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serveout-PC\Downloads\archive (2)\"/>
    </mc:Choice>
  </mc:AlternateContent>
  <bookViews>
    <workbookView xWindow="0" yWindow="0" windowWidth="19368" windowHeight="9264"/>
  </bookViews>
  <sheets>
    <sheet name="Sheet1" sheetId="2" r:id="rId1"/>
    <sheet name="Sheet2" sheetId="3" r:id="rId2"/>
    <sheet name="Sheet3" sheetId="4" r:id="rId3"/>
  </sheets>
  <definedNames>
    <definedName name="_xlnm._FilterDatabase" localSheetId="0" hidden="1">Sheet1!$D$1:$D$10001</definedName>
  </definedNames>
  <calcPr calcId="0"/>
  <pivotCaches>
    <pivotCache cacheId="5" r:id="rId4"/>
  </pivotCaches>
</workbook>
</file>

<file path=xl/sharedStrings.xml><?xml version="1.0" encoding="utf-8"?>
<sst xmlns="http://schemas.openxmlformats.org/spreadsheetml/2006/main" count="70683" uniqueCount="114">
  <si>
    <t>encounter_id</t>
  </si>
  <si>
    <t>patient_nbr</t>
  </si>
  <si>
    <t>race</t>
  </si>
  <si>
    <t>gender</t>
  </si>
  <si>
    <t>age</t>
  </si>
  <si>
    <t>time_in_hospital</t>
  </si>
  <si>
    <t>num_lab_procedures</t>
  </si>
  <si>
    <t>num_medications</t>
  </si>
  <si>
    <t>number_inpatient</t>
  </si>
  <si>
    <t>diag_1</t>
  </si>
  <si>
    <t>diag_2</t>
  </si>
  <si>
    <t>diag_3</t>
  </si>
  <si>
    <t>insulin</t>
  </si>
  <si>
    <t>change</t>
  </si>
  <si>
    <t>diabetesMed</t>
  </si>
  <si>
    <t>readmitted</t>
  </si>
  <si>
    <t>Caucasian</t>
  </si>
  <si>
    <t>Female</t>
  </si>
  <si>
    <t>[0-10)</t>
  </si>
  <si>
    <t>No</t>
  </si>
  <si>
    <t>NO</t>
  </si>
  <si>
    <t>[10-20)</t>
  </si>
  <si>
    <t>Up</t>
  </si>
  <si>
    <t>Ch</t>
  </si>
  <si>
    <t>Yes</t>
  </si>
  <si>
    <t>&gt;30</t>
  </si>
  <si>
    <t>AfricanAmerican</t>
  </si>
  <si>
    <t>[20-30)</t>
  </si>
  <si>
    <t>V27</t>
  </si>
  <si>
    <t>Steady</t>
  </si>
  <si>
    <t>Male</t>
  </si>
  <si>
    <t>[30-40)</t>
  </si>
  <si>
    <t>[40-50)</t>
  </si>
  <si>
    <t>[50-60)</t>
  </si>
  <si>
    <t>[60-70)</t>
  </si>
  <si>
    <t>V45</t>
  </si>
  <si>
    <t>[70-80)</t>
  </si>
  <si>
    <t>[80-90)</t>
  </si>
  <si>
    <t>[90-100)</t>
  </si>
  <si>
    <t>&lt;30</t>
  </si>
  <si>
    <t>Down</t>
  </si>
  <si>
    <t>V57</t>
  </si>
  <si>
    <t>V43</t>
  </si>
  <si>
    <t>Other</t>
  </si>
  <si>
    <t>V42</t>
  </si>
  <si>
    <t>V58</t>
  </si>
  <si>
    <t>V15</t>
  </si>
  <si>
    <t>E888</t>
  </si>
  <si>
    <t>Asian</t>
  </si>
  <si>
    <t>V70</t>
  </si>
  <si>
    <t>Hispanic</t>
  </si>
  <si>
    <t>V10</t>
  </si>
  <si>
    <t>V55</t>
  </si>
  <si>
    <t>V53</t>
  </si>
  <si>
    <t>E932</t>
  </si>
  <si>
    <t>E878</t>
  </si>
  <si>
    <t>V44</t>
  </si>
  <si>
    <t>V11</t>
  </si>
  <si>
    <t>E885</t>
  </si>
  <si>
    <t>V14</t>
  </si>
  <si>
    <t>E934</t>
  </si>
  <si>
    <t>V65</t>
  </si>
  <si>
    <t>V12</t>
  </si>
  <si>
    <t>E884</t>
  </si>
  <si>
    <t>E812</t>
  </si>
  <si>
    <t>E933</t>
  </si>
  <si>
    <t>E879</t>
  </si>
  <si>
    <t>V17</t>
  </si>
  <si>
    <t>E935</t>
  </si>
  <si>
    <t>E939</t>
  </si>
  <si>
    <t>E937</t>
  </si>
  <si>
    <t>E849</t>
  </si>
  <si>
    <t>V25</t>
  </si>
  <si>
    <t>E942</t>
  </si>
  <si>
    <t>E944</t>
  </si>
  <si>
    <t>E870</t>
  </si>
  <si>
    <t>V23</t>
  </si>
  <si>
    <t>V64</t>
  </si>
  <si>
    <t>E947</t>
  </si>
  <si>
    <t>E950</t>
  </si>
  <si>
    <t>E949</t>
  </si>
  <si>
    <t>V09</t>
  </si>
  <si>
    <t>E929</t>
  </si>
  <si>
    <t>V18</t>
  </si>
  <si>
    <t>V66</t>
  </si>
  <si>
    <t>E915</t>
  </si>
  <si>
    <t>E938</t>
  </si>
  <si>
    <t>E816</t>
  </si>
  <si>
    <t>V72</t>
  </si>
  <si>
    <t>E920</t>
  </si>
  <si>
    <t>E880</t>
  </si>
  <si>
    <t>V49</t>
  </si>
  <si>
    <t>V16</t>
  </si>
  <si>
    <t>E928</t>
  </si>
  <si>
    <t>E890</t>
  </si>
  <si>
    <t>E817</t>
  </si>
  <si>
    <t>E931</t>
  </si>
  <si>
    <t>E924</t>
  </si>
  <si>
    <t>V46</t>
  </si>
  <si>
    <t>E930</t>
  </si>
  <si>
    <t>E956</t>
  </si>
  <si>
    <t>V08</t>
  </si>
  <si>
    <t>V61</t>
  </si>
  <si>
    <t>E945</t>
  </si>
  <si>
    <t>V54</t>
  </si>
  <si>
    <t>E904</t>
  </si>
  <si>
    <t>E980</t>
  </si>
  <si>
    <t>E858</t>
  </si>
  <si>
    <t>Row Labels</t>
  </si>
  <si>
    <t>Grand Total</t>
  </si>
  <si>
    <t>Count of readmitted</t>
  </si>
  <si>
    <t>Average of time_in_hospital</t>
  </si>
  <si>
    <t>Column Labels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</si>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</sst>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[diabetic_data.cleaned.xlsx]Sheet2!PivotTable1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[0-10)</c:v>
                </c:pt>
                <c:pt idx="1">
                  <c:v>[10-20)</c:v>
                </c:pt>
                <c:pt idx="2">
                  <c:v>[20-30)</c:v>
                </c:pt>
                <c:pt idx="3">
                  <c:v>[30-40)</c:v>
                </c:pt>
                <c:pt idx="4">
                  <c:v>[40-50)</c:v>
                </c:pt>
                <c:pt idx="5">
                  <c:v>[50-60)</c:v>
                </c:pt>
                <c:pt idx="6">
                  <c:v>[60-70)</c:v>
                </c:pt>
                <c:pt idx="7">
                  <c:v>[70-80)</c:v>
                </c:pt>
                <c:pt idx="8">
                  <c:v>[80-90)</c:v>
                </c:pt>
                <c:pt idx="9">
                  <c:v>[90-100)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1">
                  <c:v>5</c:v>
                </c:pt>
                <c:pt idx="2">
                  <c:v>11</c:v>
                </c:pt>
                <c:pt idx="3">
                  <c:v>34</c:v>
                </c:pt>
                <c:pt idx="4">
                  <c:v>62</c:v>
                </c:pt>
                <c:pt idx="5">
                  <c:v>97</c:v>
                </c:pt>
                <c:pt idx="6">
                  <c:v>124</c:v>
                </c:pt>
                <c:pt idx="7">
                  <c:v>165</c:v>
                </c:pt>
                <c:pt idx="8">
                  <c:v>85</c:v>
                </c:pt>
                <c:pt idx="9">
                  <c:v>8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[0-10)</c:v>
                </c:pt>
                <c:pt idx="1">
                  <c:v>[10-20)</c:v>
                </c:pt>
                <c:pt idx="2">
                  <c:v>[20-30)</c:v>
                </c:pt>
                <c:pt idx="3">
                  <c:v>[30-40)</c:v>
                </c:pt>
                <c:pt idx="4">
                  <c:v>[40-50)</c:v>
                </c:pt>
                <c:pt idx="5">
                  <c:v>[50-60)</c:v>
                </c:pt>
                <c:pt idx="6">
                  <c:v>[60-70)</c:v>
                </c:pt>
                <c:pt idx="7">
                  <c:v>[70-80)</c:v>
                </c:pt>
                <c:pt idx="8">
                  <c:v>[80-90)</c:v>
                </c:pt>
                <c:pt idx="9">
                  <c:v>[90-100)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</c:v>
                </c:pt>
                <c:pt idx="1">
                  <c:v>7</c:v>
                </c:pt>
                <c:pt idx="2">
                  <c:v>5</c:v>
                </c:pt>
                <c:pt idx="3">
                  <c:v>14</c:v>
                </c:pt>
                <c:pt idx="4">
                  <c:v>65</c:v>
                </c:pt>
                <c:pt idx="5">
                  <c:v>79</c:v>
                </c:pt>
                <c:pt idx="6">
                  <c:v>111</c:v>
                </c:pt>
                <c:pt idx="7">
                  <c:v>150</c:v>
                </c:pt>
                <c:pt idx="8">
                  <c:v>66</c:v>
                </c:pt>
                <c:pt idx="9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5295088"/>
        <c:axId val="1695283120"/>
      </c:barChart>
      <c:catAx>
        <c:axId val="169529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83120"/>
        <c:crosses val="autoZero"/>
        <c:auto val="1"/>
        <c:lblAlgn val="ctr"/>
        <c:lblOffset val="100"/>
        <c:noMultiLvlLbl val="0"/>
      </c:catAx>
      <c:valAx>
        <c:axId val="169528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9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[diabetic_data.cleaned.xlsx]Sheet3!PivotTable2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Length</a:t>
            </a:r>
            <a:r>
              <a:rPr lang="en-US" baseline="0"/>
              <a:t> of Stay (LOS) By Age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Sheet3!$A$4:$A$14</c:f>
              <c:strCache>
                <c:ptCount val="10"/>
                <c:pt idx="0">
                  <c:v>[0-10)</c:v>
                </c:pt>
                <c:pt idx="1">
                  <c:v>[10-20)</c:v>
                </c:pt>
                <c:pt idx="2">
                  <c:v>[20-30)</c:v>
                </c:pt>
                <c:pt idx="3">
                  <c:v>[30-40)</c:v>
                </c:pt>
                <c:pt idx="4">
                  <c:v>[40-50)</c:v>
                </c:pt>
                <c:pt idx="5">
                  <c:v>[50-60)</c:v>
                </c:pt>
                <c:pt idx="6">
                  <c:v>[60-70)</c:v>
                </c:pt>
                <c:pt idx="7">
                  <c:v>[70-80)</c:v>
                </c:pt>
                <c:pt idx="8">
                  <c:v>[80-90)</c:v>
                </c:pt>
                <c:pt idx="9">
                  <c:v>[90-100)</c:v>
                </c:pt>
              </c:strCache>
            </c:strRef>
          </c:cat>
          <c:val>
            <c:numRef>
              <c:f>Sheet3!$B$4:$B$14</c:f>
              <c:numCache>
                <c:formatCode>General</c:formatCode>
                <c:ptCount val="10"/>
                <c:pt idx="0">
                  <c:v>2.6086956521739131</c:v>
                </c:pt>
                <c:pt idx="1">
                  <c:v>3.393258426966292</c:v>
                </c:pt>
                <c:pt idx="2">
                  <c:v>3.6257668711656441</c:v>
                </c:pt>
                <c:pt idx="3">
                  <c:v>4.1364653243847878</c:v>
                </c:pt>
                <c:pt idx="4">
                  <c:v>4.4209065679925992</c:v>
                </c:pt>
                <c:pt idx="5">
                  <c:v>4.4003250270855903</c:v>
                </c:pt>
                <c:pt idx="6">
                  <c:v>4.7224018475750578</c:v>
                </c:pt>
                <c:pt idx="7">
                  <c:v>4.9879199697999246</c:v>
                </c:pt>
                <c:pt idx="8">
                  <c:v>5.3892508143322475</c:v>
                </c:pt>
                <c:pt idx="9">
                  <c:v>5.1781609195402298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08545936"/>
        <c:axId val="1808547568"/>
        <c:axId val="1985109200"/>
      </c:bar3DChart>
      <c:catAx>
        <c:axId val="180854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  <a:r>
                  <a:rPr lang="en-US" baseline="0"/>
                  <a:t> group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547568"/>
        <c:crosses val="autoZero"/>
        <c:auto val="1"/>
        <c:lblAlgn val="ctr"/>
        <c:lblOffset val="100"/>
        <c:noMultiLvlLbl val="0"/>
      </c:catAx>
      <c:valAx>
        <c:axId val="180854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545936"/>
        <c:crosses val="autoZero"/>
        <c:crossBetween val="between"/>
        <c:majorUnit val="1"/>
      </c:valAx>
      <c:serAx>
        <c:axId val="1985109200"/>
        <c:scaling>
          <c:orientation val="minMax"/>
        </c:scaling>
        <c:delete val="1"/>
        <c:axPos val="b"/>
        <c:majorTickMark val="none"/>
        <c:minorTickMark val="none"/>
        <c:tickLblPos val="nextTo"/>
        <c:crossAx val="1808547568"/>
        <c:crosses val="autoZero"/>
      </c:ser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</xdr:row>
      <xdr:rowOff>26670</xdr:rowOff>
    </xdr:from>
    <xdr:to>
      <xdr:col>13</xdr:col>
      <xdr:colOff>190500</xdr:colOff>
      <xdr:row>16</xdr:row>
      <xdr:rowOff>26670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118110</xdr:rowOff>
    </xdr:from>
    <xdr:to>
      <xdr:col>11</xdr:col>
      <xdr:colOff>289560</xdr:colOff>
      <xdr:row>23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serveout-PC" refreshedDate="45854.688561574076" createdVersion="5" refreshedVersion="5" minRefreshableVersion="3" recordCount="10000">
  <cacheSource type="worksheet">
    <worksheetSource ref="A1:P10001" sheet="Sheet1"/>
  </cacheSource>
  <cacheFields count="16">
    <cacheField name="encounter_id" numFmtId="0">
      <sharedItems containsSemiMixedTypes="0" containsString="0" containsNumber="1" containsInteger="1" minValue="12522" maxValue="42809670"/>
    </cacheField>
    <cacheField name="patient_nbr" numFmtId="0">
      <sharedItems containsSemiMixedTypes="0" containsString="0" containsNumber="1" containsInteger="1" minValue="135" maxValue="115196778"/>
    </cacheField>
    <cacheField name="race" numFmtId="0">
      <sharedItems containsBlank="1"/>
    </cacheField>
    <cacheField name="gender" numFmtId="0">
      <sharedItems count="2">
        <s v="Female"/>
        <s v="Male"/>
      </sharedItems>
    </cacheField>
    <cacheField name="age" numFmtId="0">
      <sharedItems count="10">
        <s v="[0-10)"/>
        <s v="[10-20)"/>
        <s v="[20-30)"/>
        <s v="[30-40)"/>
        <s v="[40-50)"/>
        <s v="[50-60)"/>
        <s v="[60-70)"/>
        <s v="[70-80)"/>
        <s v="[80-90)"/>
        <s v="[90-100)"/>
      </sharedItems>
    </cacheField>
    <cacheField name="time_in_hospital" numFmtId="0">
      <sharedItems containsSemiMixedTypes="0" containsString="0" containsNumber="1" containsInteger="1" minValue="1" maxValue="14"/>
    </cacheField>
    <cacheField name="num_lab_procedures" numFmtId="0">
      <sharedItems containsSemiMixedTypes="0" containsString="0" containsNumber="1" containsInteger="1" minValue="1" maxValue="114"/>
    </cacheField>
    <cacheField name="num_medications" numFmtId="0">
      <sharedItems containsSemiMixedTypes="0" containsString="0" containsNumber="1" containsInteger="1" minValue="1" maxValue="62"/>
    </cacheField>
    <cacheField name="number_inpatient" numFmtId="0">
      <sharedItems containsSemiMixedTypes="0" containsString="0" containsNumber="1" containsInteger="1" minValue="0" maxValue="15"/>
    </cacheField>
    <cacheField name="diag_1" numFmtId="0">
      <sharedItems containsBlank="1" containsMixedTypes="1" containsNumber="1" minValue="11" maxValue="999"/>
    </cacheField>
    <cacheField name="diag_2" numFmtId="0">
      <sharedItems containsBlank="1" containsMixedTypes="1" containsNumber="1" minValue="34" maxValue="999"/>
    </cacheField>
    <cacheField name="diag_3" numFmtId="0">
      <sharedItems containsBlank="1" containsMixedTypes="1" containsNumber="1" minValue="11" maxValue="999"/>
    </cacheField>
    <cacheField name="insulin" numFmtId="0">
      <sharedItems/>
    </cacheField>
    <cacheField name="change" numFmtId="0">
      <sharedItems/>
    </cacheField>
    <cacheField name="diabetesMed" numFmtId="0">
      <sharedItems/>
    </cacheField>
    <cacheField name="readmitted" numFmtId="0">
      <sharedItems count="3">
        <s v="NO"/>
        <s v="&gt;30"/>
        <s v="&lt;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n v="2278392"/>
    <n v="8222157"/>
    <s v="Caucasian"/>
    <x v="0"/>
    <x v="0"/>
    <n v="1"/>
    <n v="41"/>
    <n v="1"/>
    <n v="0"/>
    <n v="250.83"/>
    <m/>
    <m/>
    <s v="No"/>
    <s v="No"/>
    <s v="No"/>
    <x v="0"/>
  </r>
  <r>
    <n v="149190"/>
    <n v="55629189"/>
    <s v="Caucasian"/>
    <x v="0"/>
    <x v="1"/>
    <n v="3"/>
    <n v="59"/>
    <n v="18"/>
    <n v="0"/>
    <n v="276"/>
    <n v="250.01"/>
    <n v="255"/>
    <s v="Up"/>
    <s v="Ch"/>
    <s v="Yes"/>
    <x v="1"/>
  </r>
  <r>
    <n v="64410"/>
    <n v="86047875"/>
    <s v="AfricanAmerican"/>
    <x v="0"/>
    <x v="2"/>
    <n v="2"/>
    <n v="11"/>
    <n v="13"/>
    <n v="1"/>
    <n v="648"/>
    <n v="250"/>
    <s v="V27"/>
    <s v="No"/>
    <s v="No"/>
    <s v="Yes"/>
    <x v="0"/>
  </r>
  <r>
    <n v="500364"/>
    <n v="82442376"/>
    <s v="Caucasian"/>
    <x v="1"/>
    <x v="3"/>
    <n v="2"/>
    <n v="44"/>
    <n v="16"/>
    <n v="0"/>
    <m/>
    <n v="250.43"/>
    <n v="403"/>
    <s v="Up"/>
    <s v="Ch"/>
    <s v="Yes"/>
    <x v="0"/>
  </r>
  <r>
    <n v="16680"/>
    <n v="42519267"/>
    <s v="Caucasian"/>
    <x v="1"/>
    <x v="4"/>
    <n v="1"/>
    <n v="51"/>
    <n v="8"/>
    <n v="0"/>
    <n v="197"/>
    <n v="157"/>
    <n v="250"/>
    <s v="Steady"/>
    <s v="Ch"/>
    <s v="Yes"/>
    <x v="0"/>
  </r>
  <r>
    <n v="35754"/>
    <n v="82637451"/>
    <s v="Caucasian"/>
    <x v="1"/>
    <x v="5"/>
    <n v="3"/>
    <n v="31"/>
    <n v="16"/>
    <n v="0"/>
    <n v="414"/>
    <n v="411"/>
    <n v="250"/>
    <s v="Steady"/>
    <s v="No"/>
    <s v="Yes"/>
    <x v="1"/>
  </r>
  <r>
    <n v="55842"/>
    <n v="84259809"/>
    <s v="Caucasian"/>
    <x v="1"/>
    <x v="6"/>
    <n v="4"/>
    <n v="70"/>
    <n v="21"/>
    <n v="0"/>
    <n v="414"/>
    <n v="411"/>
    <s v="V45"/>
    <s v="Steady"/>
    <s v="Ch"/>
    <s v="Yes"/>
    <x v="0"/>
  </r>
  <r>
    <n v="63768"/>
    <n v="114882984"/>
    <s v="Caucasian"/>
    <x v="1"/>
    <x v="7"/>
    <n v="5"/>
    <n v="73"/>
    <n v="12"/>
    <n v="0"/>
    <n v="428"/>
    <n v="492"/>
    <n v="250"/>
    <s v="No"/>
    <s v="No"/>
    <s v="Yes"/>
    <x v="1"/>
  </r>
  <r>
    <n v="12522"/>
    <n v="48330783"/>
    <s v="Caucasian"/>
    <x v="0"/>
    <x v="8"/>
    <n v="13"/>
    <n v="68"/>
    <n v="28"/>
    <n v="0"/>
    <n v="398"/>
    <n v="427"/>
    <n v="38"/>
    <s v="Steady"/>
    <s v="Ch"/>
    <s v="Yes"/>
    <x v="0"/>
  </r>
  <r>
    <n v="15738"/>
    <n v="63555939"/>
    <s v="Caucasian"/>
    <x v="0"/>
    <x v="9"/>
    <n v="12"/>
    <n v="33"/>
    <n v="18"/>
    <n v="0"/>
    <n v="434"/>
    <n v="198"/>
    <n v="486"/>
    <s v="Steady"/>
    <s v="Ch"/>
    <s v="Yes"/>
    <x v="0"/>
  </r>
  <r>
    <n v="28236"/>
    <n v="89869032"/>
    <s v="AfricanAmerican"/>
    <x v="0"/>
    <x v="4"/>
    <n v="9"/>
    <n v="47"/>
    <n v="17"/>
    <n v="0"/>
    <n v="250.7"/>
    <n v="403"/>
    <n v="996"/>
    <s v="Steady"/>
    <s v="No"/>
    <s v="Yes"/>
    <x v="1"/>
  </r>
  <r>
    <n v="36900"/>
    <n v="77391171"/>
    <s v="AfricanAmerican"/>
    <x v="1"/>
    <x v="6"/>
    <n v="7"/>
    <n v="62"/>
    <n v="11"/>
    <n v="0"/>
    <n v="157"/>
    <n v="288"/>
    <n v="197"/>
    <s v="Steady"/>
    <s v="Ch"/>
    <s v="Yes"/>
    <x v="2"/>
  </r>
  <r>
    <n v="40926"/>
    <n v="85504905"/>
    <s v="Caucasian"/>
    <x v="0"/>
    <x v="4"/>
    <n v="7"/>
    <n v="60"/>
    <n v="15"/>
    <n v="0"/>
    <n v="428"/>
    <n v="250.43"/>
    <n v="250.6"/>
    <s v="Down"/>
    <s v="Ch"/>
    <s v="Yes"/>
    <x v="2"/>
  </r>
  <r>
    <n v="42570"/>
    <n v="77586282"/>
    <s v="Caucasian"/>
    <x v="1"/>
    <x v="8"/>
    <n v="10"/>
    <n v="55"/>
    <n v="31"/>
    <n v="0"/>
    <n v="428"/>
    <n v="411"/>
    <n v="427"/>
    <s v="Steady"/>
    <s v="No"/>
    <s v="Yes"/>
    <x v="0"/>
  </r>
  <r>
    <n v="62256"/>
    <n v="49726791"/>
    <s v="AfricanAmerican"/>
    <x v="0"/>
    <x v="6"/>
    <n v="1"/>
    <n v="49"/>
    <n v="2"/>
    <n v="0"/>
    <n v="518"/>
    <n v="998"/>
    <n v="627"/>
    <s v="Steady"/>
    <s v="No"/>
    <s v="Yes"/>
    <x v="1"/>
  </r>
  <r>
    <n v="73578"/>
    <n v="86328819"/>
    <s v="AfricanAmerican"/>
    <x v="1"/>
    <x v="6"/>
    <n v="12"/>
    <n v="75"/>
    <n v="13"/>
    <n v="0"/>
    <n v="999"/>
    <n v="507"/>
    <n v="996"/>
    <s v="Up"/>
    <s v="Ch"/>
    <s v="Yes"/>
    <x v="0"/>
  </r>
  <r>
    <n v="77076"/>
    <n v="92519352"/>
    <s v="AfricanAmerican"/>
    <x v="1"/>
    <x v="5"/>
    <n v="4"/>
    <n v="45"/>
    <n v="17"/>
    <n v="0"/>
    <n v="410"/>
    <n v="411"/>
    <n v="414"/>
    <s v="Steady"/>
    <s v="Ch"/>
    <s v="Yes"/>
    <x v="2"/>
  </r>
  <r>
    <n v="84222"/>
    <n v="108662661"/>
    <s v="Caucasian"/>
    <x v="0"/>
    <x v="5"/>
    <n v="3"/>
    <n v="29"/>
    <n v="11"/>
    <n v="0"/>
    <n v="682"/>
    <n v="174"/>
    <n v="250"/>
    <s v="No"/>
    <s v="No"/>
    <s v="Yes"/>
    <x v="0"/>
  </r>
  <r>
    <n v="89682"/>
    <n v="107389323"/>
    <s v="AfricanAmerican"/>
    <x v="1"/>
    <x v="7"/>
    <n v="5"/>
    <n v="35"/>
    <n v="23"/>
    <n v="0"/>
    <n v="402"/>
    <n v="425"/>
    <n v="416"/>
    <s v="Steady"/>
    <s v="No"/>
    <s v="Yes"/>
    <x v="1"/>
  </r>
  <r>
    <n v="148530"/>
    <n v="69422211"/>
    <m/>
    <x v="1"/>
    <x v="7"/>
    <n v="6"/>
    <n v="42"/>
    <n v="23"/>
    <n v="0"/>
    <n v="737"/>
    <n v="427"/>
    <n v="714"/>
    <s v="Steady"/>
    <s v="Ch"/>
    <s v="Yes"/>
    <x v="0"/>
  </r>
  <r>
    <n v="150006"/>
    <n v="22864131"/>
    <m/>
    <x v="0"/>
    <x v="5"/>
    <n v="2"/>
    <n v="66"/>
    <n v="19"/>
    <n v="0"/>
    <n v="410"/>
    <n v="427"/>
    <n v="428"/>
    <s v="Down"/>
    <s v="Ch"/>
    <s v="Yes"/>
    <x v="0"/>
  </r>
  <r>
    <n v="150048"/>
    <n v="21239181"/>
    <m/>
    <x v="1"/>
    <x v="6"/>
    <n v="2"/>
    <n v="36"/>
    <n v="11"/>
    <n v="0"/>
    <n v="572"/>
    <n v="456"/>
    <n v="427"/>
    <s v="Steady"/>
    <s v="Ch"/>
    <s v="Yes"/>
    <x v="0"/>
  </r>
  <r>
    <n v="182796"/>
    <n v="63000108"/>
    <s v="AfricanAmerican"/>
    <x v="0"/>
    <x v="7"/>
    <n v="2"/>
    <n v="47"/>
    <n v="12"/>
    <n v="0"/>
    <n v="410"/>
    <n v="401"/>
    <n v="582"/>
    <s v="No"/>
    <s v="No"/>
    <s v="No"/>
    <x v="0"/>
  </r>
  <r>
    <n v="183930"/>
    <n v="107400762"/>
    <s v="Caucasian"/>
    <x v="0"/>
    <x v="8"/>
    <n v="11"/>
    <n v="42"/>
    <n v="19"/>
    <n v="0"/>
    <s v="V57"/>
    <n v="715"/>
    <s v="V43"/>
    <s v="No"/>
    <s v="No"/>
    <s v="No"/>
    <x v="1"/>
  </r>
  <r>
    <n v="216156"/>
    <n v="62718876"/>
    <s v="AfricanAmerican"/>
    <x v="0"/>
    <x v="7"/>
    <n v="3"/>
    <n v="19"/>
    <n v="18"/>
    <n v="0"/>
    <n v="189"/>
    <n v="496"/>
    <n v="427"/>
    <s v="Steady"/>
    <s v="Ch"/>
    <s v="Yes"/>
    <x v="0"/>
  </r>
  <r>
    <n v="221634"/>
    <n v="21861756"/>
    <s v="Other"/>
    <x v="0"/>
    <x v="5"/>
    <n v="1"/>
    <n v="33"/>
    <n v="7"/>
    <n v="0"/>
    <n v="786"/>
    <n v="401"/>
    <n v="250"/>
    <s v="No"/>
    <s v="No"/>
    <s v="Yes"/>
    <x v="0"/>
  </r>
  <r>
    <n v="236316"/>
    <n v="40523301"/>
    <s v="Caucasian"/>
    <x v="1"/>
    <x v="8"/>
    <n v="6"/>
    <n v="64"/>
    <n v="18"/>
    <n v="0"/>
    <n v="427"/>
    <n v="428"/>
    <n v="414"/>
    <s v="No"/>
    <s v="Ch"/>
    <s v="Yes"/>
    <x v="0"/>
  </r>
  <r>
    <n v="248916"/>
    <n v="115196778"/>
    <s v="Caucasian"/>
    <x v="0"/>
    <x v="5"/>
    <n v="2"/>
    <n v="25"/>
    <n v="11"/>
    <n v="0"/>
    <n v="996"/>
    <n v="585"/>
    <n v="250.01"/>
    <s v="Steady"/>
    <s v="No"/>
    <s v="Yes"/>
    <x v="1"/>
  </r>
  <r>
    <n v="250872"/>
    <n v="41606064"/>
    <s v="Caucasian"/>
    <x v="1"/>
    <x v="2"/>
    <n v="10"/>
    <n v="53"/>
    <n v="20"/>
    <n v="0"/>
    <n v="277"/>
    <n v="250.02"/>
    <n v="263"/>
    <s v="Down"/>
    <s v="Ch"/>
    <s v="Yes"/>
    <x v="1"/>
  </r>
  <r>
    <n v="252822"/>
    <n v="18196434"/>
    <s v="Caucasian"/>
    <x v="0"/>
    <x v="8"/>
    <n v="5"/>
    <n v="52"/>
    <n v="14"/>
    <n v="0"/>
    <n v="428"/>
    <n v="410"/>
    <n v="414"/>
    <s v="No"/>
    <s v="Ch"/>
    <s v="Yes"/>
    <x v="1"/>
  </r>
  <r>
    <n v="253380"/>
    <n v="56480238"/>
    <s v="AfricanAmerican"/>
    <x v="0"/>
    <x v="6"/>
    <n v="6"/>
    <n v="87"/>
    <n v="18"/>
    <n v="0"/>
    <n v="584"/>
    <n v="496"/>
    <n v="250.42"/>
    <s v="Steady"/>
    <s v="Ch"/>
    <s v="Yes"/>
    <x v="0"/>
  </r>
  <r>
    <n v="253722"/>
    <n v="96664626"/>
    <s v="AfricanAmerican"/>
    <x v="1"/>
    <x v="7"/>
    <n v="1"/>
    <n v="53"/>
    <n v="10"/>
    <n v="0"/>
    <n v="462"/>
    <n v="250.01"/>
    <n v="276"/>
    <s v="Down"/>
    <s v="Ch"/>
    <s v="Yes"/>
    <x v="1"/>
  </r>
  <r>
    <n v="260166"/>
    <n v="80845353"/>
    <s v="Caucasian"/>
    <x v="0"/>
    <x v="7"/>
    <n v="6"/>
    <n v="27"/>
    <n v="16"/>
    <n v="0"/>
    <n v="996"/>
    <n v="999"/>
    <n v="250.01"/>
    <s v="Steady"/>
    <s v="No"/>
    <s v="Yes"/>
    <x v="1"/>
  </r>
  <r>
    <n v="293058"/>
    <n v="114715242"/>
    <s v="Caucasian"/>
    <x v="1"/>
    <x v="6"/>
    <n v="5"/>
    <n v="37"/>
    <n v="18"/>
    <n v="0"/>
    <n v="473"/>
    <n v="996"/>
    <n v="482"/>
    <s v="Steady"/>
    <s v="No"/>
    <s v="Yes"/>
    <x v="1"/>
  </r>
  <r>
    <n v="293118"/>
    <n v="3327282"/>
    <s v="Caucasian"/>
    <x v="0"/>
    <x v="7"/>
    <n v="5"/>
    <n v="46"/>
    <n v="20"/>
    <n v="0"/>
    <n v="428"/>
    <n v="585"/>
    <n v="414"/>
    <s v="Down"/>
    <s v="Ch"/>
    <s v="Yes"/>
    <x v="0"/>
  </r>
  <r>
    <n v="325848"/>
    <n v="63023292"/>
    <s v="Caucasian"/>
    <x v="0"/>
    <x v="6"/>
    <n v="2"/>
    <n v="41"/>
    <n v="11"/>
    <n v="0"/>
    <n v="411"/>
    <n v="250.01"/>
    <n v="401"/>
    <s v="Down"/>
    <s v="Ch"/>
    <s v="Yes"/>
    <x v="1"/>
  </r>
  <r>
    <n v="325866"/>
    <n v="98427861"/>
    <s v="Caucasian"/>
    <x v="0"/>
    <x v="7"/>
    <n v="3"/>
    <n v="33"/>
    <n v="8"/>
    <n v="0"/>
    <n v="174"/>
    <n v="135"/>
    <n v="250"/>
    <s v="Steady"/>
    <s v="No"/>
    <s v="Yes"/>
    <x v="0"/>
  </r>
  <r>
    <n v="326028"/>
    <n v="112002975"/>
    <s v="Caucasian"/>
    <x v="0"/>
    <x v="6"/>
    <n v="4"/>
    <n v="33"/>
    <n v="12"/>
    <n v="0"/>
    <n v="486"/>
    <n v="244"/>
    <n v="250"/>
    <s v="Steady"/>
    <s v="Ch"/>
    <s v="Yes"/>
    <x v="1"/>
  </r>
  <r>
    <n v="358776"/>
    <n v="101002446"/>
    <s v="Caucasian"/>
    <x v="1"/>
    <x v="7"/>
    <n v="7"/>
    <n v="47"/>
    <n v="22"/>
    <n v="0"/>
    <n v="998"/>
    <n v="41"/>
    <n v="414"/>
    <s v="Steady"/>
    <s v="Ch"/>
    <s v="Yes"/>
    <x v="0"/>
  </r>
  <r>
    <n v="377268"/>
    <n v="104672268"/>
    <s v="Caucasian"/>
    <x v="1"/>
    <x v="5"/>
    <n v="1"/>
    <n v="44"/>
    <n v="15"/>
    <n v="0"/>
    <n v="996"/>
    <n v="403"/>
    <n v="250.41"/>
    <s v="Steady"/>
    <s v="No"/>
    <s v="Yes"/>
    <x v="1"/>
  </r>
  <r>
    <n v="383430"/>
    <n v="80588529"/>
    <s v="Caucasian"/>
    <x v="0"/>
    <x v="7"/>
    <n v="1"/>
    <n v="28"/>
    <n v="15"/>
    <n v="0"/>
    <n v="414"/>
    <n v="411"/>
    <n v="250.01"/>
    <s v="Down"/>
    <s v="Ch"/>
    <s v="Yes"/>
    <x v="1"/>
  </r>
  <r>
    <n v="419304"/>
    <n v="99715041"/>
    <s v="Caucasian"/>
    <x v="1"/>
    <x v="4"/>
    <n v="7"/>
    <n v="36"/>
    <n v="9"/>
    <n v="0"/>
    <n v="511"/>
    <n v="571"/>
    <n v="585"/>
    <s v="Steady"/>
    <s v="No"/>
    <s v="Yes"/>
    <x v="1"/>
  </r>
  <r>
    <n v="421194"/>
    <n v="96435585"/>
    <s v="Caucasian"/>
    <x v="0"/>
    <x v="7"/>
    <n v="13"/>
    <n v="48"/>
    <n v="18"/>
    <n v="1"/>
    <s v="V57"/>
    <n v="276"/>
    <n v="781"/>
    <s v="Steady"/>
    <s v="Ch"/>
    <s v="Yes"/>
    <x v="1"/>
  </r>
  <r>
    <n v="449142"/>
    <n v="66274866"/>
    <s v="Caucasian"/>
    <x v="1"/>
    <x v="5"/>
    <n v="3"/>
    <n v="59"/>
    <n v="11"/>
    <n v="0"/>
    <n v="428"/>
    <n v="496"/>
    <n v="278"/>
    <s v="Steady"/>
    <s v="Ch"/>
    <s v="Yes"/>
    <x v="1"/>
  </r>
  <r>
    <n v="450210"/>
    <n v="80177094"/>
    <s v="Caucasian"/>
    <x v="0"/>
    <x v="8"/>
    <n v="7"/>
    <n v="72"/>
    <n v="27"/>
    <n v="0"/>
    <n v="432"/>
    <n v="997"/>
    <n v="427"/>
    <s v="Steady"/>
    <s v="No"/>
    <s v="Yes"/>
    <x v="0"/>
  </r>
  <r>
    <n v="464994"/>
    <n v="106936875"/>
    <s v="Caucasian"/>
    <x v="0"/>
    <x v="4"/>
    <n v="2"/>
    <n v="10"/>
    <n v="8"/>
    <n v="0"/>
    <n v="626"/>
    <n v="250.01"/>
    <n v="998"/>
    <s v="Steady"/>
    <s v="No"/>
    <s v="Yes"/>
    <x v="0"/>
  </r>
  <r>
    <n v="486156"/>
    <n v="86240259"/>
    <s v="Caucasian"/>
    <x v="0"/>
    <x v="7"/>
    <n v="9"/>
    <n v="25"/>
    <n v="16"/>
    <n v="2"/>
    <n v="428"/>
    <n v="427"/>
    <n v="250.01"/>
    <s v="Down"/>
    <s v="Ch"/>
    <s v="Yes"/>
    <x v="2"/>
  </r>
  <r>
    <n v="498030"/>
    <n v="51838164"/>
    <s v="Caucasian"/>
    <x v="1"/>
    <x v="7"/>
    <n v="9"/>
    <n v="2"/>
    <n v="12"/>
    <n v="1"/>
    <n v="295"/>
    <n v="599"/>
    <n v="250"/>
    <s v="Steady"/>
    <s v="Ch"/>
    <s v="Yes"/>
    <x v="0"/>
  </r>
  <r>
    <n v="537834"/>
    <n v="90097839"/>
    <s v="Caucasian"/>
    <x v="1"/>
    <x v="5"/>
    <n v="6"/>
    <n v="65"/>
    <n v="19"/>
    <n v="0"/>
    <n v="414"/>
    <n v="424"/>
    <n v="428"/>
    <s v="Up"/>
    <s v="Ch"/>
    <s v="Yes"/>
    <x v="0"/>
  </r>
  <r>
    <n v="544194"/>
    <n v="34997814"/>
    <s v="Caucasian"/>
    <x v="1"/>
    <x v="6"/>
    <n v="11"/>
    <n v="67"/>
    <n v="25"/>
    <n v="0"/>
    <n v="428"/>
    <n v="491"/>
    <n v="427"/>
    <s v="Steady"/>
    <s v="Ch"/>
    <s v="Yes"/>
    <x v="0"/>
  </r>
  <r>
    <n v="550098"/>
    <n v="21820806"/>
    <s v="AfricanAmerican"/>
    <x v="1"/>
    <x v="5"/>
    <n v="4"/>
    <n v="40"/>
    <n v="14"/>
    <n v="0"/>
    <n v="196"/>
    <n v="198"/>
    <n v="197"/>
    <s v="No"/>
    <s v="No"/>
    <s v="No"/>
    <x v="2"/>
  </r>
  <r>
    <n v="584136"/>
    <n v="72200358"/>
    <s v="Caucasian"/>
    <x v="1"/>
    <x v="7"/>
    <n v="5"/>
    <n v="44"/>
    <n v="13"/>
    <n v="0"/>
    <n v="998"/>
    <n v="553"/>
    <n v="568"/>
    <s v="Steady"/>
    <s v="No"/>
    <s v="Yes"/>
    <x v="1"/>
  </r>
  <r>
    <n v="590346"/>
    <n v="37746639"/>
    <s v="AfricanAmerican"/>
    <x v="0"/>
    <x v="4"/>
    <n v="8"/>
    <n v="55"/>
    <n v="17"/>
    <n v="0"/>
    <n v="250.6"/>
    <n v="707"/>
    <n v="682"/>
    <s v="Steady"/>
    <s v="No"/>
    <s v="Yes"/>
    <x v="1"/>
  </r>
  <r>
    <n v="591996"/>
    <n v="58497651"/>
    <s v="AfricanAmerican"/>
    <x v="0"/>
    <x v="5"/>
    <n v="1"/>
    <n v="53"/>
    <n v="11"/>
    <n v="0"/>
    <n v="786"/>
    <n v="427"/>
    <n v="278"/>
    <s v="Down"/>
    <s v="Ch"/>
    <s v="Yes"/>
    <x v="1"/>
  </r>
  <r>
    <n v="604188"/>
    <n v="113848434"/>
    <m/>
    <x v="0"/>
    <x v="6"/>
    <n v="4"/>
    <n v="54"/>
    <n v="4"/>
    <n v="0"/>
    <n v="618"/>
    <n v="997"/>
    <n v="618"/>
    <s v="Down"/>
    <s v="Ch"/>
    <s v="Yes"/>
    <x v="0"/>
  </r>
  <r>
    <n v="623880"/>
    <n v="17928900"/>
    <s v="Caucasian"/>
    <x v="0"/>
    <x v="6"/>
    <n v="6"/>
    <n v="58"/>
    <n v="14"/>
    <n v="0"/>
    <n v="182"/>
    <n v="286"/>
    <n v="250.02"/>
    <s v="Down"/>
    <s v="Ch"/>
    <s v="Yes"/>
    <x v="0"/>
  </r>
  <r>
    <n v="630342"/>
    <n v="93232917"/>
    <s v="AfricanAmerican"/>
    <x v="0"/>
    <x v="5"/>
    <n v="9"/>
    <n v="37"/>
    <n v="19"/>
    <n v="1"/>
    <n v="250.7"/>
    <n v="440"/>
    <n v="403"/>
    <s v="Steady"/>
    <s v="No"/>
    <s v="Yes"/>
    <x v="1"/>
  </r>
  <r>
    <n v="654918"/>
    <n v="3146373"/>
    <s v="Caucasian"/>
    <x v="1"/>
    <x v="4"/>
    <n v="1"/>
    <n v="36"/>
    <n v="9"/>
    <n v="0"/>
    <n v="845"/>
    <n v="493"/>
    <n v="305"/>
    <s v="Down"/>
    <s v="Ch"/>
    <s v="Yes"/>
    <x v="0"/>
  </r>
  <r>
    <n v="669954"/>
    <n v="56714769"/>
    <s v="AfricanAmerican"/>
    <x v="0"/>
    <x v="8"/>
    <n v="7"/>
    <n v="58"/>
    <n v="21"/>
    <n v="0"/>
    <n v="423"/>
    <n v="242"/>
    <n v="428"/>
    <s v="Down"/>
    <s v="Ch"/>
    <s v="Yes"/>
    <x v="0"/>
  </r>
  <r>
    <n v="676416"/>
    <n v="71778564"/>
    <s v="Caucasian"/>
    <x v="1"/>
    <x v="7"/>
    <n v="7"/>
    <n v="2"/>
    <n v="8"/>
    <n v="1"/>
    <n v="808"/>
    <n v="70"/>
    <n v="250.01"/>
    <s v="Down"/>
    <s v="Ch"/>
    <s v="Yes"/>
    <x v="1"/>
  </r>
  <r>
    <n v="676422"/>
    <n v="63754317"/>
    <s v="AfricanAmerican"/>
    <x v="0"/>
    <x v="7"/>
    <n v="4"/>
    <n v="48"/>
    <n v="15"/>
    <n v="0"/>
    <n v="250.4"/>
    <s v="V45"/>
    <n v="403"/>
    <s v="Steady"/>
    <s v="No"/>
    <s v="Yes"/>
    <x v="1"/>
  </r>
  <r>
    <n v="679722"/>
    <n v="94994802"/>
    <s v="Caucasian"/>
    <x v="1"/>
    <x v="5"/>
    <n v="4"/>
    <n v="45"/>
    <n v="16"/>
    <n v="0"/>
    <n v="414"/>
    <n v="411"/>
    <n v="428"/>
    <s v="Down"/>
    <s v="Ch"/>
    <s v="Yes"/>
    <x v="1"/>
  </r>
  <r>
    <n v="682494"/>
    <n v="64729746"/>
    <s v="AfricanAmerican"/>
    <x v="0"/>
    <x v="4"/>
    <n v="3"/>
    <n v="64"/>
    <n v="15"/>
    <n v="1"/>
    <n v="428"/>
    <n v="250.03"/>
    <n v="707"/>
    <s v="Up"/>
    <s v="Ch"/>
    <s v="Yes"/>
    <x v="1"/>
  </r>
  <r>
    <n v="685086"/>
    <n v="24370299"/>
    <s v="Caucasian"/>
    <x v="1"/>
    <x v="8"/>
    <n v="4"/>
    <n v="57"/>
    <n v="17"/>
    <n v="0"/>
    <n v="722"/>
    <n v="357"/>
    <n v="496"/>
    <s v="Steady"/>
    <s v="Ch"/>
    <s v="Yes"/>
    <x v="0"/>
  </r>
  <r>
    <n v="712350"/>
    <n v="110537262"/>
    <s v="AfricanAmerican"/>
    <x v="0"/>
    <x v="5"/>
    <n v="4"/>
    <n v="58"/>
    <n v="16"/>
    <n v="0"/>
    <n v="403"/>
    <s v="V45"/>
    <n v="599"/>
    <s v="Down"/>
    <s v="Ch"/>
    <s v="Yes"/>
    <x v="0"/>
  </r>
  <r>
    <n v="713268"/>
    <n v="58231314"/>
    <m/>
    <x v="0"/>
    <x v="9"/>
    <n v="8"/>
    <n v="43"/>
    <n v="18"/>
    <n v="0"/>
    <n v="250.7"/>
    <n v="440"/>
    <n v="715"/>
    <s v="Steady"/>
    <s v="No"/>
    <s v="Yes"/>
    <x v="1"/>
  </r>
  <r>
    <n v="715086"/>
    <n v="3376278"/>
    <s v="Caucasian"/>
    <x v="1"/>
    <x v="1"/>
    <n v="1"/>
    <n v="51"/>
    <n v="4"/>
    <n v="0"/>
    <n v="250.11"/>
    <m/>
    <m/>
    <s v="Up"/>
    <s v="Ch"/>
    <s v="Yes"/>
    <x v="0"/>
  </r>
  <r>
    <n v="792402"/>
    <n v="83775519"/>
    <s v="Caucasian"/>
    <x v="0"/>
    <x v="8"/>
    <n v="2"/>
    <n v="25"/>
    <n v="10"/>
    <n v="0"/>
    <n v="410"/>
    <n v="424"/>
    <n v="414"/>
    <s v="Steady"/>
    <s v="No"/>
    <s v="Yes"/>
    <x v="0"/>
  </r>
  <r>
    <n v="796152"/>
    <n v="23043240"/>
    <s v="Caucasian"/>
    <x v="0"/>
    <x v="5"/>
    <n v="2"/>
    <n v="32"/>
    <n v="11"/>
    <n v="0"/>
    <n v="414"/>
    <n v="424"/>
    <n v="424"/>
    <s v="Steady"/>
    <s v="No"/>
    <s v="Yes"/>
    <x v="2"/>
  </r>
  <r>
    <n v="833424"/>
    <n v="74447460"/>
    <s v="Caucasian"/>
    <x v="0"/>
    <x v="5"/>
    <n v="6"/>
    <n v="55"/>
    <n v="7"/>
    <n v="0"/>
    <n v="784"/>
    <n v="511"/>
    <n v="518"/>
    <s v="Steady"/>
    <s v="No"/>
    <s v="Yes"/>
    <x v="1"/>
  </r>
  <r>
    <n v="870294"/>
    <n v="95075649"/>
    <s v="Caucasian"/>
    <x v="0"/>
    <x v="7"/>
    <n v="7"/>
    <n v="75"/>
    <n v="22"/>
    <n v="0"/>
    <n v="707"/>
    <n v="428"/>
    <n v="403"/>
    <s v="No"/>
    <s v="No"/>
    <s v="No"/>
    <x v="2"/>
  </r>
  <r>
    <n v="881016"/>
    <n v="55152216"/>
    <s v="Caucasian"/>
    <x v="1"/>
    <x v="5"/>
    <n v="12"/>
    <n v="83"/>
    <n v="32"/>
    <n v="0"/>
    <n v="189"/>
    <n v="403"/>
    <s v="V45"/>
    <s v="Up"/>
    <s v="Ch"/>
    <s v="Yes"/>
    <x v="1"/>
  </r>
  <r>
    <n v="922080"/>
    <n v="22655295"/>
    <s v="Caucasian"/>
    <x v="1"/>
    <x v="6"/>
    <n v="4"/>
    <n v="31"/>
    <n v="14"/>
    <n v="0"/>
    <n v="440"/>
    <n v="250.03"/>
    <n v="582"/>
    <s v="Steady"/>
    <s v="No"/>
    <s v="Yes"/>
    <x v="1"/>
  </r>
  <r>
    <n v="927786"/>
    <n v="60679647"/>
    <s v="Caucasian"/>
    <x v="0"/>
    <x v="7"/>
    <n v="14"/>
    <n v="28"/>
    <n v="28"/>
    <n v="0"/>
    <n v="151"/>
    <n v="196"/>
    <n v="553"/>
    <s v="Down"/>
    <s v="Ch"/>
    <s v="Yes"/>
    <x v="0"/>
  </r>
  <r>
    <n v="955884"/>
    <n v="93196251"/>
    <s v="Caucasian"/>
    <x v="0"/>
    <x v="7"/>
    <n v="5"/>
    <n v="34"/>
    <n v="17"/>
    <n v="1"/>
    <n v="414"/>
    <n v="411"/>
    <n v="276"/>
    <s v="Up"/>
    <s v="Ch"/>
    <s v="Yes"/>
    <x v="1"/>
  </r>
  <r>
    <n v="961464"/>
    <n v="105366150"/>
    <s v="Caucasian"/>
    <x v="0"/>
    <x v="7"/>
    <n v="4"/>
    <n v="51"/>
    <n v="9"/>
    <n v="0"/>
    <n v="414"/>
    <n v="411"/>
    <n v="250"/>
    <s v="No"/>
    <s v="No"/>
    <s v="Yes"/>
    <x v="1"/>
  </r>
  <r>
    <n v="964548"/>
    <n v="106469577"/>
    <s v="AfricanAmerican"/>
    <x v="1"/>
    <x v="6"/>
    <n v="1"/>
    <n v="58"/>
    <n v="12"/>
    <n v="0"/>
    <n v="786"/>
    <n v="396"/>
    <n v="414"/>
    <s v="No"/>
    <s v="No"/>
    <s v="Yes"/>
    <x v="1"/>
  </r>
  <r>
    <n v="1050294"/>
    <n v="100113975"/>
    <s v="Caucasian"/>
    <x v="0"/>
    <x v="6"/>
    <n v="3"/>
    <n v="57"/>
    <n v="21"/>
    <n v="0"/>
    <n v="715"/>
    <n v="250.01"/>
    <n v="401"/>
    <s v="Up"/>
    <s v="Ch"/>
    <s v="Yes"/>
    <x v="2"/>
  </r>
  <r>
    <n v="1069716"/>
    <n v="34806888"/>
    <s v="Caucasian"/>
    <x v="0"/>
    <x v="5"/>
    <n v="2"/>
    <n v="35"/>
    <n v="10"/>
    <n v="0"/>
    <n v="997"/>
    <n v="427"/>
    <n v="403"/>
    <s v="Up"/>
    <s v="Ch"/>
    <s v="Yes"/>
    <x v="0"/>
  </r>
  <r>
    <n v="1070256"/>
    <n v="23043240"/>
    <s v="Caucasian"/>
    <x v="0"/>
    <x v="5"/>
    <n v="3"/>
    <n v="41"/>
    <n v="20"/>
    <n v="1"/>
    <n v="414"/>
    <n v="411"/>
    <n v="250"/>
    <s v="Steady"/>
    <s v="No"/>
    <s v="Yes"/>
    <x v="1"/>
  </r>
  <r>
    <n v="1072554"/>
    <n v="114039603"/>
    <s v="Caucasian"/>
    <x v="1"/>
    <x v="7"/>
    <n v="3"/>
    <n v="29"/>
    <n v="7"/>
    <n v="0"/>
    <n v="427"/>
    <n v="424"/>
    <n v="250"/>
    <s v="Steady"/>
    <s v="Ch"/>
    <s v="Yes"/>
    <x v="0"/>
  </r>
  <r>
    <n v="1077924"/>
    <n v="21820806"/>
    <s v="AfricanAmerican"/>
    <x v="1"/>
    <x v="5"/>
    <n v="3"/>
    <n v="52"/>
    <n v="13"/>
    <n v="2"/>
    <n v="198"/>
    <n v="197"/>
    <n v="197"/>
    <s v="No"/>
    <s v="No"/>
    <s v="No"/>
    <x v="0"/>
  </r>
  <r>
    <n v="1079592"/>
    <n v="101707335"/>
    <s v="Caucasian"/>
    <x v="0"/>
    <x v="5"/>
    <n v="5"/>
    <n v="58"/>
    <n v="16"/>
    <n v="1"/>
    <n v="998"/>
    <n v="250.01"/>
    <n v="424"/>
    <s v="Up"/>
    <s v="Ch"/>
    <s v="Yes"/>
    <x v="1"/>
  </r>
  <r>
    <n v="1110420"/>
    <n v="96190083"/>
    <s v="Caucasian"/>
    <x v="1"/>
    <x v="6"/>
    <n v="1"/>
    <n v="59"/>
    <n v="10"/>
    <n v="0"/>
    <n v="564"/>
    <n v="414"/>
    <n v="794"/>
    <s v="Down"/>
    <s v="Ch"/>
    <s v="Yes"/>
    <x v="0"/>
  </r>
  <r>
    <n v="1115640"/>
    <n v="76197258"/>
    <s v="Other"/>
    <x v="1"/>
    <x v="6"/>
    <n v="5"/>
    <n v="64"/>
    <n v="14"/>
    <n v="0"/>
    <n v="414"/>
    <n v="428"/>
    <n v="585"/>
    <s v="Down"/>
    <s v="Ch"/>
    <s v="Yes"/>
    <x v="1"/>
  </r>
  <r>
    <n v="1119858"/>
    <n v="68661747"/>
    <s v="Caucasian"/>
    <x v="1"/>
    <x v="4"/>
    <n v="3"/>
    <n v="39"/>
    <n v="13"/>
    <n v="0"/>
    <n v="414"/>
    <n v="411"/>
    <n v="428"/>
    <s v="No"/>
    <s v="No"/>
    <s v="Yes"/>
    <x v="1"/>
  </r>
  <r>
    <n v="1136472"/>
    <n v="64494171"/>
    <s v="Caucasian"/>
    <x v="0"/>
    <x v="4"/>
    <n v="4"/>
    <n v="69"/>
    <n v="25"/>
    <n v="0"/>
    <n v="414"/>
    <n v="250.52"/>
    <n v="411"/>
    <s v="Down"/>
    <s v="Ch"/>
    <s v="Yes"/>
    <x v="1"/>
  </r>
  <r>
    <n v="1139226"/>
    <n v="73921680"/>
    <m/>
    <x v="1"/>
    <x v="6"/>
    <n v="3"/>
    <n v="10"/>
    <n v="19"/>
    <n v="0"/>
    <n v="812"/>
    <n v="496"/>
    <n v="250"/>
    <s v="No"/>
    <s v="No"/>
    <s v="Yes"/>
    <x v="0"/>
  </r>
  <r>
    <n v="1157454"/>
    <n v="57857994"/>
    <s v="AfricanAmerican"/>
    <x v="1"/>
    <x v="6"/>
    <n v="7"/>
    <n v="69"/>
    <n v="16"/>
    <n v="0"/>
    <n v="428"/>
    <n v="425"/>
    <n v="250.02"/>
    <s v="Down"/>
    <s v="Ch"/>
    <s v="Yes"/>
    <x v="1"/>
  </r>
  <r>
    <n v="1157574"/>
    <n v="91181331"/>
    <s v="Caucasian"/>
    <x v="1"/>
    <x v="4"/>
    <n v="4"/>
    <n v="38"/>
    <n v="17"/>
    <n v="1"/>
    <n v="250.7"/>
    <n v="440"/>
    <s v="V42"/>
    <s v="No"/>
    <s v="No"/>
    <s v="No"/>
    <x v="1"/>
  </r>
  <r>
    <n v="1161024"/>
    <n v="20830941"/>
    <s v="Caucasian"/>
    <x v="0"/>
    <x v="7"/>
    <n v="5"/>
    <n v="36"/>
    <n v="14"/>
    <n v="0"/>
    <n v="410"/>
    <n v="424"/>
    <n v="250"/>
    <s v="Steady"/>
    <s v="Ch"/>
    <s v="Yes"/>
    <x v="1"/>
  </r>
  <r>
    <n v="1185942"/>
    <n v="54746082"/>
    <s v="Caucasian"/>
    <x v="1"/>
    <x v="7"/>
    <n v="8"/>
    <n v="47"/>
    <n v="21"/>
    <n v="1"/>
    <n v="398"/>
    <n v="276"/>
    <n v="427"/>
    <s v="Steady"/>
    <s v="Ch"/>
    <s v="Yes"/>
    <x v="1"/>
  </r>
  <r>
    <n v="1186980"/>
    <n v="91370916"/>
    <s v="AfricanAmerican"/>
    <x v="1"/>
    <x v="4"/>
    <n v="4"/>
    <n v="27"/>
    <n v="12"/>
    <n v="1"/>
    <n v="996"/>
    <n v="250"/>
    <n v="401"/>
    <s v="Steady"/>
    <s v="No"/>
    <s v="Yes"/>
    <x v="1"/>
  </r>
  <r>
    <n v="1193868"/>
    <n v="101334321"/>
    <s v="AfricanAmerican"/>
    <x v="0"/>
    <x v="5"/>
    <n v="1"/>
    <n v="34"/>
    <n v="6"/>
    <n v="0"/>
    <n v="997"/>
    <n v="577"/>
    <n v="401"/>
    <s v="Steady"/>
    <s v="No"/>
    <s v="Yes"/>
    <x v="1"/>
  </r>
  <r>
    <n v="1194678"/>
    <n v="22997880"/>
    <s v="AfricanAmerican"/>
    <x v="0"/>
    <x v="6"/>
    <n v="6"/>
    <n v="65"/>
    <n v="18"/>
    <n v="0"/>
    <n v="403"/>
    <n v="535"/>
    <n v="531"/>
    <s v="Steady"/>
    <s v="No"/>
    <s v="Yes"/>
    <x v="1"/>
  </r>
  <r>
    <n v="1195056"/>
    <n v="79549353"/>
    <s v="Caucasian"/>
    <x v="1"/>
    <x v="7"/>
    <n v="1"/>
    <n v="19"/>
    <n v="8"/>
    <n v="0"/>
    <n v="996"/>
    <n v="413"/>
    <n v="414"/>
    <s v="Steady"/>
    <s v="No"/>
    <s v="Yes"/>
    <x v="1"/>
  </r>
  <r>
    <n v="1195548"/>
    <n v="106343838"/>
    <s v="Caucasian"/>
    <x v="0"/>
    <x v="7"/>
    <n v="5"/>
    <n v="64"/>
    <n v="21"/>
    <n v="1"/>
    <n v="38"/>
    <n v="428"/>
    <n v="427"/>
    <s v="Steady"/>
    <s v="No"/>
    <s v="Yes"/>
    <x v="1"/>
  </r>
  <r>
    <n v="1212006"/>
    <n v="84981816"/>
    <s v="Caucasian"/>
    <x v="1"/>
    <x v="7"/>
    <n v="3"/>
    <n v="55"/>
    <n v="23"/>
    <n v="1"/>
    <n v="414"/>
    <n v="411"/>
    <n v="511"/>
    <s v="Down"/>
    <s v="Ch"/>
    <s v="Yes"/>
    <x v="0"/>
  </r>
  <r>
    <n v="1257282"/>
    <n v="84488562"/>
    <s v="Other"/>
    <x v="0"/>
    <x v="5"/>
    <n v="2"/>
    <n v="53"/>
    <n v="6"/>
    <n v="0"/>
    <n v="590"/>
    <n v="250.01"/>
    <n v="401"/>
    <s v="Up"/>
    <s v="Ch"/>
    <s v="Yes"/>
    <x v="0"/>
  </r>
  <r>
    <n v="1260216"/>
    <n v="92117574"/>
    <m/>
    <x v="1"/>
    <x v="3"/>
    <n v="6"/>
    <n v="72"/>
    <n v="16"/>
    <n v="1"/>
    <n v="556"/>
    <n v="285"/>
    <n v="250"/>
    <s v="Steady"/>
    <s v="Ch"/>
    <s v="Yes"/>
    <x v="1"/>
  </r>
  <r>
    <n v="1260312"/>
    <n v="38688588"/>
    <s v="Caucasian"/>
    <x v="1"/>
    <x v="7"/>
    <n v="9"/>
    <n v="56"/>
    <n v="30"/>
    <n v="0"/>
    <n v="410"/>
    <n v="491"/>
    <n v="276"/>
    <s v="Steady"/>
    <s v="No"/>
    <s v="Yes"/>
    <x v="0"/>
  </r>
  <r>
    <n v="1260894"/>
    <n v="91530936"/>
    <s v="Caucasian"/>
    <x v="0"/>
    <x v="6"/>
    <n v="7"/>
    <n v="73"/>
    <n v="23"/>
    <n v="0"/>
    <n v="486"/>
    <n v="511"/>
    <n v="250.02"/>
    <s v="Steady"/>
    <s v="No"/>
    <s v="Yes"/>
    <x v="0"/>
  </r>
  <r>
    <n v="1262736"/>
    <n v="50253120"/>
    <s v="Caucasian"/>
    <x v="0"/>
    <x v="3"/>
    <n v="3"/>
    <n v="22"/>
    <n v="17"/>
    <n v="0"/>
    <n v="786"/>
    <n v="413"/>
    <n v="414"/>
    <s v="No"/>
    <s v="No"/>
    <s v="Yes"/>
    <x v="0"/>
  </r>
  <r>
    <n v="1270524"/>
    <n v="67897251"/>
    <s v="Caucasian"/>
    <x v="1"/>
    <x v="6"/>
    <n v="1"/>
    <n v="59"/>
    <n v="12"/>
    <n v="0"/>
    <n v="411"/>
    <n v="401"/>
    <n v="490"/>
    <s v="Steady"/>
    <s v="No"/>
    <s v="Yes"/>
    <x v="0"/>
  </r>
  <r>
    <n v="1274802"/>
    <n v="71003736"/>
    <s v="AfricanAmerican"/>
    <x v="0"/>
    <x v="7"/>
    <n v="3"/>
    <n v="31"/>
    <n v="11"/>
    <n v="0"/>
    <n v="578"/>
    <n v="53"/>
    <n v="562"/>
    <s v="Down"/>
    <s v="Ch"/>
    <s v="Yes"/>
    <x v="0"/>
  </r>
  <r>
    <n v="1414158"/>
    <n v="48925980"/>
    <s v="Caucasian"/>
    <x v="1"/>
    <x v="8"/>
    <n v="2"/>
    <n v="34"/>
    <n v="9"/>
    <n v="0"/>
    <n v="707"/>
    <n v="780"/>
    <n v="250.8"/>
    <s v="No"/>
    <s v="No"/>
    <s v="No"/>
    <x v="1"/>
  </r>
  <r>
    <n v="1445010"/>
    <n v="23807808"/>
    <s v="Other"/>
    <x v="0"/>
    <x v="5"/>
    <n v="9"/>
    <n v="96"/>
    <n v="20"/>
    <n v="0"/>
    <n v="250.32"/>
    <n v="518"/>
    <n v="482"/>
    <s v="Up"/>
    <s v="Ch"/>
    <s v="Yes"/>
    <x v="0"/>
  </r>
  <r>
    <n v="1455252"/>
    <n v="96440301"/>
    <s v="Caucasian"/>
    <x v="0"/>
    <x v="8"/>
    <n v="3"/>
    <n v="34"/>
    <n v="11"/>
    <n v="0"/>
    <n v="427"/>
    <n v="428"/>
    <n v="414"/>
    <s v="No"/>
    <s v="No"/>
    <s v="No"/>
    <x v="1"/>
  </r>
  <r>
    <n v="1517730"/>
    <n v="105882957"/>
    <s v="Caucasian"/>
    <x v="1"/>
    <x v="6"/>
    <n v="1"/>
    <n v="35"/>
    <n v="26"/>
    <n v="0"/>
    <n v="433"/>
    <n v="414"/>
    <s v="V45"/>
    <s v="Steady"/>
    <s v="No"/>
    <s v="Yes"/>
    <x v="0"/>
  </r>
  <r>
    <n v="1668252"/>
    <n v="76159881"/>
    <s v="Caucasian"/>
    <x v="0"/>
    <x v="5"/>
    <n v="1"/>
    <n v="46"/>
    <n v="19"/>
    <n v="0"/>
    <n v="414"/>
    <n v="411"/>
    <n v="414"/>
    <s v="Steady"/>
    <s v="No"/>
    <s v="Yes"/>
    <x v="1"/>
  </r>
  <r>
    <n v="1676676"/>
    <n v="72405540"/>
    <s v="AfricanAmerican"/>
    <x v="1"/>
    <x v="5"/>
    <n v="5"/>
    <n v="72"/>
    <n v="22"/>
    <n v="0"/>
    <n v="250.4"/>
    <n v="403"/>
    <n v="599"/>
    <s v="Down"/>
    <s v="Ch"/>
    <s v="Yes"/>
    <x v="1"/>
  </r>
  <r>
    <n v="1686690"/>
    <n v="10777860"/>
    <m/>
    <x v="1"/>
    <x v="6"/>
    <n v="4"/>
    <n v="39"/>
    <n v="21"/>
    <n v="0"/>
    <s v="V58"/>
    <n v="150"/>
    <n v="496"/>
    <s v="Steady"/>
    <s v="Ch"/>
    <s v="Yes"/>
    <x v="1"/>
  </r>
  <r>
    <n v="1759458"/>
    <n v="48131838"/>
    <s v="Caucasian"/>
    <x v="1"/>
    <x v="4"/>
    <n v="3"/>
    <n v="33"/>
    <n v="13"/>
    <n v="0"/>
    <n v="569"/>
    <n v="566"/>
    <n v="250"/>
    <s v="No"/>
    <s v="No"/>
    <s v="Yes"/>
    <x v="0"/>
  </r>
  <r>
    <n v="1802280"/>
    <n v="49407813"/>
    <s v="Caucasian"/>
    <x v="1"/>
    <x v="7"/>
    <n v="3"/>
    <n v="39"/>
    <n v="13"/>
    <n v="0"/>
    <n v="185"/>
    <n v="414"/>
    <s v="V45"/>
    <s v="Steady"/>
    <s v="No"/>
    <s v="Yes"/>
    <x v="0"/>
  </r>
  <r>
    <n v="1810752"/>
    <n v="6915888"/>
    <s v="Caucasian"/>
    <x v="1"/>
    <x v="7"/>
    <n v="14"/>
    <n v="78"/>
    <n v="19"/>
    <n v="0"/>
    <n v="434"/>
    <n v="250.6"/>
    <n v="250.7"/>
    <s v="Up"/>
    <s v="Ch"/>
    <s v="Yes"/>
    <x v="2"/>
  </r>
  <r>
    <n v="1880598"/>
    <n v="10430154"/>
    <s v="Caucasian"/>
    <x v="0"/>
    <x v="3"/>
    <n v="2"/>
    <n v="48"/>
    <n v="11"/>
    <n v="0"/>
    <n v="536"/>
    <n v="401"/>
    <n v="250"/>
    <s v="Steady"/>
    <s v="No"/>
    <s v="Yes"/>
    <x v="0"/>
  </r>
  <r>
    <n v="1881372"/>
    <n v="3115566"/>
    <s v="Caucasian"/>
    <x v="1"/>
    <x v="6"/>
    <n v="4"/>
    <n v="65"/>
    <n v="19"/>
    <n v="0"/>
    <n v="428"/>
    <n v="410"/>
    <n v="518"/>
    <s v="Steady"/>
    <s v="No"/>
    <s v="Yes"/>
    <x v="2"/>
  </r>
  <r>
    <n v="1968528"/>
    <n v="720936"/>
    <s v="Caucasian"/>
    <x v="0"/>
    <x v="7"/>
    <n v="10"/>
    <n v="56"/>
    <n v="24"/>
    <n v="0"/>
    <n v="440"/>
    <n v="413"/>
    <n v="250.52"/>
    <s v="Down"/>
    <s v="Ch"/>
    <s v="Yes"/>
    <x v="1"/>
  </r>
  <r>
    <n v="2040360"/>
    <n v="661014"/>
    <s v="Caucasian"/>
    <x v="1"/>
    <x v="6"/>
    <n v="9"/>
    <n v="61"/>
    <n v="25"/>
    <n v="0"/>
    <n v="410"/>
    <n v="428"/>
    <n v="411"/>
    <s v="Down"/>
    <s v="Ch"/>
    <s v="Yes"/>
    <x v="0"/>
  </r>
  <r>
    <n v="2087382"/>
    <n v="15856002"/>
    <s v="AfricanAmerican"/>
    <x v="1"/>
    <x v="6"/>
    <n v="2"/>
    <n v="70"/>
    <n v="17"/>
    <n v="0"/>
    <n v="434"/>
    <n v="507"/>
    <n v="784"/>
    <s v="Up"/>
    <s v="Ch"/>
    <s v="Yes"/>
    <x v="0"/>
  </r>
  <r>
    <n v="2087892"/>
    <n v="29754351"/>
    <s v="Caucasian"/>
    <x v="0"/>
    <x v="7"/>
    <n v="5"/>
    <n v="58"/>
    <n v="25"/>
    <n v="0"/>
    <n v="410"/>
    <n v="428"/>
    <n v="491"/>
    <s v="Down"/>
    <s v="Ch"/>
    <s v="Yes"/>
    <x v="0"/>
  </r>
  <r>
    <n v="2088630"/>
    <n v="1719279"/>
    <s v="Caucasian"/>
    <x v="1"/>
    <x v="4"/>
    <n v="11"/>
    <n v="68"/>
    <n v="25"/>
    <n v="0"/>
    <n v="428"/>
    <n v="867"/>
    <n v="250.6"/>
    <s v="No"/>
    <s v="Ch"/>
    <s v="Yes"/>
    <x v="1"/>
  </r>
  <r>
    <n v="2091690"/>
    <n v="7919802"/>
    <s v="AfricanAmerican"/>
    <x v="0"/>
    <x v="4"/>
    <n v="6"/>
    <n v="47"/>
    <n v="13"/>
    <n v="0"/>
    <n v="578"/>
    <n v="285"/>
    <n v="401"/>
    <s v="No"/>
    <s v="No"/>
    <s v="No"/>
    <x v="0"/>
  </r>
  <r>
    <n v="2092362"/>
    <n v="5041602"/>
    <s v="Caucasian"/>
    <x v="0"/>
    <x v="7"/>
    <n v="11"/>
    <n v="88"/>
    <n v="16"/>
    <n v="0"/>
    <n v="250.6"/>
    <n v="276"/>
    <n v="581"/>
    <s v="Down"/>
    <s v="Ch"/>
    <s v="Yes"/>
    <x v="1"/>
  </r>
  <r>
    <n v="2092848"/>
    <n v="6500556"/>
    <s v="Other"/>
    <x v="1"/>
    <x v="5"/>
    <n v="8"/>
    <n v="42"/>
    <n v="22"/>
    <n v="0"/>
    <n v="250.4"/>
    <n v="403"/>
    <n v="420"/>
    <s v="No"/>
    <s v="No"/>
    <s v="No"/>
    <x v="0"/>
  </r>
  <r>
    <n v="2095932"/>
    <n v="276606"/>
    <s v="AfricanAmerican"/>
    <x v="0"/>
    <x v="3"/>
    <n v="8"/>
    <n v="62"/>
    <n v="21"/>
    <n v="0"/>
    <n v="250.32"/>
    <n v="403"/>
    <n v="276"/>
    <s v="Steady"/>
    <s v="Ch"/>
    <s v="Yes"/>
    <x v="1"/>
  </r>
  <r>
    <n v="2135022"/>
    <n v="815391"/>
    <s v="Caucasian"/>
    <x v="0"/>
    <x v="8"/>
    <n v="8"/>
    <n v="58"/>
    <n v="9"/>
    <n v="0"/>
    <n v="255"/>
    <n v="486"/>
    <n v="496"/>
    <s v="Steady"/>
    <s v="No"/>
    <s v="Yes"/>
    <x v="0"/>
  </r>
  <r>
    <n v="2139660"/>
    <n v="18030078"/>
    <m/>
    <x v="1"/>
    <x v="3"/>
    <n v="3"/>
    <n v="44"/>
    <n v="10"/>
    <n v="0"/>
    <n v="250.6"/>
    <n v="410"/>
    <m/>
    <s v="Steady"/>
    <s v="No"/>
    <s v="Yes"/>
    <x v="0"/>
  </r>
  <r>
    <n v="2140146"/>
    <n v="53612379"/>
    <s v="AfricanAmerican"/>
    <x v="0"/>
    <x v="2"/>
    <n v="1"/>
    <n v="56"/>
    <n v="4"/>
    <n v="1"/>
    <n v="250.13"/>
    <s v="V15"/>
    <n v="724"/>
    <s v="Down"/>
    <s v="Ch"/>
    <s v="Yes"/>
    <x v="1"/>
  </r>
  <r>
    <n v="2223336"/>
    <n v="558360"/>
    <s v="AfricanAmerican"/>
    <x v="0"/>
    <x v="6"/>
    <n v="9"/>
    <n v="60"/>
    <n v="17"/>
    <n v="0"/>
    <n v="997"/>
    <m/>
    <n v="730"/>
    <s v="No"/>
    <s v="No"/>
    <s v="No"/>
    <x v="0"/>
  </r>
  <r>
    <n v="2226870"/>
    <n v="58471101"/>
    <s v="Caucasian"/>
    <x v="0"/>
    <x v="5"/>
    <n v="6"/>
    <n v="66"/>
    <n v="15"/>
    <n v="2"/>
    <n v="599"/>
    <n v="276"/>
    <n v="789"/>
    <s v="Steady"/>
    <s v="No"/>
    <s v="Yes"/>
    <x v="1"/>
  </r>
  <r>
    <n v="2228292"/>
    <n v="6836652"/>
    <s v="Caucasian"/>
    <x v="0"/>
    <x v="6"/>
    <n v="7"/>
    <n v="34"/>
    <n v="19"/>
    <n v="0"/>
    <n v="558"/>
    <n v="250.02"/>
    <n v="131"/>
    <s v="Steady"/>
    <s v="Ch"/>
    <s v="Yes"/>
    <x v="0"/>
  </r>
  <r>
    <n v="2262036"/>
    <n v="427482"/>
    <s v="Caucasian"/>
    <x v="0"/>
    <x v="6"/>
    <n v="7"/>
    <n v="72"/>
    <n v="22"/>
    <n v="0"/>
    <n v="599"/>
    <n v="788"/>
    <n v="250.82"/>
    <s v="Up"/>
    <s v="Ch"/>
    <s v="Yes"/>
    <x v="1"/>
  </r>
  <r>
    <n v="2265486"/>
    <n v="44279478"/>
    <s v="Caucasian"/>
    <x v="1"/>
    <x v="7"/>
    <n v="6"/>
    <n v="55"/>
    <n v="13"/>
    <n v="0"/>
    <n v="574"/>
    <n v="250.02"/>
    <n v="276"/>
    <s v="No"/>
    <s v="Ch"/>
    <s v="Yes"/>
    <x v="0"/>
  </r>
  <r>
    <n v="2267052"/>
    <n v="7472070"/>
    <s v="AfricanAmerican"/>
    <x v="0"/>
    <x v="9"/>
    <n v="7"/>
    <n v="35"/>
    <n v="11"/>
    <n v="0"/>
    <n v="250.7"/>
    <n v="440"/>
    <n v="707"/>
    <s v="No"/>
    <s v="No"/>
    <s v="No"/>
    <x v="0"/>
  </r>
  <r>
    <n v="2292606"/>
    <n v="53848278"/>
    <s v="AfricanAmerican"/>
    <x v="0"/>
    <x v="7"/>
    <n v="13"/>
    <n v="75"/>
    <n v="16"/>
    <n v="0"/>
    <n v="491"/>
    <n v="250.03"/>
    <n v="999"/>
    <s v="No"/>
    <s v="No"/>
    <s v="Yes"/>
    <x v="1"/>
  </r>
  <r>
    <n v="2294130"/>
    <n v="5332491"/>
    <s v="Other"/>
    <x v="0"/>
    <x v="6"/>
    <n v="10"/>
    <n v="60"/>
    <n v="15"/>
    <n v="0"/>
    <n v="402"/>
    <n v="250.01"/>
    <n v="424"/>
    <s v="Up"/>
    <s v="Ch"/>
    <s v="Yes"/>
    <x v="2"/>
  </r>
  <r>
    <n v="2298006"/>
    <n v="2519748"/>
    <s v="Caucasian"/>
    <x v="1"/>
    <x v="6"/>
    <n v="4"/>
    <n v="47"/>
    <n v="15"/>
    <n v="0"/>
    <n v="486"/>
    <n v="250"/>
    <n v="427"/>
    <s v="Down"/>
    <s v="Ch"/>
    <s v="Yes"/>
    <x v="0"/>
  </r>
  <r>
    <n v="2300958"/>
    <n v="5287950"/>
    <s v="Caucasian"/>
    <x v="0"/>
    <x v="5"/>
    <n v="8"/>
    <n v="69"/>
    <n v="33"/>
    <n v="0"/>
    <n v="414"/>
    <n v="411"/>
    <n v="250"/>
    <s v="Steady"/>
    <s v="Ch"/>
    <s v="Yes"/>
    <x v="1"/>
  </r>
  <r>
    <n v="2302170"/>
    <n v="2024739"/>
    <s v="Caucasian"/>
    <x v="1"/>
    <x v="8"/>
    <n v="3"/>
    <n v="65"/>
    <n v="5"/>
    <n v="0"/>
    <n v="584"/>
    <n v="276"/>
    <n v="424"/>
    <s v="Steady"/>
    <s v="No"/>
    <s v="Yes"/>
    <x v="0"/>
  </r>
  <r>
    <n v="2305260"/>
    <n v="2780676"/>
    <s v="AfricanAmerican"/>
    <x v="1"/>
    <x v="3"/>
    <n v="3"/>
    <n v="44"/>
    <n v="4"/>
    <n v="0"/>
    <n v="682"/>
    <n v="250.03"/>
    <n v="41"/>
    <s v="Down"/>
    <s v="Ch"/>
    <s v="Yes"/>
    <x v="0"/>
  </r>
  <r>
    <n v="2305632"/>
    <n v="3635847"/>
    <s v="Caucasian"/>
    <x v="0"/>
    <x v="6"/>
    <n v="7"/>
    <n v="43"/>
    <n v="20"/>
    <n v="0"/>
    <n v="410"/>
    <n v="250.01"/>
    <n v="493"/>
    <s v="Down"/>
    <s v="Ch"/>
    <s v="Yes"/>
    <x v="0"/>
  </r>
  <r>
    <n v="2309268"/>
    <n v="77475465"/>
    <s v="Caucasian"/>
    <x v="0"/>
    <x v="8"/>
    <n v="9"/>
    <n v="42"/>
    <n v="9"/>
    <n v="0"/>
    <n v="682"/>
    <n v="428"/>
    <n v="250.03"/>
    <s v="Steady"/>
    <s v="No"/>
    <s v="Yes"/>
    <x v="1"/>
  </r>
  <r>
    <n v="2309376"/>
    <n v="41606064"/>
    <s v="Caucasian"/>
    <x v="1"/>
    <x v="2"/>
    <n v="2"/>
    <n v="35"/>
    <n v="12"/>
    <n v="1"/>
    <n v="277"/>
    <n v="250.02"/>
    <n v="753"/>
    <s v="Steady"/>
    <s v="No"/>
    <s v="Yes"/>
    <x v="1"/>
  </r>
  <r>
    <n v="2311404"/>
    <n v="95586993"/>
    <s v="Caucasian"/>
    <x v="0"/>
    <x v="9"/>
    <n v="11"/>
    <n v="70"/>
    <n v="23"/>
    <n v="0"/>
    <n v="560"/>
    <n v="997"/>
    <n v="276"/>
    <s v="No"/>
    <s v="No"/>
    <s v="No"/>
    <x v="0"/>
  </r>
  <r>
    <n v="2313120"/>
    <n v="100035"/>
    <s v="Caucasian"/>
    <x v="0"/>
    <x v="5"/>
    <n v="3"/>
    <n v="57"/>
    <n v="12"/>
    <n v="0"/>
    <n v="244"/>
    <n v="250.02"/>
    <n v="401"/>
    <s v="Steady"/>
    <s v="Ch"/>
    <s v="Yes"/>
    <x v="1"/>
  </r>
  <r>
    <n v="2356308"/>
    <n v="608841"/>
    <s v="AfricanAmerican"/>
    <x v="0"/>
    <x v="5"/>
    <n v="1"/>
    <n v="50"/>
    <n v="8"/>
    <n v="0"/>
    <n v="250.03"/>
    <n v="401"/>
    <n v="276"/>
    <s v="Steady"/>
    <s v="No"/>
    <s v="Yes"/>
    <x v="1"/>
  </r>
  <r>
    <n v="2363592"/>
    <n v="1059561"/>
    <s v="Caucasian"/>
    <x v="0"/>
    <x v="5"/>
    <n v="1"/>
    <n v="1"/>
    <n v="8"/>
    <n v="0"/>
    <n v="414"/>
    <n v="340"/>
    <n v="401"/>
    <s v="No"/>
    <s v="No"/>
    <s v="Yes"/>
    <x v="0"/>
  </r>
  <r>
    <n v="2371176"/>
    <n v="966042"/>
    <s v="Caucasian"/>
    <x v="0"/>
    <x v="5"/>
    <n v="3"/>
    <n v="18"/>
    <n v="27"/>
    <n v="0"/>
    <n v="574"/>
    <n v="250.01"/>
    <n v="496"/>
    <s v="Steady"/>
    <s v="No"/>
    <s v="Yes"/>
    <x v="0"/>
  </r>
  <r>
    <n v="2373468"/>
    <n v="1741662"/>
    <s v="Caucasian"/>
    <x v="1"/>
    <x v="7"/>
    <n v="8"/>
    <n v="61"/>
    <n v="39"/>
    <n v="0"/>
    <n v="577"/>
    <n v="574"/>
    <n v="428"/>
    <s v="Up"/>
    <s v="Ch"/>
    <s v="Yes"/>
    <x v="1"/>
  </r>
  <r>
    <n v="2398146"/>
    <n v="8147493"/>
    <s v="Caucasian"/>
    <x v="1"/>
    <x v="6"/>
    <n v="1"/>
    <n v="31"/>
    <n v="8"/>
    <n v="0"/>
    <n v="414"/>
    <n v="496"/>
    <n v="401"/>
    <s v="No"/>
    <s v="No"/>
    <s v="Yes"/>
    <x v="0"/>
  </r>
  <r>
    <n v="2422806"/>
    <n v="3377124"/>
    <s v="Caucasian"/>
    <x v="1"/>
    <x v="4"/>
    <n v="14"/>
    <n v="41"/>
    <n v="18"/>
    <n v="0"/>
    <n v="730"/>
    <n v="998"/>
    <n v="250"/>
    <s v="No"/>
    <s v="Ch"/>
    <s v="Yes"/>
    <x v="1"/>
  </r>
  <r>
    <n v="2429610"/>
    <n v="90460242"/>
    <s v="Caucasian"/>
    <x v="0"/>
    <x v="5"/>
    <n v="7"/>
    <n v="55"/>
    <n v="16"/>
    <n v="1"/>
    <n v="250.6"/>
    <n v="581"/>
    <n v="786"/>
    <s v="Up"/>
    <s v="Ch"/>
    <s v="Yes"/>
    <x v="1"/>
  </r>
  <r>
    <n v="2430276"/>
    <n v="69318126"/>
    <s v="Caucasian"/>
    <x v="1"/>
    <x v="7"/>
    <n v="7"/>
    <n v="82"/>
    <n v="21"/>
    <n v="0"/>
    <n v="427"/>
    <n v="228"/>
    <n v="529"/>
    <s v="No"/>
    <s v="No"/>
    <s v="No"/>
    <x v="0"/>
  </r>
  <r>
    <n v="2459892"/>
    <n v="5074974"/>
    <s v="Caucasian"/>
    <x v="1"/>
    <x v="5"/>
    <n v="1"/>
    <n v="37"/>
    <n v="14"/>
    <n v="0"/>
    <n v="997"/>
    <n v="403"/>
    <n v="263"/>
    <s v="No"/>
    <s v="No"/>
    <s v="No"/>
    <x v="0"/>
  </r>
  <r>
    <n v="2466036"/>
    <n v="4311585"/>
    <s v="Caucasian"/>
    <x v="1"/>
    <x v="6"/>
    <n v="10"/>
    <n v="46"/>
    <n v="23"/>
    <n v="0"/>
    <n v="414"/>
    <n v="276"/>
    <n v="276"/>
    <s v="Steady"/>
    <s v="Ch"/>
    <s v="Yes"/>
    <x v="1"/>
  </r>
  <r>
    <n v="2473188"/>
    <n v="981198"/>
    <s v="Caucasian"/>
    <x v="0"/>
    <x v="6"/>
    <n v="5"/>
    <n v="47"/>
    <n v="24"/>
    <n v="0"/>
    <n v="250.4"/>
    <n v="403"/>
    <n v="276"/>
    <s v="Steady"/>
    <s v="No"/>
    <s v="Yes"/>
    <x v="1"/>
  </r>
  <r>
    <n v="2473668"/>
    <n v="720369"/>
    <s v="AfricanAmerican"/>
    <x v="1"/>
    <x v="5"/>
    <n v="3"/>
    <n v="34"/>
    <n v="11"/>
    <n v="0"/>
    <n v="786"/>
    <n v="530"/>
    <n v="401"/>
    <s v="No"/>
    <s v="No"/>
    <s v="No"/>
    <x v="1"/>
  </r>
  <r>
    <n v="2474778"/>
    <n v="77574096"/>
    <s v="Caucasian"/>
    <x v="1"/>
    <x v="6"/>
    <n v="2"/>
    <n v="34"/>
    <n v="24"/>
    <n v="1"/>
    <n v="188"/>
    <n v="493"/>
    <n v="401"/>
    <s v="Steady"/>
    <s v="Ch"/>
    <s v="Yes"/>
    <x v="1"/>
  </r>
  <r>
    <n v="2476920"/>
    <n v="4279149"/>
    <s v="Caucasian"/>
    <x v="0"/>
    <x v="8"/>
    <n v="5"/>
    <n v="54"/>
    <n v="15"/>
    <n v="0"/>
    <n v="824"/>
    <n v="250.82"/>
    <s v="E888"/>
    <s v="Steady"/>
    <s v="No"/>
    <s v="Yes"/>
    <x v="0"/>
  </r>
  <r>
    <n v="2478690"/>
    <n v="99378891"/>
    <s v="Caucasian"/>
    <x v="1"/>
    <x v="8"/>
    <n v="1"/>
    <n v="37"/>
    <n v="13"/>
    <n v="0"/>
    <n v="250.8"/>
    <n v="786"/>
    <n v="401"/>
    <s v="Steady"/>
    <s v="No"/>
    <s v="Yes"/>
    <x v="2"/>
  </r>
  <r>
    <n v="2478978"/>
    <n v="4136517"/>
    <s v="Other"/>
    <x v="1"/>
    <x v="5"/>
    <n v="6"/>
    <n v="48"/>
    <n v="22"/>
    <n v="0"/>
    <n v="414"/>
    <n v="511"/>
    <n v="518"/>
    <s v="No"/>
    <s v="No"/>
    <s v="No"/>
    <x v="0"/>
  </r>
  <r>
    <n v="2521974"/>
    <n v="80499960"/>
    <s v="Caucasian"/>
    <x v="1"/>
    <x v="8"/>
    <n v="5"/>
    <n v="47"/>
    <n v="6"/>
    <n v="0"/>
    <n v="332"/>
    <n v="294"/>
    <n v="425"/>
    <s v="No"/>
    <s v="No"/>
    <s v="No"/>
    <x v="2"/>
  </r>
  <r>
    <n v="2523660"/>
    <n v="8354835"/>
    <s v="Caucasian"/>
    <x v="1"/>
    <x v="5"/>
    <n v="2"/>
    <n v="34"/>
    <n v="8"/>
    <n v="0"/>
    <n v="562"/>
    <n v="285"/>
    <n v="250.02"/>
    <s v="No"/>
    <s v="No"/>
    <s v="Yes"/>
    <x v="0"/>
  </r>
  <r>
    <n v="2524134"/>
    <n v="81644544"/>
    <s v="Caucasian"/>
    <x v="0"/>
    <x v="8"/>
    <n v="6"/>
    <n v="49"/>
    <n v="17"/>
    <n v="0"/>
    <n v="427"/>
    <n v="427"/>
    <n v="595"/>
    <s v="Down"/>
    <s v="Ch"/>
    <s v="Yes"/>
    <x v="0"/>
  </r>
  <r>
    <n v="2524314"/>
    <n v="384939"/>
    <s v="Caucasian"/>
    <x v="0"/>
    <x v="4"/>
    <n v="5"/>
    <n v="46"/>
    <n v="9"/>
    <n v="0"/>
    <n v="291"/>
    <n v="493"/>
    <n v="303"/>
    <s v="No"/>
    <s v="No"/>
    <s v="Yes"/>
    <x v="1"/>
  </r>
  <r>
    <n v="2527092"/>
    <n v="708741"/>
    <s v="Caucasian"/>
    <x v="0"/>
    <x v="8"/>
    <n v="7"/>
    <n v="70"/>
    <n v="13"/>
    <n v="0"/>
    <n v="276"/>
    <n v="250.6"/>
    <n v="428"/>
    <s v="Down"/>
    <s v="Ch"/>
    <s v="Yes"/>
    <x v="1"/>
  </r>
  <r>
    <n v="2530254"/>
    <n v="101686554"/>
    <s v="Caucasian"/>
    <x v="0"/>
    <x v="3"/>
    <n v="2"/>
    <n v="18"/>
    <n v="15"/>
    <n v="0"/>
    <n v="296"/>
    <n v="427"/>
    <n v="250.02"/>
    <s v="Down"/>
    <s v="Ch"/>
    <s v="Yes"/>
    <x v="2"/>
  </r>
  <r>
    <n v="2532486"/>
    <n v="2038905"/>
    <s v="Caucasian"/>
    <x v="0"/>
    <x v="5"/>
    <n v="6"/>
    <n v="38"/>
    <n v="14"/>
    <n v="0"/>
    <n v="562"/>
    <n v="567"/>
    <n v="560"/>
    <s v="No"/>
    <s v="No"/>
    <s v="No"/>
    <x v="0"/>
  </r>
  <r>
    <n v="2538204"/>
    <n v="8348193"/>
    <s v="Caucasian"/>
    <x v="0"/>
    <x v="5"/>
    <n v="4"/>
    <n v="34"/>
    <n v="12"/>
    <n v="0"/>
    <n v="250.7"/>
    <n v="785"/>
    <n v="711"/>
    <s v="Steady"/>
    <s v="Ch"/>
    <s v="Yes"/>
    <x v="0"/>
  </r>
  <r>
    <n v="2548314"/>
    <n v="48452823"/>
    <s v="Caucasian"/>
    <x v="0"/>
    <x v="6"/>
    <n v="3"/>
    <n v="52"/>
    <n v="7"/>
    <n v="0"/>
    <n v="578"/>
    <n v="250.01"/>
    <n v="428"/>
    <s v="Up"/>
    <s v="Ch"/>
    <s v="Yes"/>
    <x v="1"/>
  </r>
  <r>
    <n v="2548842"/>
    <n v="3168720"/>
    <s v="Caucasian"/>
    <x v="0"/>
    <x v="6"/>
    <n v="7"/>
    <n v="42"/>
    <n v="10"/>
    <n v="0"/>
    <n v="510"/>
    <n v="512"/>
    <m/>
    <s v="No"/>
    <s v="No"/>
    <s v="No"/>
    <x v="0"/>
  </r>
  <r>
    <n v="2549268"/>
    <n v="88614963"/>
    <s v="Caucasian"/>
    <x v="1"/>
    <x v="7"/>
    <n v="6"/>
    <n v="31"/>
    <n v="19"/>
    <n v="3"/>
    <n v="428"/>
    <n v="427"/>
    <s v="V45"/>
    <s v="Steady"/>
    <s v="Ch"/>
    <s v="Yes"/>
    <x v="2"/>
  </r>
  <r>
    <n v="2549826"/>
    <n v="688347"/>
    <s v="Caucasian"/>
    <x v="0"/>
    <x v="5"/>
    <n v="1"/>
    <n v="58"/>
    <n v="5"/>
    <n v="0"/>
    <n v="401"/>
    <n v="305"/>
    <n v="492"/>
    <s v="No"/>
    <s v="No"/>
    <s v="No"/>
    <x v="1"/>
  </r>
  <r>
    <n v="2551236"/>
    <n v="1784367"/>
    <s v="Caucasian"/>
    <x v="1"/>
    <x v="7"/>
    <n v="5"/>
    <n v="39"/>
    <n v="6"/>
    <n v="0"/>
    <n v="263"/>
    <n v="276"/>
    <n v="332"/>
    <s v="No"/>
    <s v="No"/>
    <s v="No"/>
    <x v="1"/>
  </r>
  <r>
    <n v="2552952"/>
    <n v="86240259"/>
    <s v="Caucasian"/>
    <x v="0"/>
    <x v="7"/>
    <n v="11"/>
    <n v="44"/>
    <n v="19"/>
    <n v="6"/>
    <n v="276"/>
    <m/>
    <n v="496"/>
    <s v="Up"/>
    <s v="Ch"/>
    <s v="Yes"/>
    <x v="1"/>
  </r>
  <r>
    <n v="2553282"/>
    <n v="2604141"/>
    <s v="Caucasian"/>
    <x v="1"/>
    <x v="8"/>
    <n v="6"/>
    <n v="67"/>
    <n v="9"/>
    <n v="0"/>
    <n v="428"/>
    <n v="424"/>
    <n v="425"/>
    <s v="No"/>
    <s v="No"/>
    <s v="No"/>
    <x v="1"/>
  </r>
  <r>
    <n v="2562210"/>
    <n v="8005509"/>
    <m/>
    <x v="1"/>
    <x v="4"/>
    <n v="8"/>
    <n v="61"/>
    <n v="32"/>
    <n v="0"/>
    <n v="414"/>
    <s v="V15"/>
    <n v="250"/>
    <s v="Steady"/>
    <s v="Ch"/>
    <s v="Yes"/>
    <x v="0"/>
  </r>
  <r>
    <n v="2563734"/>
    <n v="5039316"/>
    <s v="Caucasian"/>
    <x v="1"/>
    <x v="7"/>
    <n v="7"/>
    <n v="45"/>
    <n v="8"/>
    <n v="0"/>
    <n v="434"/>
    <n v="427"/>
    <n v="250"/>
    <s v="Steady"/>
    <s v="Ch"/>
    <s v="Yes"/>
    <x v="0"/>
  </r>
  <r>
    <n v="2565846"/>
    <n v="83864538"/>
    <s v="Caucasian"/>
    <x v="1"/>
    <x v="4"/>
    <n v="1"/>
    <n v="29"/>
    <n v="15"/>
    <n v="1"/>
    <n v="414"/>
    <n v="411"/>
    <n v="414"/>
    <s v="Steady"/>
    <s v="Ch"/>
    <s v="Yes"/>
    <x v="0"/>
  </r>
  <r>
    <n v="2567256"/>
    <n v="826470"/>
    <s v="AfricanAmerican"/>
    <x v="1"/>
    <x v="4"/>
    <n v="13"/>
    <n v="58"/>
    <n v="3"/>
    <n v="0"/>
    <n v="295"/>
    <n v="305"/>
    <n v="794"/>
    <s v="No"/>
    <s v="No"/>
    <s v="No"/>
    <x v="0"/>
  </r>
  <r>
    <n v="2569692"/>
    <n v="112394736"/>
    <s v="Caucasian"/>
    <x v="1"/>
    <x v="7"/>
    <n v="4"/>
    <n v="52"/>
    <n v="9"/>
    <n v="0"/>
    <n v="486"/>
    <n v="276"/>
    <n v="401"/>
    <s v="No"/>
    <s v="Ch"/>
    <s v="Yes"/>
    <x v="1"/>
  </r>
  <r>
    <n v="2569794"/>
    <n v="794313"/>
    <s v="AfricanAmerican"/>
    <x v="1"/>
    <x v="5"/>
    <n v="4"/>
    <n v="45"/>
    <n v="7"/>
    <n v="0"/>
    <n v="295"/>
    <n v="250.01"/>
    <n v="296"/>
    <s v="Steady"/>
    <s v="No"/>
    <s v="Yes"/>
    <x v="0"/>
  </r>
  <r>
    <n v="2570172"/>
    <n v="357300"/>
    <m/>
    <x v="1"/>
    <x v="5"/>
    <n v="1"/>
    <n v="33"/>
    <n v="1"/>
    <n v="0"/>
    <n v="786"/>
    <n v="729"/>
    <n v="250"/>
    <s v="No"/>
    <s v="No"/>
    <s v="No"/>
    <x v="0"/>
  </r>
  <r>
    <n v="2577756"/>
    <n v="105388416"/>
    <s v="Caucasian"/>
    <x v="1"/>
    <x v="6"/>
    <n v="3"/>
    <n v="47"/>
    <n v="14"/>
    <n v="0"/>
    <n v="402"/>
    <n v="250.02"/>
    <n v="424"/>
    <s v="Steady"/>
    <s v="No"/>
    <s v="Yes"/>
    <x v="0"/>
  </r>
  <r>
    <n v="2584908"/>
    <n v="1174005"/>
    <s v="AfricanAmerican"/>
    <x v="1"/>
    <x v="7"/>
    <n v="12"/>
    <n v="44"/>
    <n v="19"/>
    <n v="0"/>
    <n v="997"/>
    <n v="585"/>
    <n v="276"/>
    <s v="No"/>
    <s v="No"/>
    <s v="No"/>
    <x v="0"/>
  </r>
  <r>
    <n v="2586528"/>
    <n v="1427400"/>
    <s v="Caucasian"/>
    <x v="0"/>
    <x v="8"/>
    <n v="2"/>
    <n v="48"/>
    <n v="10"/>
    <n v="0"/>
    <n v="250.32"/>
    <n v="707"/>
    <n v="250.82"/>
    <s v="No"/>
    <s v="No"/>
    <s v="No"/>
    <x v="1"/>
  </r>
  <r>
    <n v="2587620"/>
    <n v="6656679"/>
    <s v="AfricanAmerican"/>
    <x v="1"/>
    <x v="4"/>
    <n v="3"/>
    <n v="54"/>
    <n v="5"/>
    <n v="0"/>
    <n v="438"/>
    <n v="780"/>
    <n v="438"/>
    <s v="No"/>
    <s v="No"/>
    <s v="No"/>
    <x v="1"/>
  </r>
  <r>
    <n v="2588250"/>
    <n v="2741004"/>
    <s v="Caucasian"/>
    <x v="1"/>
    <x v="4"/>
    <n v="2"/>
    <n v="46"/>
    <n v="16"/>
    <n v="0"/>
    <n v="511"/>
    <n v="425"/>
    <n v="496"/>
    <s v="Down"/>
    <s v="Ch"/>
    <s v="Yes"/>
    <x v="0"/>
  </r>
  <r>
    <n v="2594658"/>
    <n v="5281155"/>
    <s v="Caucasian"/>
    <x v="0"/>
    <x v="7"/>
    <n v="5"/>
    <n v="45"/>
    <n v="6"/>
    <n v="0"/>
    <n v="295"/>
    <n v="250.02"/>
    <n v="789"/>
    <s v="No"/>
    <s v="No"/>
    <s v="No"/>
    <x v="0"/>
  </r>
  <r>
    <n v="2594700"/>
    <n v="3163068"/>
    <s v="Caucasian"/>
    <x v="1"/>
    <x v="7"/>
    <n v="3"/>
    <n v="61"/>
    <n v="8"/>
    <n v="0"/>
    <n v="427"/>
    <n v="401"/>
    <n v="250"/>
    <s v="No"/>
    <s v="No"/>
    <s v="Yes"/>
    <x v="0"/>
  </r>
  <r>
    <n v="2595384"/>
    <n v="3151539"/>
    <s v="AfricanAmerican"/>
    <x v="1"/>
    <x v="2"/>
    <n v="5"/>
    <n v="70"/>
    <n v="8"/>
    <n v="0"/>
    <n v="70"/>
    <n v="276"/>
    <n v="250.01"/>
    <s v="Steady"/>
    <s v="No"/>
    <s v="Yes"/>
    <x v="0"/>
  </r>
  <r>
    <n v="2595612"/>
    <n v="89193870"/>
    <s v="Caucasian"/>
    <x v="0"/>
    <x v="4"/>
    <n v="2"/>
    <n v="53"/>
    <n v="4"/>
    <n v="0"/>
    <n v="250.02"/>
    <n v="401"/>
    <m/>
    <s v="No"/>
    <s v="No"/>
    <s v="No"/>
    <x v="1"/>
  </r>
  <r>
    <n v="2599620"/>
    <n v="2498787"/>
    <s v="AfricanAmerican"/>
    <x v="1"/>
    <x v="6"/>
    <n v="3"/>
    <n v="31"/>
    <n v="11"/>
    <n v="0"/>
    <n v="722"/>
    <n v="250"/>
    <s v="V43"/>
    <s v="No"/>
    <s v="Ch"/>
    <s v="Yes"/>
    <x v="0"/>
  </r>
  <r>
    <n v="2600796"/>
    <n v="1451637"/>
    <s v="Caucasian"/>
    <x v="0"/>
    <x v="2"/>
    <n v="1"/>
    <n v="66"/>
    <n v="6"/>
    <n v="0"/>
    <n v="493"/>
    <n v="250"/>
    <m/>
    <s v="No"/>
    <s v="No"/>
    <s v="Yes"/>
    <x v="1"/>
  </r>
  <r>
    <n v="2601576"/>
    <n v="279009"/>
    <s v="Caucasian"/>
    <x v="0"/>
    <x v="6"/>
    <n v="1"/>
    <n v="31"/>
    <n v="16"/>
    <n v="0"/>
    <n v="722"/>
    <n v="250.51"/>
    <n v="362"/>
    <s v="Down"/>
    <s v="Ch"/>
    <s v="Yes"/>
    <x v="1"/>
  </r>
  <r>
    <n v="2602860"/>
    <n v="511965"/>
    <s v="Caucasian"/>
    <x v="0"/>
    <x v="6"/>
    <n v="4"/>
    <n v="57"/>
    <n v="17"/>
    <n v="0"/>
    <n v="560"/>
    <n v="403"/>
    <n v="250.4"/>
    <s v="Down"/>
    <s v="Ch"/>
    <s v="Yes"/>
    <x v="0"/>
  </r>
  <r>
    <n v="2629110"/>
    <n v="2283327"/>
    <s v="AfricanAmerican"/>
    <x v="0"/>
    <x v="4"/>
    <n v="6"/>
    <n v="60"/>
    <n v="27"/>
    <n v="0"/>
    <n v="182"/>
    <n v="280"/>
    <n v="250.02"/>
    <s v="Up"/>
    <s v="Ch"/>
    <s v="Yes"/>
    <x v="2"/>
  </r>
  <r>
    <n v="2638410"/>
    <n v="6225435"/>
    <s v="Caucasian"/>
    <x v="0"/>
    <x v="3"/>
    <n v="4"/>
    <n v="65"/>
    <n v="25"/>
    <n v="0"/>
    <n v="642"/>
    <n v="648"/>
    <n v="654"/>
    <s v="No"/>
    <s v="No"/>
    <s v="No"/>
    <x v="0"/>
  </r>
  <r>
    <n v="2652750"/>
    <n v="100605564"/>
    <s v="Caucasian"/>
    <x v="1"/>
    <x v="2"/>
    <n v="10"/>
    <n v="46"/>
    <n v="30"/>
    <n v="1"/>
    <n v="997"/>
    <n v="560"/>
    <s v="V42"/>
    <s v="No"/>
    <s v="No"/>
    <s v="No"/>
    <x v="1"/>
  </r>
  <r>
    <n v="2655870"/>
    <n v="716805"/>
    <s v="Asian"/>
    <x v="1"/>
    <x v="6"/>
    <n v="1"/>
    <n v="44"/>
    <n v="8"/>
    <n v="0"/>
    <n v="786"/>
    <n v="493"/>
    <n v="250"/>
    <s v="No"/>
    <s v="No"/>
    <s v="No"/>
    <x v="0"/>
  </r>
  <r>
    <n v="2660244"/>
    <n v="80156115"/>
    <s v="Caucasian"/>
    <x v="0"/>
    <x v="7"/>
    <n v="3"/>
    <n v="51"/>
    <n v="8"/>
    <n v="0"/>
    <n v="491"/>
    <n v="401"/>
    <n v="250"/>
    <s v="No"/>
    <s v="No"/>
    <s v="No"/>
    <x v="0"/>
  </r>
  <r>
    <n v="2663004"/>
    <n v="780975"/>
    <s v="Caucasian"/>
    <x v="0"/>
    <x v="7"/>
    <n v="4"/>
    <n v="46"/>
    <n v="12"/>
    <n v="0"/>
    <n v="410"/>
    <n v="414"/>
    <n v="401"/>
    <s v="No"/>
    <s v="No"/>
    <s v="Yes"/>
    <x v="1"/>
  </r>
  <r>
    <n v="2664138"/>
    <n v="8432703"/>
    <s v="Caucasian"/>
    <x v="0"/>
    <x v="6"/>
    <n v="4"/>
    <n v="45"/>
    <n v="9"/>
    <n v="0"/>
    <n v="491"/>
    <n v="250.02"/>
    <n v="244"/>
    <s v="No"/>
    <s v="No"/>
    <s v="Yes"/>
    <x v="1"/>
  </r>
  <r>
    <n v="2671290"/>
    <n v="3492477"/>
    <s v="AfricanAmerican"/>
    <x v="1"/>
    <x v="1"/>
    <n v="10"/>
    <n v="1"/>
    <n v="3"/>
    <n v="0"/>
    <n v="250.03"/>
    <s v="V15"/>
    <s v="V70"/>
    <s v="Steady"/>
    <s v="No"/>
    <s v="Yes"/>
    <x v="0"/>
  </r>
  <r>
    <n v="2674350"/>
    <n v="3845322"/>
    <s v="AfricanAmerican"/>
    <x v="1"/>
    <x v="6"/>
    <n v="4"/>
    <n v="48"/>
    <n v="11"/>
    <n v="0"/>
    <n v="486"/>
    <n v="276"/>
    <n v="403"/>
    <s v="Steady"/>
    <s v="No"/>
    <s v="Yes"/>
    <x v="0"/>
  </r>
  <r>
    <n v="2674482"/>
    <n v="2596824"/>
    <s v="AfricanAmerican"/>
    <x v="1"/>
    <x v="4"/>
    <n v="2"/>
    <n v="52"/>
    <n v="12"/>
    <n v="0"/>
    <n v="786"/>
    <n v="424"/>
    <n v="250.02"/>
    <s v="No"/>
    <s v="No"/>
    <s v="Yes"/>
    <x v="1"/>
  </r>
  <r>
    <n v="2677470"/>
    <n v="4943709"/>
    <m/>
    <x v="0"/>
    <x v="8"/>
    <n v="3"/>
    <n v="33"/>
    <n v="19"/>
    <n v="0"/>
    <n v="625"/>
    <n v="618"/>
    <n v="618"/>
    <s v="Down"/>
    <s v="Ch"/>
    <s v="Yes"/>
    <x v="0"/>
  </r>
  <r>
    <n v="2680044"/>
    <n v="564732"/>
    <s v="Caucasian"/>
    <x v="0"/>
    <x v="5"/>
    <n v="3"/>
    <n v="66"/>
    <n v="7"/>
    <n v="0"/>
    <n v="571"/>
    <n v="70"/>
    <n v="599"/>
    <s v="No"/>
    <s v="No"/>
    <s v="No"/>
    <x v="0"/>
  </r>
  <r>
    <n v="2706618"/>
    <n v="1121121"/>
    <s v="Caucasian"/>
    <x v="1"/>
    <x v="5"/>
    <n v="12"/>
    <n v="51"/>
    <n v="27"/>
    <n v="0"/>
    <n v="997"/>
    <n v="428"/>
    <n v="411"/>
    <s v="Down"/>
    <s v="Ch"/>
    <s v="Yes"/>
    <x v="1"/>
  </r>
  <r>
    <n v="2724570"/>
    <n v="87806799"/>
    <s v="Caucasian"/>
    <x v="1"/>
    <x v="6"/>
    <n v="4"/>
    <n v="49"/>
    <n v="33"/>
    <n v="0"/>
    <n v="738"/>
    <n v="428"/>
    <n v="737"/>
    <s v="Steady"/>
    <s v="Ch"/>
    <s v="Yes"/>
    <x v="1"/>
  </r>
  <r>
    <n v="2730936"/>
    <n v="83363985"/>
    <s v="AfricanAmerican"/>
    <x v="0"/>
    <x v="5"/>
    <n v="1"/>
    <n v="9"/>
    <n v="20"/>
    <n v="2"/>
    <n v="593"/>
    <n v="401"/>
    <n v="428"/>
    <s v="Steady"/>
    <s v="No"/>
    <s v="Yes"/>
    <x v="1"/>
  </r>
  <r>
    <n v="2732148"/>
    <n v="52897581"/>
    <s v="AfricanAmerican"/>
    <x v="0"/>
    <x v="7"/>
    <n v="2"/>
    <n v="19"/>
    <n v="16"/>
    <n v="0"/>
    <n v="618"/>
    <n v="250.03"/>
    <n v="625"/>
    <s v="Down"/>
    <s v="Ch"/>
    <s v="Yes"/>
    <x v="0"/>
  </r>
  <r>
    <n v="2732424"/>
    <n v="6539481"/>
    <s v="Caucasian"/>
    <x v="1"/>
    <x v="6"/>
    <n v="2"/>
    <n v="63"/>
    <n v="8"/>
    <n v="0"/>
    <n v="428"/>
    <n v="581"/>
    <n v="403"/>
    <s v="No"/>
    <s v="No"/>
    <s v="No"/>
    <x v="1"/>
  </r>
  <r>
    <n v="2735352"/>
    <n v="3053970"/>
    <s v="AfricanAmerican"/>
    <x v="1"/>
    <x v="7"/>
    <n v="1"/>
    <n v="46"/>
    <n v="15"/>
    <n v="0"/>
    <n v="414"/>
    <n v="250.01"/>
    <n v="996"/>
    <s v="Steady"/>
    <s v="Ch"/>
    <s v="Yes"/>
    <x v="1"/>
  </r>
  <r>
    <n v="2735898"/>
    <n v="95326821"/>
    <s v="AfricanAmerican"/>
    <x v="0"/>
    <x v="5"/>
    <n v="2"/>
    <n v="24"/>
    <n v="14"/>
    <n v="0"/>
    <n v="410"/>
    <n v="428"/>
    <n v="250.01"/>
    <s v="No"/>
    <s v="No"/>
    <s v="No"/>
    <x v="0"/>
  </r>
  <r>
    <n v="2735964"/>
    <n v="2359485"/>
    <s v="Caucasian"/>
    <x v="0"/>
    <x v="0"/>
    <n v="3"/>
    <n v="34"/>
    <n v="4"/>
    <n v="0"/>
    <n v="250.03"/>
    <m/>
    <m/>
    <s v="Steady"/>
    <s v="No"/>
    <s v="Yes"/>
    <x v="0"/>
  </r>
  <r>
    <n v="2736744"/>
    <n v="42470721"/>
    <s v="Caucasian"/>
    <x v="0"/>
    <x v="7"/>
    <n v="4"/>
    <n v="51"/>
    <n v="18"/>
    <n v="0"/>
    <n v="786"/>
    <n v="414"/>
    <s v="V45"/>
    <s v="Up"/>
    <s v="Ch"/>
    <s v="Yes"/>
    <x v="0"/>
  </r>
  <r>
    <n v="2736798"/>
    <n v="93479463"/>
    <s v="Caucasian"/>
    <x v="1"/>
    <x v="7"/>
    <n v="2"/>
    <n v="22"/>
    <n v="20"/>
    <n v="1"/>
    <n v="410"/>
    <n v="414"/>
    <s v="V45"/>
    <s v="Steady"/>
    <s v="Ch"/>
    <s v="Yes"/>
    <x v="0"/>
  </r>
  <r>
    <n v="2738358"/>
    <n v="5014656"/>
    <s v="Caucasian"/>
    <x v="1"/>
    <x v="6"/>
    <n v="3"/>
    <n v="36"/>
    <n v="13"/>
    <n v="0"/>
    <n v="414"/>
    <n v="411"/>
    <n v="414"/>
    <s v="Down"/>
    <s v="Ch"/>
    <s v="Yes"/>
    <x v="1"/>
  </r>
  <r>
    <n v="2745456"/>
    <n v="634689"/>
    <s v="Caucasian"/>
    <x v="1"/>
    <x v="5"/>
    <n v="8"/>
    <n v="73"/>
    <n v="19"/>
    <n v="0"/>
    <n v="722"/>
    <n v="250.6"/>
    <n v="276"/>
    <s v="Up"/>
    <s v="Ch"/>
    <s v="Yes"/>
    <x v="2"/>
  </r>
  <r>
    <n v="2789766"/>
    <n v="2499588"/>
    <s v="Caucasian"/>
    <x v="1"/>
    <x v="6"/>
    <n v="6"/>
    <n v="66"/>
    <n v="26"/>
    <n v="0"/>
    <n v="414"/>
    <n v="413"/>
    <n v="250"/>
    <s v="Down"/>
    <s v="Ch"/>
    <s v="Yes"/>
    <x v="0"/>
  </r>
  <r>
    <n v="2790720"/>
    <n v="48573"/>
    <s v="AfricanAmerican"/>
    <x v="0"/>
    <x v="8"/>
    <n v="8"/>
    <n v="35"/>
    <n v="9"/>
    <n v="0"/>
    <n v="682"/>
    <n v="444"/>
    <n v="681"/>
    <s v="No"/>
    <s v="No"/>
    <s v="No"/>
    <x v="2"/>
  </r>
  <r>
    <n v="2791716"/>
    <n v="105589584"/>
    <s v="Hispanic"/>
    <x v="0"/>
    <x v="7"/>
    <n v="6"/>
    <n v="57"/>
    <n v="7"/>
    <n v="0"/>
    <n v="276"/>
    <n v="276"/>
    <n v="250"/>
    <s v="No"/>
    <s v="No"/>
    <s v="No"/>
    <x v="2"/>
  </r>
  <r>
    <n v="2792280"/>
    <n v="3306681"/>
    <s v="Caucasian"/>
    <x v="1"/>
    <x v="5"/>
    <n v="1"/>
    <n v="54"/>
    <n v="4"/>
    <n v="0"/>
    <n v="414"/>
    <n v="250.6"/>
    <n v="250.51"/>
    <s v="Steady"/>
    <s v="No"/>
    <s v="Yes"/>
    <x v="0"/>
  </r>
  <r>
    <n v="2798190"/>
    <n v="1160226"/>
    <s v="AfricanAmerican"/>
    <x v="0"/>
    <x v="8"/>
    <n v="6"/>
    <n v="47"/>
    <n v="14"/>
    <n v="0"/>
    <n v="250.42"/>
    <n v="38"/>
    <n v="404"/>
    <s v="Up"/>
    <s v="Ch"/>
    <s v="Yes"/>
    <x v="1"/>
  </r>
  <r>
    <n v="2799012"/>
    <n v="114304932"/>
    <s v="Caucasian"/>
    <x v="0"/>
    <x v="6"/>
    <n v="1"/>
    <n v="34"/>
    <n v="10"/>
    <n v="0"/>
    <n v="250.6"/>
    <n v="401"/>
    <s v="V10"/>
    <s v="Up"/>
    <s v="Ch"/>
    <s v="Yes"/>
    <x v="0"/>
  </r>
  <r>
    <n v="2802432"/>
    <n v="8320608"/>
    <s v="Other"/>
    <x v="1"/>
    <x v="7"/>
    <n v="3"/>
    <n v="33"/>
    <n v="8"/>
    <n v="0"/>
    <n v="807"/>
    <n v="250.02"/>
    <n v="810"/>
    <s v="No"/>
    <s v="Ch"/>
    <s v="Yes"/>
    <x v="1"/>
  </r>
  <r>
    <n v="2806932"/>
    <n v="492012"/>
    <s v="Caucasian"/>
    <x v="0"/>
    <x v="5"/>
    <n v="3"/>
    <n v="53"/>
    <n v="8"/>
    <n v="0"/>
    <n v="250.13"/>
    <s v="V10"/>
    <n v="244"/>
    <s v="Down"/>
    <s v="Ch"/>
    <s v="Yes"/>
    <x v="1"/>
  </r>
  <r>
    <n v="2808240"/>
    <n v="2160585"/>
    <s v="Caucasian"/>
    <x v="1"/>
    <x v="7"/>
    <n v="6"/>
    <n v="38"/>
    <n v="8"/>
    <n v="0"/>
    <n v="456"/>
    <n v="578"/>
    <n v="280"/>
    <s v="No"/>
    <s v="No"/>
    <s v="No"/>
    <x v="0"/>
  </r>
  <r>
    <n v="2811000"/>
    <n v="91305"/>
    <s v="Caucasian"/>
    <x v="1"/>
    <x v="5"/>
    <n v="1"/>
    <n v="41"/>
    <n v="10"/>
    <n v="0"/>
    <n v="414"/>
    <n v="411"/>
    <n v="440"/>
    <s v="No"/>
    <s v="Ch"/>
    <s v="Yes"/>
    <x v="0"/>
  </r>
  <r>
    <n v="2812446"/>
    <n v="924174"/>
    <s v="AfricanAmerican"/>
    <x v="0"/>
    <x v="5"/>
    <n v="9"/>
    <n v="73"/>
    <n v="13"/>
    <n v="0"/>
    <n v="428"/>
    <n v="250.43"/>
    <n v="581"/>
    <s v="Steady"/>
    <s v="No"/>
    <s v="Yes"/>
    <x v="1"/>
  </r>
  <r>
    <n v="2817642"/>
    <n v="107102214"/>
    <s v="Caucasian"/>
    <x v="1"/>
    <x v="1"/>
    <n v="2"/>
    <n v="48"/>
    <n v="10"/>
    <n v="1"/>
    <n v="446"/>
    <n v="277"/>
    <n v="250"/>
    <s v="Steady"/>
    <s v="No"/>
    <s v="Yes"/>
    <x v="2"/>
  </r>
  <r>
    <n v="2824680"/>
    <n v="499995"/>
    <s v="Caucasian"/>
    <x v="1"/>
    <x v="6"/>
    <n v="3"/>
    <n v="61"/>
    <n v="25"/>
    <n v="0"/>
    <n v="518"/>
    <n v="491"/>
    <n v="428"/>
    <s v="No"/>
    <s v="No"/>
    <s v="Yes"/>
    <x v="0"/>
  </r>
  <r>
    <n v="2830938"/>
    <n v="284400"/>
    <s v="Caucasian"/>
    <x v="1"/>
    <x v="6"/>
    <n v="8"/>
    <n v="36"/>
    <n v="19"/>
    <n v="0"/>
    <n v="250.7"/>
    <n v="707"/>
    <n v="785"/>
    <s v="Steady"/>
    <s v="Ch"/>
    <s v="Yes"/>
    <x v="1"/>
  </r>
  <r>
    <n v="2837574"/>
    <n v="63956250"/>
    <s v="Caucasian"/>
    <x v="1"/>
    <x v="8"/>
    <n v="1"/>
    <n v="58"/>
    <n v="8"/>
    <n v="1"/>
    <n v="428"/>
    <n v="424"/>
    <n v="401"/>
    <s v="No"/>
    <s v="No"/>
    <s v="Yes"/>
    <x v="2"/>
  </r>
  <r>
    <n v="2842320"/>
    <n v="4030317"/>
    <s v="Caucasian"/>
    <x v="1"/>
    <x v="4"/>
    <n v="4"/>
    <n v="50"/>
    <n v="12"/>
    <n v="0"/>
    <n v="572"/>
    <n v="571"/>
    <n v="250"/>
    <s v="No"/>
    <s v="No"/>
    <s v="Yes"/>
    <x v="1"/>
  </r>
  <r>
    <n v="2843922"/>
    <n v="580788"/>
    <s v="Caucasian"/>
    <x v="0"/>
    <x v="7"/>
    <n v="11"/>
    <n v="69"/>
    <n v="25"/>
    <n v="0"/>
    <n v="410"/>
    <n v="428"/>
    <n v="599"/>
    <s v="Steady"/>
    <s v="Ch"/>
    <s v="Yes"/>
    <x v="1"/>
  </r>
  <r>
    <n v="2852430"/>
    <n v="2341521"/>
    <m/>
    <x v="0"/>
    <x v="7"/>
    <n v="5"/>
    <n v="67"/>
    <n v="12"/>
    <n v="0"/>
    <n v="276"/>
    <n v="157"/>
    <n v="588"/>
    <s v="No"/>
    <s v="No"/>
    <s v="Yes"/>
    <x v="1"/>
  </r>
  <r>
    <n v="2855388"/>
    <n v="3094443"/>
    <s v="Caucasian"/>
    <x v="1"/>
    <x v="7"/>
    <n v="6"/>
    <n v="52"/>
    <n v="16"/>
    <n v="0"/>
    <n v="575"/>
    <n v="997"/>
    <n v="250"/>
    <s v="No"/>
    <s v="No"/>
    <s v="Yes"/>
    <x v="1"/>
  </r>
  <r>
    <n v="2862930"/>
    <n v="108387207"/>
    <s v="Caucasian"/>
    <x v="1"/>
    <x v="5"/>
    <n v="6"/>
    <n v="64"/>
    <n v="11"/>
    <n v="0"/>
    <n v="250.41"/>
    <n v="707"/>
    <n v="403"/>
    <s v="No"/>
    <s v="No"/>
    <s v="No"/>
    <x v="2"/>
  </r>
  <r>
    <n v="2865816"/>
    <n v="8450352"/>
    <s v="AfricanAmerican"/>
    <x v="0"/>
    <x v="4"/>
    <n v="1"/>
    <n v="34"/>
    <n v="8"/>
    <n v="0"/>
    <n v="250.02"/>
    <n v="496"/>
    <n v="401"/>
    <s v="Steady"/>
    <s v="No"/>
    <s v="Yes"/>
    <x v="0"/>
  </r>
  <r>
    <n v="2866344"/>
    <n v="6531597"/>
    <s v="AfricanAmerican"/>
    <x v="0"/>
    <x v="7"/>
    <n v="5"/>
    <n v="47"/>
    <n v="20"/>
    <n v="0"/>
    <n v="820"/>
    <n v="285"/>
    <n v="428"/>
    <s v="Up"/>
    <s v="Ch"/>
    <s v="Yes"/>
    <x v="0"/>
  </r>
  <r>
    <n v="2867850"/>
    <n v="567018"/>
    <s v="Caucasian"/>
    <x v="0"/>
    <x v="8"/>
    <n v="8"/>
    <n v="58"/>
    <n v="14"/>
    <n v="0"/>
    <n v="599"/>
    <n v="276"/>
    <n v="250.6"/>
    <s v="Down"/>
    <s v="Ch"/>
    <s v="Yes"/>
    <x v="2"/>
  </r>
  <r>
    <n v="2868276"/>
    <n v="32409162"/>
    <s v="Caucasian"/>
    <x v="0"/>
    <x v="5"/>
    <n v="1"/>
    <n v="33"/>
    <n v="17"/>
    <n v="0"/>
    <n v="414"/>
    <n v="250"/>
    <n v="244"/>
    <s v="Down"/>
    <s v="Ch"/>
    <s v="Yes"/>
    <x v="0"/>
  </r>
  <r>
    <n v="2869680"/>
    <n v="794772"/>
    <s v="Caucasian"/>
    <x v="1"/>
    <x v="7"/>
    <n v="5"/>
    <n v="71"/>
    <n v="15"/>
    <n v="0"/>
    <n v="515"/>
    <n v="428"/>
    <n v="250"/>
    <s v="No"/>
    <s v="No"/>
    <s v="Yes"/>
    <x v="0"/>
  </r>
  <r>
    <n v="2874540"/>
    <n v="7926723"/>
    <s v="AfricanAmerican"/>
    <x v="0"/>
    <x v="6"/>
    <n v="1"/>
    <n v="48"/>
    <n v="14"/>
    <n v="0"/>
    <n v="780"/>
    <n v="781"/>
    <n v="401"/>
    <s v="Down"/>
    <s v="Ch"/>
    <s v="Yes"/>
    <x v="2"/>
  </r>
  <r>
    <n v="2881794"/>
    <n v="87652710"/>
    <s v="Caucasian"/>
    <x v="1"/>
    <x v="7"/>
    <n v="5"/>
    <n v="51"/>
    <n v="10"/>
    <n v="0"/>
    <n v="560"/>
    <n v="250.42"/>
    <n v="581"/>
    <s v="Up"/>
    <s v="Ch"/>
    <s v="Yes"/>
    <x v="2"/>
  </r>
  <r>
    <n v="2896332"/>
    <n v="3782196"/>
    <s v="Caucasian"/>
    <x v="0"/>
    <x v="8"/>
    <n v="14"/>
    <n v="44"/>
    <n v="12"/>
    <n v="0"/>
    <n v="296"/>
    <n v="250"/>
    <n v="401"/>
    <s v="No"/>
    <s v="Ch"/>
    <s v="Yes"/>
    <x v="0"/>
  </r>
  <r>
    <n v="2913624"/>
    <n v="5073354"/>
    <s v="AfricanAmerican"/>
    <x v="0"/>
    <x v="1"/>
    <n v="1"/>
    <n v="36"/>
    <n v="1"/>
    <n v="0"/>
    <n v="250.02"/>
    <n v="278"/>
    <m/>
    <s v="No"/>
    <s v="No"/>
    <s v="Yes"/>
    <x v="0"/>
  </r>
  <r>
    <n v="2922318"/>
    <n v="49453713"/>
    <s v="AfricanAmerican"/>
    <x v="0"/>
    <x v="6"/>
    <n v="3"/>
    <n v="63"/>
    <n v="16"/>
    <n v="0"/>
    <n v="250.22"/>
    <n v="780"/>
    <n v="599"/>
    <s v="Up"/>
    <s v="Ch"/>
    <s v="Yes"/>
    <x v="0"/>
  </r>
  <r>
    <n v="2922522"/>
    <n v="109286217"/>
    <s v="Caucasian"/>
    <x v="0"/>
    <x v="7"/>
    <n v="11"/>
    <n v="2"/>
    <n v="12"/>
    <n v="1"/>
    <n v="38"/>
    <n v="599"/>
    <n v="250.01"/>
    <s v="Steady"/>
    <s v="No"/>
    <s v="Yes"/>
    <x v="0"/>
  </r>
  <r>
    <n v="2922720"/>
    <n v="369684"/>
    <s v="AfricanAmerican"/>
    <x v="0"/>
    <x v="6"/>
    <n v="5"/>
    <n v="35"/>
    <n v="15"/>
    <n v="0"/>
    <n v="427"/>
    <n v="425"/>
    <n v="428"/>
    <s v="No"/>
    <s v="No"/>
    <s v="Yes"/>
    <x v="1"/>
  </r>
  <r>
    <n v="2926554"/>
    <n v="86209290"/>
    <s v="Caucasian"/>
    <x v="0"/>
    <x v="7"/>
    <n v="7"/>
    <n v="37"/>
    <n v="9"/>
    <n v="1"/>
    <s v="V57"/>
    <n v="157"/>
    <n v="250.02"/>
    <s v="Up"/>
    <s v="Ch"/>
    <s v="Yes"/>
    <x v="0"/>
  </r>
  <r>
    <n v="2927544"/>
    <n v="1119429"/>
    <s v="AfricanAmerican"/>
    <x v="0"/>
    <x v="7"/>
    <n v="5"/>
    <n v="57"/>
    <n v="13"/>
    <n v="0"/>
    <n v="414"/>
    <n v="411"/>
    <n v="427"/>
    <s v="Steady"/>
    <s v="Ch"/>
    <s v="Yes"/>
    <x v="0"/>
  </r>
  <r>
    <n v="2928240"/>
    <n v="958194"/>
    <s v="Caucasian"/>
    <x v="1"/>
    <x v="8"/>
    <n v="11"/>
    <n v="57"/>
    <n v="22"/>
    <n v="0"/>
    <n v="562"/>
    <n v="560"/>
    <n v="569"/>
    <s v="No"/>
    <s v="No"/>
    <s v="No"/>
    <x v="0"/>
  </r>
  <r>
    <n v="2929944"/>
    <n v="1729764"/>
    <s v="Caucasian"/>
    <x v="1"/>
    <x v="5"/>
    <n v="1"/>
    <n v="11"/>
    <n v="13"/>
    <n v="0"/>
    <n v="414"/>
    <n v="401"/>
    <n v="272"/>
    <s v="Steady"/>
    <s v="No"/>
    <s v="Yes"/>
    <x v="0"/>
  </r>
  <r>
    <n v="2930886"/>
    <n v="1004859"/>
    <s v="Caucasian"/>
    <x v="0"/>
    <x v="6"/>
    <n v="5"/>
    <n v="77"/>
    <n v="17"/>
    <n v="0"/>
    <n v="428"/>
    <n v="511"/>
    <n v="997"/>
    <s v="Steady"/>
    <s v="No"/>
    <s v="Yes"/>
    <x v="1"/>
  </r>
  <r>
    <n v="2935362"/>
    <n v="5592591"/>
    <s v="Other"/>
    <x v="1"/>
    <x v="2"/>
    <n v="5"/>
    <n v="65"/>
    <n v="13"/>
    <n v="0"/>
    <n v="577"/>
    <n v="276"/>
    <n v="250"/>
    <s v="Steady"/>
    <s v="Ch"/>
    <s v="Yes"/>
    <x v="0"/>
  </r>
  <r>
    <n v="2938614"/>
    <n v="5776821"/>
    <s v="Caucasian"/>
    <x v="1"/>
    <x v="6"/>
    <n v="6"/>
    <n v="50"/>
    <n v="6"/>
    <n v="0"/>
    <n v="780"/>
    <n v="585"/>
    <n v="250.43"/>
    <s v="Up"/>
    <s v="Ch"/>
    <s v="Yes"/>
    <x v="0"/>
  </r>
  <r>
    <n v="2939256"/>
    <n v="3762756"/>
    <s v="AfricanAmerican"/>
    <x v="0"/>
    <x v="6"/>
    <n v="3"/>
    <n v="35"/>
    <n v="3"/>
    <n v="0"/>
    <n v="996"/>
    <n v="707"/>
    <n v="250.4"/>
    <s v="No"/>
    <s v="No"/>
    <s v="No"/>
    <x v="0"/>
  </r>
  <r>
    <n v="2941296"/>
    <n v="3436695"/>
    <s v="Caucasian"/>
    <x v="0"/>
    <x v="3"/>
    <n v="10"/>
    <n v="68"/>
    <n v="21"/>
    <n v="0"/>
    <n v="682"/>
    <n v="599"/>
    <n v="250.02"/>
    <s v="Down"/>
    <s v="Ch"/>
    <s v="Yes"/>
    <x v="0"/>
  </r>
  <r>
    <n v="2941434"/>
    <n v="105017130"/>
    <s v="Caucasian"/>
    <x v="1"/>
    <x v="5"/>
    <n v="5"/>
    <n v="34"/>
    <n v="28"/>
    <n v="0"/>
    <n v="414"/>
    <n v="411"/>
    <n v="428"/>
    <s v="Steady"/>
    <s v="No"/>
    <s v="Yes"/>
    <x v="0"/>
  </r>
  <r>
    <n v="2948334"/>
    <n v="3425292"/>
    <s v="AfricanAmerican"/>
    <x v="0"/>
    <x v="3"/>
    <n v="2"/>
    <n v="36"/>
    <n v="2"/>
    <n v="0"/>
    <n v="250.8"/>
    <m/>
    <m/>
    <s v="No"/>
    <s v="No"/>
    <s v="No"/>
    <x v="0"/>
  </r>
  <r>
    <n v="2949804"/>
    <n v="22827528"/>
    <s v="Caucasian"/>
    <x v="1"/>
    <x v="5"/>
    <n v="3"/>
    <n v="37"/>
    <n v="13"/>
    <n v="0"/>
    <n v="414"/>
    <n v="411"/>
    <n v="428"/>
    <s v="Steady"/>
    <s v="No"/>
    <s v="Yes"/>
    <x v="0"/>
  </r>
  <r>
    <n v="2951364"/>
    <n v="15849"/>
    <s v="Caucasian"/>
    <x v="1"/>
    <x v="8"/>
    <n v="4"/>
    <n v="46"/>
    <n v="6"/>
    <n v="0"/>
    <n v="491"/>
    <n v="276"/>
    <n v="414"/>
    <s v="No"/>
    <s v="No"/>
    <s v="No"/>
    <x v="0"/>
  </r>
  <r>
    <n v="2952726"/>
    <n v="25434"/>
    <s v="Caucasian"/>
    <x v="1"/>
    <x v="8"/>
    <n v="10"/>
    <n v="60"/>
    <n v="13"/>
    <n v="0"/>
    <n v="428"/>
    <n v="276"/>
    <m/>
    <s v="Steady"/>
    <s v="No"/>
    <s v="Yes"/>
    <x v="0"/>
  </r>
  <r>
    <n v="2955354"/>
    <n v="277065"/>
    <s v="Caucasian"/>
    <x v="1"/>
    <x v="6"/>
    <n v="1"/>
    <n v="36"/>
    <n v="4"/>
    <n v="0"/>
    <n v="780"/>
    <n v="250"/>
    <n v="401"/>
    <s v="No"/>
    <s v="No"/>
    <s v="Yes"/>
    <x v="1"/>
  </r>
  <r>
    <n v="2957580"/>
    <n v="4845384"/>
    <s v="Caucasian"/>
    <x v="0"/>
    <x v="7"/>
    <n v="2"/>
    <n v="55"/>
    <n v="17"/>
    <n v="0"/>
    <n v="995"/>
    <n v="250.6"/>
    <n v="918"/>
    <s v="Steady"/>
    <s v="Ch"/>
    <s v="Yes"/>
    <x v="0"/>
  </r>
  <r>
    <n v="2967810"/>
    <n v="1660293"/>
    <s v="Caucasian"/>
    <x v="0"/>
    <x v="6"/>
    <n v="10"/>
    <n v="68"/>
    <n v="19"/>
    <n v="0"/>
    <n v="572"/>
    <n v="571"/>
    <n v="584"/>
    <s v="Steady"/>
    <s v="No"/>
    <s v="Yes"/>
    <x v="1"/>
  </r>
  <r>
    <n v="2968386"/>
    <n v="8568180"/>
    <s v="Caucasian"/>
    <x v="0"/>
    <x v="0"/>
    <n v="2"/>
    <n v="45"/>
    <n v="5"/>
    <n v="0"/>
    <n v="250.03"/>
    <n v="276"/>
    <n v="54"/>
    <s v="Steady"/>
    <s v="No"/>
    <s v="Yes"/>
    <x v="0"/>
  </r>
  <r>
    <n v="2970666"/>
    <n v="1159830"/>
    <s v="Other"/>
    <x v="0"/>
    <x v="5"/>
    <n v="8"/>
    <n v="62"/>
    <n v="21"/>
    <n v="0"/>
    <n v="235"/>
    <n v="571"/>
    <n v="250"/>
    <s v="Steady"/>
    <s v="Ch"/>
    <s v="Yes"/>
    <x v="0"/>
  </r>
  <r>
    <n v="2972052"/>
    <n v="1011627"/>
    <s v="Caucasian"/>
    <x v="0"/>
    <x v="7"/>
    <n v="1"/>
    <n v="36"/>
    <n v="5"/>
    <n v="0"/>
    <n v="786"/>
    <n v="250.01"/>
    <n v="272"/>
    <s v="Steady"/>
    <s v="No"/>
    <s v="Yes"/>
    <x v="0"/>
  </r>
  <r>
    <n v="3001770"/>
    <n v="15528213"/>
    <s v="AfricanAmerican"/>
    <x v="0"/>
    <x v="5"/>
    <n v="6"/>
    <n v="69"/>
    <n v="25"/>
    <n v="0"/>
    <n v="196"/>
    <s v="V10"/>
    <n v="493"/>
    <s v="Up"/>
    <s v="Ch"/>
    <s v="Yes"/>
    <x v="0"/>
  </r>
  <r>
    <n v="3005748"/>
    <n v="419832"/>
    <s v="Caucasian"/>
    <x v="1"/>
    <x v="5"/>
    <n v="2"/>
    <n v="71"/>
    <n v="11"/>
    <n v="0"/>
    <n v="250.8"/>
    <n v="401"/>
    <n v="414"/>
    <s v="Steady"/>
    <s v="Ch"/>
    <s v="Yes"/>
    <x v="1"/>
  </r>
  <r>
    <n v="3006750"/>
    <n v="1217313"/>
    <s v="Caucasian"/>
    <x v="0"/>
    <x v="6"/>
    <n v="1"/>
    <n v="57"/>
    <n v="3"/>
    <n v="0"/>
    <n v="786"/>
    <n v="426"/>
    <n v="250"/>
    <s v="No"/>
    <s v="No"/>
    <s v="Yes"/>
    <x v="1"/>
  </r>
  <r>
    <n v="3030000"/>
    <n v="795222"/>
    <s v="AfricanAmerican"/>
    <x v="0"/>
    <x v="5"/>
    <n v="3"/>
    <n v="54"/>
    <n v="14"/>
    <n v="0"/>
    <n v="428"/>
    <n v="584"/>
    <n v="250.41"/>
    <s v="Down"/>
    <s v="Ch"/>
    <s v="Yes"/>
    <x v="0"/>
  </r>
  <r>
    <n v="3039162"/>
    <n v="539910"/>
    <s v="Caucasian"/>
    <x v="0"/>
    <x v="1"/>
    <n v="2"/>
    <n v="50"/>
    <n v="3"/>
    <n v="0"/>
    <n v="250.82"/>
    <n v="276"/>
    <n v="788"/>
    <s v="Steady"/>
    <s v="No"/>
    <s v="Yes"/>
    <x v="0"/>
  </r>
  <r>
    <n v="3043188"/>
    <n v="481788"/>
    <s v="Caucasian"/>
    <x v="0"/>
    <x v="7"/>
    <n v="4"/>
    <n v="57"/>
    <n v="19"/>
    <n v="0"/>
    <n v="722"/>
    <n v="250.01"/>
    <n v="428"/>
    <s v="No"/>
    <s v="No"/>
    <s v="No"/>
    <x v="1"/>
  </r>
  <r>
    <n v="3043686"/>
    <n v="4624767"/>
    <s v="Caucasian"/>
    <x v="0"/>
    <x v="5"/>
    <n v="6"/>
    <n v="59"/>
    <n v="29"/>
    <n v="0"/>
    <n v="414"/>
    <n v="285"/>
    <n v="250"/>
    <s v="Steady"/>
    <s v="Ch"/>
    <s v="Yes"/>
    <x v="1"/>
  </r>
  <r>
    <n v="3043728"/>
    <n v="541134"/>
    <s v="Caucasian"/>
    <x v="0"/>
    <x v="7"/>
    <n v="14"/>
    <n v="71"/>
    <n v="33"/>
    <n v="0"/>
    <n v="574"/>
    <n v="496"/>
    <n v="428"/>
    <s v="Up"/>
    <s v="Ch"/>
    <s v="Yes"/>
    <x v="1"/>
  </r>
  <r>
    <n v="3044688"/>
    <n v="4049325"/>
    <s v="Caucasian"/>
    <x v="1"/>
    <x v="7"/>
    <n v="4"/>
    <n v="81"/>
    <n v="24"/>
    <n v="0"/>
    <n v="410"/>
    <n v="276"/>
    <n v="414"/>
    <s v="No"/>
    <s v="No"/>
    <s v="Yes"/>
    <x v="0"/>
  </r>
  <r>
    <n v="3045732"/>
    <n v="8317971"/>
    <s v="Caucasian"/>
    <x v="1"/>
    <x v="3"/>
    <n v="1"/>
    <n v="10"/>
    <n v="17"/>
    <n v="0"/>
    <n v="721"/>
    <n v="496"/>
    <n v="250.01"/>
    <s v="Steady"/>
    <s v="Ch"/>
    <s v="Yes"/>
    <x v="0"/>
  </r>
  <r>
    <n v="3048198"/>
    <n v="3454722"/>
    <s v="Other"/>
    <x v="1"/>
    <x v="1"/>
    <n v="4"/>
    <n v="67"/>
    <n v="11"/>
    <n v="0"/>
    <n v="250.13"/>
    <n v="462"/>
    <m/>
    <s v="Down"/>
    <s v="Ch"/>
    <s v="Yes"/>
    <x v="0"/>
  </r>
  <r>
    <n v="3048516"/>
    <n v="929223"/>
    <s v="Caucasian"/>
    <x v="0"/>
    <x v="8"/>
    <n v="1"/>
    <n v="35"/>
    <n v="12"/>
    <n v="0"/>
    <n v="491"/>
    <n v="402"/>
    <n v="416"/>
    <s v="Steady"/>
    <s v="No"/>
    <s v="Yes"/>
    <x v="1"/>
  </r>
  <r>
    <n v="3051324"/>
    <n v="42867"/>
    <s v="Caucasian"/>
    <x v="1"/>
    <x v="4"/>
    <n v="12"/>
    <n v="76"/>
    <n v="31"/>
    <n v="0"/>
    <n v="410"/>
    <n v="428"/>
    <n v="426"/>
    <s v="Down"/>
    <s v="Ch"/>
    <s v="Yes"/>
    <x v="1"/>
  </r>
  <r>
    <n v="3052140"/>
    <n v="3323655"/>
    <s v="Caucasian"/>
    <x v="0"/>
    <x v="3"/>
    <n v="1"/>
    <n v="44"/>
    <n v="13"/>
    <n v="0"/>
    <n v="824"/>
    <n v="250.01"/>
    <m/>
    <s v="No"/>
    <s v="No"/>
    <s v="No"/>
    <x v="0"/>
  </r>
  <r>
    <n v="3075540"/>
    <n v="1421838"/>
    <s v="Caucasian"/>
    <x v="0"/>
    <x v="7"/>
    <n v="8"/>
    <n v="39"/>
    <n v="12"/>
    <n v="0"/>
    <n v="722"/>
    <n v="250.01"/>
    <n v="722"/>
    <s v="Steady"/>
    <s v="Ch"/>
    <s v="Yes"/>
    <x v="1"/>
  </r>
  <r>
    <n v="3077586"/>
    <n v="430092"/>
    <s v="Caucasian"/>
    <x v="1"/>
    <x v="6"/>
    <n v="2"/>
    <n v="48"/>
    <n v="15"/>
    <n v="0"/>
    <n v="491"/>
    <n v="276"/>
    <n v="250.92"/>
    <s v="Steady"/>
    <s v="Ch"/>
    <s v="Yes"/>
    <x v="1"/>
  </r>
  <r>
    <n v="3083802"/>
    <n v="1802943"/>
    <s v="Caucasian"/>
    <x v="1"/>
    <x v="3"/>
    <n v="1"/>
    <n v="44"/>
    <n v="7"/>
    <n v="0"/>
    <n v="787"/>
    <n v="250.6"/>
    <n v="276"/>
    <s v="Down"/>
    <s v="Ch"/>
    <s v="Yes"/>
    <x v="1"/>
  </r>
  <r>
    <n v="3086520"/>
    <n v="95564241"/>
    <s v="Caucasian"/>
    <x v="0"/>
    <x v="6"/>
    <n v="8"/>
    <n v="35"/>
    <n v="8"/>
    <n v="1"/>
    <s v="V57"/>
    <n v="153"/>
    <n v="250.02"/>
    <s v="Steady"/>
    <s v="No"/>
    <s v="Yes"/>
    <x v="0"/>
  </r>
  <r>
    <n v="3092106"/>
    <n v="103892157"/>
    <s v="Caucasian"/>
    <x v="1"/>
    <x v="5"/>
    <n v="7"/>
    <n v="66"/>
    <n v="19"/>
    <n v="0"/>
    <n v="556"/>
    <n v="560"/>
    <n v="250"/>
    <s v="No"/>
    <s v="No"/>
    <s v="No"/>
    <x v="0"/>
  </r>
  <r>
    <n v="3105624"/>
    <n v="6609888"/>
    <s v="Caucasian"/>
    <x v="0"/>
    <x v="7"/>
    <n v="1"/>
    <n v="59"/>
    <n v="11"/>
    <n v="0"/>
    <n v="410"/>
    <n v="428"/>
    <n v="427"/>
    <s v="Steady"/>
    <s v="No"/>
    <s v="Yes"/>
    <x v="0"/>
  </r>
  <r>
    <n v="3105702"/>
    <n v="493038"/>
    <s v="Caucasian"/>
    <x v="0"/>
    <x v="7"/>
    <n v="5"/>
    <n v="56"/>
    <n v="19"/>
    <n v="0"/>
    <n v="786"/>
    <n v="427"/>
    <n v="427"/>
    <s v="Steady"/>
    <s v="No"/>
    <s v="Yes"/>
    <x v="1"/>
  </r>
  <r>
    <n v="3108096"/>
    <n v="5832918"/>
    <s v="Caucasian"/>
    <x v="0"/>
    <x v="0"/>
    <n v="1"/>
    <n v="54"/>
    <n v="8"/>
    <n v="0"/>
    <n v="250.13"/>
    <n v="276"/>
    <m/>
    <s v="Steady"/>
    <s v="No"/>
    <s v="Yes"/>
    <x v="1"/>
  </r>
  <r>
    <n v="3113952"/>
    <n v="23393484"/>
    <s v="Caucasian"/>
    <x v="1"/>
    <x v="7"/>
    <n v="4"/>
    <n v="73"/>
    <n v="19"/>
    <n v="0"/>
    <n v="162"/>
    <n v="511"/>
    <n v="196"/>
    <s v="No"/>
    <s v="No"/>
    <s v="Yes"/>
    <x v="0"/>
  </r>
  <r>
    <n v="3115770"/>
    <n v="82844478"/>
    <s v="Caucasian"/>
    <x v="1"/>
    <x v="7"/>
    <n v="2"/>
    <n v="48"/>
    <n v="8"/>
    <n v="0"/>
    <n v="414"/>
    <n v="411"/>
    <n v="496"/>
    <s v="Steady"/>
    <s v="No"/>
    <s v="Yes"/>
    <x v="1"/>
  </r>
  <r>
    <n v="3118128"/>
    <n v="78246"/>
    <s v="Caucasian"/>
    <x v="0"/>
    <x v="6"/>
    <n v="9"/>
    <n v="59"/>
    <n v="22"/>
    <n v="0"/>
    <n v="724"/>
    <n v="285"/>
    <n v="998"/>
    <s v="Steady"/>
    <s v="Ch"/>
    <s v="Yes"/>
    <x v="0"/>
  </r>
  <r>
    <n v="3118806"/>
    <n v="995562"/>
    <s v="Caucasian"/>
    <x v="0"/>
    <x v="4"/>
    <n v="3"/>
    <n v="31"/>
    <n v="16"/>
    <n v="0"/>
    <n v="724"/>
    <n v="272"/>
    <n v="401"/>
    <s v="No"/>
    <s v="No"/>
    <s v="No"/>
    <x v="0"/>
  </r>
  <r>
    <n v="3119718"/>
    <n v="818874"/>
    <s v="Caucasian"/>
    <x v="0"/>
    <x v="5"/>
    <n v="2"/>
    <n v="58"/>
    <n v="9"/>
    <n v="0"/>
    <n v="491"/>
    <n v="428"/>
    <n v="250"/>
    <s v="No"/>
    <s v="No"/>
    <s v="No"/>
    <x v="0"/>
  </r>
  <r>
    <n v="3120912"/>
    <n v="108453753"/>
    <s v="Caucasian"/>
    <x v="0"/>
    <x v="5"/>
    <n v="1"/>
    <n v="59"/>
    <n v="5"/>
    <n v="0"/>
    <n v="401"/>
    <n v="780"/>
    <n v="250"/>
    <s v="Steady"/>
    <s v="No"/>
    <s v="Yes"/>
    <x v="1"/>
  </r>
  <r>
    <n v="3148422"/>
    <n v="63285453"/>
    <s v="Caucasian"/>
    <x v="0"/>
    <x v="7"/>
    <n v="8"/>
    <n v="56"/>
    <n v="16"/>
    <n v="0"/>
    <n v="724"/>
    <n v="733"/>
    <n v="996"/>
    <s v="No"/>
    <s v="No"/>
    <s v="No"/>
    <x v="2"/>
  </r>
  <r>
    <n v="3148872"/>
    <n v="2486844"/>
    <s v="AfricanAmerican"/>
    <x v="0"/>
    <x v="3"/>
    <n v="9"/>
    <n v="57"/>
    <n v="13"/>
    <n v="0"/>
    <n v="282"/>
    <n v="34"/>
    <n v="250"/>
    <s v="No"/>
    <s v="Ch"/>
    <s v="Yes"/>
    <x v="1"/>
  </r>
  <r>
    <n v="3152880"/>
    <n v="638910"/>
    <s v="Caucasian"/>
    <x v="1"/>
    <x v="2"/>
    <n v="1"/>
    <n v="56"/>
    <n v="6"/>
    <n v="0"/>
    <n v="250.83"/>
    <n v="276"/>
    <n v="461"/>
    <s v="Up"/>
    <s v="Ch"/>
    <s v="Yes"/>
    <x v="0"/>
  </r>
  <r>
    <n v="3156462"/>
    <n v="81353088"/>
    <s v="AfricanAmerican"/>
    <x v="1"/>
    <x v="2"/>
    <n v="3"/>
    <n v="90"/>
    <n v="15"/>
    <n v="3"/>
    <n v="514"/>
    <n v="250.43"/>
    <n v="250.6"/>
    <s v="Up"/>
    <s v="Ch"/>
    <s v="Yes"/>
    <x v="2"/>
  </r>
  <r>
    <n v="3170268"/>
    <n v="2579337"/>
    <s v="Caucasian"/>
    <x v="0"/>
    <x v="8"/>
    <n v="1"/>
    <n v="66"/>
    <n v="14"/>
    <n v="0"/>
    <n v="427"/>
    <n v="428"/>
    <n v="486"/>
    <s v="Steady"/>
    <s v="No"/>
    <s v="Yes"/>
    <x v="1"/>
  </r>
  <r>
    <n v="3171708"/>
    <n v="5120595"/>
    <s v="Caucasian"/>
    <x v="0"/>
    <x v="6"/>
    <n v="8"/>
    <n v="72"/>
    <n v="26"/>
    <n v="1"/>
    <n v="574"/>
    <n v="276"/>
    <n v="535"/>
    <s v="Down"/>
    <s v="Ch"/>
    <s v="Yes"/>
    <x v="0"/>
  </r>
  <r>
    <n v="3174918"/>
    <n v="5332491"/>
    <s v="Other"/>
    <x v="0"/>
    <x v="6"/>
    <n v="5"/>
    <n v="58"/>
    <n v="11"/>
    <n v="1"/>
    <n v="428"/>
    <n v="511"/>
    <n v="584"/>
    <s v="Steady"/>
    <s v="No"/>
    <s v="Yes"/>
    <x v="0"/>
  </r>
  <r>
    <n v="3175806"/>
    <n v="22856067"/>
    <s v="Other"/>
    <x v="0"/>
    <x v="5"/>
    <n v="1"/>
    <n v="33"/>
    <n v="11"/>
    <n v="0"/>
    <n v="414"/>
    <n v="401"/>
    <n v="250"/>
    <s v="No"/>
    <s v="No"/>
    <s v="Yes"/>
    <x v="0"/>
  </r>
  <r>
    <n v="3183870"/>
    <n v="60789438"/>
    <s v="AfricanAmerican"/>
    <x v="1"/>
    <x v="4"/>
    <n v="7"/>
    <n v="58"/>
    <n v="13"/>
    <n v="0"/>
    <n v="996"/>
    <n v="250.02"/>
    <n v="276"/>
    <s v="Steady"/>
    <s v="Ch"/>
    <s v="Yes"/>
    <x v="0"/>
  </r>
  <r>
    <n v="3184194"/>
    <n v="371538"/>
    <s v="Caucasian"/>
    <x v="1"/>
    <x v="8"/>
    <n v="13"/>
    <n v="57"/>
    <n v="19"/>
    <n v="0"/>
    <n v="428"/>
    <n v="276"/>
    <s v="V45"/>
    <s v="No"/>
    <s v="No"/>
    <s v="Yes"/>
    <x v="0"/>
  </r>
  <r>
    <n v="3185130"/>
    <n v="2579427"/>
    <s v="AfricanAmerican"/>
    <x v="0"/>
    <x v="7"/>
    <n v="3"/>
    <n v="46"/>
    <n v="13"/>
    <n v="0"/>
    <n v="427"/>
    <n v="250.03"/>
    <n v="787"/>
    <s v="No"/>
    <s v="Ch"/>
    <s v="Yes"/>
    <x v="1"/>
  </r>
  <r>
    <n v="3185160"/>
    <n v="1190160"/>
    <s v="AfricanAmerican"/>
    <x v="0"/>
    <x v="7"/>
    <n v="6"/>
    <n v="40"/>
    <n v="10"/>
    <n v="0"/>
    <n v="428"/>
    <n v="427"/>
    <s v="V45"/>
    <s v="No"/>
    <s v="No"/>
    <s v="No"/>
    <x v="1"/>
  </r>
  <r>
    <n v="3185682"/>
    <n v="1300581"/>
    <s v="Caucasian"/>
    <x v="0"/>
    <x v="8"/>
    <n v="6"/>
    <n v="31"/>
    <n v="8"/>
    <n v="0"/>
    <n v="682"/>
    <n v="881"/>
    <n v="891"/>
    <s v="No"/>
    <s v="No"/>
    <s v="No"/>
    <x v="0"/>
  </r>
  <r>
    <n v="3185730"/>
    <n v="669393"/>
    <s v="AfricanAmerican"/>
    <x v="1"/>
    <x v="4"/>
    <n v="2"/>
    <n v="49"/>
    <n v="7"/>
    <n v="0"/>
    <n v="250.13"/>
    <n v="276"/>
    <n v="401"/>
    <s v="Steady"/>
    <s v="No"/>
    <s v="Yes"/>
    <x v="1"/>
  </r>
  <r>
    <n v="3186846"/>
    <n v="8566578"/>
    <s v="Caucasian"/>
    <x v="0"/>
    <x v="5"/>
    <n v="1"/>
    <n v="31"/>
    <n v="14"/>
    <n v="0"/>
    <n v="722"/>
    <n v="401"/>
    <n v="250"/>
    <s v="No"/>
    <s v="No"/>
    <s v="Yes"/>
    <x v="0"/>
  </r>
  <r>
    <n v="3187926"/>
    <n v="476343"/>
    <s v="AfricanAmerican"/>
    <x v="0"/>
    <x v="6"/>
    <n v="4"/>
    <n v="54"/>
    <n v="12"/>
    <n v="0"/>
    <s v="V55"/>
    <n v="998"/>
    <n v="401"/>
    <s v="No"/>
    <s v="No"/>
    <s v="No"/>
    <x v="0"/>
  </r>
  <r>
    <n v="3242274"/>
    <n v="69921"/>
    <s v="Caucasian"/>
    <x v="1"/>
    <x v="7"/>
    <n v="5"/>
    <n v="55"/>
    <n v="13"/>
    <n v="0"/>
    <n v="281"/>
    <n v="276"/>
    <n v="332"/>
    <s v="No"/>
    <s v="Ch"/>
    <s v="Yes"/>
    <x v="0"/>
  </r>
  <r>
    <n v="3247932"/>
    <n v="12447"/>
    <s v="Caucasian"/>
    <x v="0"/>
    <x v="7"/>
    <n v="7"/>
    <n v="70"/>
    <n v="20"/>
    <n v="0"/>
    <n v="486"/>
    <n v="428"/>
    <n v="427"/>
    <s v="Steady"/>
    <s v="Ch"/>
    <s v="Yes"/>
    <x v="1"/>
  </r>
  <r>
    <n v="3251226"/>
    <n v="3719655"/>
    <s v="Caucasian"/>
    <x v="1"/>
    <x v="7"/>
    <n v="5"/>
    <n v="69"/>
    <n v="11"/>
    <n v="0"/>
    <n v="486"/>
    <n v="203"/>
    <n v="284"/>
    <s v="No"/>
    <s v="No"/>
    <s v="Yes"/>
    <x v="1"/>
  </r>
  <r>
    <n v="3251232"/>
    <n v="3260223"/>
    <s v="Caucasian"/>
    <x v="0"/>
    <x v="5"/>
    <n v="5"/>
    <n v="63"/>
    <n v="4"/>
    <n v="0"/>
    <n v="577"/>
    <n v="250.02"/>
    <n v="496"/>
    <s v="No"/>
    <s v="No"/>
    <s v="No"/>
    <x v="0"/>
  </r>
  <r>
    <n v="3251994"/>
    <n v="969633"/>
    <s v="Caucasian"/>
    <x v="1"/>
    <x v="7"/>
    <n v="1"/>
    <n v="34"/>
    <n v="16"/>
    <n v="0"/>
    <n v="414"/>
    <s v="V45"/>
    <n v="401"/>
    <s v="No"/>
    <s v="No"/>
    <s v="Yes"/>
    <x v="0"/>
  </r>
  <r>
    <n v="3252690"/>
    <n v="1251378"/>
    <s v="AfricanAmerican"/>
    <x v="0"/>
    <x v="5"/>
    <n v="5"/>
    <n v="42"/>
    <n v="10"/>
    <n v="0"/>
    <n v="574"/>
    <n v="574"/>
    <n v="401"/>
    <s v="No"/>
    <s v="No"/>
    <s v="No"/>
    <x v="1"/>
  </r>
  <r>
    <n v="3253836"/>
    <n v="8649234"/>
    <s v="Caucasian"/>
    <x v="1"/>
    <x v="6"/>
    <n v="12"/>
    <n v="93"/>
    <n v="31"/>
    <n v="0"/>
    <n v="410"/>
    <n v="428"/>
    <n v="599"/>
    <s v="Steady"/>
    <s v="No"/>
    <s v="Yes"/>
    <x v="0"/>
  </r>
  <r>
    <n v="3277446"/>
    <n v="87963039"/>
    <s v="Caucasian"/>
    <x v="0"/>
    <x v="7"/>
    <n v="2"/>
    <n v="44"/>
    <n v="16"/>
    <n v="1"/>
    <n v="998"/>
    <s v="V45"/>
    <n v="414"/>
    <s v="No"/>
    <s v="No"/>
    <s v="Yes"/>
    <x v="0"/>
  </r>
  <r>
    <n v="3291906"/>
    <n v="2906667"/>
    <s v="Caucasian"/>
    <x v="0"/>
    <x v="6"/>
    <n v="13"/>
    <n v="78"/>
    <n v="24"/>
    <n v="0"/>
    <n v="428"/>
    <n v="250.41"/>
    <n v="599"/>
    <s v="Steady"/>
    <s v="Ch"/>
    <s v="Yes"/>
    <x v="0"/>
  </r>
  <r>
    <n v="3299892"/>
    <n v="1423485"/>
    <s v="Caucasian"/>
    <x v="1"/>
    <x v="5"/>
    <n v="1"/>
    <n v="35"/>
    <n v="7"/>
    <n v="0"/>
    <n v="414"/>
    <n v="401"/>
    <n v="272"/>
    <s v="No"/>
    <s v="No"/>
    <s v="No"/>
    <x v="0"/>
  </r>
  <r>
    <n v="3301014"/>
    <n v="2940129"/>
    <s v="Caucasian"/>
    <x v="0"/>
    <x v="7"/>
    <n v="3"/>
    <n v="34"/>
    <n v="5"/>
    <n v="0"/>
    <n v="250.33"/>
    <n v="403"/>
    <s v="V45"/>
    <s v="No"/>
    <s v="No"/>
    <s v="No"/>
    <x v="1"/>
  </r>
  <r>
    <n v="3302454"/>
    <n v="94582188"/>
    <s v="Other"/>
    <x v="0"/>
    <x v="7"/>
    <n v="10"/>
    <n v="31"/>
    <n v="16"/>
    <n v="1"/>
    <n v="722"/>
    <n v="428"/>
    <n v="496"/>
    <s v="Down"/>
    <s v="Ch"/>
    <s v="Yes"/>
    <x v="2"/>
  </r>
  <r>
    <n v="3314976"/>
    <n v="76903839"/>
    <s v="AfricanAmerican"/>
    <x v="0"/>
    <x v="3"/>
    <n v="4"/>
    <n v="77"/>
    <n v="29"/>
    <n v="0"/>
    <n v="410"/>
    <n v="426"/>
    <n v="458"/>
    <s v="Down"/>
    <s v="Ch"/>
    <s v="Yes"/>
    <x v="1"/>
  </r>
  <r>
    <n v="3315732"/>
    <n v="997209"/>
    <s v="Other"/>
    <x v="1"/>
    <x v="8"/>
    <n v="5"/>
    <n v="50"/>
    <n v="16"/>
    <n v="0"/>
    <n v="250.6"/>
    <n v="428"/>
    <n v="403"/>
    <s v="Down"/>
    <s v="Ch"/>
    <s v="Yes"/>
    <x v="1"/>
  </r>
  <r>
    <n v="3320148"/>
    <n v="5075091"/>
    <s v="AfricanAmerican"/>
    <x v="0"/>
    <x v="3"/>
    <n v="8"/>
    <n v="76"/>
    <n v="30"/>
    <n v="0"/>
    <n v="642"/>
    <n v="648"/>
    <n v="648"/>
    <s v="Steady"/>
    <s v="Ch"/>
    <s v="Yes"/>
    <x v="0"/>
  </r>
  <r>
    <n v="3325074"/>
    <n v="720936"/>
    <s v="Caucasian"/>
    <x v="0"/>
    <x v="7"/>
    <n v="2"/>
    <n v="37"/>
    <n v="13"/>
    <n v="1"/>
    <n v="786"/>
    <n v="414"/>
    <n v="401"/>
    <s v="Steady"/>
    <s v="No"/>
    <s v="Yes"/>
    <x v="1"/>
  </r>
  <r>
    <n v="3328212"/>
    <n v="554472"/>
    <s v="Caucasian"/>
    <x v="1"/>
    <x v="6"/>
    <n v="2"/>
    <n v="3"/>
    <n v="13"/>
    <n v="0"/>
    <n v="786"/>
    <n v="250.6"/>
    <n v="250.7"/>
    <s v="Steady"/>
    <s v="No"/>
    <s v="Yes"/>
    <x v="1"/>
  </r>
  <r>
    <n v="3328332"/>
    <n v="4582233"/>
    <s v="Caucasian"/>
    <x v="1"/>
    <x v="6"/>
    <n v="3"/>
    <n v="45"/>
    <n v="8"/>
    <n v="0"/>
    <n v="434"/>
    <n v="780"/>
    <n v="250.6"/>
    <s v="Steady"/>
    <s v="No"/>
    <s v="Yes"/>
    <x v="2"/>
  </r>
  <r>
    <n v="3330822"/>
    <n v="567018"/>
    <s v="Caucasian"/>
    <x v="0"/>
    <x v="8"/>
    <n v="2"/>
    <n v="51"/>
    <n v="8"/>
    <n v="1"/>
    <n v="530"/>
    <n v="250.6"/>
    <n v="599"/>
    <s v="No"/>
    <s v="No"/>
    <s v="No"/>
    <x v="1"/>
  </r>
  <r>
    <n v="3331848"/>
    <n v="442341"/>
    <s v="Caucasian"/>
    <x v="1"/>
    <x v="3"/>
    <n v="12"/>
    <n v="103"/>
    <n v="61"/>
    <n v="0"/>
    <n v="466"/>
    <n v="428"/>
    <n v="250.03"/>
    <s v="Up"/>
    <s v="Ch"/>
    <s v="Yes"/>
    <x v="0"/>
  </r>
  <r>
    <n v="3334290"/>
    <n v="3629394"/>
    <s v="Caucasian"/>
    <x v="1"/>
    <x v="6"/>
    <n v="12"/>
    <n v="67"/>
    <n v="24"/>
    <n v="0"/>
    <n v="250.7"/>
    <n v="440"/>
    <n v="427"/>
    <s v="Steady"/>
    <s v="No"/>
    <s v="Yes"/>
    <x v="0"/>
  </r>
  <r>
    <n v="3335544"/>
    <n v="634689"/>
    <s v="Caucasian"/>
    <x v="1"/>
    <x v="5"/>
    <n v="8"/>
    <n v="61"/>
    <n v="20"/>
    <n v="1"/>
    <n v="530"/>
    <n v="250.13"/>
    <n v="250.6"/>
    <s v="Up"/>
    <s v="Ch"/>
    <s v="Yes"/>
    <x v="0"/>
  </r>
  <r>
    <n v="3339828"/>
    <n v="6550191"/>
    <s v="Caucasian"/>
    <x v="1"/>
    <x v="7"/>
    <n v="2"/>
    <n v="48"/>
    <n v="15"/>
    <n v="0"/>
    <n v="722"/>
    <n v="729"/>
    <m/>
    <s v="No"/>
    <s v="No"/>
    <s v="Yes"/>
    <x v="1"/>
  </r>
  <r>
    <n v="3339876"/>
    <n v="2518758"/>
    <s v="AfricanAmerican"/>
    <x v="0"/>
    <x v="4"/>
    <n v="2"/>
    <n v="10"/>
    <n v="1"/>
    <n v="0"/>
    <n v="296"/>
    <n v="250.01"/>
    <n v="401"/>
    <s v="No"/>
    <s v="No"/>
    <s v="Yes"/>
    <x v="0"/>
  </r>
  <r>
    <n v="3358950"/>
    <n v="71235666"/>
    <s v="Caucasian"/>
    <x v="1"/>
    <x v="6"/>
    <n v="1"/>
    <n v="43"/>
    <n v="9"/>
    <n v="0"/>
    <n v="435"/>
    <n v="250"/>
    <n v="414"/>
    <s v="No"/>
    <s v="No"/>
    <s v="No"/>
    <x v="1"/>
  </r>
  <r>
    <n v="3360276"/>
    <n v="5288760"/>
    <s v="Caucasian"/>
    <x v="1"/>
    <x v="7"/>
    <n v="3"/>
    <n v="43"/>
    <n v="14"/>
    <n v="0"/>
    <n v="730"/>
    <n v="440"/>
    <n v="414"/>
    <s v="No"/>
    <s v="No"/>
    <s v="No"/>
    <x v="1"/>
  </r>
  <r>
    <n v="3373998"/>
    <n v="99333783"/>
    <s v="Caucasian"/>
    <x v="0"/>
    <x v="6"/>
    <n v="6"/>
    <n v="60"/>
    <n v="25"/>
    <n v="1"/>
    <n v="427"/>
    <n v="403"/>
    <n v="250.01"/>
    <s v="Steady"/>
    <s v="No"/>
    <s v="Yes"/>
    <x v="2"/>
  </r>
  <r>
    <n v="3388536"/>
    <n v="3596877"/>
    <s v="Caucasian"/>
    <x v="1"/>
    <x v="6"/>
    <n v="3"/>
    <n v="46"/>
    <n v="7"/>
    <n v="0"/>
    <n v="250.12"/>
    <n v="276"/>
    <n v="401"/>
    <s v="Down"/>
    <s v="Ch"/>
    <s v="Yes"/>
    <x v="1"/>
  </r>
  <r>
    <n v="3393054"/>
    <n v="1552221"/>
    <s v="Caucasian"/>
    <x v="0"/>
    <x v="7"/>
    <n v="7"/>
    <n v="1"/>
    <n v="10"/>
    <n v="0"/>
    <n v="296"/>
    <n v="293"/>
    <n v="780"/>
    <s v="No"/>
    <s v="No"/>
    <s v="Yes"/>
    <x v="0"/>
  </r>
  <r>
    <n v="3413016"/>
    <n v="1211985"/>
    <s v="Caucasian"/>
    <x v="0"/>
    <x v="9"/>
    <n v="1"/>
    <n v="33"/>
    <n v="5"/>
    <n v="0"/>
    <n v="414"/>
    <n v="411"/>
    <n v="250.01"/>
    <s v="No"/>
    <s v="No"/>
    <s v="No"/>
    <x v="1"/>
  </r>
  <r>
    <n v="3413064"/>
    <n v="581508"/>
    <s v="Caucasian"/>
    <x v="0"/>
    <x v="7"/>
    <n v="5"/>
    <n v="41"/>
    <n v="15"/>
    <n v="0"/>
    <n v="434"/>
    <n v="427"/>
    <n v="401"/>
    <s v="Down"/>
    <s v="Ch"/>
    <s v="Yes"/>
    <x v="2"/>
  </r>
  <r>
    <n v="3413148"/>
    <n v="2283327"/>
    <s v="AfricanAmerican"/>
    <x v="0"/>
    <x v="4"/>
    <n v="3"/>
    <n v="34"/>
    <n v="10"/>
    <n v="1"/>
    <n v="998"/>
    <n v="250.02"/>
    <n v="182"/>
    <s v="No"/>
    <s v="No"/>
    <s v="No"/>
    <x v="0"/>
  </r>
  <r>
    <n v="3413556"/>
    <n v="4798962"/>
    <s v="Caucasian"/>
    <x v="1"/>
    <x v="6"/>
    <n v="7"/>
    <n v="78"/>
    <n v="27"/>
    <n v="0"/>
    <n v="414"/>
    <n v="413"/>
    <n v="250"/>
    <s v="No"/>
    <s v="No"/>
    <s v="No"/>
    <x v="0"/>
  </r>
  <r>
    <n v="3413892"/>
    <n v="5161536"/>
    <s v="Caucasian"/>
    <x v="1"/>
    <x v="5"/>
    <n v="2"/>
    <n v="37"/>
    <n v="14"/>
    <n v="0"/>
    <n v="414"/>
    <n v="411"/>
    <n v="403"/>
    <s v="No"/>
    <s v="No"/>
    <s v="Yes"/>
    <x v="0"/>
  </r>
  <r>
    <n v="3414078"/>
    <n v="804132"/>
    <s v="Caucasian"/>
    <x v="0"/>
    <x v="8"/>
    <n v="9"/>
    <n v="39"/>
    <n v="19"/>
    <n v="0"/>
    <n v="562"/>
    <n v="285"/>
    <n v="427"/>
    <s v="No"/>
    <s v="No"/>
    <s v="No"/>
    <x v="2"/>
  </r>
  <r>
    <n v="3414192"/>
    <n v="1697409"/>
    <s v="AfricanAmerican"/>
    <x v="1"/>
    <x v="5"/>
    <n v="1"/>
    <n v="46"/>
    <n v="7"/>
    <n v="0"/>
    <n v="414"/>
    <n v="401"/>
    <n v="250"/>
    <s v="No"/>
    <s v="No"/>
    <s v="Yes"/>
    <x v="1"/>
  </r>
  <r>
    <n v="3414750"/>
    <n v="1306215"/>
    <s v="Caucasian"/>
    <x v="0"/>
    <x v="3"/>
    <n v="1"/>
    <n v="62"/>
    <n v="8"/>
    <n v="0"/>
    <n v="250.13"/>
    <n v="245"/>
    <m/>
    <s v="Steady"/>
    <s v="No"/>
    <s v="Yes"/>
    <x v="0"/>
  </r>
  <r>
    <n v="3417978"/>
    <n v="2525661"/>
    <s v="AfricanAmerican"/>
    <x v="0"/>
    <x v="8"/>
    <n v="2"/>
    <n v="63"/>
    <n v="15"/>
    <n v="0"/>
    <n v="590"/>
    <n v="578"/>
    <n v="41"/>
    <s v="Steady"/>
    <s v="Ch"/>
    <s v="Yes"/>
    <x v="0"/>
  </r>
  <r>
    <n v="3418590"/>
    <n v="4338342"/>
    <s v="Caucasian"/>
    <x v="0"/>
    <x v="7"/>
    <n v="4"/>
    <n v="56"/>
    <n v="17"/>
    <n v="0"/>
    <n v="715"/>
    <n v="999"/>
    <n v="285"/>
    <s v="No"/>
    <s v="Ch"/>
    <s v="Yes"/>
    <x v="0"/>
  </r>
  <r>
    <n v="3419166"/>
    <n v="2923146"/>
    <s v="Caucasian"/>
    <x v="1"/>
    <x v="7"/>
    <n v="3"/>
    <n v="47"/>
    <n v="11"/>
    <n v="0"/>
    <n v="440"/>
    <n v="250"/>
    <n v="593"/>
    <s v="No"/>
    <s v="No"/>
    <s v="No"/>
    <x v="1"/>
  </r>
  <r>
    <n v="3460704"/>
    <n v="491760"/>
    <s v="Caucasian"/>
    <x v="1"/>
    <x v="7"/>
    <n v="2"/>
    <n v="13"/>
    <n v="9"/>
    <n v="0"/>
    <s v="V53"/>
    <n v="427"/>
    <n v="428"/>
    <s v="No"/>
    <s v="No"/>
    <s v="No"/>
    <x v="1"/>
  </r>
  <r>
    <n v="3465762"/>
    <n v="362610"/>
    <s v="Caucasian"/>
    <x v="0"/>
    <x v="7"/>
    <n v="4"/>
    <n v="41"/>
    <n v="18"/>
    <n v="0"/>
    <n v="428"/>
    <n v="427"/>
    <n v="426"/>
    <s v="Up"/>
    <s v="Ch"/>
    <s v="Yes"/>
    <x v="1"/>
  </r>
  <r>
    <n v="3471966"/>
    <n v="2486277"/>
    <s v="Caucasian"/>
    <x v="0"/>
    <x v="6"/>
    <n v="1"/>
    <n v="31"/>
    <n v="6"/>
    <n v="0"/>
    <n v="414"/>
    <n v="411"/>
    <n v="401"/>
    <s v="No"/>
    <s v="No"/>
    <s v="No"/>
    <x v="1"/>
  </r>
  <r>
    <n v="3478770"/>
    <n v="113023935"/>
    <s v="Caucasian"/>
    <x v="1"/>
    <x v="5"/>
    <n v="1"/>
    <n v="45"/>
    <n v="4"/>
    <n v="0"/>
    <n v="780"/>
    <n v="414"/>
    <n v="401"/>
    <s v="Steady"/>
    <s v="No"/>
    <s v="Yes"/>
    <x v="0"/>
  </r>
  <r>
    <n v="3479946"/>
    <n v="3656088"/>
    <s v="Caucasian"/>
    <x v="0"/>
    <x v="6"/>
    <n v="8"/>
    <n v="77"/>
    <n v="40"/>
    <n v="0"/>
    <n v="414"/>
    <n v="491"/>
    <n v="276"/>
    <s v="No"/>
    <s v="No"/>
    <s v="Yes"/>
    <x v="1"/>
  </r>
  <r>
    <n v="3482724"/>
    <n v="4382343"/>
    <s v="Caucasian"/>
    <x v="1"/>
    <x v="5"/>
    <n v="1"/>
    <n v="34"/>
    <n v="11"/>
    <n v="0"/>
    <n v="414"/>
    <n v="250"/>
    <n v="278"/>
    <s v="No"/>
    <s v="No"/>
    <s v="Yes"/>
    <x v="0"/>
  </r>
  <r>
    <n v="3483090"/>
    <n v="5877477"/>
    <s v="AfricanAmerican"/>
    <x v="0"/>
    <x v="5"/>
    <n v="11"/>
    <n v="34"/>
    <n v="20"/>
    <n v="0"/>
    <n v="250.7"/>
    <n v="707"/>
    <n v="785"/>
    <s v="No"/>
    <s v="No"/>
    <s v="No"/>
    <x v="1"/>
  </r>
  <r>
    <n v="3487032"/>
    <n v="980262"/>
    <s v="Caucasian"/>
    <x v="1"/>
    <x v="6"/>
    <n v="4"/>
    <n v="11"/>
    <n v="16"/>
    <n v="0"/>
    <n v="593"/>
    <n v="401"/>
    <n v="414"/>
    <s v="No"/>
    <s v="No"/>
    <s v="Yes"/>
    <x v="0"/>
  </r>
  <r>
    <n v="3489684"/>
    <n v="567279"/>
    <s v="Caucasian"/>
    <x v="1"/>
    <x v="6"/>
    <n v="7"/>
    <n v="56"/>
    <n v="15"/>
    <n v="0"/>
    <n v="820"/>
    <n v="413"/>
    <n v="997"/>
    <s v="Steady"/>
    <s v="No"/>
    <s v="Yes"/>
    <x v="0"/>
  </r>
  <r>
    <n v="3507642"/>
    <n v="53461359"/>
    <s v="AfricanAmerican"/>
    <x v="0"/>
    <x v="7"/>
    <n v="4"/>
    <n v="46"/>
    <n v="23"/>
    <n v="0"/>
    <n v="789"/>
    <n v="198"/>
    <n v="197"/>
    <s v="Steady"/>
    <s v="No"/>
    <s v="Yes"/>
    <x v="2"/>
  </r>
  <r>
    <n v="3511230"/>
    <n v="4190778"/>
    <s v="Caucasian"/>
    <x v="0"/>
    <x v="2"/>
    <n v="1"/>
    <n v="63"/>
    <n v="2"/>
    <n v="0"/>
    <n v="648"/>
    <n v="250.03"/>
    <n v="278"/>
    <s v="Steady"/>
    <s v="No"/>
    <s v="Yes"/>
    <x v="1"/>
  </r>
  <r>
    <n v="3530574"/>
    <n v="47881611"/>
    <s v="AfricanAmerican"/>
    <x v="0"/>
    <x v="5"/>
    <n v="2"/>
    <n v="33"/>
    <n v="8"/>
    <n v="0"/>
    <n v="786"/>
    <n v="403"/>
    <n v="413"/>
    <s v="Steady"/>
    <s v="No"/>
    <s v="Yes"/>
    <x v="0"/>
  </r>
  <r>
    <n v="3547464"/>
    <n v="4910139"/>
    <s v="AfricanAmerican"/>
    <x v="0"/>
    <x v="5"/>
    <n v="13"/>
    <n v="70"/>
    <n v="15"/>
    <n v="0"/>
    <n v="780"/>
    <n v="250.41"/>
    <n v="250.7"/>
    <s v="Steady"/>
    <s v="No"/>
    <s v="Yes"/>
    <x v="0"/>
  </r>
  <r>
    <n v="3557748"/>
    <n v="1582326"/>
    <s v="AfricanAmerican"/>
    <x v="0"/>
    <x v="1"/>
    <n v="3"/>
    <n v="48"/>
    <n v="10"/>
    <n v="0"/>
    <n v="566"/>
    <n v="250.12"/>
    <n v="278"/>
    <s v="Steady"/>
    <s v="Ch"/>
    <s v="Yes"/>
    <x v="0"/>
  </r>
  <r>
    <n v="3560988"/>
    <n v="1070181"/>
    <s v="Caucasian"/>
    <x v="1"/>
    <x v="6"/>
    <n v="2"/>
    <n v="61"/>
    <n v="12"/>
    <n v="0"/>
    <n v="822"/>
    <n v="250.01"/>
    <n v="496"/>
    <s v="Up"/>
    <s v="Ch"/>
    <s v="Yes"/>
    <x v="1"/>
  </r>
  <r>
    <n v="3563736"/>
    <n v="3292920"/>
    <s v="Caucasian"/>
    <x v="0"/>
    <x v="2"/>
    <n v="3"/>
    <n v="31"/>
    <n v="14"/>
    <n v="0"/>
    <n v="648"/>
    <n v="250.01"/>
    <n v="664"/>
    <s v="Steady"/>
    <s v="No"/>
    <s v="Yes"/>
    <x v="0"/>
  </r>
  <r>
    <n v="3564084"/>
    <n v="6325848"/>
    <s v="Hispanic"/>
    <x v="1"/>
    <x v="2"/>
    <n v="1"/>
    <n v="71"/>
    <n v="7"/>
    <n v="0"/>
    <n v="250.11"/>
    <n v="558"/>
    <m/>
    <s v="Steady"/>
    <s v="No"/>
    <s v="Yes"/>
    <x v="1"/>
  </r>
  <r>
    <n v="3565002"/>
    <n v="1383318"/>
    <s v="Caucasian"/>
    <x v="1"/>
    <x v="7"/>
    <n v="2"/>
    <n v="46"/>
    <n v="5"/>
    <n v="0"/>
    <n v="486"/>
    <n v="496"/>
    <n v="250.01"/>
    <s v="Down"/>
    <s v="Ch"/>
    <s v="Yes"/>
    <x v="0"/>
  </r>
  <r>
    <n v="3590394"/>
    <n v="20295"/>
    <s v="Caucasian"/>
    <x v="1"/>
    <x v="7"/>
    <n v="12"/>
    <n v="80"/>
    <n v="26"/>
    <n v="0"/>
    <n v="250.7"/>
    <n v="785"/>
    <n v="682"/>
    <s v="Steady"/>
    <s v="No"/>
    <s v="Yes"/>
    <x v="1"/>
  </r>
  <r>
    <n v="3595830"/>
    <n v="90341199"/>
    <s v="Caucasian"/>
    <x v="0"/>
    <x v="7"/>
    <n v="2"/>
    <n v="41"/>
    <n v="5"/>
    <n v="0"/>
    <n v="780"/>
    <n v="787"/>
    <n v="250"/>
    <s v="Steady"/>
    <s v="Ch"/>
    <s v="Yes"/>
    <x v="1"/>
  </r>
  <r>
    <n v="3598680"/>
    <n v="338976"/>
    <s v="Caucasian"/>
    <x v="1"/>
    <x v="6"/>
    <n v="8"/>
    <n v="51"/>
    <n v="31"/>
    <n v="0"/>
    <n v="191"/>
    <n v="428"/>
    <n v="493"/>
    <s v="Steady"/>
    <s v="No"/>
    <s v="Yes"/>
    <x v="1"/>
  </r>
  <r>
    <n v="3599982"/>
    <n v="2789793"/>
    <s v="Caucasian"/>
    <x v="1"/>
    <x v="5"/>
    <n v="3"/>
    <n v="58"/>
    <n v="26"/>
    <n v="0"/>
    <n v="428"/>
    <n v="425"/>
    <n v="998"/>
    <s v="Down"/>
    <s v="Ch"/>
    <s v="Yes"/>
    <x v="1"/>
  </r>
  <r>
    <n v="3600198"/>
    <n v="4937643"/>
    <s v="Caucasian"/>
    <x v="1"/>
    <x v="4"/>
    <n v="4"/>
    <n v="43"/>
    <n v="18"/>
    <n v="0"/>
    <n v="557"/>
    <n v="403"/>
    <n v="564"/>
    <s v="No"/>
    <s v="No"/>
    <s v="No"/>
    <x v="1"/>
  </r>
  <r>
    <n v="3607776"/>
    <n v="694908"/>
    <s v="AfricanAmerican"/>
    <x v="1"/>
    <x v="6"/>
    <n v="8"/>
    <n v="47"/>
    <n v="9"/>
    <n v="0"/>
    <n v="432"/>
    <n v="342"/>
    <n v="250"/>
    <s v="Steady"/>
    <s v="No"/>
    <s v="Yes"/>
    <x v="0"/>
  </r>
  <r>
    <n v="3616560"/>
    <n v="25831539"/>
    <s v="Caucasian"/>
    <x v="1"/>
    <x v="7"/>
    <n v="4"/>
    <n v="66"/>
    <n v="14"/>
    <n v="0"/>
    <n v="574"/>
    <n v="401"/>
    <n v="250"/>
    <s v="No"/>
    <s v="No"/>
    <s v="No"/>
    <x v="0"/>
  </r>
  <r>
    <n v="3616710"/>
    <n v="73884501"/>
    <s v="Caucasian"/>
    <x v="1"/>
    <x v="4"/>
    <n v="12"/>
    <n v="60"/>
    <n v="21"/>
    <n v="0"/>
    <n v="491"/>
    <n v="427"/>
    <n v="401"/>
    <s v="Steady"/>
    <s v="No"/>
    <s v="Yes"/>
    <x v="0"/>
  </r>
  <r>
    <n v="3625566"/>
    <n v="7906419"/>
    <s v="Caucasian"/>
    <x v="1"/>
    <x v="6"/>
    <n v="1"/>
    <n v="47"/>
    <n v="13"/>
    <n v="0"/>
    <n v="722"/>
    <n v="250.01"/>
    <n v="201"/>
    <s v="Steady"/>
    <s v="No"/>
    <s v="Yes"/>
    <x v="0"/>
  </r>
  <r>
    <n v="3628932"/>
    <n v="1660932"/>
    <s v="Asian"/>
    <x v="0"/>
    <x v="5"/>
    <n v="6"/>
    <n v="46"/>
    <n v="10"/>
    <n v="0"/>
    <n v="577"/>
    <n v="250.01"/>
    <n v="272"/>
    <s v="Steady"/>
    <s v="No"/>
    <s v="Yes"/>
    <x v="1"/>
  </r>
  <r>
    <n v="3629472"/>
    <n v="34609950"/>
    <s v="Caucasian"/>
    <x v="1"/>
    <x v="6"/>
    <n v="4"/>
    <n v="53"/>
    <n v="18"/>
    <n v="0"/>
    <n v="414"/>
    <n v="411"/>
    <n v="428"/>
    <s v="Steady"/>
    <s v="Ch"/>
    <s v="Yes"/>
    <x v="0"/>
  </r>
  <r>
    <n v="3634938"/>
    <n v="81931626"/>
    <s v="Caucasian"/>
    <x v="1"/>
    <x v="4"/>
    <n v="3"/>
    <n v="56"/>
    <n v="18"/>
    <n v="0"/>
    <n v="410"/>
    <n v="414"/>
    <s v="V45"/>
    <s v="Down"/>
    <s v="Ch"/>
    <s v="Yes"/>
    <x v="0"/>
  </r>
  <r>
    <n v="3673536"/>
    <n v="1090098"/>
    <s v="AfricanAmerican"/>
    <x v="1"/>
    <x v="7"/>
    <n v="3"/>
    <n v="72"/>
    <n v="9"/>
    <n v="0"/>
    <n v="38"/>
    <n v="599"/>
    <n v="276"/>
    <s v="Steady"/>
    <s v="No"/>
    <s v="Yes"/>
    <x v="0"/>
  </r>
  <r>
    <n v="3677814"/>
    <n v="5505885"/>
    <s v="AfricanAmerican"/>
    <x v="0"/>
    <x v="3"/>
    <n v="5"/>
    <n v="43"/>
    <n v="5"/>
    <n v="0"/>
    <n v="435"/>
    <n v="573"/>
    <n v="356"/>
    <s v="No"/>
    <s v="No"/>
    <s v="No"/>
    <x v="1"/>
  </r>
  <r>
    <n v="3684690"/>
    <n v="8420310"/>
    <s v="AfricanAmerican"/>
    <x v="0"/>
    <x v="7"/>
    <n v="7"/>
    <n v="34"/>
    <n v="7"/>
    <n v="0"/>
    <n v="414"/>
    <n v="413"/>
    <n v="401"/>
    <s v="No"/>
    <s v="No"/>
    <s v="Yes"/>
    <x v="1"/>
  </r>
  <r>
    <n v="3686592"/>
    <n v="68029074"/>
    <s v="Hispanic"/>
    <x v="0"/>
    <x v="4"/>
    <n v="1"/>
    <n v="59"/>
    <n v="3"/>
    <n v="0"/>
    <n v="435"/>
    <n v="276"/>
    <n v="250"/>
    <s v="No"/>
    <s v="No"/>
    <s v="No"/>
    <x v="1"/>
  </r>
  <r>
    <n v="3686640"/>
    <n v="654273"/>
    <s v="AfricanAmerican"/>
    <x v="1"/>
    <x v="6"/>
    <n v="5"/>
    <n v="46"/>
    <n v="11"/>
    <n v="0"/>
    <n v="428"/>
    <n v="425"/>
    <n v="401"/>
    <s v="Steady"/>
    <s v="No"/>
    <s v="Yes"/>
    <x v="1"/>
  </r>
  <r>
    <n v="3692532"/>
    <n v="3201255"/>
    <s v="AfricanAmerican"/>
    <x v="0"/>
    <x v="1"/>
    <n v="6"/>
    <n v="75"/>
    <n v="12"/>
    <n v="0"/>
    <n v="250.13"/>
    <n v="626"/>
    <s v="V15"/>
    <s v="Down"/>
    <s v="Ch"/>
    <s v="Yes"/>
    <x v="1"/>
  </r>
  <r>
    <n v="3693342"/>
    <n v="70110"/>
    <s v="Caucasian"/>
    <x v="0"/>
    <x v="7"/>
    <n v="3"/>
    <n v="77"/>
    <n v="15"/>
    <n v="0"/>
    <n v="428"/>
    <n v="599"/>
    <n v="413"/>
    <s v="Steady"/>
    <s v="No"/>
    <s v="Yes"/>
    <x v="1"/>
  </r>
  <r>
    <n v="3699204"/>
    <n v="4029444"/>
    <s v="Caucasian"/>
    <x v="1"/>
    <x v="5"/>
    <n v="3"/>
    <n v="51"/>
    <n v="10"/>
    <n v="0"/>
    <n v="296"/>
    <n v="303"/>
    <n v="276"/>
    <s v="No"/>
    <s v="No"/>
    <s v="Yes"/>
    <x v="1"/>
  </r>
  <r>
    <n v="3699894"/>
    <n v="8879148"/>
    <s v="Caucasian"/>
    <x v="1"/>
    <x v="5"/>
    <n v="9"/>
    <n v="65"/>
    <n v="28"/>
    <n v="0"/>
    <n v="410"/>
    <n v="427"/>
    <n v="427"/>
    <s v="Steady"/>
    <s v="No"/>
    <s v="Yes"/>
    <x v="0"/>
  </r>
  <r>
    <n v="3706656"/>
    <n v="39393621"/>
    <s v="Caucasian"/>
    <x v="0"/>
    <x v="2"/>
    <n v="7"/>
    <n v="62"/>
    <n v="25"/>
    <n v="1"/>
    <n v="277"/>
    <n v="428"/>
    <n v="263"/>
    <s v="No"/>
    <s v="No"/>
    <s v="No"/>
    <x v="0"/>
  </r>
  <r>
    <n v="3711330"/>
    <n v="5990040"/>
    <s v="Caucasian"/>
    <x v="0"/>
    <x v="8"/>
    <n v="4"/>
    <n v="45"/>
    <n v="15"/>
    <n v="0"/>
    <n v="820"/>
    <n v="250"/>
    <n v="401"/>
    <s v="Steady"/>
    <s v="Ch"/>
    <s v="Yes"/>
    <x v="2"/>
  </r>
  <r>
    <n v="3712704"/>
    <n v="463932"/>
    <s v="Caucasian"/>
    <x v="0"/>
    <x v="4"/>
    <n v="2"/>
    <n v="58"/>
    <n v="13"/>
    <n v="0"/>
    <n v="733"/>
    <n v="250.53"/>
    <n v="250.43"/>
    <s v="Down"/>
    <s v="Ch"/>
    <s v="Yes"/>
    <x v="1"/>
  </r>
  <r>
    <n v="3712746"/>
    <n v="61873722"/>
    <s v="AfricanAmerican"/>
    <x v="1"/>
    <x v="5"/>
    <n v="3"/>
    <n v="80"/>
    <n v="12"/>
    <n v="0"/>
    <n v="428"/>
    <n v="305"/>
    <n v="424"/>
    <s v="Steady"/>
    <s v="Ch"/>
    <s v="Yes"/>
    <x v="0"/>
  </r>
  <r>
    <n v="3712782"/>
    <n v="303957"/>
    <s v="Caucasian"/>
    <x v="0"/>
    <x v="5"/>
    <n v="3"/>
    <n v="42"/>
    <n v="21"/>
    <n v="0"/>
    <n v="410"/>
    <n v="458"/>
    <s v="V15"/>
    <s v="No"/>
    <s v="No"/>
    <s v="No"/>
    <x v="0"/>
  </r>
  <r>
    <n v="3714534"/>
    <n v="4269735"/>
    <s v="Caucasian"/>
    <x v="1"/>
    <x v="8"/>
    <n v="2"/>
    <n v="31"/>
    <n v="17"/>
    <n v="0"/>
    <n v="250.7"/>
    <n v="440"/>
    <n v="414"/>
    <s v="Steady"/>
    <s v="No"/>
    <s v="Yes"/>
    <x v="0"/>
  </r>
  <r>
    <n v="3725712"/>
    <n v="516384"/>
    <s v="Caucasian"/>
    <x v="0"/>
    <x v="5"/>
    <n v="3"/>
    <n v="85"/>
    <n v="11"/>
    <n v="0"/>
    <n v="276"/>
    <n v="584"/>
    <n v="403"/>
    <s v="Down"/>
    <s v="Ch"/>
    <s v="Yes"/>
    <x v="1"/>
  </r>
  <r>
    <n v="3753906"/>
    <n v="550674"/>
    <s v="AfricanAmerican"/>
    <x v="0"/>
    <x v="3"/>
    <n v="8"/>
    <n v="90"/>
    <n v="15"/>
    <n v="0"/>
    <n v="403"/>
    <n v="710"/>
    <n v="250.6"/>
    <s v="Steady"/>
    <s v="Ch"/>
    <s v="Yes"/>
    <x v="0"/>
  </r>
  <r>
    <n v="3759678"/>
    <n v="54746082"/>
    <s v="Caucasian"/>
    <x v="1"/>
    <x v="7"/>
    <n v="2"/>
    <n v="46"/>
    <n v="22"/>
    <n v="2"/>
    <n v="162"/>
    <n v="427"/>
    <n v="496"/>
    <s v="Steady"/>
    <s v="Ch"/>
    <s v="Yes"/>
    <x v="0"/>
  </r>
  <r>
    <n v="3769290"/>
    <n v="1495962"/>
    <s v="Caucasian"/>
    <x v="1"/>
    <x v="4"/>
    <n v="2"/>
    <n v="45"/>
    <n v="13"/>
    <n v="0"/>
    <n v="427"/>
    <n v="250.02"/>
    <n v="401"/>
    <s v="Steady"/>
    <s v="Ch"/>
    <s v="Yes"/>
    <x v="0"/>
  </r>
  <r>
    <n v="3773286"/>
    <n v="5985369"/>
    <s v="Caucasian"/>
    <x v="1"/>
    <x v="7"/>
    <n v="10"/>
    <n v="63"/>
    <n v="24"/>
    <n v="0"/>
    <n v="996"/>
    <n v="415"/>
    <n v="292"/>
    <s v="No"/>
    <s v="No"/>
    <s v="No"/>
    <x v="0"/>
  </r>
  <r>
    <n v="3775698"/>
    <n v="29173437"/>
    <m/>
    <x v="0"/>
    <x v="8"/>
    <n v="2"/>
    <n v="36"/>
    <n v="7"/>
    <n v="0"/>
    <n v="414"/>
    <n v="427"/>
    <n v="250.02"/>
    <s v="Up"/>
    <s v="Ch"/>
    <s v="Yes"/>
    <x v="0"/>
  </r>
  <r>
    <n v="3777042"/>
    <n v="305793"/>
    <s v="Caucasian"/>
    <x v="0"/>
    <x v="6"/>
    <n v="1"/>
    <n v="44"/>
    <n v="9"/>
    <n v="0"/>
    <n v="401"/>
    <n v="491"/>
    <n v="250"/>
    <s v="No"/>
    <s v="No"/>
    <s v="Yes"/>
    <x v="1"/>
  </r>
  <r>
    <n v="3780702"/>
    <n v="1598274"/>
    <s v="Caucasian"/>
    <x v="0"/>
    <x v="4"/>
    <n v="1"/>
    <n v="16"/>
    <n v="4"/>
    <n v="0"/>
    <n v="786"/>
    <s v="V42"/>
    <n v="401"/>
    <s v="No"/>
    <s v="No"/>
    <s v="No"/>
    <x v="0"/>
  </r>
  <r>
    <n v="3781500"/>
    <n v="28088019"/>
    <s v="AfricanAmerican"/>
    <x v="0"/>
    <x v="4"/>
    <n v="2"/>
    <n v="36"/>
    <n v="9"/>
    <n v="5"/>
    <n v="198"/>
    <n v="284"/>
    <n v="196"/>
    <s v="Steady"/>
    <s v="No"/>
    <s v="Yes"/>
    <x v="0"/>
  </r>
  <r>
    <n v="3782454"/>
    <n v="78047901"/>
    <s v="Caucasian"/>
    <x v="1"/>
    <x v="5"/>
    <n v="8"/>
    <n v="76"/>
    <n v="46"/>
    <n v="0"/>
    <n v="414"/>
    <n v="411"/>
    <n v="491"/>
    <s v="Up"/>
    <s v="Ch"/>
    <s v="Yes"/>
    <x v="0"/>
  </r>
  <r>
    <n v="3783138"/>
    <n v="3667590"/>
    <s v="Caucasian"/>
    <x v="0"/>
    <x v="8"/>
    <n v="5"/>
    <n v="50"/>
    <n v="16"/>
    <n v="0"/>
    <n v="820"/>
    <n v="285"/>
    <n v="250.01"/>
    <s v="No"/>
    <s v="No"/>
    <s v="No"/>
    <x v="0"/>
  </r>
  <r>
    <n v="3783156"/>
    <n v="1162701"/>
    <s v="Caucasian"/>
    <x v="1"/>
    <x v="4"/>
    <n v="3"/>
    <n v="47"/>
    <n v="12"/>
    <n v="0"/>
    <n v="562"/>
    <n v="569"/>
    <n v="401"/>
    <s v="No"/>
    <s v="No"/>
    <s v="Yes"/>
    <x v="1"/>
  </r>
  <r>
    <n v="3783912"/>
    <n v="100533195"/>
    <s v="Asian"/>
    <x v="1"/>
    <x v="7"/>
    <n v="8"/>
    <n v="60"/>
    <n v="18"/>
    <n v="0"/>
    <n v="491"/>
    <n v="518"/>
    <n v="250.03"/>
    <s v="No"/>
    <s v="No"/>
    <s v="No"/>
    <x v="1"/>
  </r>
  <r>
    <n v="3786414"/>
    <n v="502200"/>
    <s v="AfricanAmerican"/>
    <x v="0"/>
    <x v="4"/>
    <n v="5"/>
    <n v="64"/>
    <n v="26"/>
    <n v="0"/>
    <n v="414"/>
    <n v="411"/>
    <n v="401"/>
    <s v="Steady"/>
    <s v="No"/>
    <s v="Yes"/>
    <x v="0"/>
  </r>
  <r>
    <n v="3787566"/>
    <n v="693747"/>
    <s v="Caucasian"/>
    <x v="1"/>
    <x v="7"/>
    <n v="1"/>
    <n v="10"/>
    <n v="11"/>
    <n v="0"/>
    <n v="722"/>
    <n v="414"/>
    <n v="272"/>
    <s v="No"/>
    <s v="No"/>
    <s v="No"/>
    <x v="1"/>
  </r>
  <r>
    <n v="3828228"/>
    <n v="2798721"/>
    <s v="AfricanAmerican"/>
    <x v="0"/>
    <x v="4"/>
    <n v="3"/>
    <n v="52"/>
    <n v="7"/>
    <n v="0"/>
    <n v="296"/>
    <n v="250.02"/>
    <n v="401"/>
    <s v="Down"/>
    <s v="Ch"/>
    <s v="Yes"/>
    <x v="0"/>
  </r>
  <r>
    <n v="3830268"/>
    <n v="1748268"/>
    <s v="Caucasian"/>
    <x v="0"/>
    <x v="7"/>
    <n v="1"/>
    <n v="38"/>
    <n v="12"/>
    <n v="0"/>
    <n v="435"/>
    <n v="401"/>
    <n v="496"/>
    <s v="No"/>
    <s v="No"/>
    <s v="Yes"/>
    <x v="2"/>
  </r>
  <r>
    <n v="3830322"/>
    <n v="24696"/>
    <s v="Caucasian"/>
    <x v="1"/>
    <x v="6"/>
    <n v="6"/>
    <n v="68"/>
    <n v="20"/>
    <n v="0"/>
    <n v="428"/>
    <n v="496"/>
    <n v="416"/>
    <s v="No"/>
    <s v="No"/>
    <s v="Yes"/>
    <x v="0"/>
  </r>
  <r>
    <n v="3833994"/>
    <n v="486162"/>
    <s v="Caucasian"/>
    <x v="0"/>
    <x v="8"/>
    <n v="5"/>
    <n v="58"/>
    <n v="16"/>
    <n v="0"/>
    <n v="428"/>
    <n v="414"/>
    <n v="782"/>
    <s v="Down"/>
    <s v="Ch"/>
    <s v="Yes"/>
    <x v="1"/>
  </r>
  <r>
    <n v="3844308"/>
    <n v="412038"/>
    <s v="AfricanAmerican"/>
    <x v="0"/>
    <x v="6"/>
    <n v="2"/>
    <n v="15"/>
    <n v="10"/>
    <n v="0"/>
    <n v="428"/>
    <n v="414"/>
    <n v="715"/>
    <s v="Steady"/>
    <s v="Ch"/>
    <s v="Yes"/>
    <x v="1"/>
  </r>
  <r>
    <n v="3851616"/>
    <n v="5840127"/>
    <s v="Caucasian"/>
    <x v="0"/>
    <x v="8"/>
    <n v="3"/>
    <n v="39"/>
    <n v="12"/>
    <n v="0"/>
    <n v="276"/>
    <n v="403"/>
    <n v="996"/>
    <s v="Down"/>
    <s v="Ch"/>
    <s v="Yes"/>
    <x v="1"/>
  </r>
  <r>
    <n v="3861774"/>
    <n v="4856382"/>
    <s v="Caucasian"/>
    <x v="1"/>
    <x v="5"/>
    <n v="1"/>
    <n v="51"/>
    <n v="9"/>
    <n v="0"/>
    <n v="428"/>
    <n v="250.02"/>
    <n v="401"/>
    <s v="Steady"/>
    <s v="No"/>
    <s v="Yes"/>
    <x v="1"/>
  </r>
  <r>
    <n v="3861894"/>
    <n v="8946090"/>
    <s v="AfricanAmerican"/>
    <x v="1"/>
    <x v="8"/>
    <n v="3"/>
    <n v="47"/>
    <n v="2"/>
    <n v="0"/>
    <n v="434"/>
    <n v="729"/>
    <n v="784"/>
    <s v="No"/>
    <s v="No"/>
    <s v="Yes"/>
    <x v="2"/>
  </r>
  <r>
    <n v="3863238"/>
    <n v="109797327"/>
    <s v="AfricanAmerican"/>
    <x v="0"/>
    <x v="1"/>
    <n v="1"/>
    <n v="56"/>
    <n v="13"/>
    <n v="0"/>
    <n v="250.13"/>
    <n v="759"/>
    <n v="473"/>
    <s v="Up"/>
    <s v="Ch"/>
    <s v="Yes"/>
    <x v="0"/>
  </r>
  <r>
    <n v="3863700"/>
    <n v="2524077"/>
    <s v="Caucasian"/>
    <x v="0"/>
    <x v="6"/>
    <n v="3"/>
    <n v="57"/>
    <n v="24"/>
    <n v="0"/>
    <n v="715"/>
    <n v="250"/>
    <n v="401"/>
    <s v="Steady"/>
    <s v="Ch"/>
    <s v="Yes"/>
    <x v="0"/>
  </r>
  <r>
    <n v="3880440"/>
    <n v="602604"/>
    <s v="AfricanAmerican"/>
    <x v="0"/>
    <x v="8"/>
    <n v="3"/>
    <n v="48"/>
    <n v="11"/>
    <n v="0"/>
    <n v="455"/>
    <n v="250.01"/>
    <n v="455"/>
    <s v="No"/>
    <s v="No"/>
    <s v="No"/>
    <x v="1"/>
  </r>
  <r>
    <n v="3894402"/>
    <n v="8147232"/>
    <s v="Caucasian"/>
    <x v="1"/>
    <x v="5"/>
    <n v="1"/>
    <n v="34"/>
    <n v="12"/>
    <n v="0"/>
    <n v="414"/>
    <n v="401"/>
    <n v="250"/>
    <s v="Steady"/>
    <s v="No"/>
    <s v="Yes"/>
    <x v="1"/>
  </r>
  <r>
    <n v="3894828"/>
    <n v="96165"/>
    <s v="AfricanAmerican"/>
    <x v="0"/>
    <x v="4"/>
    <n v="11"/>
    <n v="78"/>
    <n v="19"/>
    <n v="0"/>
    <n v="38"/>
    <n v="403"/>
    <n v="250.01"/>
    <s v="No"/>
    <s v="No"/>
    <s v="No"/>
    <x v="1"/>
  </r>
  <r>
    <n v="3896568"/>
    <n v="48573"/>
    <s v="AfricanAmerican"/>
    <x v="0"/>
    <x v="8"/>
    <n v="4"/>
    <n v="34"/>
    <n v="7"/>
    <n v="1"/>
    <n v="440"/>
    <n v="682"/>
    <n v="250"/>
    <s v="No"/>
    <s v="No"/>
    <s v="No"/>
    <x v="1"/>
  </r>
  <r>
    <n v="3902532"/>
    <n v="4893183"/>
    <s v="AfricanAmerican"/>
    <x v="0"/>
    <x v="2"/>
    <n v="2"/>
    <n v="63"/>
    <n v="5"/>
    <n v="0"/>
    <n v="250.13"/>
    <m/>
    <m/>
    <s v="Down"/>
    <s v="Ch"/>
    <s v="Yes"/>
    <x v="1"/>
  </r>
  <r>
    <n v="3914808"/>
    <n v="3678201"/>
    <s v="AfricanAmerican"/>
    <x v="1"/>
    <x v="5"/>
    <n v="3"/>
    <n v="70"/>
    <n v="14"/>
    <n v="0"/>
    <n v="250.02"/>
    <n v="112"/>
    <n v="428"/>
    <s v="Down"/>
    <s v="Ch"/>
    <s v="Yes"/>
    <x v="1"/>
  </r>
  <r>
    <n v="3916122"/>
    <n v="75338109"/>
    <s v="Caucasian"/>
    <x v="1"/>
    <x v="6"/>
    <n v="2"/>
    <n v="46"/>
    <n v="5"/>
    <n v="0"/>
    <n v="562"/>
    <n v="250"/>
    <n v="401"/>
    <s v="No"/>
    <s v="No"/>
    <s v="No"/>
    <x v="1"/>
  </r>
  <r>
    <n v="3917364"/>
    <n v="3280554"/>
    <s v="Caucasian"/>
    <x v="1"/>
    <x v="5"/>
    <n v="3"/>
    <n v="41"/>
    <n v="9"/>
    <n v="0"/>
    <n v="427"/>
    <n v="425"/>
    <n v="427"/>
    <s v="Steady"/>
    <s v="No"/>
    <s v="Yes"/>
    <x v="1"/>
  </r>
  <r>
    <n v="3921864"/>
    <n v="15051789"/>
    <s v="Caucasian"/>
    <x v="1"/>
    <x v="6"/>
    <n v="7"/>
    <n v="32"/>
    <n v="28"/>
    <n v="0"/>
    <n v="711"/>
    <n v="41"/>
    <n v="714"/>
    <s v="No"/>
    <s v="No"/>
    <s v="No"/>
    <x v="0"/>
  </r>
  <r>
    <n v="3923562"/>
    <n v="68310432"/>
    <s v="Caucasian"/>
    <x v="0"/>
    <x v="8"/>
    <n v="6"/>
    <n v="53"/>
    <n v="15"/>
    <n v="0"/>
    <n v="560"/>
    <n v="276"/>
    <n v="564"/>
    <s v="Steady"/>
    <s v="Ch"/>
    <s v="Yes"/>
    <x v="2"/>
  </r>
  <r>
    <n v="3930396"/>
    <n v="55426896"/>
    <s v="Caucasian"/>
    <x v="1"/>
    <x v="7"/>
    <n v="7"/>
    <n v="37"/>
    <n v="28"/>
    <n v="1"/>
    <n v="577"/>
    <n v="401"/>
    <n v="250"/>
    <s v="Steady"/>
    <s v="No"/>
    <s v="Yes"/>
    <x v="0"/>
  </r>
  <r>
    <n v="3936438"/>
    <n v="732303"/>
    <s v="Caucasian"/>
    <x v="0"/>
    <x v="7"/>
    <n v="7"/>
    <n v="12"/>
    <n v="28"/>
    <n v="0"/>
    <n v="722"/>
    <n v="292"/>
    <n v="250"/>
    <s v="Steady"/>
    <s v="Ch"/>
    <s v="Yes"/>
    <x v="0"/>
  </r>
  <r>
    <n v="3936462"/>
    <n v="3306321"/>
    <s v="Caucasian"/>
    <x v="1"/>
    <x v="7"/>
    <n v="6"/>
    <n v="72"/>
    <n v="23"/>
    <n v="0"/>
    <n v="414"/>
    <n v="401"/>
    <n v="250"/>
    <s v="No"/>
    <s v="No"/>
    <s v="Yes"/>
    <x v="1"/>
  </r>
  <r>
    <n v="3936522"/>
    <n v="78770403"/>
    <s v="Caucasian"/>
    <x v="1"/>
    <x v="6"/>
    <n v="2"/>
    <n v="55"/>
    <n v="12"/>
    <n v="0"/>
    <n v="250.8"/>
    <n v="427"/>
    <s v="E932"/>
    <s v="No"/>
    <s v="Ch"/>
    <s v="Yes"/>
    <x v="2"/>
  </r>
  <r>
    <n v="3937374"/>
    <n v="6414021"/>
    <s v="AfricanAmerican"/>
    <x v="1"/>
    <x v="6"/>
    <n v="7"/>
    <n v="71"/>
    <n v="15"/>
    <n v="0"/>
    <n v="428"/>
    <n v="425"/>
    <n v="401"/>
    <s v="No"/>
    <s v="No"/>
    <s v="Yes"/>
    <x v="1"/>
  </r>
  <r>
    <n v="3973368"/>
    <n v="55890810"/>
    <m/>
    <x v="1"/>
    <x v="6"/>
    <n v="3"/>
    <n v="60"/>
    <n v="31"/>
    <n v="0"/>
    <n v="185"/>
    <n v="998"/>
    <n v="401"/>
    <s v="Down"/>
    <s v="Ch"/>
    <s v="Yes"/>
    <x v="0"/>
  </r>
  <r>
    <n v="3974694"/>
    <n v="40158"/>
    <s v="Caucasian"/>
    <x v="0"/>
    <x v="1"/>
    <n v="1"/>
    <n v="41"/>
    <n v="8"/>
    <n v="0"/>
    <n v="250.13"/>
    <n v="276"/>
    <m/>
    <s v="Steady"/>
    <s v="No"/>
    <s v="Yes"/>
    <x v="1"/>
  </r>
  <r>
    <n v="3977208"/>
    <n v="34568172"/>
    <s v="Caucasian"/>
    <x v="1"/>
    <x v="8"/>
    <n v="3"/>
    <n v="56"/>
    <n v="26"/>
    <n v="0"/>
    <n v="440"/>
    <n v="496"/>
    <n v="250"/>
    <s v="No"/>
    <s v="No"/>
    <s v="No"/>
    <x v="2"/>
  </r>
  <r>
    <n v="3982836"/>
    <n v="8778510"/>
    <s v="Caucasian"/>
    <x v="1"/>
    <x v="6"/>
    <n v="3"/>
    <n v="34"/>
    <n v="13"/>
    <n v="0"/>
    <n v="414"/>
    <n v="250.01"/>
    <n v="411"/>
    <s v="Down"/>
    <s v="Ch"/>
    <s v="Yes"/>
    <x v="1"/>
  </r>
  <r>
    <n v="3983004"/>
    <n v="45144"/>
    <s v="Caucasian"/>
    <x v="1"/>
    <x v="1"/>
    <n v="13"/>
    <n v="56"/>
    <n v="14"/>
    <n v="0"/>
    <n v="482"/>
    <n v="277"/>
    <n v="250.03"/>
    <s v="Steady"/>
    <s v="No"/>
    <s v="Yes"/>
    <x v="1"/>
  </r>
  <r>
    <n v="3986274"/>
    <n v="352377"/>
    <s v="Caucasian"/>
    <x v="0"/>
    <x v="5"/>
    <n v="4"/>
    <n v="55"/>
    <n v="18"/>
    <n v="0"/>
    <n v="250.6"/>
    <n v="707"/>
    <n v="357"/>
    <s v="Steady"/>
    <s v="No"/>
    <s v="Yes"/>
    <x v="2"/>
  </r>
  <r>
    <n v="3988380"/>
    <n v="3186981"/>
    <s v="Caucasian"/>
    <x v="0"/>
    <x v="7"/>
    <n v="2"/>
    <n v="30"/>
    <n v="7"/>
    <n v="0"/>
    <n v="434"/>
    <n v="435"/>
    <n v="780"/>
    <s v="Down"/>
    <s v="Ch"/>
    <s v="Yes"/>
    <x v="0"/>
  </r>
  <r>
    <n v="3996996"/>
    <n v="22757895"/>
    <s v="AfricanAmerican"/>
    <x v="1"/>
    <x v="7"/>
    <n v="3"/>
    <n v="52"/>
    <n v="14"/>
    <n v="0"/>
    <n v="410"/>
    <n v="496"/>
    <n v="780"/>
    <s v="Steady"/>
    <s v="No"/>
    <s v="Yes"/>
    <x v="0"/>
  </r>
  <r>
    <n v="4027362"/>
    <n v="55479555"/>
    <s v="Caucasian"/>
    <x v="0"/>
    <x v="8"/>
    <n v="3"/>
    <n v="78"/>
    <n v="10"/>
    <n v="0"/>
    <n v="434"/>
    <n v="427"/>
    <n v="348"/>
    <s v="Steady"/>
    <s v="No"/>
    <s v="Yes"/>
    <x v="0"/>
  </r>
  <r>
    <n v="4039038"/>
    <n v="470754"/>
    <s v="Caucasian"/>
    <x v="1"/>
    <x v="5"/>
    <n v="6"/>
    <n v="63"/>
    <n v="18"/>
    <n v="0"/>
    <n v="575"/>
    <n v="998"/>
    <n v="780"/>
    <s v="Down"/>
    <s v="Ch"/>
    <s v="Yes"/>
    <x v="0"/>
  </r>
  <r>
    <n v="4057452"/>
    <n v="1101294"/>
    <s v="Caucasian"/>
    <x v="1"/>
    <x v="6"/>
    <n v="7"/>
    <n v="70"/>
    <n v="9"/>
    <n v="0"/>
    <n v="780"/>
    <n v="426"/>
    <n v="496"/>
    <s v="No"/>
    <s v="No"/>
    <s v="No"/>
    <x v="1"/>
  </r>
  <r>
    <n v="4063908"/>
    <n v="3467412"/>
    <s v="Caucasian"/>
    <x v="0"/>
    <x v="7"/>
    <n v="5"/>
    <n v="35"/>
    <n v="6"/>
    <n v="0"/>
    <n v="410"/>
    <n v="250.6"/>
    <n v="250.41"/>
    <s v="Steady"/>
    <s v="No"/>
    <s v="Yes"/>
    <x v="1"/>
  </r>
  <r>
    <n v="4064748"/>
    <n v="9025047"/>
    <s v="AfricanAmerican"/>
    <x v="0"/>
    <x v="7"/>
    <n v="5"/>
    <n v="47"/>
    <n v="10"/>
    <n v="0"/>
    <n v="410"/>
    <n v="401"/>
    <n v="250"/>
    <s v="Steady"/>
    <s v="Ch"/>
    <s v="Yes"/>
    <x v="0"/>
  </r>
  <r>
    <n v="4065138"/>
    <n v="9029196"/>
    <s v="Caucasian"/>
    <x v="1"/>
    <x v="1"/>
    <n v="3"/>
    <n v="50"/>
    <n v="5"/>
    <n v="0"/>
    <n v="250.03"/>
    <m/>
    <m/>
    <s v="Steady"/>
    <s v="Ch"/>
    <s v="Yes"/>
    <x v="0"/>
  </r>
  <r>
    <n v="4066842"/>
    <n v="70269183"/>
    <s v="Hispanic"/>
    <x v="0"/>
    <x v="6"/>
    <n v="6"/>
    <n v="48"/>
    <n v="18"/>
    <n v="1"/>
    <n v="434"/>
    <n v="428"/>
    <n v="250.6"/>
    <s v="Steady"/>
    <s v="No"/>
    <s v="Yes"/>
    <x v="1"/>
  </r>
  <r>
    <n v="4075428"/>
    <n v="5047470"/>
    <s v="Caucasian"/>
    <x v="1"/>
    <x v="7"/>
    <n v="5"/>
    <n v="47"/>
    <n v="17"/>
    <n v="0"/>
    <n v="202"/>
    <n v="512"/>
    <n v="401"/>
    <s v="No"/>
    <s v="No"/>
    <s v="Yes"/>
    <x v="0"/>
  </r>
  <r>
    <n v="4080900"/>
    <n v="686988"/>
    <s v="Caucasian"/>
    <x v="0"/>
    <x v="7"/>
    <n v="9"/>
    <n v="46"/>
    <n v="23"/>
    <n v="0"/>
    <n v="786"/>
    <n v="428"/>
    <n v="531"/>
    <s v="No"/>
    <s v="No"/>
    <s v="No"/>
    <x v="1"/>
  </r>
  <r>
    <n v="4084140"/>
    <n v="28766817"/>
    <s v="Caucasian"/>
    <x v="1"/>
    <x v="5"/>
    <n v="4"/>
    <n v="69"/>
    <n v="19"/>
    <n v="0"/>
    <n v="410"/>
    <n v="250.03"/>
    <n v="414"/>
    <s v="Down"/>
    <s v="Ch"/>
    <s v="Yes"/>
    <x v="0"/>
  </r>
  <r>
    <n v="4084524"/>
    <n v="76959585"/>
    <s v="AfricanAmerican"/>
    <x v="0"/>
    <x v="7"/>
    <n v="10"/>
    <n v="72"/>
    <n v="19"/>
    <n v="0"/>
    <n v="250.02"/>
    <n v="276"/>
    <n v="294"/>
    <s v="Up"/>
    <s v="Ch"/>
    <s v="Yes"/>
    <x v="1"/>
  </r>
  <r>
    <n v="4084572"/>
    <n v="4571388"/>
    <s v="AfricanAmerican"/>
    <x v="0"/>
    <x v="3"/>
    <n v="2"/>
    <n v="36"/>
    <n v="10"/>
    <n v="0"/>
    <n v="493"/>
    <n v="250.02"/>
    <n v="401"/>
    <s v="Down"/>
    <s v="Ch"/>
    <s v="Yes"/>
    <x v="0"/>
  </r>
  <r>
    <n v="4086876"/>
    <n v="2892654"/>
    <s v="Caucasian"/>
    <x v="1"/>
    <x v="1"/>
    <n v="1"/>
    <n v="48"/>
    <n v="6"/>
    <n v="2"/>
    <n v="250.13"/>
    <n v="276"/>
    <n v="250.23"/>
    <s v="Steady"/>
    <s v="No"/>
    <s v="Yes"/>
    <x v="1"/>
  </r>
  <r>
    <n v="4088250"/>
    <n v="1422432"/>
    <s v="AfricanAmerican"/>
    <x v="1"/>
    <x v="5"/>
    <n v="3"/>
    <n v="46"/>
    <n v="15"/>
    <n v="0"/>
    <n v="250.83"/>
    <n v="996"/>
    <n v="428"/>
    <s v="Down"/>
    <s v="Ch"/>
    <s v="Yes"/>
    <x v="0"/>
  </r>
  <r>
    <n v="4089042"/>
    <n v="8039988"/>
    <s v="Caucasian"/>
    <x v="0"/>
    <x v="6"/>
    <n v="9"/>
    <n v="70"/>
    <n v="33"/>
    <n v="0"/>
    <n v="410"/>
    <n v="428"/>
    <n v="285"/>
    <s v="Steady"/>
    <s v="Ch"/>
    <s v="Yes"/>
    <x v="0"/>
  </r>
  <r>
    <n v="4092882"/>
    <n v="111555"/>
    <s v="Caucasian"/>
    <x v="1"/>
    <x v="6"/>
    <n v="3"/>
    <n v="61"/>
    <n v="19"/>
    <n v="0"/>
    <n v="280"/>
    <n v="428"/>
    <n v="496"/>
    <s v="Steady"/>
    <s v="No"/>
    <s v="Yes"/>
    <x v="0"/>
  </r>
  <r>
    <n v="4099092"/>
    <n v="5193639"/>
    <s v="Caucasian"/>
    <x v="0"/>
    <x v="5"/>
    <n v="10"/>
    <n v="71"/>
    <n v="41"/>
    <n v="0"/>
    <n v="414"/>
    <n v="411"/>
    <n v="997"/>
    <s v="Up"/>
    <s v="Ch"/>
    <s v="Yes"/>
    <x v="0"/>
  </r>
  <r>
    <n v="4107000"/>
    <n v="1502829"/>
    <s v="AfricanAmerican"/>
    <x v="0"/>
    <x v="7"/>
    <n v="3"/>
    <n v="66"/>
    <n v="16"/>
    <n v="0"/>
    <n v="410"/>
    <n v="414"/>
    <n v="250"/>
    <s v="Steady"/>
    <s v="Ch"/>
    <s v="Yes"/>
    <x v="0"/>
  </r>
  <r>
    <n v="4113636"/>
    <n v="522342"/>
    <s v="AfricanAmerican"/>
    <x v="0"/>
    <x v="5"/>
    <n v="2"/>
    <n v="34"/>
    <n v="10"/>
    <n v="0"/>
    <n v="428"/>
    <n v="250.01"/>
    <n v="278"/>
    <s v="Steady"/>
    <s v="No"/>
    <s v="Yes"/>
    <x v="1"/>
  </r>
  <r>
    <n v="4116180"/>
    <n v="1957212"/>
    <s v="Caucasian"/>
    <x v="1"/>
    <x v="7"/>
    <n v="8"/>
    <n v="24"/>
    <n v="31"/>
    <n v="0"/>
    <n v="189"/>
    <n v="401"/>
    <n v="250"/>
    <s v="Steady"/>
    <s v="Ch"/>
    <s v="Yes"/>
    <x v="1"/>
  </r>
  <r>
    <n v="4129332"/>
    <n v="442782"/>
    <s v="Caucasian"/>
    <x v="0"/>
    <x v="5"/>
    <n v="6"/>
    <n v="63"/>
    <n v="15"/>
    <n v="0"/>
    <n v="996"/>
    <n v="599"/>
    <n v="788"/>
    <s v="Steady"/>
    <s v="No"/>
    <s v="Yes"/>
    <x v="1"/>
  </r>
  <r>
    <n v="4134588"/>
    <n v="6288831"/>
    <s v="AfricanAmerican"/>
    <x v="1"/>
    <x v="4"/>
    <n v="2"/>
    <n v="48"/>
    <n v="2"/>
    <n v="0"/>
    <n v="250.02"/>
    <n v="276"/>
    <m/>
    <s v="Down"/>
    <s v="Ch"/>
    <s v="Yes"/>
    <x v="0"/>
  </r>
  <r>
    <n v="4136232"/>
    <n v="1606311"/>
    <s v="AfricanAmerican"/>
    <x v="0"/>
    <x v="5"/>
    <n v="4"/>
    <n v="44"/>
    <n v="8"/>
    <n v="0"/>
    <n v="562"/>
    <n v="280"/>
    <n v="250"/>
    <s v="No"/>
    <s v="No"/>
    <s v="No"/>
    <x v="0"/>
  </r>
  <r>
    <n v="4139334"/>
    <n v="1791090"/>
    <s v="Caucasian"/>
    <x v="0"/>
    <x v="1"/>
    <n v="2"/>
    <n v="23"/>
    <n v="5"/>
    <n v="0"/>
    <n v="682"/>
    <n v="682"/>
    <n v="250.03"/>
    <s v="Steady"/>
    <s v="No"/>
    <s v="Yes"/>
    <x v="1"/>
  </r>
  <r>
    <n v="4140282"/>
    <n v="7443135"/>
    <s v="Caucasian"/>
    <x v="0"/>
    <x v="0"/>
    <n v="2"/>
    <n v="11"/>
    <n v="11"/>
    <n v="0"/>
    <n v="493"/>
    <n v="250.03"/>
    <n v="714"/>
    <s v="Steady"/>
    <s v="No"/>
    <s v="Yes"/>
    <x v="0"/>
  </r>
  <r>
    <n v="4150626"/>
    <n v="89177013"/>
    <s v="Caucasian"/>
    <x v="1"/>
    <x v="8"/>
    <n v="4"/>
    <n v="50"/>
    <n v="8"/>
    <n v="0"/>
    <n v="428"/>
    <n v="427"/>
    <n v="459"/>
    <s v="No"/>
    <s v="No"/>
    <s v="No"/>
    <x v="1"/>
  </r>
  <r>
    <n v="4166928"/>
    <n v="90460242"/>
    <s v="Caucasian"/>
    <x v="0"/>
    <x v="5"/>
    <n v="3"/>
    <n v="63"/>
    <n v="18"/>
    <n v="2"/>
    <n v="414"/>
    <n v="599"/>
    <n v="403"/>
    <s v="Steady"/>
    <s v="No"/>
    <s v="Yes"/>
    <x v="2"/>
  </r>
  <r>
    <n v="4169322"/>
    <n v="100510452"/>
    <s v="Caucasian"/>
    <x v="1"/>
    <x v="5"/>
    <n v="5"/>
    <n v="64"/>
    <n v="33"/>
    <n v="0"/>
    <n v="553"/>
    <n v="496"/>
    <n v="427"/>
    <s v="Steady"/>
    <s v="No"/>
    <s v="Yes"/>
    <x v="0"/>
  </r>
  <r>
    <n v="4171422"/>
    <n v="4765626"/>
    <s v="Caucasian"/>
    <x v="0"/>
    <x v="7"/>
    <n v="2"/>
    <n v="42"/>
    <n v="13"/>
    <n v="0"/>
    <n v="560"/>
    <n v="276"/>
    <n v="401"/>
    <s v="No"/>
    <s v="No"/>
    <s v="No"/>
    <x v="1"/>
  </r>
  <r>
    <n v="4171512"/>
    <n v="435366"/>
    <s v="Caucasian"/>
    <x v="0"/>
    <x v="5"/>
    <n v="5"/>
    <n v="12"/>
    <n v="13"/>
    <n v="0"/>
    <n v="997"/>
    <n v="780"/>
    <s v="E878"/>
    <s v="No"/>
    <s v="No"/>
    <s v="No"/>
    <x v="2"/>
  </r>
  <r>
    <n v="4174734"/>
    <n v="707769"/>
    <m/>
    <x v="0"/>
    <x v="6"/>
    <n v="4"/>
    <n v="25"/>
    <n v="16"/>
    <n v="0"/>
    <n v="225"/>
    <n v="401"/>
    <n v="250"/>
    <s v="Down"/>
    <s v="Ch"/>
    <s v="Yes"/>
    <x v="2"/>
  </r>
  <r>
    <n v="4174992"/>
    <n v="73154043"/>
    <s v="AfricanAmerican"/>
    <x v="0"/>
    <x v="4"/>
    <n v="1"/>
    <n v="37"/>
    <n v="10"/>
    <n v="0"/>
    <n v="599"/>
    <n v="290"/>
    <n v="437"/>
    <s v="Steady"/>
    <s v="No"/>
    <s v="Yes"/>
    <x v="0"/>
  </r>
  <r>
    <n v="4175052"/>
    <n v="4729023"/>
    <s v="AfricanAmerican"/>
    <x v="0"/>
    <x v="6"/>
    <n v="3"/>
    <n v="54"/>
    <n v="20"/>
    <n v="0"/>
    <n v="715"/>
    <n v="401"/>
    <n v="250"/>
    <s v="No"/>
    <s v="Ch"/>
    <s v="Yes"/>
    <x v="0"/>
  </r>
  <r>
    <n v="4193160"/>
    <n v="3778047"/>
    <s v="AfricanAmerican"/>
    <x v="1"/>
    <x v="5"/>
    <n v="3"/>
    <n v="39"/>
    <n v="8"/>
    <n v="0"/>
    <n v="789"/>
    <n v="401"/>
    <n v="250"/>
    <s v="No"/>
    <s v="No"/>
    <s v="No"/>
    <x v="1"/>
  </r>
  <r>
    <n v="4206732"/>
    <n v="2464146"/>
    <s v="Caucasian"/>
    <x v="1"/>
    <x v="5"/>
    <n v="5"/>
    <n v="56"/>
    <n v="14"/>
    <n v="0"/>
    <n v="577"/>
    <n v="250.6"/>
    <n v="733"/>
    <s v="Down"/>
    <s v="Ch"/>
    <s v="Yes"/>
    <x v="0"/>
  </r>
  <r>
    <n v="4208082"/>
    <n v="333252"/>
    <s v="Caucasian"/>
    <x v="1"/>
    <x v="8"/>
    <n v="7"/>
    <n v="49"/>
    <n v="14"/>
    <n v="0"/>
    <n v="154"/>
    <n v="196"/>
    <n v="507"/>
    <s v="No"/>
    <s v="No"/>
    <s v="No"/>
    <x v="1"/>
  </r>
  <r>
    <n v="4209828"/>
    <n v="2425617"/>
    <s v="Caucasian"/>
    <x v="1"/>
    <x v="5"/>
    <n v="6"/>
    <n v="56"/>
    <n v="15"/>
    <n v="0"/>
    <n v="560"/>
    <n v="535"/>
    <n v="714"/>
    <s v="No"/>
    <s v="No"/>
    <s v="No"/>
    <x v="0"/>
  </r>
  <r>
    <n v="4211154"/>
    <n v="86797872"/>
    <s v="Caucasian"/>
    <x v="0"/>
    <x v="7"/>
    <n v="9"/>
    <n v="72"/>
    <n v="14"/>
    <n v="0"/>
    <n v="434"/>
    <n v="428"/>
    <n v="250.01"/>
    <s v="Steady"/>
    <s v="No"/>
    <s v="Yes"/>
    <x v="1"/>
  </r>
  <r>
    <n v="4212192"/>
    <n v="4225995"/>
    <s v="Caucasian"/>
    <x v="1"/>
    <x v="7"/>
    <n v="3"/>
    <n v="32"/>
    <n v="21"/>
    <n v="0"/>
    <n v="682"/>
    <n v="707"/>
    <n v="250.7"/>
    <s v="Steady"/>
    <s v="Ch"/>
    <s v="Yes"/>
    <x v="1"/>
  </r>
  <r>
    <n v="4218042"/>
    <n v="8922573"/>
    <s v="AfricanAmerican"/>
    <x v="1"/>
    <x v="5"/>
    <n v="4"/>
    <n v="70"/>
    <n v="13"/>
    <n v="0"/>
    <n v="410"/>
    <n v="250"/>
    <n v="272"/>
    <s v="Steady"/>
    <s v="No"/>
    <s v="Yes"/>
    <x v="0"/>
  </r>
  <r>
    <n v="4226292"/>
    <n v="60832998"/>
    <s v="Caucasian"/>
    <x v="0"/>
    <x v="8"/>
    <n v="8"/>
    <n v="1"/>
    <n v="11"/>
    <n v="1"/>
    <s v="V57"/>
    <n v="250.13"/>
    <n v="486"/>
    <s v="Down"/>
    <s v="Ch"/>
    <s v="Yes"/>
    <x v="1"/>
  </r>
  <r>
    <n v="4227894"/>
    <n v="4065975"/>
    <s v="Caucasian"/>
    <x v="0"/>
    <x v="3"/>
    <n v="3"/>
    <n v="33"/>
    <n v="1"/>
    <n v="0"/>
    <n v="648"/>
    <n v="250.93"/>
    <n v="401"/>
    <s v="Steady"/>
    <s v="No"/>
    <s v="Yes"/>
    <x v="1"/>
  </r>
  <r>
    <n v="4232790"/>
    <n v="83120292"/>
    <s v="AfricanAmerican"/>
    <x v="0"/>
    <x v="4"/>
    <n v="2"/>
    <n v="37"/>
    <n v="20"/>
    <n v="0"/>
    <n v="722"/>
    <n v="250"/>
    <m/>
    <s v="Up"/>
    <s v="Ch"/>
    <s v="Yes"/>
    <x v="0"/>
  </r>
  <r>
    <n v="4234932"/>
    <n v="688842"/>
    <s v="AfricanAmerican"/>
    <x v="0"/>
    <x v="2"/>
    <n v="3"/>
    <n v="49"/>
    <n v="1"/>
    <n v="0"/>
    <n v="648"/>
    <n v="250.02"/>
    <n v="525"/>
    <s v="Steady"/>
    <s v="No"/>
    <s v="Yes"/>
    <x v="0"/>
  </r>
  <r>
    <n v="4242192"/>
    <n v="8035524"/>
    <s v="Caucasian"/>
    <x v="0"/>
    <x v="3"/>
    <n v="4"/>
    <n v="46"/>
    <n v="16"/>
    <n v="0"/>
    <n v="648"/>
    <n v="642"/>
    <n v="250.53"/>
    <s v="Up"/>
    <s v="Ch"/>
    <s v="Yes"/>
    <x v="0"/>
  </r>
  <r>
    <n v="4243080"/>
    <n v="719487"/>
    <s v="AfricanAmerican"/>
    <x v="0"/>
    <x v="6"/>
    <n v="10"/>
    <n v="51"/>
    <n v="14"/>
    <n v="0"/>
    <n v="599"/>
    <n v="403"/>
    <n v="996"/>
    <s v="No"/>
    <s v="No"/>
    <s v="No"/>
    <x v="1"/>
  </r>
  <r>
    <n v="4243416"/>
    <n v="647181"/>
    <s v="AfricanAmerican"/>
    <x v="0"/>
    <x v="7"/>
    <n v="3"/>
    <n v="36"/>
    <n v="9"/>
    <n v="0"/>
    <n v="435"/>
    <n v="427"/>
    <n v="437"/>
    <s v="No"/>
    <s v="No"/>
    <s v="Yes"/>
    <x v="1"/>
  </r>
  <r>
    <n v="4248912"/>
    <n v="687978"/>
    <s v="Caucasian"/>
    <x v="1"/>
    <x v="5"/>
    <n v="3"/>
    <n v="53"/>
    <n v="20"/>
    <n v="0"/>
    <n v="250.22"/>
    <n v="428"/>
    <n v="403"/>
    <s v="No"/>
    <s v="No"/>
    <s v="Yes"/>
    <x v="1"/>
  </r>
  <r>
    <n v="4251816"/>
    <n v="6884595"/>
    <s v="AfricanAmerican"/>
    <x v="0"/>
    <x v="1"/>
    <n v="2"/>
    <n v="52"/>
    <n v="5"/>
    <n v="0"/>
    <n v="250.13"/>
    <n v="536"/>
    <m/>
    <s v="Steady"/>
    <s v="No"/>
    <s v="Yes"/>
    <x v="1"/>
  </r>
  <r>
    <n v="4253874"/>
    <n v="1426698"/>
    <s v="AfricanAmerican"/>
    <x v="0"/>
    <x v="6"/>
    <n v="7"/>
    <n v="49"/>
    <n v="21"/>
    <n v="0"/>
    <n v="410"/>
    <n v="398"/>
    <n v="397"/>
    <s v="Down"/>
    <s v="Ch"/>
    <s v="Yes"/>
    <x v="0"/>
  </r>
  <r>
    <n v="4255176"/>
    <n v="2139525"/>
    <s v="Caucasian"/>
    <x v="0"/>
    <x v="6"/>
    <n v="10"/>
    <n v="54"/>
    <n v="16"/>
    <n v="0"/>
    <n v="571"/>
    <n v="571"/>
    <n v="572"/>
    <s v="No"/>
    <s v="No"/>
    <s v="Yes"/>
    <x v="0"/>
  </r>
  <r>
    <n v="4255452"/>
    <n v="99109602"/>
    <s v="AfricanAmerican"/>
    <x v="0"/>
    <x v="6"/>
    <n v="10"/>
    <n v="59"/>
    <n v="12"/>
    <n v="0"/>
    <n v="332"/>
    <n v="276"/>
    <n v="428"/>
    <s v="No"/>
    <s v="No"/>
    <s v="No"/>
    <x v="0"/>
  </r>
  <r>
    <n v="4255566"/>
    <n v="27936"/>
    <s v="Caucasian"/>
    <x v="1"/>
    <x v="8"/>
    <n v="9"/>
    <n v="34"/>
    <n v="11"/>
    <n v="0"/>
    <n v="441"/>
    <n v="444"/>
    <n v="805"/>
    <s v="No"/>
    <s v="No"/>
    <s v="Yes"/>
    <x v="0"/>
  </r>
  <r>
    <n v="4259334"/>
    <n v="4696065"/>
    <s v="Caucasian"/>
    <x v="0"/>
    <x v="5"/>
    <n v="5"/>
    <n v="50"/>
    <n v="18"/>
    <n v="0"/>
    <n v="715"/>
    <n v="496"/>
    <n v="401"/>
    <s v="No"/>
    <s v="Ch"/>
    <s v="Yes"/>
    <x v="0"/>
  </r>
  <r>
    <n v="4259742"/>
    <n v="4582233"/>
    <s v="Caucasian"/>
    <x v="1"/>
    <x v="6"/>
    <n v="7"/>
    <n v="57"/>
    <n v="15"/>
    <n v="1"/>
    <n v="599"/>
    <n v="276"/>
    <n v="250.51"/>
    <s v="Steady"/>
    <s v="No"/>
    <s v="Yes"/>
    <x v="0"/>
  </r>
  <r>
    <n v="4262964"/>
    <n v="8308170"/>
    <s v="Caucasian"/>
    <x v="1"/>
    <x v="4"/>
    <n v="3"/>
    <n v="44"/>
    <n v="12"/>
    <n v="0"/>
    <n v="414"/>
    <n v="411"/>
    <n v="250.02"/>
    <s v="Steady"/>
    <s v="Ch"/>
    <s v="Yes"/>
    <x v="1"/>
  </r>
  <r>
    <n v="4296672"/>
    <n v="104789817"/>
    <s v="Caucasian"/>
    <x v="0"/>
    <x v="8"/>
    <n v="13"/>
    <n v="37"/>
    <n v="3"/>
    <n v="0"/>
    <n v="276"/>
    <n v="250.02"/>
    <n v="437"/>
    <s v="No"/>
    <s v="No"/>
    <s v="No"/>
    <x v="0"/>
  </r>
  <r>
    <n v="4313136"/>
    <n v="83898765"/>
    <s v="AfricanAmerican"/>
    <x v="0"/>
    <x v="5"/>
    <n v="1"/>
    <n v="35"/>
    <n v="13"/>
    <n v="1"/>
    <n v="414"/>
    <n v="411"/>
    <n v="250.01"/>
    <s v="Steady"/>
    <s v="No"/>
    <s v="Yes"/>
    <x v="2"/>
  </r>
  <r>
    <n v="4318740"/>
    <n v="482958"/>
    <s v="Caucasian"/>
    <x v="1"/>
    <x v="5"/>
    <n v="2"/>
    <n v="38"/>
    <n v="8"/>
    <n v="0"/>
    <n v="414"/>
    <n v="272"/>
    <n v="305"/>
    <s v="No"/>
    <s v="No"/>
    <s v="No"/>
    <x v="0"/>
  </r>
  <r>
    <n v="4321050"/>
    <n v="6167682"/>
    <s v="Caucasian"/>
    <x v="1"/>
    <x v="5"/>
    <n v="1"/>
    <n v="17"/>
    <n v="9"/>
    <n v="0"/>
    <n v="414"/>
    <n v="411"/>
    <n v="272"/>
    <s v="Steady"/>
    <s v="No"/>
    <s v="Yes"/>
    <x v="0"/>
  </r>
  <r>
    <n v="4322028"/>
    <n v="4887171"/>
    <s v="AfricanAmerican"/>
    <x v="1"/>
    <x v="5"/>
    <n v="5"/>
    <n v="41"/>
    <n v="5"/>
    <n v="0"/>
    <n v="295"/>
    <n v="319"/>
    <n v="401"/>
    <s v="No"/>
    <s v="No"/>
    <s v="Yes"/>
    <x v="0"/>
  </r>
  <r>
    <n v="4329624"/>
    <n v="99941634"/>
    <s v="Caucasian"/>
    <x v="1"/>
    <x v="7"/>
    <n v="7"/>
    <n v="78"/>
    <n v="36"/>
    <n v="0"/>
    <n v="414"/>
    <n v="411"/>
    <n v="401"/>
    <s v="Steady"/>
    <s v="Ch"/>
    <s v="Yes"/>
    <x v="0"/>
  </r>
  <r>
    <n v="4332414"/>
    <n v="55861758"/>
    <s v="Caucasian"/>
    <x v="1"/>
    <x v="6"/>
    <n v="6"/>
    <n v="75"/>
    <n v="20"/>
    <n v="0"/>
    <n v="202"/>
    <n v="203"/>
    <n v="453"/>
    <s v="Steady"/>
    <s v="Ch"/>
    <s v="Yes"/>
    <x v="2"/>
  </r>
  <r>
    <n v="4337124"/>
    <n v="9124884"/>
    <s v="Other"/>
    <x v="1"/>
    <x v="0"/>
    <n v="3"/>
    <n v="50"/>
    <n v="5"/>
    <n v="0"/>
    <n v="250.03"/>
    <n v="276"/>
    <m/>
    <s v="Steady"/>
    <s v="No"/>
    <s v="Yes"/>
    <x v="0"/>
  </r>
  <r>
    <n v="4337322"/>
    <n v="8946090"/>
    <s v="AfricanAmerican"/>
    <x v="1"/>
    <x v="8"/>
    <n v="6"/>
    <n v="41"/>
    <n v="5"/>
    <n v="1"/>
    <n v="434"/>
    <n v="342"/>
    <n v="784"/>
    <s v="No"/>
    <s v="No"/>
    <s v="Yes"/>
    <x v="0"/>
  </r>
  <r>
    <n v="4342122"/>
    <n v="5973228"/>
    <s v="Caucasian"/>
    <x v="1"/>
    <x v="8"/>
    <n v="1"/>
    <n v="44"/>
    <n v="4"/>
    <n v="0"/>
    <n v="250.81"/>
    <n v="401"/>
    <n v="244"/>
    <s v="Steady"/>
    <s v="No"/>
    <s v="Yes"/>
    <x v="1"/>
  </r>
  <r>
    <n v="4342398"/>
    <n v="1147545"/>
    <s v="Caucasian"/>
    <x v="0"/>
    <x v="7"/>
    <n v="14"/>
    <n v="71"/>
    <n v="32"/>
    <n v="0"/>
    <n v="486"/>
    <n v="428"/>
    <n v="276"/>
    <s v="Down"/>
    <s v="Ch"/>
    <s v="Yes"/>
    <x v="1"/>
  </r>
  <r>
    <n v="4342554"/>
    <n v="21943170"/>
    <s v="Caucasian"/>
    <x v="1"/>
    <x v="6"/>
    <n v="12"/>
    <n v="69"/>
    <n v="19"/>
    <n v="0"/>
    <n v="349"/>
    <n v="250.02"/>
    <n v="331"/>
    <s v="Down"/>
    <s v="Ch"/>
    <s v="Yes"/>
    <x v="0"/>
  </r>
  <r>
    <n v="4342662"/>
    <n v="1355697"/>
    <s v="Caucasian"/>
    <x v="1"/>
    <x v="6"/>
    <n v="4"/>
    <n v="48"/>
    <n v="13"/>
    <n v="0"/>
    <m/>
    <n v="780"/>
    <n v="997"/>
    <s v="No"/>
    <s v="No"/>
    <s v="No"/>
    <x v="0"/>
  </r>
  <r>
    <n v="4342920"/>
    <n v="5997636"/>
    <s v="Caucasian"/>
    <x v="0"/>
    <x v="7"/>
    <n v="3"/>
    <n v="52"/>
    <n v="17"/>
    <n v="0"/>
    <n v="715"/>
    <n v="276"/>
    <n v="736"/>
    <s v="No"/>
    <s v="No"/>
    <s v="Yes"/>
    <x v="0"/>
  </r>
  <r>
    <n v="4355634"/>
    <n v="2568312"/>
    <s v="Caucasian"/>
    <x v="1"/>
    <x v="6"/>
    <n v="4"/>
    <n v="59"/>
    <n v="17"/>
    <n v="0"/>
    <n v="414"/>
    <n v="250.01"/>
    <n v="428"/>
    <s v="Steady"/>
    <s v="No"/>
    <s v="Yes"/>
    <x v="1"/>
  </r>
  <r>
    <n v="4361868"/>
    <n v="3489048"/>
    <s v="Caucasian"/>
    <x v="1"/>
    <x v="6"/>
    <n v="9"/>
    <n v="56"/>
    <n v="24"/>
    <n v="0"/>
    <n v="557"/>
    <n v="70"/>
    <n v="496"/>
    <s v="Steady"/>
    <s v="No"/>
    <s v="Yes"/>
    <x v="0"/>
  </r>
  <r>
    <n v="4373364"/>
    <n v="886266"/>
    <m/>
    <x v="1"/>
    <x v="6"/>
    <n v="1"/>
    <n v="46"/>
    <n v="14"/>
    <n v="0"/>
    <n v="414"/>
    <n v="411"/>
    <n v="401"/>
    <s v="No"/>
    <s v="No"/>
    <s v="Yes"/>
    <x v="0"/>
  </r>
  <r>
    <n v="4375530"/>
    <n v="78398298"/>
    <s v="Hispanic"/>
    <x v="0"/>
    <x v="8"/>
    <n v="9"/>
    <n v="47"/>
    <n v="31"/>
    <n v="0"/>
    <n v="996"/>
    <n v="711"/>
    <n v="402"/>
    <s v="No"/>
    <s v="No"/>
    <s v="No"/>
    <x v="1"/>
  </r>
  <r>
    <n v="4403682"/>
    <n v="6035463"/>
    <s v="Caucasian"/>
    <x v="1"/>
    <x v="8"/>
    <n v="1"/>
    <n v="35"/>
    <n v="4"/>
    <n v="0"/>
    <n v="962"/>
    <n v="303"/>
    <n v="250.8"/>
    <s v="No"/>
    <s v="No"/>
    <s v="No"/>
    <x v="0"/>
  </r>
  <r>
    <n v="4404288"/>
    <n v="1734102"/>
    <s v="AfricanAmerican"/>
    <x v="1"/>
    <x v="5"/>
    <n v="1"/>
    <n v="27"/>
    <n v="5"/>
    <n v="0"/>
    <n v="996"/>
    <s v="E878"/>
    <n v="250"/>
    <s v="No"/>
    <s v="No"/>
    <s v="No"/>
    <x v="2"/>
  </r>
  <r>
    <n v="4404996"/>
    <n v="3344895"/>
    <s v="AfricanAmerican"/>
    <x v="0"/>
    <x v="7"/>
    <n v="1"/>
    <n v="30"/>
    <n v="11"/>
    <n v="0"/>
    <n v="592"/>
    <n v="250.01"/>
    <n v="591"/>
    <s v="No"/>
    <s v="No"/>
    <s v="No"/>
    <x v="1"/>
  </r>
  <r>
    <n v="4407876"/>
    <n v="112077396"/>
    <s v="Caucasian"/>
    <x v="0"/>
    <x v="6"/>
    <n v="4"/>
    <n v="60"/>
    <n v="13"/>
    <n v="0"/>
    <n v="410"/>
    <n v="446"/>
    <n v="414"/>
    <s v="No"/>
    <s v="No"/>
    <s v="No"/>
    <x v="1"/>
  </r>
  <r>
    <n v="4409652"/>
    <n v="2029716"/>
    <s v="AfricanAmerican"/>
    <x v="0"/>
    <x v="7"/>
    <n v="5"/>
    <n v="44"/>
    <n v="15"/>
    <n v="0"/>
    <n v="707"/>
    <n v="41"/>
    <n v="403"/>
    <s v="Steady"/>
    <s v="No"/>
    <s v="Yes"/>
    <x v="0"/>
  </r>
  <r>
    <n v="4413204"/>
    <n v="645309"/>
    <s v="Hispanic"/>
    <x v="0"/>
    <x v="7"/>
    <n v="6"/>
    <n v="75"/>
    <n v="19"/>
    <n v="0"/>
    <n v="507"/>
    <n v="255"/>
    <n v="401"/>
    <s v="No"/>
    <s v="No"/>
    <s v="No"/>
    <x v="0"/>
  </r>
  <r>
    <n v="4433586"/>
    <n v="1591542"/>
    <s v="Caucasian"/>
    <x v="0"/>
    <x v="7"/>
    <n v="3"/>
    <n v="62"/>
    <n v="14"/>
    <n v="0"/>
    <n v="599"/>
    <n v="280"/>
    <n v="535"/>
    <s v="No"/>
    <s v="No"/>
    <s v="No"/>
    <x v="0"/>
  </r>
  <r>
    <n v="4439622"/>
    <n v="289908"/>
    <s v="AfricanAmerican"/>
    <x v="1"/>
    <x v="7"/>
    <n v="1"/>
    <n v="52"/>
    <n v="19"/>
    <n v="0"/>
    <n v="250.8"/>
    <n v="403"/>
    <n v="425"/>
    <s v="No"/>
    <s v="No"/>
    <s v="No"/>
    <x v="1"/>
  </r>
  <r>
    <n v="4440984"/>
    <n v="1159938"/>
    <s v="Caucasian"/>
    <x v="1"/>
    <x v="7"/>
    <n v="2"/>
    <n v="61"/>
    <n v="10"/>
    <n v="0"/>
    <n v="414"/>
    <n v="428"/>
    <n v="427"/>
    <s v="No"/>
    <s v="No"/>
    <s v="No"/>
    <x v="0"/>
  </r>
  <r>
    <n v="4442922"/>
    <n v="76024827"/>
    <s v="Caucasian"/>
    <x v="1"/>
    <x v="7"/>
    <n v="3"/>
    <n v="38"/>
    <n v="6"/>
    <n v="0"/>
    <n v="386"/>
    <n v="428"/>
    <n v="427"/>
    <s v="No"/>
    <s v="No"/>
    <s v="No"/>
    <x v="1"/>
  </r>
  <r>
    <n v="4469928"/>
    <n v="3252960"/>
    <s v="Caucasian"/>
    <x v="1"/>
    <x v="6"/>
    <n v="3"/>
    <n v="73"/>
    <n v="14"/>
    <n v="0"/>
    <n v="575"/>
    <n v="427"/>
    <n v="576"/>
    <s v="Steady"/>
    <s v="No"/>
    <s v="Yes"/>
    <x v="1"/>
  </r>
  <r>
    <n v="4470960"/>
    <n v="4161582"/>
    <s v="AfricanAmerican"/>
    <x v="1"/>
    <x v="5"/>
    <n v="10"/>
    <n v="32"/>
    <n v="6"/>
    <n v="0"/>
    <n v="276"/>
    <s v="V44"/>
    <n v="250"/>
    <s v="Steady"/>
    <s v="No"/>
    <s v="Yes"/>
    <x v="1"/>
  </r>
  <r>
    <n v="4475958"/>
    <n v="1524294"/>
    <s v="Caucasian"/>
    <x v="0"/>
    <x v="6"/>
    <n v="4"/>
    <n v="37"/>
    <n v="5"/>
    <n v="0"/>
    <n v="682"/>
    <n v="242"/>
    <n v="715"/>
    <s v="No"/>
    <s v="No"/>
    <s v="No"/>
    <x v="1"/>
  </r>
  <r>
    <n v="4476318"/>
    <n v="300825"/>
    <s v="Caucasian"/>
    <x v="1"/>
    <x v="7"/>
    <n v="5"/>
    <n v="60"/>
    <n v="17"/>
    <n v="0"/>
    <n v="682"/>
    <n v="38"/>
    <n v="250"/>
    <s v="No"/>
    <s v="No"/>
    <s v="Yes"/>
    <x v="1"/>
  </r>
  <r>
    <n v="4477266"/>
    <n v="105143886"/>
    <s v="Caucasian"/>
    <x v="1"/>
    <x v="5"/>
    <n v="5"/>
    <n v="39"/>
    <n v="20"/>
    <n v="1"/>
    <n v="414"/>
    <n v="428"/>
    <n v="411"/>
    <s v="Steady"/>
    <s v="No"/>
    <s v="Yes"/>
    <x v="1"/>
  </r>
  <r>
    <n v="4477536"/>
    <n v="952029"/>
    <s v="Caucasian"/>
    <x v="1"/>
    <x v="1"/>
    <n v="1"/>
    <n v="43"/>
    <n v="9"/>
    <n v="0"/>
    <n v="250.13"/>
    <n v="276"/>
    <n v="465"/>
    <s v="Steady"/>
    <s v="No"/>
    <s v="Yes"/>
    <x v="0"/>
  </r>
  <r>
    <n v="4478058"/>
    <n v="62473113"/>
    <s v="Caucasian"/>
    <x v="0"/>
    <x v="6"/>
    <n v="6"/>
    <n v="43"/>
    <n v="21"/>
    <n v="0"/>
    <n v="156"/>
    <n v="196"/>
    <n v="533"/>
    <s v="Steady"/>
    <s v="No"/>
    <s v="Yes"/>
    <x v="0"/>
  </r>
  <r>
    <n v="4478760"/>
    <n v="1719279"/>
    <s v="Caucasian"/>
    <x v="1"/>
    <x v="4"/>
    <n v="4"/>
    <n v="47"/>
    <n v="24"/>
    <n v="1"/>
    <n v="428"/>
    <n v="682"/>
    <n v="584"/>
    <s v="Down"/>
    <s v="Ch"/>
    <s v="Yes"/>
    <x v="2"/>
  </r>
  <r>
    <n v="4486032"/>
    <n v="2241153"/>
    <s v="Caucasian"/>
    <x v="0"/>
    <x v="5"/>
    <n v="2"/>
    <n v="60"/>
    <n v="14"/>
    <n v="0"/>
    <n v="250.02"/>
    <n v="401"/>
    <m/>
    <s v="Steady"/>
    <s v="Ch"/>
    <s v="Yes"/>
    <x v="1"/>
  </r>
  <r>
    <n v="4487532"/>
    <n v="6564861"/>
    <s v="Caucasian"/>
    <x v="1"/>
    <x v="4"/>
    <n v="10"/>
    <n v="37"/>
    <n v="28"/>
    <n v="0"/>
    <n v="200"/>
    <n v="788"/>
    <n v="401"/>
    <s v="Steady"/>
    <s v="Ch"/>
    <s v="Yes"/>
    <x v="0"/>
  </r>
  <r>
    <n v="4488132"/>
    <n v="497439"/>
    <s v="Caucasian"/>
    <x v="0"/>
    <x v="5"/>
    <n v="4"/>
    <n v="50"/>
    <n v="20"/>
    <n v="0"/>
    <n v="414"/>
    <n v="411"/>
    <n v="703"/>
    <s v="Steady"/>
    <s v="Ch"/>
    <s v="Yes"/>
    <x v="1"/>
  </r>
  <r>
    <n v="4489938"/>
    <n v="331920"/>
    <s v="Caucasian"/>
    <x v="1"/>
    <x v="5"/>
    <n v="4"/>
    <n v="53"/>
    <n v="4"/>
    <n v="1"/>
    <n v="728"/>
    <n v="250.7"/>
    <n v="787"/>
    <s v="No"/>
    <s v="No"/>
    <s v="No"/>
    <x v="0"/>
  </r>
  <r>
    <n v="4493220"/>
    <n v="92948409"/>
    <m/>
    <x v="0"/>
    <x v="6"/>
    <n v="2"/>
    <n v="52"/>
    <n v="12"/>
    <n v="0"/>
    <n v="348"/>
    <n v="413"/>
    <n v="401"/>
    <s v="No"/>
    <s v="No"/>
    <s v="No"/>
    <x v="0"/>
  </r>
  <r>
    <n v="4493466"/>
    <n v="4118256"/>
    <s v="AfricanAmerican"/>
    <x v="0"/>
    <x v="7"/>
    <n v="2"/>
    <n v="57"/>
    <n v="12"/>
    <n v="0"/>
    <n v="599"/>
    <n v="250.02"/>
    <n v="41"/>
    <s v="Steady"/>
    <s v="Ch"/>
    <s v="Yes"/>
    <x v="0"/>
  </r>
  <r>
    <n v="4494078"/>
    <n v="29952900"/>
    <s v="AfricanAmerican"/>
    <x v="1"/>
    <x v="4"/>
    <n v="2"/>
    <n v="61"/>
    <n v="13"/>
    <n v="0"/>
    <n v="428"/>
    <n v="425"/>
    <n v="414"/>
    <s v="Steady"/>
    <s v="Ch"/>
    <s v="Yes"/>
    <x v="0"/>
  </r>
  <r>
    <n v="4495386"/>
    <n v="293967"/>
    <s v="Caucasian"/>
    <x v="1"/>
    <x v="5"/>
    <n v="3"/>
    <n v="42"/>
    <n v="17"/>
    <n v="0"/>
    <n v="410"/>
    <n v="414"/>
    <n v="401"/>
    <s v="No"/>
    <s v="No"/>
    <s v="Yes"/>
    <x v="1"/>
  </r>
  <r>
    <n v="4497462"/>
    <n v="3628350"/>
    <s v="Caucasian"/>
    <x v="1"/>
    <x v="4"/>
    <n v="4"/>
    <n v="66"/>
    <n v="13"/>
    <n v="0"/>
    <n v="786"/>
    <n v="401"/>
    <n v="250.02"/>
    <s v="Steady"/>
    <s v="No"/>
    <s v="Yes"/>
    <x v="1"/>
  </r>
  <r>
    <n v="4497762"/>
    <n v="8891883"/>
    <s v="Caucasian"/>
    <x v="0"/>
    <x v="7"/>
    <n v="5"/>
    <n v="42"/>
    <n v="10"/>
    <n v="0"/>
    <n v="434"/>
    <n v="427"/>
    <n v="401"/>
    <s v="No"/>
    <s v="No"/>
    <s v="No"/>
    <x v="1"/>
  </r>
  <r>
    <n v="4497834"/>
    <n v="5521167"/>
    <s v="Caucasian"/>
    <x v="0"/>
    <x v="3"/>
    <n v="2"/>
    <n v="30"/>
    <n v="12"/>
    <n v="0"/>
    <n v="558"/>
    <n v="250"/>
    <n v="349"/>
    <s v="Steady"/>
    <s v="No"/>
    <s v="Yes"/>
    <x v="2"/>
  </r>
  <r>
    <n v="4504644"/>
    <n v="2579661"/>
    <s v="Caucasian"/>
    <x v="0"/>
    <x v="7"/>
    <n v="4"/>
    <n v="36"/>
    <n v="5"/>
    <n v="0"/>
    <n v="428"/>
    <n v="424"/>
    <n v="401"/>
    <s v="Steady"/>
    <s v="No"/>
    <s v="Yes"/>
    <x v="1"/>
  </r>
  <r>
    <n v="4507116"/>
    <n v="3538080"/>
    <s v="AfricanAmerican"/>
    <x v="1"/>
    <x v="4"/>
    <n v="3"/>
    <n v="54"/>
    <n v="17"/>
    <n v="0"/>
    <n v="584"/>
    <n v="276"/>
    <n v="403"/>
    <s v="Steady"/>
    <s v="No"/>
    <s v="Yes"/>
    <x v="1"/>
  </r>
  <r>
    <n v="4507902"/>
    <n v="9037764"/>
    <s v="Caucasian"/>
    <x v="1"/>
    <x v="9"/>
    <n v="4"/>
    <n v="45"/>
    <n v="7"/>
    <n v="0"/>
    <n v="459"/>
    <n v="250"/>
    <m/>
    <s v="No"/>
    <s v="No"/>
    <s v="No"/>
    <x v="0"/>
  </r>
  <r>
    <n v="4525302"/>
    <n v="4173138"/>
    <s v="Caucasian"/>
    <x v="0"/>
    <x v="1"/>
    <n v="3"/>
    <n v="21"/>
    <n v="9"/>
    <n v="0"/>
    <n v="250.13"/>
    <s v="V15"/>
    <n v="315"/>
    <s v="Steady"/>
    <s v="No"/>
    <s v="Yes"/>
    <x v="0"/>
  </r>
  <r>
    <n v="4526874"/>
    <n v="4065939"/>
    <s v="AfricanAmerican"/>
    <x v="0"/>
    <x v="1"/>
    <n v="2"/>
    <n v="22"/>
    <n v="14"/>
    <n v="0"/>
    <n v="648"/>
    <n v="250.01"/>
    <n v="658"/>
    <s v="No"/>
    <s v="No"/>
    <s v="No"/>
    <x v="0"/>
  </r>
  <r>
    <n v="4537050"/>
    <n v="7986087"/>
    <s v="Caucasian"/>
    <x v="1"/>
    <x v="7"/>
    <n v="8"/>
    <n v="79"/>
    <n v="11"/>
    <n v="0"/>
    <n v="428"/>
    <n v="425"/>
    <n v="250.6"/>
    <s v="No"/>
    <s v="No"/>
    <s v="Yes"/>
    <x v="2"/>
  </r>
  <r>
    <n v="4540344"/>
    <n v="568098"/>
    <s v="Caucasian"/>
    <x v="1"/>
    <x v="6"/>
    <n v="1"/>
    <n v="48"/>
    <n v="15"/>
    <n v="0"/>
    <n v="414"/>
    <n v="414"/>
    <s v="V45"/>
    <s v="Steady"/>
    <s v="Ch"/>
    <s v="Yes"/>
    <x v="1"/>
  </r>
  <r>
    <n v="4560078"/>
    <n v="3602925"/>
    <s v="Caucasian"/>
    <x v="1"/>
    <x v="5"/>
    <n v="2"/>
    <n v="34"/>
    <n v="16"/>
    <n v="0"/>
    <n v="414"/>
    <n v="427"/>
    <n v="414"/>
    <s v="No"/>
    <s v="Ch"/>
    <s v="Yes"/>
    <x v="0"/>
  </r>
  <r>
    <n v="4573914"/>
    <n v="4309191"/>
    <s v="Caucasian"/>
    <x v="0"/>
    <x v="5"/>
    <n v="3"/>
    <n v="32"/>
    <n v="13"/>
    <n v="0"/>
    <n v="724"/>
    <n v="401"/>
    <n v="250"/>
    <s v="No"/>
    <s v="No"/>
    <s v="Yes"/>
    <x v="1"/>
  </r>
  <r>
    <n v="4575066"/>
    <n v="1601532"/>
    <s v="AfricanAmerican"/>
    <x v="1"/>
    <x v="1"/>
    <n v="2"/>
    <n v="65"/>
    <n v="5"/>
    <n v="0"/>
    <n v="250.13"/>
    <n v="276"/>
    <m/>
    <s v="Steady"/>
    <s v="No"/>
    <s v="Yes"/>
    <x v="2"/>
  </r>
  <r>
    <n v="4576464"/>
    <n v="2477079"/>
    <s v="Caucasian"/>
    <x v="0"/>
    <x v="7"/>
    <n v="4"/>
    <n v="49"/>
    <n v="16"/>
    <n v="0"/>
    <n v="618"/>
    <n v="998"/>
    <n v="250.02"/>
    <s v="Steady"/>
    <s v="Ch"/>
    <s v="Yes"/>
    <x v="0"/>
  </r>
  <r>
    <n v="4582062"/>
    <n v="76155741"/>
    <s v="Caucasian"/>
    <x v="1"/>
    <x v="5"/>
    <n v="6"/>
    <n v="26"/>
    <n v="24"/>
    <n v="0"/>
    <n v="410"/>
    <n v="403"/>
    <n v="428"/>
    <s v="Steady"/>
    <s v="Ch"/>
    <s v="Yes"/>
    <x v="0"/>
  </r>
  <r>
    <n v="4619742"/>
    <n v="1748268"/>
    <s v="Caucasian"/>
    <x v="0"/>
    <x v="7"/>
    <n v="2"/>
    <n v="37"/>
    <n v="13"/>
    <n v="1"/>
    <n v="435"/>
    <n v="414"/>
    <n v="331"/>
    <s v="No"/>
    <s v="Ch"/>
    <s v="Yes"/>
    <x v="0"/>
  </r>
  <r>
    <n v="4622622"/>
    <n v="52605"/>
    <s v="Caucasian"/>
    <x v="1"/>
    <x v="8"/>
    <n v="3"/>
    <n v="22"/>
    <n v="13"/>
    <n v="0"/>
    <n v="250.02"/>
    <n v="427"/>
    <n v="428"/>
    <s v="Down"/>
    <s v="Ch"/>
    <s v="Yes"/>
    <x v="0"/>
  </r>
  <r>
    <n v="4629828"/>
    <n v="1753524"/>
    <s v="Caucasian"/>
    <x v="1"/>
    <x v="6"/>
    <n v="4"/>
    <n v="25"/>
    <n v="24"/>
    <n v="0"/>
    <n v="185"/>
    <n v="998"/>
    <n v="250"/>
    <s v="Steady"/>
    <s v="Ch"/>
    <s v="Yes"/>
    <x v="0"/>
  </r>
  <r>
    <n v="4649478"/>
    <n v="50846004"/>
    <s v="AfricanAmerican"/>
    <x v="1"/>
    <x v="7"/>
    <n v="8"/>
    <n v="37"/>
    <n v="9"/>
    <n v="1"/>
    <n v="996"/>
    <n v="403"/>
    <n v="608"/>
    <s v="Down"/>
    <s v="Ch"/>
    <s v="Yes"/>
    <x v="0"/>
  </r>
  <r>
    <n v="4654188"/>
    <n v="113423850"/>
    <s v="AfricanAmerican"/>
    <x v="0"/>
    <x v="7"/>
    <n v="2"/>
    <n v="60"/>
    <n v="15"/>
    <n v="0"/>
    <n v="427"/>
    <n v="250.51"/>
    <n v="285"/>
    <s v="Down"/>
    <s v="Ch"/>
    <s v="Yes"/>
    <x v="0"/>
  </r>
  <r>
    <n v="4655094"/>
    <n v="106062624"/>
    <s v="Caucasian"/>
    <x v="0"/>
    <x v="8"/>
    <n v="7"/>
    <n v="37"/>
    <n v="29"/>
    <n v="2"/>
    <n v="428"/>
    <n v="250.6"/>
    <n v="599"/>
    <s v="Down"/>
    <s v="Ch"/>
    <s v="Yes"/>
    <x v="1"/>
  </r>
  <r>
    <n v="4657218"/>
    <n v="764316"/>
    <s v="AfricanAmerican"/>
    <x v="0"/>
    <x v="6"/>
    <n v="7"/>
    <n v="36"/>
    <n v="23"/>
    <n v="0"/>
    <n v="426"/>
    <n v="414"/>
    <n v="250"/>
    <s v="Down"/>
    <s v="Ch"/>
    <s v="Yes"/>
    <x v="0"/>
  </r>
  <r>
    <n v="4657536"/>
    <n v="108477"/>
    <s v="AfricanAmerican"/>
    <x v="0"/>
    <x v="7"/>
    <n v="9"/>
    <n v="70"/>
    <n v="24"/>
    <n v="0"/>
    <n v="996"/>
    <n v="38"/>
    <n v="403"/>
    <s v="Steady"/>
    <s v="No"/>
    <s v="Yes"/>
    <x v="1"/>
  </r>
  <r>
    <n v="4659948"/>
    <n v="4974165"/>
    <s v="Caucasian"/>
    <x v="0"/>
    <x v="7"/>
    <n v="9"/>
    <n v="66"/>
    <n v="22"/>
    <n v="1"/>
    <n v="569"/>
    <n v="403"/>
    <n v="599"/>
    <s v="Steady"/>
    <s v="No"/>
    <s v="Yes"/>
    <x v="0"/>
  </r>
  <r>
    <n v="4663212"/>
    <n v="910170"/>
    <s v="AfricanAmerican"/>
    <x v="0"/>
    <x v="4"/>
    <n v="4"/>
    <n v="47"/>
    <n v="20"/>
    <n v="0"/>
    <n v="38"/>
    <n v="682"/>
    <n v="427"/>
    <s v="Down"/>
    <s v="Ch"/>
    <s v="Yes"/>
    <x v="0"/>
  </r>
  <r>
    <n v="4664574"/>
    <n v="2743047"/>
    <s v="Caucasian"/>
    <x v="0"/>
    <x v="6"/>
    <n v="10"/>
    <n v="77"/>
    <n v="32"/>
    <n v="0"/>
    <n v="428"/>
    <n v="425"/>
    <n v="414"/>
    <s v="Steady"/>
    <s v="Ch"/>
    <s v="Yes"/>
    <x v="1"/>
  </r>
  <r>
    <n v="4664652"/>
    <n v="581508"/>
    <s v="Caucasian"/>
    <x v="0"/>
    <x v="7"/>
    <n v="2"/>
    <n v="69"/>
    <n v="12"/>
    <n v="1"/>
    <n v="434"/>
    <n v="427"/>
    <n v="401"/>
    <s v="Down"/>
    <s v="Ch"/>
    <s v="Yes"/>
    <x v="0"/>
  </r>
  <r>
    <n v="4672434"/>
    <n v="9083610"/>
    <s v="AfricanAmerican"/>
    <x v="0"/>
    <x v="4"/>
    <n v="3"/>
    <n v="77"/>
    <n v="17"/>
    <n v="0"/>
    <n v="250.13"/>
    <n v="276"/>
    <n v="578"/>
    <s v="Down"/>
    <s v="Ch"/>
    <s v="Yes"/>
    <x v="1"/>
  </r>
  <r>
    <n v="4679262"/>
    <n v="1431603"/>
    <s v="Caucasian"/>
    <x v="0"/>
    <x v="7"/>
    <n v="6"/>
    <n v="49"/>
    <n v="20"/>
    <n v="0"/>
    <n v="410"/>
    <n v="496"/>
    <n v="272"/>
    <s v="No"/>
    <s v="No"/>
    <s v="No"/>
    <x v="0"/>
  </r>
  <r>
    <n v="4680186"/>
    <n v="1516860"/>
    <s v="Caucasian"/>
    <x v="0"/>
    <x v="6"/>
    <n v="2"/>
    <n v="44"/>
    <n v="15"/>
    <n v="0"/>
    <n v="414"/>
    <n v="427"/>
    <n v="414"/>
    <s v="Steady"/>
    <s v="Ch"/>
    <s v="Yes"/>
    <x v="0"/>
  </r>
  <r>
    <n v="4682388"/>
    <n v="707769"/>
    <m/>
    <x v="0"/>
    <x v="6"/>
    <n v="4"/>
    <n v="5"/>
    <n v="4"/>
    <n v="1"/>
    <n v="388"/>
    <n v="784"/>
    <n v="250"/>
    <s v="No"/>
    <s v="No"/>
    <s v="No"/>
    <x v="0"/>
  </r>
  <r>
    <n v="4728330"/>
    <n v="26055648"/>
    <s v="Caucasian"/>
    <x v="1"/>
    <x v="8"/>
    <n v="8"/>
    <n v="46"/>
    <n v="20"/>
    <n v="0"/>
    <n v="410"/>
    <n v="428"/>
    <n v="280"/>
    <s v="No"/>
    <s v="No"/>
    <s v="No"/>
    <x v="0"/>
  </r>
  <r>
    <n v="4729674"/>
    <n v="1285902"/>
    <s v="AfricanAmerican"/>
    <x v="1"/>
    <x v="3"/>
    <n v="3"/>
    <n v="34"/>
    <n v="9"/>
    <n v="0"/>
    <n v="574"/>
    <n v="574"/>
    <n v="250"/>
    <s v="No"/>
    <s v="No"/>
    <s v="No"/>
    <x v="0"/>
  </r>
  <r>
    <n v="4730190"/>
    <n v="407358"/>
    <s v="Caucasian"/>
    <x v="0"/>
    <x v="8"/>
    <n v="8"/>
    <n v="54"/>
    <n v="16"/>
    <n v="0"/>
    <n v="486"/>
    <n v="496"/>
    <n v="716"/>
    <s v="No"/>
    <s v="No"/>
    <s v="No"/>
    <x v="1"/>
  </r>
  <r>
    <n v="4731546"/>
    <n v="20733057"/>
    <s v="AfricanAmerican"/>
    <x v="0"/>
    <x v="3"/>
    <n v="6"/>
    <n v="73"/>
    <n v="17"/>
    <n v="0"/>
    <n v="250.13"/>
    <n v="276"/>
    <n v="593"/>
    <s v="Up"/>
    <s v="Ch"/>
    <s v="Yes"/>
    <x v="1"/>
  </r>
  <r>
    <n v="4734798"/>
    <n v="112367394"/>
    <s v="AfricanAmerican"/>
    <x v="0"/>
    <x v="7"/>
    <n v="4"/>
    <n v="87"/>
    <n v="12"/>
    <n v="1"/>
    <n v="584"/>
    <n v="403"/>
    <n v="428"/>
    <s v="No"/>
    <s v="No"/>
    <s v="No"/>
    <x v="1"/>
  </r>
  <r>
    <n v="4736166"/>
    <n v="1125135"/>
    <s v="AfricanAmerican"/>
    <x v="0"/>
    <x v="7"/>
    <n v="1"/>
    <n v="43"/>
    <n v="5"/>
    <n v="0"/>
    <n v="577"/>
    <n v="250.01"/>
    <n v="786"/>
    <s v="Down"/>
    <s v="Ch"/>
    <s v="Yes"/>
    <x v="0"/>
  </r>
  <r>
    <n v="4736214"/>
    <n v="1324764"/>
    <s v="Caucasian"/>
    <x v="1"/>
    <x v="4"/>
    <n v="4"/>
    <n v="59"/>
    <n v="5"/>
    <n v="0"/>
    <n v="296"/>
    <n v="300"/>
    <n v="278"/>
    <s v="No"/>
    <s v="No"/>
    <s v="No"/>
    <x v="0"/>
  </r>
  <r>
    <n v="4765758"/>
    <n v="7526574"/>
    <s v="AfricanAmerican"/>
    <x v="1"/>
    <x v="7"/>
    <n v="12"/>
    <n v="36"/>
    <n v="16"/>
    <n v="0"/>
    <n v="593"/>
    <n v="403"/>
    <n v="284"/>
    <s v="Steady"/>
    <s v="No"/>
    <s v="Yes"/>
    <x v="0"/>
  </r>
  <r>
    <n v="4772286"/>
    <n v="6169482"/>
    <s v="Caucasian"/>
    <x v="0"/>
    <x v="0"/>
    <n v="2"/>
    <n v="51"/>
    <n v="8"/>
    <n v="0"/>
    <n v="250.03"/>
    <n v="276"/>
    <n v="382"/>
    <s v="Steady"/>
    <s v="No"/>
    <s v="Yes"/>
    <x v="0"/>
  </r>
  <r>
    <n v="4798818"/>
    <n v="5521167"/>
    <s v="Caucasian"/>
    <x v="0"/>
    <x v="3"/>
    <n v="4"/>
    <n v="56"/>
    <n v="10"/>
    <n v="1"/>
    <n v="789"/>
    <n v="787"/>
    <n v="250.6"/>
    <s v="No"/>
    <s v="No"/>
    <s v="No"/>
    <x v="1"/>
  </r>
  <r>
    <n v="4801326"/>
    <n v="767061"/>
    <s v="AfricanAmerican"/>
    <x v="1"/>
    <x v="3"/>
    <n v="1"/>
    <n v="33"/>
    <n v="10"/>
    <n v="0"/>
    <n v="996"/>
    <n v="403"/>
    <n v="250.41"/>
    <s v="Steady"/>
    <s v="No"/>
    <s v="Yes"/>
    <x v="1"/>
  </r>
  <r>
    <n v="4804620"/>
    <n v="111516057"/>
    <s v="Caucasian"/>
    <x v="1"/>
    <x v="7"/>
    <n v="3"/>
    <n v="55"/>
    <n v="16"/>
    <n v="1"/>
    <n v="428"/>
    <n v="250.01"/>
    <n v="300"/>
    <s v="Steady"/>
    <s v="No"/>
    <s v="Yes"/>
    <x v="2"/>
  </r>
  <r>
    <n v="4804968"/>
    <n v="114960726"/>
    <s v="Caucasian"/>
    <x v="0"/>
    <x v="5"/>
    <n v="2"/>
    <n v="61"/>
    <n v="5"/>
    <n v="0"/>
    <n v="276"/>
    <n v="780"/>
    <n v="250.03"/>
    <s v="Steady"/>
    <s v="No"/>
    <s v="Yes"/>
    <x v="0"/>
  </r>
  <r>
    <n v="4809204"/>
    <n v="6290973"/>
    <s v="Caucasian"/>
    <x v="0"/>
    <x v="5"/>
    <n v="2"/>
    <n v="12"/>
    <n v="5"/>
    <n v="0"/>
    <n v="386"/>
    <n v="496"/>
    <n v="250"/>
    <s v="No"/>
    <s v="No"/>
    <s v="Yes"/>
    <x v="1"/>
  </r>
  <r>
    <n v="4834632"/>
    <n v="348984"/>
    <s v="Caucasian"/>
    <x v="1"/>
    <x v="4"/>
    <n v="3"/>
    <n v="41"/>
    <n v="17"/>
    <n v="0"/>
    <n v="682"/>
    <n v="403"/>
    <s v="V42"/>
    <s v="No"/>
    <s v="No"/>
    <s v="No"/>
    <x v="0"/>
  </r>
  <r>
    <n v="4840590"/>
    <n v="104561757"/>
    <s v="Caucasian"/>
    <x v="1"/>
    <x v="7"/>
    <n v="3"/>
    <n v="11"/>
    <n v="18"/>
    <n v="1"/>
    <n v="682"/>
    <n v="427"/>
    <n v="496"/>
    <s v="No"/>
    <s v="No"/>
    <s v="No"/>
    <x v="1"/>
  </r>
  <r>
    <n v="4840836"/>
    <n v="1647585"/>
    <s v="Caucasian"/>
    <x v="0"/>
    <x v="3"/>
    <n v="4"/>
    <n v="30"/>
    <n v="11"/>
    <n v="0"/>
    <n v="296"/>
    <n v="250.01"/>
    <m/>
    <s v="Up"/>
    <s v="Ch"/>
    <s v="Yes"/>
    <x v="0"/>
  </r>
  <r>
    <n v="4843464"/>
    <n v="6458139"/>
    <s v="Caucasian"/>
    <x v="0"/>
    <x v="9"/>
    <n v="7"/>
    <n v="34"/>
    <n v="17"/>
    <n v="1"/>
    <n v="507"/>
    <n v="496"/>
    <n v="428"/>
    <s v="No"/>
    <s v="No"/>
    <s v="No"/>
    <x v="0"/>
  </r>
  <r>
    <n v="4854336"/>
    <n v="23031225"/>
    <s v="Caucasian"/>
    <x v="1"/>
    <x v="5"/>
    <n v="4"/>
    <n v="36"/>
    <n v="23"/>
    <n v="0"/>
    <n v="682"/>
    <n v="496"/>
    <n v="250"/>
    <s v="Steady"/>
    <s v="Ch"/>
    <s v="Yes"/>
    <x v="1"/>
  </r>
  <r>
    <n v="4860744"/>
    <n v="109389519"/>
    <s v="Caucasian"/>
    <x v="1"/>
    <x v="7"/>
    <n v="1"/>
    <n v="36"/>
    <n v="25"/>
    <n v="0"/>
    <n v="607"/>
    <s v="V10"/>
    <n v="272"/>
    <s v="Steady"/>
    <s v="Ch"/>
    <s v="Yes"/>
    <x v="1"/>
  </r>
  <r>
    <n v="4860756"/>
    <n v="74952"/>
    <s v="Caucasian"/>
    <x v="1"/>
    <x v="8"/>
    <n v="2"/>
    <n v="48"/>
    <n v="10"/>
    <n v="0"/>
    <n v="599"/>
    <n v="788"/>
    <n v="41"/>
    <s v="No"/>
    <s v="Ch"/>
    <s v="Yes"/>
    <x v="1"/>
  </r>
  <r>
    <n v="4862514"/>
    <n v="294273"/>
    <s v="AfricanAmerican"/>
    <x v="0"/>
    <x v="6"/>
    <n v="4"/>
    <n v="38"/>
    <n v="14"/>
    <n v="0"/>
    <n v="789"/>
    <n v="562"/>
    <n v="282"/>
    <s v="No"/>
    <s v="No"/>
    <s v="No"/>
    <x v="1"/>
  </r>
  <r>
    <n v="4863114"/>
    <n v="97389531"/>
    <s v="Caucasian"/>
    <x v="0"/>
    <x v="7"/>
    <n v="13"/>
    <n v="25"/>
    <n v="9"/>
    <n v="1"/>
    <n v="707"/>
    <n v="250.01"/>
    <n v="707"/>
    <s v="Steady"/>
    <s v="No"/>
    <s v="Yes"/>
    <x v="1"/>
  </r>
  <r>
    <n v="4865082"/>
    <n v="5498046"/>
    <s v="Caucasian"/>
    <x v="0"/>
    <x v="6"/>
    <n v="4"/>
    <n v="43"/>
    <n v="10"/>
    <n v="0"/>
    <n v="996"/>
    <n v="403"/>
    <n v="276"/>
    <s v="No"/>
    <s v="No"/>
    <s v="No"/>
    <x v="1"/>
  </r>
  <r>
    <n v="4865826"/>
    <n v="757530"/>
    <s v="AfricanAmerican"/>
    <x v="1"/>
    <x v="5"/>
    <n v="5"/>
    <n v="46"/>
    <n v="7"/>
    <n v="0"/>
    <n v="337"/>
    <n v="250"/>
    <n v="272"/>
    <s v="Steady"/>
    <s v="No"/>
    <s v="Yes"/>
    <x v="0"/>
  </r>
  <r>
    <n v="4869474"/>
    <n v="111501"/>
    <s v="Caucasian"/>
    <x v="0"/>
    <x v="6"/>
    <n v="5"/>
    <n v="42"/>
    <n v="11"/>
    <n v="0"/>
    <n v="486"/>
    <n v="581"/>
    <n v="492"/>
    <s v="No"/>
    <s v="No"/>
    <s v="No"/>
    <x v="0"/>
  </r>
  <r>
    <n v="4878348"/>
    <n v="24880779"/>
    <s v="Caucasian"/>
    <x v="0"/>
    <x v="7"/>
    <n v="13"/>
    <n v="47"/>
    <n v="25"/>
    <n v="0"/>
    <n v="410"/>
    <n v="428"/>
    <n v="414"/>
    <s v="Steady"/>
    <s v="No"/>
    <s v="Yes"/>
    <x v="0"/>
  </r>
  <r>
    <n v="4878900"/>
    <n v="4201875"/>
    <s v="Caucasian"/>
    <x v="1"/>
    <x v="5"/>
    <n v="5"/>
    <n v="38"/>
    <n v="20"/>
    <n v="0"/>
    <n v="996"/>
    <n v="427"/>
    <n v="496"/>
    <s v="Steady"/>
    <s v="Ch"/>
    <s v="Yes"/>
    <x v="2"/>
  </r>
  <r>
    <n v="4879860"/>
    <n v="73311894"/>
    <s v="Caucasian"/>
    <x v="0"/>
    <x v="7"/>
    <n v="7"/>
    <n v="50"/>
    <n v="9"/>
    <n v="0"/>
    <n v="434"/>
    <n v="162"/>
    <n v="196"/>
    <s v="Steady"/>
    <s v="No"/>
    <s v="Yes"/>
    <x v="0"/>
  </r>
  <r>
    <n v="4882110"/>
    <n v="1784367"/>
    <s v="Caucasian"/>
    <x v="1"/>
    <x v="7"/>
    <n v="4"/>
    <n v="42"/>
    <n v="6"/>
    <n v="1"/>
    <n v="466"/>
    <n v="707"/>
    <n v="276"/>
    <s v="No"/>
    <s v="No"/>
    <s v="No"/>
    <x v="0"/>
  </r>
  <r>
    <n v="4884108"/>
    <n v="5609844"/>
    <s v="AfricanAmerican"/>
    <x v="0"/>
    <x v="7"/>
    <n v="2"/>
    <n v="33"/>
    <n v="8"/>
    <n v="0"/>
    <n v="786"/>
    <n v="402"/>
    <n v="438"/>
    <s v="No"/>
    <s v="No"/>
    <s v="Yes"/>
    <x v="0"/>
  </r>
  <r>
    <n v="4888146"/>
    <n v="113730309"/>
    <s v="Caucasian"/>
    <x v="1"/>
    <x v="8"/>
    <n v="6"/>
    <n v="42"/>
    <n v="10"/>
    <n v="0"/>
    <n v="996"/>
    <n v="599"/>
    <n v="599"/>
    <s v="No"/>
    <s v="No"/>
    <s v="No"/>
    <x v="1"/>
  </r>
  <r>
    <n v="4888266"/>
    <n v="8589357"/>
    <s v="Caucasian"/>
    <x v="1"/>
    <x v="5"/>
    <n v="3"/>
    <n v="95"/>
    <n v="10"/>
    <n v="0"/>
    <n v="82"/>
    <n v="287"/>
    <n v="250"/>
    <s v="No"/>
    <s v="No"/>
    <s v="Yes"/>
    <x v="0"/>
  </r>
  <r>
    <n v="4888752"/>
    <n v="3053970"/>
    <s v="AfricanAmerican"/>
    <x v="1"/>
    <x v="7"/>
    <n v="3"/>
    <n v="81"/>
    <n v="17"/>
    <n v="1"/>
    <n v="531"/>
    <n v="280"/>
    <n v="403"/>
    <s v="Up"/>
    <s v="Ch"/>
    <s v="Yes"/>
    <x v="1"/>
  </r>
  <r>
    <n v="4890552"/>
    <n v="355986"/>
    <s v="AfricanAmerican"/>
    <x v="0"/>
    <x v="6"/>
    <n v="4"/>
    <n v="36"/>
    <n v="9"/>
    <n v="0"/>
    <n v="428"/>
    <n v="425"/>
    <n v="250"/>
    <s v="No"/>
    <s v="No"/>
    <s v="Yes"/>
    <x v="2"/>
  </r>
  <r>
    <n v="4892538"/>
    <n v="677412"/>
    <s v="AfricanAmerican"/>
    <x v="0"/>
    <x v="6"/>
    <n v="2"/>
    <n v="35"/>
    <n v="12"/>
    <n v="0"/>
    <n v="786"/>
    <n v="250.01"/>
    <n v="401"/>
    <s v="Steady"/>
    <s v="Ch"/>
    <s v="Yes"/>
    <x v="0"/>
  </r>
  <r>
    <n v="4893408"/>
    <n v="9327402"/>
    <s v="Caucasian"/>
    <x v="1"/>
    <x v="7"/>
    <n v="2"/>
    <n v="12"/>
    <n v="8"/>
    <n v="0"/>
    <n v="414"/>
    <n v="410"/>
    <n v="250"/>
    <s v="No"/>
    <s v="No"/>
    <s v="No"/>
    <x v="0"/>
  </r>
  <r>
    <n v="4893582"/>
    <n v="5152140"/>
    <s v="Caucasian"/>
    <x v="0"/>
    <x v="8"/>
    <n v="4"/>
    <n v="60"/>
    <n v="4"/>
    <n v="0"/>
    <n v="599"/>
    <n v="584"/>
    <n v="427"/>
    <s v="No"/>
    <s v="No"/>
    <s v="No"/>
    <x v="0"/>
  </r>
  <r>
    <n v="4897554"/>
    <n v="693576"/>
    <s v="Caucasian"/>
    <x v="0"/>
    <x v="5"/>
    <n v="3"/>
    <n v="49"/>
    <n v="11"/>
    <n v="0"/>
    <n v="530"/>
    <n v="287"/>
    <n v="571"/>
    <s v="No"/>
    <s v="No"/>
    <s v="No"/>
    <x v="1"/>
  </r>
  <r>
    <n v="4902108"/>
    <n v="5150925"/>
    <s v="Caucasian"/>
    <x v="0"/>
    <x v="6"/>
    <n v="1"/>
    <n v="44"/>
    <n v="9"/>
    <n v="0"/>
    <n v="786"/>
    <n v="496"/>
    <n v="250"/>
    <s v="No"/>
    <s v="No"/>
    <s v="No"/>
    <x v="1"/>
  </r>
  <r>
    <n v="4919700"/>
    <n v="511047"/>
    <s v="Caucasian"/>
    <x v="1"/>
    <x v="5"/>
    <n v="2"/>
    <n v="43"/>
    <n v="16"/>
    <n v="0"/>
    <n v="414"/>
    <n v="411"/>
    <n v="424"/>
    <s v="No"/>
    <s v="Ch"/>
    <s v="Yes"/>
    <x v="1"/>
  </r>
  <r>
    <n v="4922826"/>
    <n v="1734102"/>
    <s v="AfricanAmerican"/>
    <x v="1"/>
    <x v="5"/>
    <n v="8"/>
    <n v="34"/>
    <n v="19"/>
    <n v="1"/>
    <n v="440"/>
    <n v="447"/>
    <n v="414"/>
    <s v="Steady"/>
    <s v="Ch"/>
    <s v="Yes"/>
    <x v="2"/>
  </r>
  <r>
    <n v="4936380"/>
    <n v="533412"/>
    <s v="AfricanAmerican"/>
    <x v="0"/>
    <x v="6"/>
    <n v="8"/>
    <n v="97"/>
    <n v="23"/>
    <n v="0"/>
    <n v="250.12"/>
    <n v="780"/>
    <n v="571"/>
    <s v="Steady"/>
    <s v="No"/>
    <s v="Yes"/>
    <x v="0"/>
  </r>
  <r>
    <n v="4939896"/>
    <n v="1690902"/>
    <s v="AfricanAmerican"/>
    <x v="0"/>
    <x v="5"/>
    <n v="13"/>
    <n v="45"/>
    <n v="21"/>
    <n v="0"/>
    <n v="707"/>
    <n v="682"/>
    <n v="250.6"/>
    <s v="Steady"/>
    <s v="Ch"/>
    <s v="Yes"/>
    <x v="0"/>
  </r>
  <r>
    <n v="4959690"/>
    <n v="2526498"/>
    <s v="AfricanAmerican"/>
    <x v="1"/>
    <x v="3"/>
    <n v="3"/>
    <n v="65"/>
    <n v="11"/>
    <n v="0"/>
    <n v="250.02"/>
    <n v="276"/>
    <n v="425"/>
    <s v="Steady"/>
    <s v="No"/>
    <s v="Yes"/>
    <x v="1"/>
  </r>
  <r>
    <n v="4960230"/>
    <n v="23065767"/>
    <s v="Caucasian"/>
    <x v="0"/>
    <x v="5"/>
    <n v="8"/>
    <n v="52"/>
    <n v="16"/>
    <n v="0"/>
    <n v="571"/>
    <n v="789"/>
    <n v="511"/>
    <s v="Up"/>
    <s v="Ch"/>
    <s v="Yes"/>
    <x v="0"/>
  </r>
  <r>
    <n v="4960926"/>
    <n v="467208"/>
    <s v="Caucasian"/>
    <x v="0"/>
    <x v="4"/>
    <n v="10"/>
    <n v="61"/>
    <n v="27"/>
    <n v="0"/>
    <n v="250.6"/>
    <n v="790"/>
    <n v="536"/>
    <s v="Steady"/>
    <s v="No"/>
    <s v="Yes"/>
    <x v="0"/>
  </r>
  <r>
    <n v="4965444"/>
    <n v="97125948"/>
    <s v="Caucasian"/>
    <x v="1"/>
    <x v="6"/>
    <n v="8"/>
    <n v="46"/>
    <n v="10"/>
    <n v="2"/>
    <n v="584"/>
    <n v="276"/>
    <n v="276"/>
    <s v="Steady"/>
    <s v="No"/>
    <s v="Yes"/>
    <x v="2"/>
  </r>
  <r>
    <n v="4969548"/>
    <n v="3862251"/>
    <s v="AfricanAmerican"/>
    <x v="0"/>
    <x v="5"/>
    <n v="2"/>
    <n v="37"/>
    <n v="9"/>
    <n v="0"/>
    <n v="414"/>
    <n v="411"/>
    <n v="401"/>
    <s v="No"/>
    <s v="No"/>
    <s v="No"/>
    <x v="1"/>
  </r>
  <r>
    <n v="4971204"/>
    <n v="13041"/>
    <s v="Caucasian"/>
    <x v="0"/>
    <x v="6"/>
    <n v="11"/>
    <n v="67"/>
    <n v="26"/>
    <n v="0"/>
    <n v="812"/>
    <n v="285"/>
    <n v="428"/>
    <s v="Up"/>
    <s v="Ch"/>
    <s v="Yes"/>
    <x v="1"/>
  </r>
  <r>
    <n v="4973010"/>
    <n v="734211"/>
    <s v="AfricanAmerican"/>
    <x v="0"/>
    <x v="5"/>
    <n v="3"/>
    <n v="57"/>
    <n v="17"/>
    <n v="0"/>
    <n v="225"/>
    <n v="401"/>
    <n v="250"/>
    <s v="Up"/>
    <s v="Ch"/>
    <s v="Yes"/>
    <x v="0"/>
  </r>
  <r>
    <n v="4973118"/>
    <n v="1332981"/>
    <s v="AfricanAmerican"/>
    <x v="1"/>
    <x v="7"/>
    <n v="3"/>
    <n v="48"/>
    <n v="11"/>
    <n v="0"/>
    <n v="440"/>
    <n v="250"/>
    <n v="401"/>
    <s v="Steady"/>
    <s v="No"/>
    <s v="Yes"/>
    <x v="1"/>
  </r>
  <r>
    <n v="4977414"/>
    <n v="79956981"/>
    <s v="Caucasian"/>
    <x v="0"/>
    <x v="6"/>
    <n v="4"/>
    <n v="84"/>
    <n v="15"/>
    <n v="0"/>
    <n v="428"/>
    <n v="707"/>
    <n v="250.42"/>
    <s v="Up"/>
    <s v="Ch"/>
    <s v="Yes"/>
    <x v="1"/>
  </r>
  <r>
    <n v="4980942"/>
    <n v="9213129"/>
    <s v="Caucasian"/>
    <x v="1"/>
    <x v="6"/>
    <n v="3"/>
    <n v="14"/>
    <n v="10"/>
    <n v="0"/>
    <n v="414"/>
    <n v="411"/>
    <n v="250"/>
    <s v="No"/>
    <s v="No"/>
    <s v="Yes"/>
    <x v="0"/>
  </r>
  <r>
    <n v="5038050"/>
    <n v="539685"/>
    <s v="Caucasian"/>
    <x v="0"/>
    <x v="4"/>
    <n v="1"/>
    <n v="49"/>
    <n v="5"/>
    <n v="0"/>
    <n v="411"/>
    <n v="250"/>
    <n v="272"/>
    <s v="Steady"/>
    <s v="No"/>
    <s v="Yes"/>
    <x v="0"/>
  </r>
  <r>
    <n v="5041998"/>
    <n v="1206027"/>
    <s v="Caucasian"/>
    <x v="0"/>
    <x v="7"/>
    <n v="14"/>
    <n v="61"/>
    <n v="34"/>
    <n v="0"/>
    <n v="414"/>
    <n v="997"/>
    <n v="427"/>
    <s v="Steady"/>
    <s v="Ch"/>
    <s v="Yes"/>
    <x v="2"/>
  </r>
  <r>
    <n v="5048562"/>
    <n v="45979002"/>
    <s v="AfricanAmerican"/>
    <x v="1"/>
    <x v="7"/>
    <n v="11"/>
    <n v="70"/>
    <n v="29"/>
    <n v="1"/>
    <n v="427"/>
    <n v="428"/>
    <n v="496"/>
    <s v="Steady"/>
    <s v="Ch"/>
    <s v="Yes"/>
    <x v="1"/>
  </r>
  <r>
    <n v="5049342"/>
    <n v="4780035"/>
    <s v="Caucasian"/>
    <x v="1"/>
    <x v="3"/>
    <n v="4"/>
    <n v="75"/>
    <n v="7"/>
    <n v="0"/>
    <n v="596"/>
    <n v="591"/>
    <n v="585"/>
    <s v="No"/>
    <s v="No"/>
    <s v="No"/>
    <x v="0"/>
  </r>
  <r>
    <n v="5050146"/>
    <n v="4156794"/>
    <s v="Caucasian"/>
    <x v="1"/>
    <x v="5"/>
    <n v="2"/>
    <n v="10"/>
    <n v="12"/>
    <n v="0"/>
    <n v="414"/>
    <n v="250"/>
    <n v="401"/>
    <s v="No"/>
    <s v="No"/>
    <s v="Yes"/>
    <x v="1"/>
  </r>
  <r>
    <n v="5051634"/>
    <n v="435366"/>
    <s v="Caucasian"/>
    <x v="0"/>
    <x v="5"/>
    <n v="4"/>
    <n v="49"/>
    <n v="22"/>
    <n v="1"/>
    <n v="997"/>
    <n v="560"/>
    <n v="596"/>
    <s v="No"/>
    <s v="Ch"/>
    <s v="Yes"/>
    <x v="1"/>
  </r>
  <r>
    <n v="5051868"/>
    <n v="5990040"/>
    <s v="Caucasian"/>
    <x v="0"/>
    <x v="8"/>
    <n v="6"/>
    <n v="39"/>
    <n v="17"/>
    <n v="1"/>
    <n v="996"/>
    <n v="250.02"/>
    <n v="276"/>
    <s v="No"/>
    <s v="No"/>
    <s v="Yes"/>
    <x v="0"/>
  </r>
  <r>
    <n v="5052870"/>
    <n v="6453342"/>
    <s v="Caucasian"/>
    <x v="1"/>
    <x v="7"/>
    <n v="2"/>
    <n v="50"/>
    <n v="6"/>
    <n v="0"/>
    <n v="780"/>
    <n v="571"/>
    <n v="287"/>
    <s v="Steady"/>
    <s v="No"/>
    <s v="Yes"/>
    <x v="1"/>
  </r>
  <r>
    <n v="5053842"/>
    <n v="1041291"/>
    <m/>
    <x v="1"/>
    <x v="5"/>
    <n v="1"/>
    <n v="42"/>
    <n v="5"/>
    <n v="0"/>
    <n v="784"/>
    <n v="414"/>
    <n v="250"/>
    <s v="Up"/>
    <s v="Ch"/>
    <s v="Yes"/>
    <x v="1"/>
  </r>
  <r>
    <n v="5056230"/>
    <n v="30800925"/>
    <s v="AfricanAmerican"/>
    <x v="0"/>
    <x v="7"/>
    <n v="2"/>
    <n v="52"/>
    <n v="10"/>
    <n v="5"/>
    <n v="288"/>
    <n v="200"/>
    <n v="276"/>
    <s v="Steady"/>
    <s v="No"/>
    <s v="Yes"/>
    <x v="0"/>
  </r>
  <r>
    <n v="5074566"/>
    <n v="22829274"/>
    <m/>
    <x v="1"/>
    <x v="5"/>
    <n v="2"/>
    <n v="33"/>
    <n v="12"/>
    <n v="0"/>
    <n v="414"/>
    <n v="411"/>
    <n v="428"/>
    <s v="Steady"/>
    <s v="No"/>
    <s v="Yes"/>
    <x v="0"/>
  </r>
  <r>
    <n v="5096592"/>
    <n v="491643"/>
    <s v="Caucasian"/>
    <x v="0"/>
    <x v="6"/>
    <n v="3"/>
    <n v="41"/>
    <n v="11"/>
    <n v="0"/>
    <n v="786"/>
    <n v="428"/>
    <n v="997"/>
    <s v="No"/>
    <s v="No"/>
    <s v="No"/>
    <x v="1"/>
  </r>
  <r>
    <n v="5116878"/>
    <n v="105345450"/>
    <s v="Caucasian"/>
    <x v="1"/>
    <x v="6"/>
    <n v="2"/>
    <n v="19"/>
    <n v="10"/>
    <n v="0"/>
    <n v="998"/>
    <n v="998"/>
    <n v="427"/>
    <s v="Steady"/>
    <s v="No"/>
    <s v="Yes"/>
    <x v="0"/>
  </r>
  <r>
    <n v="5121912"/>
    <n v="6261003"/>
    <s v="Caucasian"/>
    <x v="0"/>
    <x v="6"/>
    <n v="3"/>
    <n v="31"/>
    <n v="12"/>
    <n v="0"/>
    <n v="824"/>
    <n v="250"/>
    <n v="401"/>
    <s v="No"/>
    <s v="Ch"/>
    <s v="Yes"/>
    <x v="0"/>
  </r>
  <r>
    <n v="5122188"/>
    <n v="6490224"/>
    <s v="Asian"/>
    <x v="1"/>
    <x v="5"/>
    <n v="2"/>
    <n v="45"/>
    <n v="15"/>
    <n v="0"/>
    <s v="V58"/>
    <n v="154"/>
    <n v="197"/>
    <s v="No"/>
    <s v="No"/>
    <s v="Yes"/>
    <x v="1"/>
  </r>
  <r>
    <n v="5122290"/>
    <n v="4598280"/>
    <s v="AfricanAmerican"/>
    <x v="0"/>
    <x v="5"/>
    <n v="3"/>
    <n v="54"/>
    <n v="7"/>
    <n v="0"/>
    <n v="428"/>
    <n v="401"/>
    <n v="780"/>
    <s v="Steady"/>
    <s v="No"/>
    <s v="Yes"/>
    <x v="1"/>
  </r>
  <r>
    <n v="5123070"/>
    <n v="1197414"/>
    <s v="Caucasian"/>
    <x v="1"/>
    <x v="6"/>
    <n v="5"/>
    <n v="50"/>
    <n v="25"/>
    <n v="0"/>
    <n v="414"/>
    <n v="250"/>
    <n v="401"/>
    <s v="Steady"/>
    <s v="Ch"/>
    <s v="Yes"/>
    <x v="1"/>
  </r>
  <r>
    <n v="5123124"/>
    <n v="2535174"/>
    <m/>
    <x v="1"/>
    <x v="5"/>
    <n v="4"/>
    <n v="60"/>
    <n v="25"/>
    <n v="0"/>
    <n v="414"/>
    <n v="250"/>
    <n v="272"/>
    <s v="Steady"/>
    <s v="No"/>
    <s v="Yes"/>
    <x v="1"/>
  </r>
  <r>
    <n v="5123250"/>
    <n v="89400861"/>
    <s v="Caucasian"/>
    <x v="0"/>
    <x v="9"/>
    <n v="1"/>
    <n v="68"/>
    <n v="2"/>
    <n v="0"/>
    <n v="584"/>
    <n v="403"/>
    <n v="250.01"/>
    <s v="Steady"/>
    <s v="No"/>
    <s v="Yes"/>
    <x v="0"/>
  </r>
  <r>
    <n v="5130642"/>
    <n v="1719279"/>
    <s v="Caucasian"/>
    <x v="1"/>
    <x v="4"/>
    <n v="4"/>
    <n v="67"/>
    <n v="22"/>
    <n v="2"/>
    <n v="428"/>
    <n v="707"/>
    <n v="403"/>
    <s v="Steady"/>
    <s v="Ch"/>
    <s v="Yes"/>
    <x v="1"/>
  </r>
  <r>
    <n v="5165052"/>
    <n v="2470770"/>
    <s v="Caucasian"/>
    <x v="0"/>
    <x v="5"/>
    <n v="7"/>
    <n v="81"/>
    <n v="11"/>
    <n v="0"/>
    <n v="466"/>
    <n v="276"/>
    <n v="599"/>
    <s v="No"/>
    <s v="No"/>
    <s v="No"/>
    <x v="0"/>
  </r>
  <r>
    <n v="5165772"/>
    <n v="313236"/>
    <s v="AfricanAmerican"/>
    <x v="0"/>
    <x v="4"/>
    <n v="1"/>
    <n v="37"/>
    <n v="5"/>
    <n v="0"/>
    <n v="786"/>
    <n v="414"/>
    <n v="401"/>
    <s v="Steady"/>
    <s v="No"/>
    <s v="Yes"/>
    <x v="1"/>
  </r>
  <r>
    <n v="5184162"/>
    <n v="51738111"/>
    <s v="Caucasian"/>
    <x v="0"/>
    <x v="7"/>
    <n v="6"/>
    <n v="74"/>
    <n v="41"/>
    <n v="0"/>
    <n v="414"/>
    <n v="411"/>
    <n v="997"/>
    <s v="Up"/>
    <s v="Ch"/>
    <s v="Yes"/>
    <x v="2"/>
  </r>
  <r>
    <n v="5188536"/>
    <n v="70317027"/>
    <s v="Caucasian"/>
    <x v="1"/>
    <x v="6"/>
    <n v="3"/>
    <n v="49"/>
    <n v="27"/>
    <n v="0"/>
    <n v="997"/>
    <n v="250.02"/>
    <n v="599"/>
    <s v="Down"/>
    <s v="Ch"/>
    <s v="Yes"/>
    <x v="0"/>
  </r>
  <r>
    <n v="5189298"/>
    <n v="7783875"/>
    <s v="Caucasian"/>
    <x v="1"/>
    <x v="6"/>
    <n v="8"/>
    <n v="64"/>
    <n v="21"/>
    <n v="0"/>
    <n v="599"/>
    <n v="276"/>
    <n v="250"/>
    <s v="No"/>
    <s v="No"/>
    <s v="Yes"/>
    <x v="1"/>
  </r>
  <r>
    <n v="5197476"/>
    <n v="87840972"/>
    <s v="Caucasian"/>
    <x v="0"/>
    <x v="6"/>
    <n v="4"/>
    <n v="27"/>
    <n v="12"/>
    <n v="0"/>
    <n v="198"/>
    <n v="162"/>
    <n v="197"/>
    <s v="Down"/>
    <s v="Ch"/>
    <s v="Yes"/>
    <x v="2"/>
  </r>
  <r>
    <n v="5197890"/>
    <n v="3008313"/>
    <s v="AfricanAmerican"/>
    <x v="0"/>
    <x v="6"/>
    <n v="8"/>
    <n v="48"/>
    <n v="16"/>
    <n v="0"/>
    <n v="730"/>
    <n v="785"/>
    <n v="250.42"/>
    <s v="No"/>
    <s v="No"/>
    <s v="Yes"/>
    <x v="0"/>
  </r>
  <r>
    <n v="5204424"/>
    <n v="9107163"/>
    <s v="Caucasian"/>
    <x v="1"/>
    <x v="4"/>
    <n v="1"/>
    <n v="44"/>
    <n v="10"/>
    <n v="0"/>
    <n v="722"/>
    <n v="401"/>
    <n v="250"/>
    <s v="No"/>
    <s v="No"/>
    <s v="No"/>
    <x v="0"/>
  </r>
  <r>
    <n v="5210952"/>
    <n v="4244877"/>
    <s v="Caucasian"/>
    <x v="0"/>
    <x v="3"/>
    <n v="3"/>
    <n v="41"/>
    <n v="15"/>
    <n v="0"/>
    <n v="656"/>
    <n v="648"/>
    <n v="644"/>
    <s v="Down"/>
    <s v="Ch"/>
    <s v="Yes"/>
    <x v="0"/>
  </r>
  <r>
    <n v="5231520"/>
    <n v="64511352"/>
    <m/>
    <x v="1"/>
    <x v="6"/>
    <n v="1"/>
    <n v="43"/>
    <n v="8"/>
    <n v="1"/>
    <n v="435"/>
    <n v="440"/>
    <n v="250.8"/>
    <s v="Steady"/>
    <s v="Ch"/>
    <s v="Yes"/>
    <x v="1"/>
  </r>
  <r>
    <n v="5235234"/>
    <n v="9395991"/>
    <m/>
    <x v="0"/>
    <x v="2"/>
    <n v="1"/>
    <n v="56"/>
    <n v="1"/>
    <n v="0"/>
    <n v="648"/>
    <n v="250.02"/>
    <m/>
    <s v="No"/>
    <s v="No"/>
    <s v="No"/>
    <x v="1"/>
  </r>
  <r>
    <n v="5240286"/>
    <n v="3240630"/>
    <s v="Caucasian"/>
    <x v="1"/>
    <x v="5"/>
    <n v="4"/>
    <n v="79"/>
    <n v="21"/>
    <n v="0"/>
    <n v="250.12"/>
    <n v="276"/>
    <n v="578"/>
    <s v="Down"/>
    <s v="Ch"/>
    <s v="Yes"/>
    <x v="0"/>
  </r>
  <r>
    <n v="5240640"/>
    <n v="7490601"/>
    <s v="Caucasian"/>
    <x v="0"/>
    <x v="6"/>
    <n v="4"/>
    <n v="34"/>
    <n v="13"/>
    <n v="0"/>
    <n v="530"/>
    <n v="425"/>
    <n v="428"/>
    <s v="Down"/>
    <s v="Ch"/>
    <s v="Yes"/>
    <x v="1"/>
  </r>
  <r>
    <n v="5243178"/>
    <n v="838854"/>
    <s v="Caucasian"/>
    <x v="1"/>
    <x v="7"/>
    <n v="5"/>
    <n v="62"/>
    <n v="13"/>
    <n v="0"/>
    <n v="531"/>
    <n v="250.82"/>
    <n v="428"/>
    <s v="No"/>
    <s v="No"/>
    <s v="Yes"/>
    <x v="2"/>
  </r>
  <r>
    <n v="5249430"/>
    <n v="5702373"/>
    <s v="Caucasian"/>
    <x v="0"/>
    <x v="7"/>
    <n v="8"/>
    <n v="74"/>
    <n v="35"/>
    <n v="0"/>
    <n v="414"/>
    <n v="285"/>
    <n v="276"/>
    <s v="Steady"/>
    <s v="Ch"/>
    <s v="Yes"/>
    <x v="1"/>
  </r>
  <r>
    <n v="5253192"/>
    <n v="64564002"/>
    <s v="Caucasian"/>
    <x v="1"/>
    <x v="7"/>
    <n v="5"/>
    <n v="60"/>
    <n v="10"/>
    <n v="0"/>
    <n v="434"/>
    <n v="780"/>
    <n v="427"/>
    <s v="Steady"/>
    <s v="No"/>
    <s v="Yes"/>
    <x v="1"/>
  </r>
  <r>
    <n v="5253882"/>
    <n v="69973740"/>
    <s v="Caucasian"/>
    <x v="0"/>
    <x v="6"/>
    <n v="7"/>
    <n v="54"/>
    <n v="13"/>
    <n v="0"/>
    <n v="787"/>
    <n v="198"/>
    <n v="250"/>
    <s v="Steady"/>
    <s v="No"/>
    <s v="Yes"/>
    <x v="2"/>
  </r>
  <r>
    <n v="5255370"/>
    <n v="61462863"/>
    <s v="Caucasian"/>
    <x v="0"/>
    <x v="5"/>
    <n v="3"/>
    <n v="64"/>
    <n v="9"/>
    <n v="0"/>
    <n v="250.22"/>
    <n v="491"/>
    <n v="599"/>
    <s v="Up"/>
    <s v="Ch"/>
    <s v="Yes"/>
    <x v="0"/>
  </r>
  <r>
    <n v="5264082"/>
    <n v="67518999"/>
    <s v="AfricanAmerican"/>
    <x v="0"/>
    <x v="4"/>
    <n v="6"/>
    <n v="48"/>
    <n v="16"/>
    <n v="0"/>
    <n v="996"/>
    <n v="38"/>
    <n v="585"/>
    <s v="No"/>
    <s v="No"/>
    <s v="Yes"/>
    <x v="1"/>
  </r>
  <r>
    <n v="5266074"/>
    <n v="38724426"/>
    <s v="AfricanAmerican"/>
    <x v="0"/>
    <x v="5"/>
    <n v="5"/>
    <n v="45"/>
    <n v="16"/>
    <n v="0"/>
    <n v="682"/>
    <s v="V42"/>
    <n v="250.4"/>
    <s v="Up"/>
    <s v="Ch"/>
    <s v="Yes"/>
    <x v="1"/>
  </r>
  <r>
    <n v="5266116"/>
    <n v="14515371"/>
    <s v="Caucasian"/>
    <x v="0"/>
    <x v="5"/>
    <n v="5"/>
    <n v="43"/>
    <n v="26"/>
    <n v="4"/>
    <n v="530"/>
    <n v="403"/>
    <n v="428"/>
    <s v="Down"/>
    <s v="Ch"/>
    <s v="Yes"/>
    <x v="1"/>
  </r>
  <r>
    <n v="5266218"/>
    <n v="5620536"/>
    <s v="Caucasian"/>
    <x v="1"/>
    <x v="6"/>
    <n v="4"/>
    <n v="47"/>
    <n v="11"/>
    <n v="0"/>
    <n v="491"/>
    <n v="428"/>
    <n v="276"/>
    <s v="No"/>
    <s v="No"/>
    <s v="No"/>
    <x v="0"/>
  </r>
  <r>
    <n v="5267052"/>
    <n v="2408922"/>
    <s v="Caucasian"/>
    <x v="1"/>
    <x v="6"/>
    <n v="4"/>
    <n v="46"/>
    <n v="5"/>
    <n v="0"/>
    <n v="433"/>
    <n v="292"/>
    <n v="780"/>
    <s v="No"/>
    <s v="No"/>
    <s v="No"/>
    <x v="0"/>
  </r>
  <r>
    <n v="5272992"/>
    <n v="36686808"/>
    <s v="Caucasian"/>
    <x v="0"/>
    <x v="6"/>
    <n v="11"/>
    <n v="23"/>
    <n v="8"/>
    <n v="1"/>
    <n v="428"/>
    <n v="496"/>
    <n v="414"/>
    <s v="No"/>
    <s v="No"/>
    <s v="Yes"/>
    <x v="0"/>
  </r>
  <r>
    <n v="5277336"/>
    <n v="830205"/>
    <s v="Caucasian"/>
    <x v="1"/>
    <x v="4"/>
    <n v="2"/>
    <n v="47"/>
    <n v="12"/>
    <n v="0"/>
    <n v="786"/>
    <n v="250.02"/>
    <n v="272"/>
    <s v="Steady"/>
    <s v="No"/>
    <s v="Yes"/>
    <x v="0"/>
  </r>
  <r>
    <n v="5279394"/>
    <n v="400500"/>
    <s v="Caucasian"/>
    <x v="0"/>
    <x v="5"/>
    <n v="6"/>
    <n v="79"/>
    <n v="18"/>
    <n v="0"/>
    <n v="250.13"/>
    <n v="276"/>
    <n v="496"/>
    <s v="Steady"/>
    <s v="No"/>
    <s v="Yes"/>
    <x v="1"/>
  </r>
  <r>
    <n v="5280666"/>
    <n v="5565897"/>
    <s v="Caucasian"/>
    <x v="1"/>
    <x v="6"/>
    <n v="4"/>
    <n v="43"/>
    <n v="14"/>
    <n v="0"/>
    <n v="491"/>
    <n v="518"/>
    <n v="401"/>
    <s v="Steady"/>
    <s v="Ch"/>
    <s v="Yes"/>
    <x v="1"/>
  </r>
  <r>
    <n v="5281974"/>
    <n v="633906"/>
    <s v="Caucasian"/>
    <x v="0"/>
    <x v="9"/>
    <n v="5"/>
    <n v="61"/>
    <n v="12"/>
    <n v="0"/>
    <n v="578"/>
    <n v="250.02"/>
    <n v="403"/>
    <s v="No"/>
    <s v="No"/>
    <s v="No"/>
    <x v="1"/>
  </r>
  <r>
    <n v="5282856"/>
    <n v="352377"/>
    <s v="Caucasian"/>
    <x v="0"/>
    <x v="5"/>
    <n v="2"/>
    <n v="39"/>
    <n v="16"/>
    <n v="1"/>
    <n v="786"/>
    <n v="250.52"/>
    <n v="250.6"/>
    <s v="No"/>
    <s v="No"/>
    <s v="No"/>
    <x v="2"/>
  </r>
  <r>
    <n v="5283786"/>
    <n v="5287950"/>
    <s v="Caucasian"/>
    <x v="0"/>
    <x v="5"/>
    <n v="2"/>
    <n v="36"/>
    <n v="12"/>
    <n v="1"/>
    <n v="786"/>
    <n v="996"/>
    <n v="682"/>
    <s v="No"/>
    <s v="No"/>
    <s v="Yes"/>
    <x v="2"/>
  </r>
  <r>
    <n v="5287668"/>
    <n v="6127722"/>
    <s v="AfricanAmerican"/>
    <x v="1"/>
    <x v="5"/>
    <n v="2"/>
    <n v="41"/>
    <n v="10"/>
    <n v="0"/>
    <n v="296"/>
    <n v="250"/>
    <n v="401"/>
    <s v="No"/>
    <s v="No"/>
    <s v="Yes"/>
    <x v="0"/>
  </r>
  <r>
    <n v="5289156"/>
    <n v="2071701"/>
    <s v="AfricanAmerican"/>
    <x v="0"/>
    <x v="5"/>
    <n v="4"/>
    <n v="76"/>
    <n v="17"/>
    <n v="0"/>
    <n v="250.12"/>
    <n v="276"/>
    <s v="V11"/>
    <s v="Up"/>
    <s v="Ch"/>
    <s v="Yes"/>
    <x v="0"/>
  </r>
  <r>
    <n v="5289846"/>
    <n v="13320"/>
    <s v="Caucasian"/>
    <x v="1"/>
    <x v="7"/>
    <n v="1"/>
    <n v="58"/>
    <n v="8"/>
    <n v="0"/>
    <n v="276"/>
    <n v="787"/>
    <n v="414"/>
    <s v="Steady"/>
    <s v="Ch"/>
    <s v="Yes"/>
    <x v="0"/>
  </r>
  <r>
    <n v="5290392"/>
    <n v="463230"/>
    <s v="Caucasian"/>
    <x v="0"/>
    <x v="7"/>
    <n v="2"/>
    <n v="56"/>
    <n v="11"/>
    <n v="0"/>
    <n v="276"/>
    <n v="250.02"/>
    <n v="558"/>
    <s v="Steady"/>
    <s v="Ch"/>
    <s v="Yes"/>
    <x v="1"/>
  </r>
  <r>
    <n v="5292372"/>
    <n v="3397761"/>
    <s v="Caucasian"/>
    <x v="0"/>
    <x v="8"/>
    <n v="3"/>
    <n v="52"/>
    <n v="12"/>
    <n v="0"/>
    <n v="466"/>
    <n v="428"/>
    <n v="414"/>
    <s v="Steady"/>
    <s v="Ch"/>
    <s v="Yes"/>
    <x v="1"/>
  </r>
  <r>
    <n v="5293386"/>
    <n v="21689424"/>
    <s v="Caucasian"/>
    <x v="1"/>
    <x v="7"/>
    <n v="2"/>
    <n v="53"/>
    <n v="14"/>
    <n v="0"/>
    <n v="486"/>
    <n v="414"/>
    <s v="V45"/>
    <s v="Steady"/>
    <s v="Ch"/>
    <s v="Yes"/>
    <x v="1"/>
  </r>
  <r>
    <n v="5293506"/>
    <n v="1723572"/>
    <s v="AfricanAmerican"/>
    <x v="0"/>
    <x v="3"/>
    <n v="5"/>
    <n v="79"/>
    <n v="17"/>
    <n v="0"/>
    <n v="250.02"/>
    <n v="135"/>
    <n v="401"/>
    <s v="Up"/>
    <s v="Ch"/>
    <s v="Yes"/>
    <x v="1"/>
  </r>
  <r>
    <n v="5293998"/>
    <n v="1697436"/>
    <s v="Caucasian"/>
    <x v="0"/>
    <x v="7"/>
    <n v="2"/>
    <n v="84"/>
    <n v="7"/>
    <n v="0"/>
    <n v="573"/>
    <n v="577"/>
    <s v="E932"/>
    <s v="No"/>
    <s v="No"/>
    <s v="No"/>
    <x v="1"/>
  </r>
  <r>
    <n v="5294886"/>
    <n v="73286937"/>
    <s v="Caucasian"/>
    <x v="0"/>
    <x v="6"/>
    <n v="2"/>
    <n v="50"/>
    <n v="7"/>
    <n v="0"/>
    <n v="577"/>
    <n v="571"/>
    <n v="250.01"/>
    <s v="No"/>
    <s v="No"/>
    <s v="No"/>
    <x v="1"/>
  </r>
  <r>
    <n v="5296632"/>
    <n v="508824"/>
    <s v="Caucasian"/>
    <x v="1"/>
    <x v="6"/>
    <n v="1"/>
    <n v="51"/>
    <n v="10"/>
    <n v="0"/>
    <n v="722"/>
    <n v="401"/>
    <n v="250"/>
    <s v="No"/>
    <s v="Ch"/>
    <s v="Yes"/>
    <x v="0"/>
  </r>
  <r>
    <n v="5297256"/>
    <n v="6656679"/>
    <s v="AfricanAmerican"/>
    <x v="1"/>
    <x v="4"/>
    <n v="1"/>
    <n v="46"/>
    <n v="6"/>
    <n v="1"/>
    <n v="786"/>
    <n v="780"/>
    <n v="250"/>
    <s v="No"/>
    <s v="No"/>
    <s v="Yes"/>
    <x v="1"/>
  </r>
  <r>
    <n v="5319174"/>
    <n v="87847776"/>
    <s v="Other"/>
    <x v="1"/>
    <x v="7"/>
    <n v="11"/>
    <n v="71"/>
    <n v="20"/>
    <n v="0"/>
    <n v="820"/>
    <n v="250.02"/>
    <s v="E885"/>
    <s v="No"/>
    <s v="No"/>
    <s v="Yes"/>
    <x v="0"/>
  </r>
  <r>
    <n v="5323656"/>
    <n v="92840139"/>
    <s v="Caucasian"/>
    <x v="1"/>
    <x v="7"/>
    <n v="4"/>
    <n v="44"/>
    <n v="14"/>
    <n v="1"/>
    <n v="428"/>
    <n v="427"/>
    <n v="250"/>
    <s v="Steady"/>
    <s v="Ch"/>
    <s v="Yes"/>
    <x v="1"/>
  </r>
  <r>
    <n v="5334888"/>
    <n v="102364812"/>
    <s v="Caucasian"/>
    <x v="1"/>
    <x v="8"/>
    <n v="4"/>
    <n v="63"/>
    <n v="19"/>
    <n v="0"/>
    <n v="427"/>
    <n v="428"/>
    <n v="496"/>
    <s v="No"/>
    <s v="No"/>
    <s v="Yes"/>
    <x v="0"/>
  </r>
  <r>
    <n v="5335140"/>
    <n v="59859657"/>
    <s v="AfricanAmerican"/>
    <x v="0"/>
    <x v="5"/>
    <n v="2"/>
    <n v="44"/>
    <n v="14"/>
    <n v="0"/>
    <n v="414"/>
    <n v="427"/>
    <n v="599"/>
    <s v="Down"/>
    <s v="Ch"/>
    <s v="Yes"/>
    <x v="2"/>
  </r>
  <r>
    <n v="5349312"/>
    <n v="6897267"/>
    <s v="Caucasian"/>
    <x v="1"/>
    <x v="7"/>
    <n v="4"/>
    <n v="65"/>
    <n v="10"/>
    <n v="0"/>
    <n v="410"/>
    <n v="581"/>
    <n v="250.4"/>
    <s v="No"/>
    <s v="No"/>
    <s v="Yes"/>
    <x v="0"/>
  </r>
  <r>
    <n v="5351838"/>
    <n v="7440732"/>
    <s v="Caucasian"/>
    <x v="1"/>
    <x v="6"/>
    <n v="2"/>
    <n v="10"/>
    <n v="13"/>
    <n v="0"/>
    <n v="414"/>
    <n v="401"/>
    <n v="250"/>
    <s v="No"/>
    <s v="No"/>
    <s v="Yes"/>
    <x v="0"/>
  </r>
  <r>
    <n v="5352888"/>
    <n v="9295110"/>
    <s v="Caucasian"/>
    <x v="1"/>
    <x v="7"/>
    <n v="2"/>
    <n v="49"/>
    <n v="8"/>
    <n v="0"/>
    <n v="410"/>
    <n v="414"/>
    <n v="414"/>
    <s v="Steady"/>
    <s v="No"/>
    <s v="Yes"/>
    <x v="0"/>
  </r>
  <r>
    <n v="5357160"/>
    <n v="23179356"/>
    <s v="Caucasian"/>
    <x v="0"/>
    <x v="4"/>
    <n v="2"/>
    <n v="62"/>
    <n v="14"/>
    <n v="3"/>
    <n v="571"/>
    <n v="303"/>
    <n v="571"/>
    <s v="Steady"/>
    <s v="Ch"/>
    <s v="Yes"/>
    <x v="1"/>
  </r>
  <r>
    <n v="5357616"/>
    <n v="4747986"/>
    <s v="AfricanAmerican"/>
    <x v="0"/>
    <x v="7"/>
    <n v="4"/>
    <n v="31"/>
    <n v="12"/>
    <n v="0"/>
    <n v="250.7"/>
    <n v="440"/>
    <n v="401"/>
    <s v="No"/>
    <s v="Ch"/>
    <s v="Yes"/>
    <x v="1"/>
  </r>
  <r>
    <n v="5358312"/>
    <n v="2600469"/>
    <s v="Caucasian"/>
    <x v="1"/>
    <x v="6"/>
    <n v="11"/>
    <n v="75"/>
    <n v="33"/>
    <n v="0"/>
    <n v="197"/>
    <n v="486"/>
    <n v="162"/>
    <s v="Up"/>
    <s v="Ch"/>
    <s v="Yes"/>
    <x v="0"/>
  </r>
  <r>
    <n v="5395752"/>
    <n v="8760915"/>
    <s v="Caucasian"/>
    <x v="0"/>
    <x v="7"/>
    <n v="1"/>
    <n v="48"/>
    <n v="13"/>
    <n v="0"/>
    <n v="414"/>
    <n v="427"/>
    <n v="250"/>
    <s v="Steady"/>
    <s v="Ch"/>
    <s v="Yes"/>
    <x v="0"/>
  </r>
  <r>
    <n v="5414448"/>
    <n v="95439834"/>
    <s v="AfricanAmerican"/>
    <x v="0"/>
    <x v="7"/>
    <n v="1"/>
    <n v="28"/>
    <n v="17"/>
    <n v="0"/>
    <n v="996"/>
    <n v="250.41"/>
    <n v="403"/>
    <s v="No"/>
    <s v="No"/>
    <s v="No"/>
    <x v="1"/>
  </r>
  <r>
    <n v="5424786"/>
    <n v="3217491"/>
    <s v="AfricanAmerican"/>
    <x v="0"/>
    <x v="4"/>
    <n v="2"/>
    <n v="50"/>
    <n v="6"/>
    <n v="0"/>
    <n v="250.03"/>
    <n v="276"/>
    <n v="599"/>
    <s v="Steady"/>
    <s v="No"/>
    <s v="Yes"/>
    <x v="0"/>
  </r>
  <r>
    <n v="5427300"/>
    <n v="47412873"/>
    <s v="Caucasian"/>
    <x v="1"/>
    <x v="6"/>
    <n v="2"/>
    <n v="62"/>
    <n v="11"/>
    <n v="0"/>
    <n v="491"/>
    <n v="162"/>
    <n v="198"/>
    <s v="Steady"/>
    <s v="Ch"/>
    <s v="Yes"/>
    <x v="0"/>
  </r>
  <r>
    <n v="5427474"/>
    <n v="104752755"/>
    <s v="Caucasian"/>
    <x v="0"/>
    <x v="2"/>
    <n v="10"/>
    <n v="74"/>
    <n v="21"/>
    <n v="1"/>
    <n v="571"/>
    <n v="425"/>
    <n v="585"/>
    <s v="Down"/>
    <s v="Ch"/>
    <s v="Yes"/>
    <x v="2"/>
  </r>
  <r>
    <n v="5433990"/>
    <n v="352377"/>
    <s v="Caucasian"/>
    <x v="0"/>
    <x v="5"/>
    <n v="4"/>
    <n v="53"/>
    <n v="22"/>
    <n v="2"/>
    <n v="780"/>
    <n v="304"/>
    <n v="250.51"/>
    <s v="Steady"/>
    <s v="No"/>
    <s v="Yes"/>
    <x v="0"/>
  </r>
  <r>
    <n v="5458920"/>
    <n v="3105513"/>
    <s v="Caucasian"/>
    <x v="1"/>
    <x v="7"/>
    <n v="1"/>
    <n v="34"/>
    <n v="3"/>
    <n v="0"/>
    <n v="427"/>
    <n v="272"/>
    <n v="250"/>
    <s v="No"/>
    <s v="No"/>
    <s v="Yes"/>
    <x v="0"/>
  </r>
  <r>
    <n v="5459490"/>
    <n v="3000240"/>
    <s v="Caucasian"/>
    <x v="1"/>
    <x v="6"/>
    <n v="2"/>
    <n v="13"/>
    <n v="7"/>
    <n v="0"/>
    <n v="492"/>
    <n v="440"/>
    <n v="276"/>
    <s v="No"/>
    <s v="No"/>
    <s v="Yes"/>
    <x v="0"/>
  </r>
  <r>
    <n v="5480742"/>
    <n v="348120"/>
    <s v="Caucasian"/>
    <x v="0"/>
    <x v="5"/>
    <n v="6"/>
    <n v="68"/>
    <n v="32"/>
    <n v="0"/>
    <n v="414"/>
    <n v="411"/>
    <n v="250.02"/>
    <s v="Down"/>
    <s v="Ch"/>
    <s v="Yes"/>
    <x v="1"/>
  </r>
  <r>
    <n v="5488950"/>
    <n v="3198834"/>
    <s v="AfricanAmerican"/>
    <x v="0"/>
    <x v="4"/>
    <n v="2"/>
    <n v="50"/>
    <n v="8"/>
    <n v="0"/>
    <n v="296"/>
    <n v="250.02"/>
    <n v="401"/>
    <s v="Steady"/>
    <s v="Ch"/>
    <s v="Yes"/>
    <x v="0"/>
  </r>
  <r>
    <n v="5491998"/>
    <n v="65392893"/>
    <s v="Caucasian"/>
    <x v="0"/>
    <x v="6"/>
    <n v="3"/>
    <n v="51"/>
    <n v="23"/>
    <n v="0"/>
    <n v="198"/>
    <n v="117"/>
    <n v="198"/>
    <s v="Steady"/>
    <s v="Ch"/>
    <s v="Yes"/>
    <x v="0"/>
  </r>
  <r>
    <n v="5496270"/>
    <n v="105366150"/>
    <s v="Caucasian"/>
    <x v="0"/>
    <x v="7"/>
    <n v="6"/>
    <n v="54"/>
    <n v="17"/>
    <n v="2"/>
    <n v="427"/>
    <n v="411"/>
    <n v="599"/>
    <s v="No"/>
    <s v="No"/>
    <s v="Yes"/>
    <x v="1"/>
  </r>
  <r>
    <n v="5503818"/>
    <n v="74020698"/>
    <s v="AfricanAmerican"/>
    <x v="0"/>
    <x v="6"/>
    <n v="3"/>
    <n v="19"/>
    <n v="19"/>
    <n v="0"/>
    <n v="220"/>
    <n v="154"/>
    <n v="218"/>
    <s v="Steady"/>
    <s v="Ch"/>
    <s v="Yes"/>
    <x v="1"/>
  </r>
  <r>
    <n v="5505486"/>
    <n v="439470"/>
    <s v="Caucasian"/>
    <x v="1"/>
    <x v="6"/>
    <n v="3"/>
    <n v="54"/>
    <n v="8"/>
    <n v="0"/>
    <n v="433"/>
    <n v="401"/>
    <n v="250.6"/>
    <s v="Down"/>
    <s v="Ch"/>
    <s v="Yes"/>
    <x v="0"/>
  </r>
  <r>
    <n v="5514390"/>
    <n v="66338397"/>
    <s v="Caucasian"/>
    <x v="1"/>
    <x v="5"/>
    <n v="2"/>
    <n v="55"/>
    <n v="8"/>
    <n v="0"/>
    <n v="435"/>
    <n v="401"/>
    <n v="250"/>
    <s v="No"/>
    <s v="No"/>
    <s v="No"/>
    <x v="0"/>
  </r>
  <r>
    <n v="5516124"/>
    <n v="22783734"/>
    <m/>
    <x v="1"/>
    <x v="5"/>
    <n v="5"/>
    <n v="66"/>
    <n v="18"/>
    <n v="0"/>
    <n v="414"/>
    <n v="411"/>
    <n v="486"/>
    <s v="Steady"/>
    <s v="No"/>
    <s v="Yes"/>
    <x v="2"/>
  </r>
  <r>
    <n v="5524668"/>
    <n v="3457683"/>
    <s v="AfricanAmerican"/>
    <x v="0"/>
    <x v="5"/>
    <n v="2"/>
    <n v="53"/>
    <n v="16"/>
    <n v="0"/>
    <n v="410"/>
    <n v="250"/>
    <n v="305"/>
    <s v="Steady"/>
    <s v="No"/>
    <s v="Yes"/>
    <x v="0"/>
  </r>
  <r>
    <n v="5562150"/>
    <n v="13590"/>
    <s v="Caucasian"/>
    <x v="1"/>
    <x v="7"/>
    <n v="3"/>
    <n v="34"/>
    <n v="17"/>
    <n v="0"/>
    <n v="414"/>
    <n v="411"/>
    <n v="428"/>
    <s v="Steady"/>
    <s v="Ch"/>
    <s v="Yes"/>
    <x v="0"/>
  </r>
  <r>
    <n v="5563794"/>
    <n v="4472064"/>
    <s v="Caucasian"/>
    <x v="1"/>
    <x v="5"/>
    <n v="6"/>
    <n v="19"/>
    <n v="22"/>
    <n v="0"/>
    <n v="516"/>
    <n v="496"/>
    <n v="303"/>
    <s v="Steady"/>
    <s v="Ch"/>
    <s v="Yes"/>
    <x v="0"/>
  </r>
  <r>
    <n v="5576172"/>
    <n v="9416952"/>
    <s v="Caucasian"/>
    <x v="1"/>
    <x v="7"/>
    <n v="1"/>
    <n v="34"/>
    <n v="5"/>
    <n v="0"/>
    <n v="414"/>
    <n v="786"/>
    <n v="250"/>
    <s v="No"/>
    <s v="No"/>
    <s v="Yes"/>
    <x v="0"/>
  </r>
  <r>
    <n v="5583924"/>
    <n v="3381201"/>
    <s v="Caucasian"/>
    <x v="1"/>
    <x v="4"/>
    <n v="1"/>
    <n v="31"/>
    <n v="5"/>
    <n v="0"/>
    <n v="566"/>
    <n v="428"/>
    <n v="41"/>
    <s v="No"/>
    <s v="No"/>
    <s v="No"/>
    <x v="0"/>
  </r>
  <r>
    <n v="5593122"/>
    <n v="83268891"/>
    <s v="AfricanAmerican"/>
    <x v="1"/>
    <x v="5"/>
    <n v="1"/>
    <n v="39"/>
    <n v="5"/>
    <n v="0"/>
    <n v="210"/>
    <n v="250"/>
    <n v="401"/>
    <s v="No"/>
    <s v="No"/>
    <s v="Yes"/>
    <x v="0"/>
  </r>
  <r>
    <n v="5593794"/>
    <n v="2020491"/>
    <s v="Caucasian"/>
    <x v="1"/>
    <x v="6"/>
    <n v="5"/>
    <n v="39"/>
    <n v="50"/>
    <n v="0"/>
    <n v="414"/>
    <n v="411"/>
    <n v="412"/>
    <s v="Steady"/>
    <s v="Ch"/>
    <s v="Yes"/>
    <x v="0"/>
  </r>
  <r>
    <n v="5600406"/>
    <n v="7308234"/>
    <s v="Caucasian"/>
    <x v="0"/>
    <x v="7"/>
    <n v="3"/>
    <n v="52"/>
    <n v="9"/>
    <n v="0"/>
    <n v="599"/>
    <n v="707"/>
    <n v="250.02"/>
    <s v="No"/>
    <s v="No"/>
    <s v="Yes"/>
    <x v="1"/>
  </r>
  <r>
    <n v="5650074"/>
    <n v="106706241"/>
    <s v="Other"/>
    <x v="1"/>
    <x v="6"/>
    <n v="7"/>
    <n v="57"/>
    <n v="20"/>
    <n v="0"/>
    <n v="410"/>
    <n v="518"/>
    <n v="511"/>
    <s v="No"/>
    <s v="No"/>
    <s v="No"/>
    <x v="0"/>
  </r>
  <r>
    <n v="5651706"/>
    <n v="317934"/>
    <s v="Caucasian"/>
    <x v="1"/>
    <x v="5"/>
    <n v="2"/>
    <n v="51"/>
    <n v="8"/>
    <n v="0"/>
    <n v="562"/>
    <n v="250"/>
    <n v="401"/>
    <s v="No"/>
    <s v="No"/>
    <s v="No"/>
    <x v="1"/>
  </r>
  <r>
    <n v="5652390"/>
    <n v="27926721"/>
    <m/>
    <x v="0"/>
    <x v="5"/>
    <n v="1"/>
    <n v="29"/>
    <n v="13"/>
    <n v="0"/>
    <n v="414"/>
    <n v="411"/>
    <n v="250"/>
    <s v="Steady"/>
    <s v="Ch"/>
    <s v="Yes"/>
    <x v="0"/>
  </r>
  <r>
    <n v="5654628"/>
    <n v="81353088"/>
    <s v="AfricanAmerican"/>
    <x v="1"/>
    <x v="2"/>
    <n v="6"/>
    <n v="81"/>
    <n v="27"/>
    <n v="5"/>
    <n v="486"/>
    <n v="428"/>
    <n v="250.42"/>
    <s v="Down"/>
    <s v="Ch"/>
    <s v="Yes"/>
    <x v="2"/>
  </r>
  <r>
    <n v="5655186"/>
    <n v="67825269"/>
    <s v="Caucasian"/>
    <x v="1"/>
    <x v="3"/>
    <n v="3"/>
    <n v="51"/>
    <n v="11"/>
    <n v="2"/>
    <n v="250.6"/>
    <n v="276"/>
    <n v="571"/>
    <s v="Steady"/>
    <s v="No"/>
    <s v="Yes"/>
    <x v="1"/>
  </r>
  <r>
    <n v="5657328"/>
    <n v="8127882"/>
    <s v="Caucasian"/>
    <x v="1"/>
    <x v="7"/>
    <n v="6"/>
    <n v="28"/>
    <n v="16"/>
    <n v="1"/>
    <s v="V57"/>
    <n v="250.6"/>
    <n v="276"/>
    <s v="Up"/>
    <s v="Ch"/>
    <s v="Yes"/>
    <x v="0"/>
  </r>
  <r>
    <n v="5661192"/>
    <n v="111353067"/>
    <s v="Caucasian"/>
    <x v="0"/>
    <x v="6"/>
    <n v="4"/>
    <n v="46"/>
    <n v="24"/>
    <n v="1"/>
    <n v="410"/>
    <n v="250.02"/>
    <n v="599"/>
    <s v="Steady"/>
    <s v="Ch"/>
    <s v="Yes"/>
    <x v="0"/>
  </r>
  <r>
    <n v="5670816"/>
    <n v="875979"/>
    <s v="Caucasian"/>
    <x v="0"/>
    <x v="7"/>
    <n v="3"/>
    <n v="63"/>
    <n v="5"/>
    <n v="0"/>
    <n v="250.12"/>
    <n v="276"/>
    <n v="599"/>
    <s v="Down"/>
    <s v="Ch"/>
    <s v="Yes"/>
    <x v="1"/>
  </r>
  <r>
    <n v="5681436"/>
    <n v="362610"/>
    <s v="Caucasian"/>
    <x v="0"/>
    <x v="7"/>
    <n v="3"/>
    <n v="59"/>
    <n v="15"/>
    <n v="1"/>
    <n v="428"/>
    <n v="425"/>
    <n v="427"/>
    <s v="Down"/>
    <s v="Ch"/>
    <s v="Yes"/>
    <x v="1"/>
  </r>
  <r>
    <n v="5682786"/>
    <n v="80019189"/>
    <s v="Caucasian"/>
    <x v="1"/>
    <x v="6"/>
    <n v="4"/>
    <n v="37"/>
    <n v="16"/>
    <n v="1"/>
    <n v="410"/>
    <n v="424"/>
    <n v="414"/>
    <s v="Steady"/>
    <s v="Ch"/>
    <s v="Yes"/>
    <x v="1"/>
  </r>
  <r>
    <n v="5683404"/>
    <n v="1941948"/>
    <s v="Caucasian"/>
    <x v="0"/>
    <x v="4"/>
    <n v="1"/>
    <n v="57"/>
    <n v="12"/>
    <n v="0"/>
    <n v="922"/>
    <n v="847"/>
    <n v="250"/>
    <s v="No"/>
    <s v="No"/>
    <s v="Yes"/>
    <x v="1"/>
  </r>
  <r>
    <n v="5683578"/>
    <n v="901332"/>
    <s v="AfricanAmerican"/>
    <x v="1"/>
    <x v="6"/>
    <n v="3"/>
    <n v="34"/>
    <n v="8"/>
    <n v="0"/>
    <n v="808"/>
    <n v="852"/>
    <n v="276"/>
    <s v="Steady"/>
    <s v="Ch"/>
    <s v="Yes"/>
    <x v="0"/>
  </r>
  <r>
    <n v="5683854"/>
    <n v="56222487"/>
    <m/>
    <x v="1"/>
    <x v="6"/>
    <n v="12"/>
    <n v="50"/>
    <n v="31"/>
    <n v="0"/>
    <n v="997"/>
    <n v="599"/>
    <s v="V42"/>
    <s v="Steady"/>
    <s v="No"/>
    <s v="Yes"/>
    <x v="0"/>
  </r>
  <r>
    <n v="5691738"/>
    <n v="2407023"/>
    <s v="Caucasian"/>
    <x v="0"/>
    <x v="8"/>
    <n v="2"/>
    <n v="29"/>
    <n v="11"/>
    <n v="0"/>
    <n v="410"/>
    <n v="996"/>
    <n v="414"/>
    <s v="No"/>
    <s v="No"/>
    <s v="No"/>
    <x v="0"/>
  </r>
  <r>
    <n v="5693046"/>
    <n v="42499845"/>
    <s v="AfricanAmerican"/>
    <x v="0"/>
    <x v="8"/>
    <n v="5"/>
    <n v="77"/>
    <n v="15"/>
    <n v="0"/>
    <n v="410"/>
    <n v="398"/>
    <n v="402"/>
    <s v="Steady"/>
    <s v="Ch"/>
    <s v="Yes"/>
    <x v="0"/>
  </r>
  <r>
    <n v="5694618"/>
    <n v="98992197"/>
    <s v="Caucasian"/>
    <x v="0"/>
    <x v="8"/>
    <n v="3"/>
    <n v="53"/>
    <n v="12"/>
    <n v="0"/>
    <n v="410"/>
    <n v="398"/>
    <n v="396"/>
    <s v="Steady"/>
    <s v="No"/>
    <s v="Yes"/>
    <x v="0"/>
  </r>
  <r>
    <n v="5697012"/>
    <n v="35259498"/>
    <s v="AfricanAmerican"/>
    <x v="0"/>
    <x v="6"/>
    <n v="3"/>
    <n v="46"/>
    <n v="7"/>
    <n v="0"/>
    <n v="562"/>
    <n v="560"/>
    <n v="250"/>
    <s v="Steady"/>
    <s v="No"/>
    <s v="Yes"/>
    <x v="1"/>
  </r>
  <r>
    <n v="5698884"/>
    <n v="1896381"/>
    <s v="Caucasian"/>
    <x v="0"/>
    <x v="8"/>
    <n v="4"/>
    <n v="37"/>
    <n v="22"/>
    <n v="1"/>
    <n v="996"/>
    <n v="996"/>
    <s v="V14"/>
    <s v="No"/>
    <s v="No"/>
    <s v="Yes"/>
    <x v="2"/>
  </r>
  <r>
    <n v="5719230"/>
    <n v="389862"/>
    <s v="Caucasian"/>
    <x v="1"/>
    <x v="5"/>
    <n v="7"/>
    <n v="40"/>
    <n v="23"/>
    <n v="0"/>
    <n v="786"/>
    <n v="427"/>
    <n v="272"/>
    <s v="No"/>
    <s v="Ch"/>
    <s v="Yes"/>
    <x v="0"/>
  </r>
  <r>
    <n v="5733036"/>
    <n v="4103964"/>
    <s v="Caucasian"/>
    <x v="0"/>
    <x v="5"/>
    <n v="10"/>
    <n v="57"/>
    <n v="20"/>
    <n v="0"/>
    <n v="428"/>
    <n v="250.83"/>
    <n v="458"/>
    <s v="Steady"/>
    <s v="No"/>
    <s v="Yes"/>
    <x v="1"/>
  </r>
  <r>
    <n v="5744958"/>
    <n v="5184918"/>
    <s v="Caucasian"/>
    <x v="1"/>
    <x v="7"/>
    <n v="10"/>
    <n v="53"/>
    <n v="15"/>
    <n v="0"/>
    <n v="250.13"/>
    <n v="496"/>
    <n v="280"/>
    <s v="Down"/>
    <s v="Ch"/>
    <s v="Yes"/>
    <x v="0"/>
  </r>
  <r>
    <n v="5754180"/>
    <n v="8325099"/>
    <s v="Caucasian"/>
    <x v="1"/>
    <x v="5"/>
    <n v="1"/>
    <n v="36"/>
    <n v="9"/>
    <n v="0"/>
    <n v="414"/>
    <n v="401"/>
    <n v="250"/>
    <s v="Steady"/>
    <s v="No"/>
    <s v="Yes"/>
    <x v="1"/>
  </r>
  <r>
    <n v="5755800"/>
    <n v="45703377"/>
    <s v="Caucasian"/>
    <x v="1"/>
    <x v="7"/>
    <n v="2"/>
    <n v="50"/>
    <n v="11"/>
    <n v="1"/>
    <n v="434"/>
    <n v="518"/>
    <n v="427"/>
    <s v="No"/>
    <s v="No"/>
    <s v="No"/>
    <x v="0"/>
  </r>
  <r>
    <n v="5790000"/>
    <n v="1054494"/>
    <s v="Caucasian"/>
    <x v="1"/>
    <x v="7"/>
    <n v="8"/>
    <n v="65"/>
    <n v="23"/>
    <n v="0"/>
    <n v="434"/>
    <n v="733"/>
    <n v="784"/>
    <s v="Steady"/>
    <s v="Ch"/>
    <s v="Yes"/>
    <x v="2"/>
  </r>
  <r>
    <n v="5805234"/>
    <n v="1665054"/>
    <s v="Caucasian"/>
    <x v="1"/>
    <x v="4"/>
    <n v="2"/>
    <n v="48"/>
    <n v="12"/>
    <n v="0"/>
    <n v="682"/>
    <n v="496"/>
    <n v="305"/>
    <s v="No"/>
    <s v="Ch"/>
    <s v="Yes"/>
    <x v="1"/>
  </r>
  <r>
    <n v="5828766"/>
    <n v="45655695"/>
    <s v="AfricanAmerican"/>
    <x v="1"/>
    <x v="4"/>
    <n v="1"/>
    <n v="47"/>
    <n v="10"/>
    <n v="0"/>
    <n v="572"/>
    <n v="287"/>
    <n v="570"/>
    <s v="Down"/>
    <s v="Ch"/>
    <s v="Yes"/>
    <x v="2"/>
  </r>
  <r>
    <n v="5835240"/>
    <n v="76433292"/>
    <s v="AfricanAmerican"/>
    <x v="0"/>
    <x v="7"/>
    <n v="1"/>
    <n v="19"/>
    <n v="18"/>
    <n v="0"/>
    <n v="996"/>
    <n v="403"/>
    <n v="250"/>
    <s v="Steady"/>
    <s v="Ch"/>
    <s v="Yes"/>
    <x v="1"/>
  </r>
  <r>
    <n v="5836536"/>
    <n v="69023016"/>
    <s v="Caucasian"/>
    <x v="0"/>
    <x v="6"/>
    <n v="14"/>
    <n v="78"/>
    <n v="43"/>
    <n v="0"/>
    <n v="414"/>
    <n v="401"/>
    <n v="428"/>
    <s v="Steady"/>
    <s v="Ch"/>
    <s v="Yes"/>
    <x v="0"/>
  </r>
  <r>
    <n v="5848968"/>
    <n v="3051027"/>
    <s v="Caucasian"/>
    <x v="0"/>
    <x v="3"/>
    <n v="3"/>
    <n v="22"/>
    <n v="19"/>
    <n v="0"/>
    <n v="648"/>
    <n v="250.03"/>
    <n v="654"/>
    <s v="Up"/>
    <s v="Ch"/>
    <s v="Yes"/>
    <x v="0"/>
  </r>
  <r>
    <n v="5893320"/>
    <n v="55111707"/>
    <s v="Caucasian"/>
    <x v="1"/>
    <x v="6"/>
    <n v="6"/>
    <n v="39"/>
    <n v="27"/>
    <n v="1"/>
    <n v="197"/>
    <n v="196"/>
    <n v="496"/>
    <s v="Steady"/>
    <s v="No"/>
    <s v="Yes"/>
    <x v="0"/>
  </r>
  <r>
    <n v="5897310"/>
    <n v="61162254"/>
    <s v="Caucasian"/>
    <x v="1"/>
    <x v="7"/>
    <n v="8"/>
    <n v="61"/>
    <n v="20"/>
    <n v="0"/>
    <n v="440"/>
    <n v="401"/>
    <n v="250"/>
    <s v="No"/>
    <s v="No"/>
    <s v="Yes"/>
    <x v="1"/>
  </r>
  <r>
    <n v="5905512"/>
    <n v="4951944"/>
    <s v="AfricanAmerican"/>
    <x v="1"/>
    <x v="7"/>
    <n v="7"/>
    <n v="38"/>
    <n v="10"/>
    <n v="0"/>
    <n v="434"/>
    <n v="729"/>
    <n v="433"/>
    <s v="Steady"/>
    <s v="Ch"/>
    <s v="Yes"/>
    <x v="0"/>
  </r>
  <r>
    <n v="5912364"/>
    <n v="1061811"/>
    <s v="AfricanAmerican"/>
    <x v="0"/>
    <x v="5"/>
    <n v="7"/>
    <n v="53"/>
    <n v="21"/>
    <n v="0"/>
    <n v="428"/>
    <n v="250.6"/>
    <n v="780"/>
    <s v="Down"/>
    <s v="Ch"/>
    <s v="Yes"/>
    <x v="1"/>
  </r>
  <r>
    <n v="5914314"/>
    <n v="64052667"/>
    <s v="Caucasian"/>
    <x v="0"/>
    <x v="7"/>
    <n v="3"/>
    <n v="40"/>
    <n v="8"/>
    <n v="0"/>
    <n v="286"/>
    <n v="428"/>
    <s v="E934"/>
    <s v="No"/>
    <s v="No"/>
    <s v="No"/>
    <x v="0"/>
  </r>
  <r>
    <n v="5915502"/>
    <n v="84595104"/>
    <s v="Caucasian"/>
    <x v="0"/>
    <x v="4"/>
    <n v="9"/>
    <n v="31"/>
    <n v="20"/>
    <n v="0"/>
    <n v="996"/>
    <n v="573"/>
    <n v="255"/>
    <s v="Steady"/>
    <s v="No"/>
    <s v="Yes"/>
    <x v="1"/>
  </r>
  <r>
    <n v="5916612"/>
    <n v="28982313"/>
    <s v="Caucasian"/>
    <x v="0"/>
    <x v="1"/>
    <n v="4"/>
    <n v="52"/>
    <n v="9"/>
    <n v="0"/>
    <n v="518"/>
    <n v="250.11"/>
    <n v="244"/>
    <s v="Steady"/>
    <s v="No"/>
    <s v="Yes"/>
    <x v="0"/>
  </r>
  <r>
    <n v="5929704"/>
    <n v="90056529"/>
    <s v="Asian"/>
    <x v="1"/>
    <x v="6"/>
    <n v="2"/>
    <n v="23"/>
    <n v="23"/>
    <n v="0"/>
    <n v="885"/>
    <n v="816"/>
    <n v="882"/>
    <s v="Up"/>
    <s v="Ch"/>
    <s v="Yes"/>
    <x v="0"/>
  </r>
  <r>
    <n v="5960106"/>
    <n v="65418831"/>
    <s v="Caucasian"/>
    <x v="0"/>
    <x v="7"/>
    <n v="2"/>
    <n v="42"/>
    <n v="12"/>
    <n v="0"/>
    <n v="786"/>
    <n v="414"/>
    <n v="250"/>
    <s v="Steady"/>
    <s v="Ch"/>
    <s v="Yes"/>
    <x v="0"/>
  </r>
  <r>
    <n v="5970528"/>
    <n v="91228698"/>
    <s v="Caucasian"/>
    <x v="0"/>
    <x v="7"/>
    <n v="1"/>
    <n v="29"/>
    <n v="14"/>
    <n v="0"/>
    <n v="414"/>
    <n v="411"/>
    <n v="278"/>
    <s v="Steady"/>
    <s v="Ch"/>
    <s v="Yes"/>
    <x v="0"/>
  </r>
  <r>
    <n v="5981844"/>
    <n v="4204035"/>
    <s v="Caucasian"/>
    <x v="0"/>
    <x v="5"/>
    <n v="6"/>
    <n v="46"/>
    <n v="20"/>
    <n v="0"/>
    <n v="958"/>
    <n v="250.6"/>
    <n v="41"/>
    <s v="Steady"/>
    <s v="No"/>
    <s v="Yes"/>
    <x v="0"/>
  </r>
  <r>
    <n v="5983116"/>
    <n v="3521574"/>
    <s v="Caucasian"/>
    <x v="1"/>
    <x v="6"/>
    <n v="4"/>
    <n v="33"/>
    <n v="14"/>
    <n v="0"/>
    <n v="682"/>
    <n v="707"/>
    <n v="459"/>
    <s v="No"/>
    <s v="No"/>
    <s v="Yes"/>
    <x v="1"/>
  </r>
  <r>
    <n v="5993358"/>
    <n v="60354486"/>
    <s v="Caucasian"/>
    <x v="0"/>
    <x v="3"/>
    <n v="14"/>
    <n v="43"/>
    <n v="11"/>
    <n v="0"/>
    <n v="296"/>
    <n v="250"/>
    <n v="564"/>
    <s v="No"/>
    <s v="No"/>
    <s v="No"/>
    <x v="1"/>
  </r>
  <r>
    <n v="5993400"/>
    <n v="5118912"/>
    <s v="Caucasian"/>
    <x v="0"/>
    <x v="6"/>
    <n v="5"/>
    <n v="70"/>
    <n v="9"/>
    <n v="0"/>
    <n v="428"/>
    <n v="162"/>
    <n v="496"/>
    <s v="Steady"/>
    <s v="No"/>
    <s v="Yes"/>
    <x v="0"/>
  </r>
  <r>
    <n v="6000072"/>
    <n v="80845353"/>
    <s v="Caucasian"/>
    <x v="0"/>
    <x v="7"/>
    <n v="5"/>
    <n v="54"/>
    <n v="13"/>
    <n v="3"/>
    <n v="414"/>
    <n v="250.01"/>
    <n v="411"/>
    <s v="Down"/>
    <s v="Ch"/>
    <s v="Yes"/>
    <x v="1"/>
  </r>
  <r>
    <n v="6011832"/>
    <n v="96830199"/>
    <s v="AfricanAmerican"/>
    <x v="0"/>
    <x v="2"/>
    <n v="3"/>
    <n v="11"/>
    <n v="13"/>
    <n v="1"/>
    <n v="661"/>
    <n v="648"/>
    <s v="V27"/>
    <s v="Up"/>
    <s v="Ch"/>
    <s v="Yes"/>
    <x v="0"/>
  </r>
  <r>
    <n v="6044778"/>
    <n v="96901416"/>
    <s v="Caucasian"/>
    <x v="1"/>
    <x v="8"/>
    <n v="8"/>
    <n v="29"/>
    <n v="13"/>
    <n v="0"/>
    <s v="V57"/>
    <n v="428"/>
    <n v="682"/>
    <s v="No"/>
    <s v="No"/>
    <s v="No"/>
    <x v="0"/>
  </r>
  <r>
    <n v="6065928"/>
    <n v="105956433"/>
    <s v="AfricanAmerican"/>
    <x v="0"/>
    <x v="3"/>
    <n v="3"/>
    <n v="67"/>
    <n v="10"/>
    <n v="0"/>
    <n v="648"/>
    <n v="642"/>
    <n v="648"/>
    <s v="Steady"/>
    <s v="No"/>
    <s v="Yes"/>
    <x v="0"/>
  </r>
  <r>
    <n v="6068238"/>
    <n v="115196778"/>
    <s v="Caucasian"/>
    <x v="0"/>
    <x v="5"/>
    <n v="5"/>
    <n v="44"/>
    <n v="16"/>
    <n v="3"/>
    <n v="427"/>
    <n v="585"/>
    <n v="250.41"/>
    <s v="Down"/>
    <s v="Ch"/>
    <s v="Yes"/>
    <x v="1"/>
  </r>
  <r>
    <n v="6077826"/>
    <n v="37044999"/>
    <s v="Caucasian"/>
    <x v="1"/>
    <x v="7"/>
    <n v="6"/>
    <n v="74"/>
    <n v="12"/>
    <n v="0"/>
    <n v="276"/>
    <n v="428"/>
    <n v="425"/>
    <s v="Steady"/>
    <s v="No"/>
    <s v="Yes"/>
    <x v="1"/>
  </r>
  <r>
    <n v="6079362"/>
    <n v="4420413"/>
    <s v="Caucasian"/>
    <x v="0"/>
    <x v="7"/>
    <n v="4"/>
    <n v="52"/>
    <n v="11"/>
    <n v="0"/>
    <n v="428"/>
    <n v="425"/>
    <n v="250"/>
    <s v="Steady"/>
    <s v="No"/>
    <s v="Yes"/>
    <x v="1"/>
  </r>
  <r>
    <n v="6087666"/>
    <n v="91292337"/>
    <s v="Caucasian"/>
    <x v="1"/>
    <x v="7"/>
    <n v="3"/>
    <n v="57"/>
    <n v="11"/>
    <n v="2"/>
    <n v="969"/>
    <n v="428"/>
    <n v="458"/>
    <s v="Steady"/>
    <s v="Ch"/>
    <s v="Yes"/>
    <x v="1"/>
  </r>
  <r>
    <n v="6090396"/>
    <n v="471951"/>
    <s v="Caucasian"/>
    <x v="1"/>
    <x v="7"/>
    <n v="9"/>
    <n v="73"/>
    <n v="18"/>
    <n v="0"/>
    <n v="38"/>
    <n v="575"/>
    <n v="38"/>
    <s v="Steady"/>
    <s v="No"/>
    <s v="Yes"/>
    <x v="0"/>
  </r>
  <r>
    <n v="6094266"/>
    <n v="68360337"/>
    <s v="AfricanAmerican"/>
    <x v="1"/>
    <x v="5"/>
    <n v="5"/>
    <n v="55"/>
    <n v="23"/>
    <n v="0"/>
    <n v="410"/>
    <n v="416"/>
    <n v="397"/>
    <s v="Down"/>
    <s v="Ch"/>
    <s v="Yes"/>
    <x v="1"/>
  </r>
  <r>
    <n v="6094530"/>
    <n v="106656858"/>
    <s v="AfricanAmerican"/>
    <x v="0"/>
    <x v="4"/>
    <n v="12"/>
    <n v="59"/>
    <n v="46"/>
    <n v="0"/>
    <n v="824"/>
    <s v="V42"/>
    <n v="250.02"/>
    <s v="Up"/>
    <s v="Ch"/>
    <s v="Yes"/>
    <x v="2"/>
  </r>
  <r>
    <n v="6100236"/>
    <n v="5027454"/>
    <s v="Caucasian"/>
    <x v="1"/>
    <x v="6"/>
    <n v="1"/>
    <n v="51"/>
    <n v="9"/>
    <n v="0"/>
    <n v="433"/>
    <n v="250"/>
    <n v="401"/>
    <s v="Steady"/>
    <s v="No"/>
    <s v="Yes"/>
    <x v="0"/>
  </r>
  <r>
    <n v="6100254"/>
    <n v="8605278"/>
    <s v="Caucasian"/>
    <x v="0"/>
    <x v="6"/>
    <n v="9"/>
    <n v="69"/>
    <n v="26"/>
    <n v="0"/>
    <n v="196"/>
    <n v="427"/>
    <n v="427"/>
    <s v="Steady"/>
    <s v="No"/>
    <s v="Yes"/>
    <x v="0"/>
  </r>
  <r>
    <n v="6131094"/>
    <n v="2970225"/>
    <s v="Caucasian"/>
    <x v="1"/>
    <x v="7"/>
    <n v="8"/>
    <n v="49"/>
    <n v="20"/>
    <n v="0"/>
    <n v="433"/>
    <n v="486"/>
    <n v="998"/>
    <s v="Steady"/>
    <s v="No"/>
    <s v="Yes"/>
    <x v="1"/>
  </r>
  <r>
    <n v="6138192"/>
    <n v="339651"/>
    <s v="AfricanAmerican"/>
    <x v="1"/>
    <x v="6"/>
    <n v="3"/>
    <n v="43"/>
    <n v="18"/>
    <n v="0"/>
    <n v="486"/>
    <n v="250.01"/>
    <n v="786"/>
    <s v="Steady"/>
    <s v="No"/>
    <s v="Yes"/>
    <x v="0"/>
  </r>
  <r>
    <n v="6174762"/>
    <n v="93432348"/>
    <s v="AfricanAmerican"/>
    <x v="0"/>
    <x v="6"/>
    <n v="4"/>
    <n v="57"/>
    <n v="15"/>
    <n v="0"/>
    <n v="414"/>
    <n v="411"/>
    <n v="997"/>
    <s v="Steady"/>
    <s v="Ch"/>
    <s v="Yes"/>
    <x v="1"/>
  </r>
  <r>
    <n v="6176124"/>
    <n v="76802157"/>
    <s v="AfricanAmerican"/>
    <x v="0"/>
    <x v="6"/>
    <n v="4"/>
    <n v="67"/>
    <n v="16"/>
    <n v="0"/>
    <n v="518"/>
    <n v="491"/>
    <n v="300"/>
    <s v="Steady"/>
    <s v="Ch"/>
    <s v="Yes"/>
    <x v="0"/>
  </r>
  <r>
    <n v="6176166"/>
    <n v="4667985"/>
    <s v="Caucasian"/>
    <x v="1"/>
    <x v="6"/>
    <n v="8"/>
    <n v="61"/>
    <n v="29"/>
    <n v="0"/>
    <n v="414"/>
    <n v="285"/>
    <n v="599"/>
    <s v="Steady"/>
    <s v="Ch"/>
    <s v="Yes"/>
    <x v="0"/>
  </r>
  <r>
    <n v="6178680"/>
    <n v="206946"/>
    <s v="AfricanAmerican"/>
    <x v="0"/>
    <x v="8"/>
    <n v="1"/>
    <n v="74"/>
    <n v="8"/>
    <n v="1"/>
    <n v="410"/>
    <n v="428"/>
    <n v="276"/>
    <s v="Down"/>
    <s v="Ch"/>
    <s v="Yes"/>
    <x v="0"/>
  </r>
  <r>
    <n v="6179820"/>
    <n v="113836635"/>
    <s v="Caucasian"/>
    <x v="1"/>
    <x v="6"/>
    <n v="3"/>
    <n v="45"/>
    <n v="12"/>
    <n v="0"/>
    <n v="998"/>
    <n v="567"/>
    <n v="250.01"/>
    <s v="Steady"/>
    <s v="No"/>
    <s v="Yes"/>
    <x v="1"/>
  </r>
  <r>
    <n v="6181560"/>
    <n v="3682530"/>
    <s v="AfricanAmerican"/>
    <x v="0"/>
    <x v="1"/>
    <n v="2"/>
    <n v="78"/>
    <n v="13"/>
    <n v="0"/>
    <n v="250.13"/>
    <n v="276"/>
    <n v="288"/>
    <s v="Steady"/>
    <s v="No"/>
    <s v="Yes"/>
    <x v="0"/>
  </r>
  <r>
    <n v="6194106"/>
    <n v="6000192"/>
    <s v="Caucasian"/>
    <x v="0"/>
    <x v="4"/>
    <n v="6"/>
    <n v="46"/>
    <n v="24"/>
    <n v="0"/>
    <n v="530"/>
    <n v="788"/>
    <n v="493"/>
    <s v="Steady"/>
    <s v="Ch"/>
    <s v="Yes"/>
    <x v="1"/>
  </r>
  <r>
    <n v="6197640"/>
    <n v="89515035"/>
    <s v="Caucasian"/>
    <x v="0"/>
    <x v="6"/>
    <n v="7"/>
    <n v="43"/>
    <n v="14"/>
    <n v="1"/>
    <n v="202"/>
    <n v="401"/>
    <n v="250"/>
    <s v="No"/>
    <s v="No"/>
    <s v="Yes"/>
    <x v="2"/>
  </r>
  <r>
    <n v="6217362"/>
    <n v="109693890"/>
    <s v="Caucasian"/>
    <x v="0"/>
    <x v="6"/>
    <n v="1"/>
    <n v="34"/>
    <n v="5"/>
    <n v="0"/>
    <n v="434"/>
    <n v="250"/>
    <n v="401"/>
    <s v="No"/>
    <s v="No"/>
    <s v="No"/>
    <x v="1"/>
  </r>
  <r>
    <n v="6248682"/>
    <n v="4146147"/>
    <s v="AfricanAmerican"/>
    <x v="0"/>
    <x v="1"/>
    <n v="2"/>
    <n v="10"/>
    <n v="3"/>
    <n v="0"/>
    <n v="250.93"/>
    <s v="V15"/>
    <m/>
    <s v="Steady"/>
    <s v="No"/>
    <s v="Yes"/>
    <x v="0"/>
  </r>
  <r>
    <n v="6291540"/>
    <n v="96662457"/>
    <s v="Caucasian"/>
    <x v="0"/>
    <x v="4"/>
    <n v="7"/>
    <n v="45"/>
    <n v="19"/>
    <n v="0"/>
    <n v="562"/>
    <n v="250.6"/>
    <n v="357"/>
    <s v="No"/>
    <s v="No"/>
    <s v="No"/>
    <x v="1"/>
  </r>
  <r>
    <n v="6299184"/>
    <n v="1295469"/>
    <s v="Caucasian"/>
    <x v="0"/>
    <x v="5"/>
    <n v="8"/>
    <n v="63"/>
    <n v="19"/>
    <n v="1"/>
    <n v="997"/>
    <n v="428"/>
    <n v="250.01"/>
    <s v="Down"/>
    <s v="Ch"/>
    <s v="Yes"/>
    <x v="1"/>
  </r>
  <r>
    <n v="6318930"/>
    <n v="27274527"/>
    <s v="Caucasian"/>
    <x v="0"/>
    <x v="4"/>
    <n v="3"/>
    <n v="41"/>
    <n v="2"/>
    <n v="0"/>
    <n v="227"/>
    <n v="250"/>
    <n v="493"/>
    <s v="No"/>
    <s v="No"/>
    <s v="Yes"/>
    <x v="0"/>
  </r>
  <r>
    <n v="6319422"/>
    <n v="21575907"/>
    <s v="Caucasian"/>
    <x v="1"/>
    <x v="7"/>
    <n v="4"/>
    <n v="54"/>
    <n v="15"/>
    <n v="0"/>
    <n v="410"/>
    <n v="412"/>
    <n v="458"/>
    <s v="Steady"/>
    <s v="Ch"/>
    <s v="Yes"/>
    <x v="0"/>
  </r>
  <r>
    <n v="6320778"/>
    <n v="62915535"/>
    <s v="Caucasian"/>
    <x v="0"/>
    <x v="3"/>
    <n v="2"/>
    <n v="62"/>
    <n v="20"/>
    <n v="1"/>
    <n v="996"/>
    <n v="250.41"/>
    <n v="403"/>
    <s v="Steady"/>
    <s v="No"/>
    <s v="Yes"/>
    <x v="2"/>
  </r>
  <r>
    <n v="6325398"/>
    <n v="4937643"/>
    <s v="Caucasian"/>
    <x v="1"/>
    <x v="4"/>
    <n v="5"/>
    <n v="48"/>
    <n v="17"/>
    <n v="1"/>
    <n v="112"/>
    <n v="403"/>
    <n v="276"/>
    <s v="No"/>
    <s v="No"/>
    <s v="No"/>
    <x v="2"/>
  </r>
  <r>
    <n v="6337620"/>
    <n v="77025807"/>
    <s v="Asian"/>
    <x v="0"/>
    <x v="6"/>
    <n v="8"/>
    <n v="59"/>
    <n v="27"/>
    <n v="2"/>
    <n v="404"/>
    <n v="584"/>
    <n v="491"/>
    <s v="No"/>
    <s v="No"/>
    <s v="No"/>
    <x v="0"/>
  </r>
  <r>
    <n v="6355014"/>
    <n v="4963419"/>
    <s v="Caucasian"/>
    <x v="1"/>
    <x v="4"/>
    <n v="7"/>
    <n v="51"/>
    <n v="16"/>
    <n v="0"/>
    <n v="434"/>
    <n v="424"/>
    <n v="564"/>
    <s v="No"/>
    <s v="No"/>
    <s v="Yes"/>
    <x v="1"/>
  </r>
  <r>
    <n v="6355440"/>
    <n v="9128817"/>
    <s v="Caucasian"/>
    <x v="1"/>
    <x v="0"/>
    <n v="4"/>
    <n v="61"/>
    <n v="9"/>
    <n v="0"/>
    <n v="250.13"/>
    <n v="276"/>
    <n v="785"/>
    <s v="Steady"/>
    <s v="No"/>
    <s v="Yes"/>
    <x v="0"/>
  </r>
  <r>
    <n v="6375564"/>
    <n v="798147"/>
    <s v="Caucasian"/>
    <x v="0"/>
    <x v="8"/>
    <n v="14"/>
    <n v="76"/>
    <n v="28"/>
    <n v="0"/>
    <n v="427"/>
    <n v="428"/>
    <n v="711"/>
    <s v="Steady"/>
    <s v="No"/>
    <s v="Yes"/>
    <x v="0"/>
  </r>
  <r>
    <n v="6380298"/>
    <n v="493911"/>
    <s v="Caucasian"/>
    <x v="1"/>
    <x v="4"/>
    <n v="5"/>
    <n v="37"/>
    <n v="9"/>
    <n v="0"/>
    <n v="780"/>
    <n v="427"/>
    <n v="250"/>
    <s v="No"/>
    <s v="No"/>
    <s v="Yes"/>
    <x v="1"/>
  </r>
  <r>
    <n v="6382680"/>
    <n v="780975"/>
    <s v="Caucasian"/>
    <x v="0"/>
    <x v="7"/>
    <n v="6"/>
    <n v="44"/>
    <n v="20"/>
    <n v="1"/>
    <n v="414"/>
    <n v="411"/>
    <n v="428"/>
    <s v="No"/>
    <s v="No"/>
    <s v="Yes"/>
    <x v="1"/>
  </r>
  <r>
    <n v="6384432"/>
    <n v="2150901"/>
    <s v="Caucasian"/>
    <x v="0"/>
    <x v="5"/>
    <n v="5"/>
    <n v="40"/>
    <n v="8"/>
    <n v="0"/>
    <n v="577"/>
    <n v="491"/>
    <n v="577"/>
    <s v="Steady"/>
    <s v="No"/>
    <s v="Yes"/>
    <x v="0"/>
  </r>
  <r>
    <n v="6384966"/>
    <n v="7646184"/>
    <s v="Caucasian"/>
    <x v="0"/>
    <x v="7"/>
    <n v="3"/>
    <n v="59"/>
    <n v="16"/>
    <n v="0"/>
    <n v="414"/>
    <n v="411"/>
    <n v="424"/>
    <s v="Steady"/>
    <s v="Ch"/>
    <s v="Yes"/>
    <x v="1"/>
  </r>
  <r>
    <n v="6387198"/>
    <n v="4235580"/>
    <s v="Caucasian"/>
    <x v="1"/>
    <x v="7"/>
    <n v="12"/>
    <n v="75"/>
    <n v="33"/>
    <n v="0"/>
    <n v="414"/>
    <n v="424"/>
    <n v="492"/>
    <s v="Steady"/>
    <s v="Ch"/>
    <s v="Yes"/>
    <x v="0"/>
  </r>
  <r>
    <n v="6392556"/>
    <n v="64603215"/>
    <m/>
    <x v="1"/>
    <x v="4"/>
    <n v="11"/>
    <n v="27"/>
    <n v="23"/>
    <n v="0"/>
    <n v="250.7"/>
    <n v="785"/>
    <n v="585"/>
    <s v="Steady"/>
    <s v="Ch"/>
    <s v="Yes"/>
    <x v="2"/>
  </r>
  <r>
    <n v="6395592"/>
    <n v="86572602"/>
    <s v="AfricanAmerican"/>
    <x v="0"/>
    <x v="8"/>
    <n v="1"/>
    <n v="52"/>
    <n v="8"/>
    <n v="1"/>
    <n v="780"/>
    <n v="441"/>
    <n v="250"/>
    <s v="Steady"/>
    <s v="No"/>
    <s v="Yes"/>
    <x v="1"/>
  </r>
  <r>
    <n v="6400152"/>
    <n v="93121191"/>
    <s v="Caucasian"/>
    <x v="1"/>
    <x v="7"/>
    <n v="3"/>
    <n v="38"/>
    <n v="24"/>
    <n v="0"/>
    <n v="996"/>
    <n v="250.7"/>
    <n v="443"/>
    <s v="No"/>
    <s v="No"/>
    <s v="No"/>
    <x v="1"/>
  </r>
  <r>
    <n v="6402138"/>
    <n v="109862649"/>
    <s v="Caucasian"/>
    <x v="1"/>
    <x v="5"/>
    <n v="8"/>
    <n v="74"/>
    <n v="42"/>
    <n v="0"/>
    <n v="414"/>
    <n v="411"/>
    <n v="250"/>
    <s v="Up"/>
    <s v="Ch"/>
    <s v="Yes"/>
    <x v="0"/>
  </r>
  <r>
    <n v="6409200"/>
    <n v="108580194"/>
    <s v="Caucasian"/>
    <x v="0"/>
    <x v="6"/>
    <n v="6"/>
    <n v="53"/>
    <n v="26"/>
    <n v="0"/>
    <n v="410"/>
    <n v="428"/>
    <n v="250.7"/>
    <s v="Up"/>
    <s v="Ch"/>
    <s v="Yes"/>
    <x v="2"/>
  </r>
  <r>
    <n v="6409620"/>
    <n v="81255195"/>
    <s v="AfricanAmerican"/>
    <x v="1"/>
    <x v="4"/>
    <n v="9"/>
    <n v="56"/>
    <n v="7"/>
    <n v="0"/>
    <n v="577"/>
    <n v="250.02"/>
    <n v="401"/>
    <s v="Up"/>
    <s v="Ch"/>
    <s v="Yes"/>
    <x v="1"/>
  </r>
  <r>
    <n v="6447234"/>
    <n v="68622138"/>
    <s v="Caucasian"/>
    <x v="0"/>
    <x v="4"/>
    <n v="2"/>
    <n v="34"/>
    <n v="18"/>
    <n v="0"/>
    <n v="996"/>
    <n v="250.43"/>
    <n v="403"/>
    <s v="Up"/>
    <s v="Ch"/>
    <s v="Yes"/>
    <x v="1"/>
  </r>
  <r>
    <n v="6463974"/>
    <n v="5020047"/>
    <s v="Caucasian"/>
    <x v="1"/>
    <x v="7"/>
    <n v="14"/>
    <n v="77"/>
    <n v="37"/>
    <n v="0"/>
    <n v="410"/>
    <n v="428"/>
    <n v="496"/>
    <s v="Down"/>
    <s v="Ch"/>
    <s v="Yes"/>
    <x v="0"/>
  </r>
  <r>
    <n v="6465714"/>
    <n v="1211985"/>
    <s v="Caucasian"/>
    <x v="0"/>
    <x v="9"/>
    <n v="8"/>
    <n v="36"/>
    <n v="18"/>
    <n v="1"/>
    <n v="250.7"/>
    <n v="440"/>
    <n v="401"/>
    <s v="No"/>
    <s v="No"/>
    <s v="No"/>
    <x v="1"/>
  </r>
  <r>
    <n v="6478860"/>
    <n v="7596648"/>
    <s v="Caucasian"/>
    <x v="1"/>
    <x v="7"/>
    <n v="6"/>
    <n v="50"/>
    <n v="22"/>
    <n v="0"/>
    <n v="428"/>
    <n v="427"/>
    <n v="276"/>
    <s v="Steady"/>
    <s v="No"/>
    <s v="Yes"/>
    <x v="1"/>
  </r>
  <r>
    <n v="6479016"/>
    <n v="20676798"/>
    <s v="Caucasian"/>
    <x v="1"/>
    <x v="8"/>
    <n v="7"/>
    <n v="105"/>
    <n v="16"/>
    <n v="0"/>
    <n v="428"/>
    <n v="250.02"/>
    <n v="276"/>
    <s v="No"/>
    <s v="No"/>
    <s v="Yes"/>
    <x v="1"/>
  </r>
  <r>
    <n v="6479334"/>
    <n v="99530388"/>
    <s v="Caucasian"/>
    <x v="1"/>
    <x v="5"/>
    <n v="1"/>
    <n v="33"/>
    <n v="6"/>
    <n v="0"/>
    <n v="428"/>
    <n v="250.02"/>
    <n v="496"/>
    <s v="Up"/>
    <s v="Ch"/>
    <s v="Yes"/>
    <x v="1"/>
  </r>
  <r>
    <n v="6479826"/>
    <n v="2699316"/>
    <s v="Caucasian"/>
    <x v="1"/>
    <x v="7"/>
    <n v="4"/>
    <n v="46"/>
    <n v="11"/>
    <n v="0"/>
    <n v="428"/>
    <n v="411"/>
    <n v="424"/>
    <s v="No"/>
    <s v="No"/>
    <s v="No"/>
    <x v="1"/>
  </r>
  <r>
    <n v="6487182"/>
    <n v="6228999"/>
    <s v="Caucasian"/>
    <x v="1"/>
    <x v="5"/>
    <n v="7"/>
    <n v="33"/>
    <n v="16"/>
    <n v="0"/>
    <n v="721"/>
    <n v="707"/>
    <n v="729"/>
    <s v="Down"/>
    <s v="Ch"/>
    <s v="Yes"/>
    <x v="0"/>
  </r>
  <r>
    <n v="6489306"/>
    <n v="1917261"/>
    <s v="Caucasian"/>
    <x v="1"/>
    <x v="5"/>
    <n v="5"/>
    <n v="44"/>
    <n v="13"/>
    <n v="0"/>
    <n v="823"/>
    <n v="998"/>
    <n v="836"/>
    <s v="No"/>
    <s v="No"/>
    <s v="No"/>
    <x v="0"/>
  </r>
  <r>
    <n v="6490980"/>
    <n v="9900837"/>
    <s v="Caucasian"/>
    <x v="1"/>
    <x v="3"/>
    <n v="4"/>
    <n v="63"/>
    <n v="7"/>
    <n v="0"/>
    <n v="434"/>
    <n v="250.02"/>
    <n v="272"/>
    <s v="Steady"/>
    <s v="No"/>
    <s v="Yes"/>
    <x v="0"/>
  </r>
  <r>
    <n v="6492654"/>
    <n v="5287950"/>
    <s v="Caucasian"/>
    <x v="0"/>
    <x v="5"/>
    <n v="3"/>
    <n v="40"/>
    <n v="14"/>
    <n v="2"/>
    <n v="786"/>
    <n v="414"/>
    <n v="401"/>
    <s v="No"/>
    <s v="No"/>
    <s v="Yes"/>
    <x v="2"/>
  </r>
  <r>
    <n v="6494982"/>
    <n v="76825836"/>
    <s v="AfricanAmerican"/>
    <x v="1"/>
    <x v="5"/>
    <n v="9"/>
    <n v="103"/>
    <n v="18"/>
    <n v="0"/>
    <n v="428"/>
    <n v="581"/>
    <n v="250.6"/>
    <s v="Steady"/>
    <s v="No"/>
    <s v="Yes"/>
    <x v="1"/>
  </r>
  <r>
    <n v="6495960"/>
    <n v="58136508"/>
    <s v="Caucasian"/>
    <x v="0"/>
    <x v="9"/>
    <n v="9"/>
    <n v="86"/>
    <n v="9"/>
    <n v="0"/>
    <n v="466"/>
    <n v="515"/>
    <n v="518"/>
    <s v="No"/>
    <s v="No"/>
    <s v="No"/>
    <x v="1"/>
  </r>
  <r>
    <n v="6504906"/>
    <n v="1734102"/>
    <s v="AfricanAmerican"/>
    <x v="1"/>
    <x v="5"/>
    <n v="11"/>
    <n v="36"/>
    <n v="22"/>
    <n v="2"/>
    <n v="996"/>
    <n v="305"/>
    <s v="E878"/>
    <s v="No"/>
    <s v="No"/>
    <s v="Yes"/>
    <x v="1"/>
  </r>
  <r>
    <n v="6548964"/>
    <n v="93520359"/>
    <s v="Caucasian"/>
    <x v="0"/>
    <x v="7"/>
    <n v="6"/>
    <n v="44"/>
    <n v="11"/>
    <n v="0"/>
    <n v="491"/>
    <n v="428"/>
    <n v="250.01"/>
    <s v="No"/>
    <s v="No"/>
    <s v="No"/>
    <x v="1"/>
  </r>
  <r>
    <n v="6564180"/>
    <n v="9196353"/>
    <s v="Caucasian"/>
    <x v="0"/>
    <x v="0"/>
    <n v="3"/>
    <n v="47"/>
    <n v="8"/>
    <n v="0"/>
    <n v="250.03"/>
    <n v="372"/>
    <m/>
    <s v="Steady"/>
    <s v="No"/>
    <s v="Yes"/>
    <x v="0"/>
  </r>
  <r>
    <n v="6571380"/>
    <n v="73088208"/>
    <s v="Caucasian"/>
    <x v="1"/>
    <x v="7"/>
    <n v="5"/>
    <n v="44"/>
    <n v="28"/>
    <n v="0"/>
    <n v="530"/>
    <n v="250.02"/>
    <n v="998"/>
    <s v="Up"/>
    <s v="Ch"/>
    <s v="Yes"/>
    <x v="1"/>
  </r>
  <r>
    <n v="6572046"/>
    <n v="41275089"/>
    <m/>
    <x v="1"/>
    <x v="5"/>
    <n v="4"/>
    <n v="33"/>
    <n v="24"/>
    <n v="0"/>
    <n v="715"/>
    <n v="733"/>
    <n v="401"/>
    <s v="Up"/>
    <s v="Ch"/>
    <s v="Yes"/>
    <x v="1"/>
  </r>
  <r>
    <n v="6577986"/>
    <n v="2656431"/>
    <s v="Caucasian"/>
    <x v="0"/>
    <x v="7"/>
    <n v="6"/>
    <n v="47"/>
    <n v="18"/>
    <n v="0"/>
    <n v="730"/>
    <n v="707"/>
    <n v="403"/>
    <s v="Steady"/>
    <s v="Ch"/>
    <s v="Yes"/>
    <x v="0"/>
  </r>
  <r>
    <n v="6579774"/>
    <n v="66656601"/>
    <s v="Caucasian"/>
    <x v="1"/>
    <x v="6"/>
    <n v="10"/>
    <n v="66"/>
    <n v="34"/>
    <n v="0"/>
    <n v="191"/>
    <n v="492"/>
    <n v="414"/>
    <s v="Steady"/>
    <s v="Ch"/>
    <s v="Yes"/>
    <x v="0"/>
  </r>
  <r>
    <n v="6581646"/>
    <n v="3611637"/>
    <s v="AfricanAmerican"/>
    <x v="1"/>
    <x v="4"/>
    <n v="3"/>
    <n v="45"/>
    <n v="10"/>
    <n v="1"/>
    <n v="996"/>
    <n v="38"/>
    <n v="996"/>
    <s v="Steady"/>
    <s v="No"/>
    <s v="Yes"/>
    <x v="0"/>
  </r>
  <r>
    <n v="6582546"/>
    <n v="63754317"/>
    <s v="AfricanAmerican"/>
    <x v="0"/>
    <x v="7"/>
    <n v="4"/>
    <n v="42"/>
    <n v="11"/>
    <n v="2"/>
    <n v="250.6"/>
    <n v="403"/>
    <n v="357"/>
    <s v="Steady"/>
    <s v="No"/>
    <s v="Yes"/>
    <x v="1"/>
  </r>
  <r>
    <n v="6584874"/>
    <n v="9394128"/>
    <s v="Caucasian"/>
    <x v="1"/>
    <x v="6"/>
    <n v="4"/>
    <n v="71"/>
    <n v="25"/>
    <n v="0"/>
    <n v="414"/>
    <n v="518"/>
    <n v="250"/>
    <s v="Steady"/>
    <s v="Ch"/>
    <s v="Yes"/>
    <x v="0"/>
  </r>
  <r>
    <n v="6590442"/>
    <n v="2486844"/>
    <s v="AfricanAmerican"/>
    <x v="0"/>
    <x v="3"/>
    <n v="8"/>
    <n v="51"/>
    <n v="16"/>
    <n v="1"/>
    <n v="282"/>
    <n v="250.02"/>
    <n v="780"/>
    <s v="Down"/>
    <s v="Ch"/>
    <s v="Yes"/>
    <x v="1"/>
  </r>
  <r>
    <n v="6608874"/>
    <n v="85118040"/>
    <s v="AfricanAmerican"/>
    <x v="0"/>
    <x v="6"/>
    <n v="1"/>
    <n v="56"/>
    <n v="15"/>
    <n v="0"/>
    <n v="428"/>
    <n v="493"/>
    <n v="250"/>
    <s v="Down"/>
    <s v="Ch"/>
    <s v="Yes"/>
    <x v="1"/>
  </r>
  <r>
    <n v="6620760"/>
    <n v="704430"/>
    <s v="Caucasian"/>
    <x v="0"/>
    <x v="5"/>
    <n v="7"/>
    <n v="52"/>
    <n v="13"/>
    <n v="0"/>
    <n v="276"/>
    <n v="428"/>
    <n v="250.02"/>
    <s v="Steady"/>
    <s v="No"/>
    <s v="Yes"/>
    <x v="0"/>
  </r>
  <r>
    <n v="6636342"/>
    <n v="55632276"/>
    <s v="Caucasian"/>
    <x v="0"/>
    <x v="7"/>
    <n v="2"/>
    <n v="46"/>
    <n v="21"/>
    <n v="0"/>
    <n v="414"/>
    <n v="411"/>
    <n v="250"/>
    <s v="No"/>
    <s v="No"/>
    <s v="No"/>
    <x v="0"/>
  </r>
  <r>
    <n v="6646260"/>
    <n v="2568312"/>
    <s v="Caucasian"/>
    <x v="1"/>
    <x v="6"/>
    <n v="8"/>
    <n v="53"/>
    <n v="26"/>
    <n v="1"/>
    <n v="786"/>
    <n v="428"/>
    <n v="403"/>
    <s v="Steady"/>
    <s v="No"/>
    <s v="Yes"/>
    <x v="0"/>
  </r>
  <r>
    <n v="6651384"/>
    <n v="106312131"/>
    <s v="AfricanAmerican"/>
    <x v="0"/>
    <x v="5"/>
    <n v="1"/>
    <n v="37"/>
    <n v="9"/>
    <n v="0"/>
    <n v="786"/>
    <n v="414"/>
    <n v="250"/>
    <s v="Steady"/>
    <s v="Ch"/>
    <s v="Yes"/>
    <x v="0"/>
  </r>
  <r>
    <n v="6656496"/>
    <n v="4837077"/>
    <s v="AfricanAmerican"/>
    <x v="1"/>
    <x v="6"/>
    <n v="3"/>
    <n v="66"/>
    <n v="12"/>
    <n v="0"/>
    <n v="276"/>
    <n v="584"/>
    <n v="427"/>
    <s v="Steady"/>
    <s v="No"/>
    <s v="Yes"/>
    <x v="1"/>
  </r>
  <r>
    <n v="6657678"/>
    <n v="54452511"/>
    <s v="Caucasian"/>
    <x v="1"/>
    <x v="7"/>
    <n v="4"/>
    <n v="61"/>
    <n v="19"/>
    <n v="1"/>
    <n v="486"/>
    <n v="585"/>
    <n v="250.02"/>
    <s v="No"/>
    <s v="No"/>
    <s v="No"/>
    <x v="1"/>
  </r>
  <r>
    <n v="6697722"/>
    <n v="1550520"/>
    <s v="Caucasian"/>
    <x v="1"/>
    <x v="6"/>
    <n v="1"/>
    <n v="43"/>
    <n v="9"/>
    <n v="0"/>
    <n v="532"/>
    <n v="285"/>
    <n v="303"/>
    <s v="No"/>
    <s v="No"/>
    <s v="No"/>
    <x v="1"/>
  </r>
  <r>
    <n v="6709620"/>
    <n v="4910841"/>
    <s v="Caucasian"/>
    <x v="0"/>
    <x v="7"/>
    <n v="3"/>
    <n v="51"/>
    <n v="12"/>
    <n v="0"/>
    <n v="428"/>
    <n v="426"/>
    <n v="401"/>
    <s v="No"/>
    <s v="No"/>
    <s v="Yes"/>
    <x v="0"/>
  </r>
  <r>
    <n v="6720732"/>
    <n v="56464254"/>
    <s v="Caucasian"/>
    <x v="1"/>
    <x v="6"/>
    <n v="10"/>
    <n v="68"/>
    <n v="16"/>
    <n v="0"/>
    <n v="428"/>
    <n v="250.6"/>
    <n v="584"/>
    <s v="Down"/>
    <s v="Ch"/>
    <s v="Yes"/>
    <x v="2"/>
  </r>
  <r>
    <n v="6721254"/>
    <n v="9968661"/>
    <s v="Caucasian"/>
    <x v="1"/>
    <x v="6"/>
    <n v="5"/>
    <n v="42"/>
    <n v="17"/>
    <n v="0"/>
    <n v="428"/>
    <n v="496"/>
    <n v="794"/>
    <s v="No"/>
    <s v="No"/>
    <s v="No"/>
    <x v="0"/>
  </r>
  <r>
    <n v="6722676"/>
    <n v="103360833"/>
    <s v="Caucasian"/>
    <x v="0"/>
    <x v="7"/>
    <n v="11"/>
    <n v="78"/>
    <n v="51"/>
    <n v="0"/>
    <n v="416"/>
    <n v="276"/>
    <n v="424"/>
    <s v="Steady"/>
    <s v="Ch"/>
    <s v="Yes"/>
    <x v="0"/>
  </r>
  <r>
    <n v="6725226"/>
    <n v="2026161"/>
    <s v="Caucasian"/>
    <x v="0"/>
    <x v="5"/>
    <n v="2"/>
    <n v="54"/>
    <n v="10"/>
    <n v="0"/>
    <n v="346"/>
    <n v="599"/>
    <n v="250.02"/>
    <s v="Steady"/>
    <s v="Ch"/>
    <s v="Yes"/>
    <x v="1"/>
  </r>
  <r>
    <n v="6735816"/>
    <n v="1532520"/>
    <s v="AfricanAmerican"/>
    <x v="0"/>
    <x v="5"/>
    <n v="3"/>
    <n v="17"/>
    <n v="7"/>
    <n v="0"/>
    <n v="296"/>
    <n v="305"/>
    <n v="300"/>
    <s v="Steady"/>
    <s v="No"/>
    <s v="Yes"/>
    <x v="1"/>
  </r>
  <r>
    <n v="6736032"/>
    <n v="9264663"/>
    <s v="Caucasian"/>
    <x v="0"/>
    <x v="8"/>
    <n v="9"/>
    <n v="70"/>
    <n v="12"/>
    <n v="0"/>
    <n v="428"/>
    <n v="427"/>
    <n v="707"/>
    <s v="Steady"/>
    <s v="Ch"/>
    <s v="Yes"/>
    <x v="0"/>
  </r>
  <r>
    <n v="6736968"/>
    <n v="4867677"/>
    <s v="Caucasian"/>
    <x v="0"/>
    <x v="7"/>
    <n v="4"/>
    <n v="49"/>
    <n v="11"/>
    <n v="0"/>
    <n v="182"/>
    <n v="250.01"/>
    <n v="401"/>
    <s v="Steady"/>
    <s v="No"/>
    <s v="Yes"/>
    <x v="1"/>
  </r>
  <r>
    <n v="6737004"/>
    <n v="9343692"/>
    <s v="Caucasian"/>
    <x v="0"/>
    <x v="5"/>
    <n v="7"/>
    <n v="49"/>
    <n v="23"/>
    <n v="0"/>
    <n v="162"/>
    <n v="512"/>
    <n v="496"/>
    <s v="No"/>
    <s v="No"/>
    <s v="No"/>
    <x v="0"/>
  </r>
  <r>
    <n v="6740700"/>
    <n v="8208234"/>
    <s v="Caucasian"/>
    <x v="0"/>
    <x v="6"/>
    <n v="12"/>
    <n v="77"/>
    <n v="21"/>
    <n v="0"/>
    <n v="515"/>
    <n v="482"/>
    <n v="599"/>
    <s v="Down"/>
    <s v="Ch"/>
    <s v="Yes"/>
    <x v="1"/>
  </r>
  <r>
    <n v="6797352"/>
    <n v="5058702"/>
    <s v="Caucasian"/>
    <x v="1"/>
    <x v="6"/>
    <n v="1"/>
    <n v="46"/>
    <n v="11"/>
    <n v="0"/>
    <n v="414"/>
    <n v="414"/>
    <n v="250"/>
    <s v="No"/>
    <s v="No"/>
    <s v="Yes"/>
    <x v="1"/>
  </r>
  <r>
    <n v="6800616"/>
    <n v="726057"/>
    <s v="Caucasian"/>
    <x v="1"/>
    <x v="6"/>
    <n v="6"/>
    <n v="41"/>
    <n v="3"/>
    <n v="0"/>
    <n v="434"/>
    <n v="250.01"/>
    <n v="427"/>
    <s v="Down"/>
    <s v="Ch"/>
    <s v="Yes"/>
    <x v="1"/>
  </r>
  <r>
    <n v="6804738"/>
    <n v="641007"/>
    <s v="Caucasian"/>
    <x v="0"/>
    <x v="7"/>
    <n v="11"/>
    <n v="58"/>
    <n v="13"/>
    <n v="0"/>
    <n v="296"/>
    <n v="300"/>
    <s v="V43"/>
    <s v="No"/>
    <s v="Ch"/>
    <s v="Yes"/>
    <x v="0"/>
  </r>
  <r>
    <n v="6805482"/>
    <n v="894942"/>
    <s v="AfricanAmerican"/>
    <x v="0"/>
    <x v="7"/>
    <n v="4"/>
    <n v="43"/>
    <n v="10"/>
    <n v="0"/>
    <n v="786"/>
    <n v="250.03"/>
    <n v="276"/>
    <s v="Steady"/>
    <s v="Ch"/>
    <s v="Yes"/>
    <x v="1"/>
  </r>
  <r>
    <n v="6812988"/>
    <n v="5984469"/>
    <s v="Caucasian"/>
    <x v="0"/>
    <x v="5"/>
    <n v="4"/>
    <n v="63"/>
    <n v="11"/>
    <n v="0"/>
    <n v="428"/>
    <n v="276"/>
    <n v="295"/>
    <s v="No"/>
    <s v="Ch"/>
    <s v="Yes"/>
    <x v="1"/>
  </r>
  <r>
    <n v="6815154"/>
    <n v="100955538"/>
    <s v="AfricanAmerican"/>
    <x v="0"/>
    <x v="5"/>
    <n v="1"/>
    <n v="57"/>
    <n v="8"/>
    <n v="0"/>
    <n v="250.02"/>
    <n v="414"/>
    <n v="412"/>
    <s v="Down"/>
    <s v="Ch"/>
    <s v="Yes"/>
    <x v="1"/>
  </r>
  <r>
    <n v="6819072"/>
    <n v="111999186"/>
    <s v="Caucasian"/>
    <x v="0"/>
    <x v="8"/>
    <n v="1"/>
    <n v="59"/>
    <n v="10"/>
    <n v="0"/>
    <n v="535"/>
    <n v="276"/>
    <n v="427"/>
    <s v="Steady"/>
    <s v="No"/>
    <s v="Yes"/>
    <x v="0"/>
  </r>
  <r>
    <n v="6820692"/>
    <n v="669393"/>
    <s v="AfricanAmerican"/>
    <x v="1"/>
    <x v="4"/>
    <n v="5"/>
    <n v="47"/>
    <n v="7"/>
    <n v="1"/>
    <n v="428"/>
    <n v="401"/>
    <n v="250.01"/>
    <s v="Down"/>
    <s v="Ch"/>
    <s v="Yes"/>
    <x v="1"/>
  </r>
  <r>
    <n v="6822684"/>
    <n v="54485127"/>
    <s v="AfricanAmerican"/>
    <x v="1"/>
    <x v="4"/>
    <n v="8"/>
    <n v="61"/>
    <n v="28"/>
    <n v="2"/>
    <n v="250.41"/>
    <n v="403"/>
    <n v="250.6"/>
    <s v="Steady"/>
    <s v="No"/>
    <s v="Yes"/>
    <x v="1"/>
  </r>
  <r>
    <n v="6833718"/>
    <n v="1501533"/>
    <s v="Caucasian"/>
    <x v="1"/>
    <x v="7"/>
    <n v="1"/>
    <n v="34"/>
    <n v="9"/>
    <n v="0"/>
    <n v="414"/>
    <n v="411"/>
    <n v="250.01"/>
    <s v="No"/>
    <s v="No"/>
    <s v="Yes"/>
    <x v="0"/>
  </r>
  <r>
    <n v="6842886"/>
    <n v="4865508"/>
    <s v="Caucasian"/>
    <x v="1"/>
    <x v="5"/>
    <n v="2"/>
    <n v="11"/>
    <n v="8"/>
    <n v="0"/>
    <n v="410"/>
    <n v="414"/>
    <n v="401"/>
    <s v="Steady"/>
    <s v="No"/>
    <s v="Yes"/>
    <x v="0"/>
  </r>
  <r>
    <n v="6867720"/>
    <n v="77574114"/>
    <s v="Caucasian"/>
    <x v="0"/>
    <x v="7"/>
    <n v="4"/>
    <n v="55"/>
    <n v="13"/>
    <n v="0"/>
    <n v="428"/>
    <n v="496"/>
    <n v="295"/>
    <s v="Steady"/>
    <s v="No"/>
    <s v="Yes"/>
    <x v="1"/>
  </r>
  <r>
    <n v="6867804"/>
    <n v="689355"/>
    <s v="Caucasian"/>
    <x v="0"/>
    <x v="6"/>
    <n v="8"/>
    <n v="65"/>
    <n v="30"/>
    <n v="0"/>
    <n v="414"/>
    <n v="285"/>
    <n v="250"/>
    <s v="No"/>
    <s v="No"/>
    <s v="No"/>
    <x v="0"/>
  </r>
  <r>
    <n v="6874512"/>
    <n v="3480381"/>
    <s v="AfricanAmerican"/>
    <x v="0"/>
    <x v="6"/>
    <n v="5"/>
    <n v="57"/>
    <n v="9"/>
    <n v="0"/>
    <n v="428"/>
    <n v="403"/>
    <n v="424"/>
    <s v="Steady"/>
    <s v="No"/>
    <s v="Yes"/>
    <x v="0"/>
  </r>
  <r>
    <n v="6879588"/>
    <n v="463302"/>
    <s v="Caucasian"/>
    <x v="0"/>
    <x v="7"/>
    <n v="3"/>
    <n v="36"/>
    <n v="8"/>
    <n v="0"/>
    <n v="453"/>
    <n v="414"/>
    <n v="443"/>
    <s v="Steady"/>
    <s v="No"/>
    <s v="Yes"/>
    <x v="1"/>
  </r>
  <r>
    <n v="6884346"/>
    <n v="3778047"/>
    <s v="AfricanAmerican"/>
    <x v="1"/>
    <x v="5"/>
    <n v="4"/>
    <n v="57"/>
    <n v="11"/>
    <n v="1"/>
    <n v="535"/>
    <n v="276"/>
    <n v="535"/>
    <s v="Steady"/>
    <s v="No"/>
    <s v="Yes"/>
    <x v="1"/>
  </r>
  <r>
    <n v="6889836"/>
    <n v="9595107"/>
    <s v="AfricanAmerican"/>
    <x v="1"/>
    <x v="2"/>
    <n v="3"/>
    <n v="61"/>
    <n v="20"/>
    <n v="1"/>
    <n v="250.13"/>
    <n v="585"/>
    <n v="780"/>
    <s v="Steady"/>
    <s v="No"/>
    <s v="Yes"/>
    <x v="1"/>
  </r>
  <r>
    <n v="6892062"/>
    <n v="443916"/>
    <s v="AfricanAmerican"/>
    <x v="0"/>
    <x v="5"/>
    <n v="11"/>
    <n v="11"/>
    <n v="6"/>
    <n v="0"/>
    <n v="295"/>
    <n v="496"/>
    <n v="250"/>
    <s v="No"/>
    <s v="No"/>
    <s v="No"/>
    <x v="1"/>
  </r>
  <r>
    <n v="6893976"/>
    <n v="3179286"/>
    <s v="AfricanAmerican"/>
    <x v="1"/>
    <x v="7"/>
    <n v="5"/>
    <n v="70"/>
    <n v="9"/>
    <n v="0"/>
    <n v="786"/>
    <n v="112"/>
    <n v="427"/>
    <s v="Steady"/>
    <s v="No"/>
    <s v="Yes"/>
    <x v="0"/>
  </r>
  <r>
    <n v="6894558"/>
    <n v="1686141"/>
    <s v="Caucasian"/>
    <x v="0"/>
    <x v="6"/>
    <n v="6"/>
    <n v="50"/>
    <n v="25"/>
    <n v="0"/>
    <n v="574"/>
    <n v="250.01"/>
    <n v="428"/>
    <s v="Steady"/>
    <s v="No"/>
    <s v="Yes"/>
    <x v="1"/>
  </r>
  <r>
    <n v="6895560"/>
    <n v="2836125"/>
    <s v="Caucasian"/>
    <x v="1"/>
    <x v="4"/>
    <n v="2"/>
    <n v="47"/>
    <n v="4"/>
    <n v="0"/>
    <n v="434"/>
    <n v="250.02"/>
    <n v="401"/>
    <s v="Down"/>
    <s v="Ch"/>
    <s v="Yes"/>
    <x v="1"/>
  </r>
  <r>
    <n v="6896538"/>
    <n v="1076481"/>
    <s v="AfricanAmerican"/>
    <x v="0"/>
    <x v="3"/>
    <n v="2"/>
    <n v="62"/>
    <n v="6"/>
    <n v="0"/>
    <n v="250"/>
    <n v="401"/>
    <n v="278"/>
    <s v="Down"/>
    <s v="Ch"/>
    <s v="Yes"/>
    <x v="0"/>
  </r>
  <r>
    <n v="6896670"/>
    <n v="59648958"/>
    <s v="AfricanAmerican"/>
    <x v="0"/>
    <x v="2"/>
    <n v="3"/>
    <n v="59"/>
    <n v="6"/>
    <n v="1"/>
    <n v="648"/>
    <n v="250.03"/>
    <m/>
    <s v="Steady"/>
    <s v="No"/>
    <s v="Yes"/>
    <x v="2"/>
  </r>
  <r>
    <n v="6896718"/>
    <n v="311418"/>
    <s v="Caucasian"/>
    <x v="0"/>
    <x v="6"/>
    <n v="5"/>
    <n v="63"/>
    <n v="25"/>
    <n v="0"/>
    <n v="402"/>
    <n v="518"/>
    <n v="491"/>
    <s v="Up"/>
    <s v="Ch"/>
    <s v="Yes"/>
    <x v="2"/>
  </r>
  <r>
    <n v="6897186"/>
    <n v="5033565"/>
    <s v="Caucasian"/>
    <x v="0"/>
    <x v="8"/>
    <n v="3"/>
    <n v="44"/>
    <n v="6"/>
    <n v="0"/>
    <n v="435"/>
    <n v="427"/>
    <n v="250"/>
    <s v="No"/>
    <s v="No"/>
    <s v="Yes"/>
    <x v="1"/>
  </r>
  <r>
    <n v="6897456"/>
    <n v="2724075"/>
    <s v="Caucasian"/>
    <x v="1"/>
    <x v="7"/>
    <n v="1"/>
    <n v="59"/>
    <n v="10"/>
    <n v="0"/>
    <n v="595"/>
    <n v="599"/>
    <n v="403"/>
    <s v="No"/>
    <s v="No"/>
    <s v="Yes"/>
    <x v="1"/>
  </r>
  <r>
    <n v="6897696"/>
    <n v="3488049"/>
    <s v="Caucasian"/>
    <x v="1"/>
    <x v="1"/>
    <n v="2"/>
    <n v="61"/>
    <n v="4"/>
    <n v="0"/>
    <n v="295"/>
    <n v="382"/>
    <n v="250"/>
    <s v="No"/>
    <s v="No"/>
    <s v="No"/>
    <x v="1"/>
  </r>
  <r>
    <n v="6899208"/>
    <n v="10045584"/>
    <s v="Caucasian"/>
    <x v="0"/>
    <x v="5"/>
    <n v="4"/>
    <n v="44"/>
    <n v="15"/>
    <n v="0"/>
    <n v="571"/>
    <n v="456"/>
    <n v="250.01"/>
    <s v="Steady"/>
    <s v="No"/>
    <s v="Yes"/>
    <x v="0"/>
  </r>
  <r>
    <n v="6899730"/>
    <n v="838854"/>
    <s v="Caucasian"/>
    <x v="1"/>
    <x v="7"/>
    <n v="3"/>
    <n v="40"/>
    <n v="11"/>
    <n v="1"/>
    <n v="250.82"/>
    <n v="276"/>
    <n v="428"/>
    <s v="No"/>
    <s v="No"/>
    <s v="No"/>
    <x v="1"/>
  </r>
  <r>
    <n v="6900738"/>
    <n v="1360332"/>
    <s v="Caucasian"/>
    <x v="0"/>
    <x v="6"/>
    <n v="4"/>
    <n v="34"/>
    <n v="11"/>
    <n v="0"/>
    <n v="211"/>
    <s v="V45"/>
    <s v="V45"/>
    <s v="No"/>
    <s v="No"/>
    <s v="No"/>
    <x v="0"/>
  </r>
  <r>
    <n v="6902166"/>
    <n v="92152944"/>
    <s v="AfricanAmerican"/>
    <x v="0"/>
    <x v="6"/>
    <n v="3"/>
    <n v="58"/>
    <n v="23"/>
    <n v="0"/>
    <n v="410"/>
    <n v="398"/>
    <n v="397"/>
    <s v="Steady"/>
    <s v="Ch"/>
    <s v="Yes"/>
    <x v="0"/>
  </r>
  <r>
    <n v="6902646"/>
    <n v="1411479"/>
    <s v="Caucasian"/>
    <x v="1"/>
    <x v="4"/>
    <n v="2"/>
    <n v="45"/>
    <n v="7"/>
    <n v="0"/>
    <n v="303"/>
    <n v="250.01"/>
    <n v="799"/>
    <s v="Steady"/>
    <s v="Ch"/>
    <s v="Yes"/>
    <x v="2"/>
  </r>
  <r>
    <n v="6904998"/>
    <n v="1883097"/>
    <s v="Caucasian"/>
    <x v="0"/>
    <x v="7"/>
    <n v="5"/>
    <n v="51"/>
    <n v="26"/>
    <n v="0"/>
    <n v="820"/>
    <n v="285"/>
    <n v="425"/>
    <s v="Steady"/>
    <s v="Ch"/>
    <s v="Yes"/>
    <x v="0"/>
  </r>
  <r>
    <n v="6905298"/>
    <n v="4908897"/>
    <s v="Caucasian"/>
    <x v="1"/>
    <x v="7"/>
    <n v="8"/>
    <n v="62"/>
    <n v="30"/>
    <n v="0"/>
    <n v="410"/>
    <n v="250"/>
    <n v="281"/>
    <s v="Up"/>
    <s v="Ch"/>
    <s v="Yes"/>
    <x v="0"/>
  </r>
  <r>
    <n v="6907074"/>
    <n v="109816038"/>
    <s v="Caucasian"/>
    <x v="1"/>
    <x v="8"/>
    <n v="2"/>
    <n v="61"/>
    <n v="4"/>
    <n v="1"/>
    <n v="250.8"/>
    <n v="276"/>
    <n v="197"/>
    <s v="No"/>
    <s v="No"/>
    <s v="No"/>
    <x v="0"/>
  </r>
  <r>
    <n v="6907530"/>
    <n v="4327020"/>
    <s v="Caucasian"/>
    <x v="1"/>
    <x v="3"/>
    <n v="4"/>
    <n v="51"/>
    <n v="12"/>
    <n v="0"/>
    <n v="250.13"/>
    <n v="578"/>
    <n v="303"/>
    <s v="Up"/>
    <s v="Ch"/>
    <s v="Yes"/>
    <x v="1"/>
  </r>
  <r>
    <n v="6907938"/>
    <n v="404289"/>
    <s v="AfricanAmerican"/>
    <x v="1"/>
    <x v="4"/>
    <n v="11"/>
    <n v="65"/>
    <n v="29"/>
    <n v="0"/>
    <n v="574"/>
    <n v="780"/>
    <n v="250.01"/>
    <s v="No"/>
    <s v="No"/>
    <s v="No"/>
    <x v="1"/>
  </r>
  <r>
    <n v="6911658"/>
    <n v="2231748"/>
    <s v="Caucasian"/>
    <x v="1"/>
    <x v="7"/>
    <n v="2"/>
    <n v="78"/>
    <n v="10"/>
    <n v="1"/>
    <n v="428"/>
    <n v="424"/>
    <n v="414"/>
    <s v="No"/>
    <s v="No"/>
    <s v="Yes"/>
    <x v="1"/>
  </r>
  <r>
    <n v="6932958"/>
    <n v="4914693"/>
    <s v="Caucasian"/>
    <x v="1"/>
    <x v="4"/>
    <n v="9"/>
    <n v="77"/>
    <n v="23"/>
    <n v="0"/>
    <n v="577"/>
    <n v="577"/>
    <n v="304"/>
    <s v="No"/>
    <s v="Ch"/>
    <s v="Yes"/>
    <x v="1"/>
  </r>
  <r>
    <n v="6934086"/>
    <n v="102190059"/>
    <s v="Caucasian"/>
    <x v="1"/>
    <x v="6"/>
    <n v="4"/>
    <n v="60"/>
    <n v="11"/>
    <n v="1"/>
    <n v="599"/>
    <n v="790"/>
    <n v="41"/>
    <s v="Steady"/>
    <s v="No"/>
    <s v="Yes"/>
    <x v="1"/>
  </r>
  <r>
    <n v="6936978"/>
    <n v="369684"/>
    <s v="AfricanAmerican"/>
    <x v="0"/>
    <x v="6"/>
    <n v="7"/>
    <n v="49"/>
    <n v="20"/>
    <n v="1"/>
    <n v="428"/>
    <n v="427"/>
    <n v="403"/>
    <s v="No"/>
    <s v="No"/>
    <s v="Yes"/>
    <x v="1"/>
  </r>
  <r>
    <n v="6946248"/>
    <n v="79024365"/>
    <s v="AfricanAmerican"/>
    <x v="1"/>
    <x v="8"/>
    <n v="3"/>
    <n v="36"/>
    <n v="4"/>
    <n v="0"/>
    <n v="286"/>
    <n v="403"/>
    <n v="707"/>
    <s v="No"/>
    <s v="No"/>
    <s v="No"/>
    <x v="0"/>
  </r>
  <r>
    <n v="6952410"/>
    <n v="23076369"/>
    <s v="Caucasian"/>
    <x v="1"/>
    <x v="6"/>
    <n v="2"/>
    <n v="48"/>
    <n v="19"/>
    <n v="1"/>
    <n v="996"/>
    <n v="403"/>
    <n v="153"/>
    <s v="Up"/>
    <s v="Ch"/>
    <s v="Yes"/>
    <x v="1"/>
  </r>
  <r>
    <n v="6971064"/>
    <n v="97976430"/>
    <s v="Caucasian"/>
    <x v="1"/>
    <x v="4"/>
    <n v="1"/>
    <n v="14"/>
    <n v="10"/>
    <n v="0"/>
    <n v="414"/>
    <n v="411"/>
    <n v="410"/>
    <s v="No"/>
    <s v="No"/>
    <s v="No"/>
    <x v="1"/>
  </r>
  <r>
    <n v="6974160"/>
    <n v="2096937"/>
    <s v="Caucasian"/>
    <x v="0"/>
    <x v="3"/>
    <n v="3"/>
    <n v="41"/>
    <n v="17"/>
    <n v="0"/>
    <n v="648"/>
    <n v="250.01"/>
    <n v="658"/>
    <s v="Steady"/>
    <s v="No"/>
    <s v="Yes"/>
    <x v="0"/>
  </r>
  <r>
    <n v="6981924"/>
    <n v="9923850"/>
    <s v="Caucasian"/>
    <x v="0"/>
    <x v="1"/>
    <n v="3"/>
    <n v="48"/>
    <n v="7"/>
    <n v="0"/>
    <n v="250.01"/>
    <s v="V65"/>
    <m/>
    <s v="Up"/>
    <s v="Ch"/>
    <s v="Yes"/>
    <x v="0"/>
  </r>
  <r>
    <n v="6984210"/>
    <n v="5702373"/>
    <s v="Caucasian"/>
    <x v="0"/>
    <x v="7"/>
    <n v="3"/>
    <n v="51"/>
    <n v="13"/>
    <n v="1"/>
    <n v="535"/>
    <n v="560"/>
    <n v="250.02"/>
    <s v="No"/>
    <s v="No"/>
    <s v="No"/>
    <x v="0"/>
  </r>
  <r>
    <n v="6988968"/>
    <n v="85853835"/>
    <s v="Caucasian"/>
    <x v="1"/>
    <x v="6"/>
    <n v="6"/>
    <n v="26"/>
    <n v="10"/>
    <n v="0"/>
    <n v="440"/>
    <s v="V42"/>
    <n v="250"/>
    <s v="Steady"/>
    <s v="Ch"/>
    <s v="Yes"/>
    <x v="0"/>
  </r>
  <r>
    <n v="6989070"/>
    <n v="5875713"/>
    <s v="AfricanAmerican"/>
    <x v="0"/>
    <x v="3"/>
    <n v="4"/>
    <n v="45"/>
    <n v="15"/>
    <n v="0"/>
    <n v="250.02"/>
    <n v="276"/>
    <n v="276"/>
    <s v="Steady"/>
    <s v="No"/>
    <s v="Yes"/>
    <x v="0"/>
  </r>
  <r>
    <n v="6991644"/>
    <n v="2791395"/>
    <s v="Caucasian"/>
    <x v="1"/>
    <x v="8"/>
    <n v="3"/>
    <n v="48"/>
    <n v="15"/>
    <n v="0"/>
    <n v="715"/>
    <n v="599"/>
    <n v="285"/>
    <s v="No"/>
    <s v="No"/>
    <s v="No"/>
    <x v="0"/>
  </r>
  <r>
    <n v="6992808"/>
    <n v="789876"/>
    <s v="AfricanAmerican"/>
    <x v="1"/>
    <x v="6"/>
    <n v="1"/>
    <n v="76"/>
    <n v="6"/>
    <n v="0"/>
    <n v="535"/>
    <n v="250.02"/>
    <n v="401"/>
    <s v="Steady"/>
    <s v="No"/>
    <s v="Yes"/>
    <x v="1"/>
  </r>
  <r>
    <n v="6993210"/>
    <n v="52728858"/>
    <m/>
    <x v="1"/>
    <x v="6"/>
    <n v="2"/>
    <n v="41"/>
    <n v="11"/>
    <n v="0"/>
    <n v="435"/>
    <n v="413"/>
    <n v="250.02"/>
    <s v="Down"/>
    <s v="Ch"/>
    <s v="Yes"/>
    <x v="2"/>
  </r>
  <r>
    <n v="6993492"/>
    <n v="5833440"/>
    <s v="Caucasian"/>
    <x v="1"/>
    <x v="8"/>
    <n v="10"/>
    <n v="77"/>
    <n v="25"/>
    <n v="0"/>
    <n v="852"/>
    <n v="427"/>
    <n v="276"/>
    <s v="Down"/>
    <s v="Ch"/>
    <s v="Yes"/>
    <x v="1"/>
  </r>
  <r>
    <n v="7028472"/>
    <n v="3184785"/>
    <s v="Caucasian"/>
    <x v="1"/>
    <x v="7"/>
    <n v="1"/>
    <n v="34"/>
    <n v="9"/>
    <n v="0"/>
    <n v="414"/>
    <s v="V45"/>
    <s v="V45"/>
    <s v="No"/>
    <s v="No"/>
    <s v="Yes"/>
    <x v="0"/>
  </r>
  <r>
    <n v="7046418"/>
    <n v="2742849"/>
    <s v="Caucasian"/>
    <x v="0"/>
    <x v="6"/>
    <n v="4"/>
    <n v="45"/>
    <n v="15"/>
    <n v="0"/>
    <n v="428"/>
    <n v="250.01"/>
    <n v="427"/>
    <s v="Down"/>
    <s v="Ch"/>
    <s v="Yes"/>
    <x v="1"/>
  </r>
  <r>
    <n v="7055958"/>
    <n v="5745888"/>
    <s v="AfricanAmerican"/>
    <x v="0"/>
    <x v="3"/>
    <n v="10"/>
    <n v="49"/>
    <n v="19"/>
    <n v="0"/>
    <n v="584"/>
    <n v="710"/>
    <n v="403"/>
    <s v="No"/>
    <s v="No"/>
    <s v="No"/>
    <x v="2"/>
  </r>
  <r>
    <n v="7062456"/>
    <n v="6414021"/>
    <s v="AfricanAmerican"/>
    <x v="1"/>
    <x v="6"/>
    <n v="13"/>
    <n v="93"/>
    <n v="24"/>
    <n v="1"/>
    <n v="428"/>
    <n v="425"/>
    <n v="276"/>
    <s v="Steady"/>
    <s v="Ch"/>
    <s v="Yes"/>
    <x v="2"/>
  </r>
  <r>
    <n v="7062552"/>
    <n v="328887"/>
    <s v="Caucasian"/>
    <x v="1"/>
    <x v="5"/>
    <n v="3"/>
    <n v="51"/>
    <n v="14"/>
    <n v="1"/>
    <n v="786"/>
    <n v="425"/>
    <n v="428"/>
    <s v="Steady"/>
    <s v="No"/>
    <s v="Yes"/>
    <x v="1"/>
  </r>
  <r>
    <n v="7063266"/>
    <n v="8509725"/>
    <s v="Caucasian"/>
    <x v="0"/>
    <x v="4"/>
    <n v="1"/>
    <n v="59"/>
    <n v="4"/>
    <n v="0"/>
    <n v="577"/>
    <n v="250.03"/>
    <n v="780"/>
    <s v="No"/>
    <s v="No"/>
    <s v="No"/>
    <x v="1"/>
  </r>
  <r>
    <n v="7065768"/>
    <n v="3357999"/>
    <s v="AfricanAmerican"/>
    <x v="0"/>
    <x v="4"/>
    <n v="3"/>
    <n v="38"/>
    <n v="10"/>
    <n v="0"/>
    <n v="218"/>
    <n v="250"/>
    <n v="616"/>
    <s v="No"/>
    <s v="No"/>
    <s v="No"/>
    <x v="0"/>
  </r>
  <r>
    <n v="7067946"/>
    <n v="9961560"/>
    <s v="AfricanAmerican"/>
    <x v="0"/>
    <x v="7"/>
    <n v="7"/>
    <n v="69"/>
    <n v="23"/>
    <n v="0"/>
    <n v="410"/>
    <n v="428"/>
    <n v="799"/>
    <s v="Steady"/>
    <s v="Ch"/>
    <s v="Yes"/>
    <x v="0"/>
  </r>
  <r>
    <n v="7089882"/>
    <n v="58871601"/>
    <s v="Other"/>
    <x v="0"/>
    <x v="7"/>
    <n v="7"/>
    <n v="55"/>
    <n v="13"/>
    <n v="0"/>
    <n v="486"/>
    <n v="491"/>
    <n v="401"/>
    <s v="No"/>
    <s v="No"/>
    <s v="No"/>
    <x v="0"/>
  </r>
  <r>
    <n v="7100040"/>
    <n v="1395522"/>
    <s v="Caucasian"/>
    <x v="1"/>
    <x v="5"/>
    <n v="9"/>
    <n v="71"/>
    <n v="21"/>
    <n v="0"/>
    <n v="486"/>
    <n v="496"/>
    <n v="428"/>
    <s v="Steady"/>
    <s v="No"/>
    <s v="Yes"/>
    <x v="1"/>
  </r>
  <r>
    <n v="7104774"/>
    <n v="94784535"/>
    <s v="Caucasian"/>
    <x v="0"/>
    <x v="7"/>
    <n v="6"/>
    <n v="51"/>
    <n v="23"/>
    <n v="1"/>
    <n v="466"/>
    <n v="425"/>
    <n v="427"/>
    <s v="Down"/>
    <s v="Ch"/>
    <s v="Yes"/>
    <x v="1"/>
  </r>
  <r>
    <n v="7111506"/>
    <n v="338247"/>
    <s v="Caucasian"/>
    <x v="0"/>
    <x v="6"/>
    <n v="12"/>
    <n v="95"/>
    <n v="19"/>
    <n v="0"/>
    <n v="428"/>
    <n v="424"/>
    <n v="496"/>
    <s v="Steady"/>
    <s v="Ch"/>
    <s v="Yes"/>
    <x v="1"/>
  </r>
  <r>
    <n v="7112478"/>
    <n v="284400"/>
    <s v="Caucasian"/>
    <x v="1"/>
    <x v="6"/>
    <n v="3"/>
    <n v="35"/>
    <n v="9"/>
    <n v="1"/>
    <n v="682"/>
    <n v="707"/>
    <n v="250.82"/>
    <s v="Steady"/>
    <s v="Ch"/>
    <s v="Yes"/>
    <x v="1"/>
  </r>
  <r>
    <n v="7125354"/>
    <n v="9402138"/>
    <m/>
    <x v="1"/>
    <x v="3"/>
    <n v="2"/>
    <n v="41"/>
    <n v="5"/>
    <n v="0"/>
    <n v="782"/>
    <n v="250.6"/>
    <n v="357"/>
    <s v="No"/>
    <s v="Ch"/>
    <s v="Yes"/>
    <x v="1"/>
  </r>
  <r>
    <n v="7134888"/>
    <n v="41299119"/>
    <s v="Caucasian"/>
    <x v="1"/>
    <x v="7"/>
    <n v="2"/>
    <n v="31"/>
    <n v="12"/>
    <n v="1"/>
    <n v="780"/>
    <n v="428"/>
    <n v="414"/>
    <s v="Steady"/>
    <s v="No"/>
    <s v="Yes"/>
    <x v="0"/>
  </r>
  <r>
    <n v="7135560"/>
    <n v="791460"/>
    <s v="Caucasian"/>
    <x v="0"/>
    <x v="5"/>
    <n v="3"/>
    <n v="53"/>
    <n v="8"/>
    <n v="0"/>
    <n v="540"/>
    <n v="250.01"/>
    <n v="401"/>
    <s v="Steady"/>
    <s v="No"/>
    <s v="Yes"/>
    <x v="1"/>
  </r>
  <r>
    <n v="7136664"/>
    <n v="4250106"/>
    <s v="AfricanAmerican"/>
    <x v="1"/>
    <x v="6"/>
    <n v="7"/>
    <n v="47"/>
    <n v="9"/>
    <n v="0"/>
    <n v="996"/>
    <n v="998"/>
    <n v="250"/>
    <s v="No"/>
    <s v="Ch"/>
    <s v="Yes"/>
    <x v="1"/>
  </r>
  <r>
    <n v="7138326"/>
    <n v="581499"/>
    <s v="Caucasian"/>
    <x v="0"/>
    <x v="5"/>
    <n v="6"/>
    <n v="77"/>
    <n v="19"/>
    <n v="0"/>
    <n v="571"/>
    <n v="572"/>
    <n v="789"/>
    <s v="No"/>
    <s v="No"/>
    <s v="No"/>
    <x v="1"/>
  </r>
  <r>
    <n v="7138524"/>
    <n v="9765999"/>
    <s v="Other"/>
    <x v="1"/>
    <x v="4"/>
    <n v="4"/>
    <n v="12"/>
    <n v="13"/>
    <n v="0"/>
    <n v="189"/>
    <n v="401"/>
    <n v="250"/>
    <s v="No"/>
    <s v="No"/>
    <s v="No"/>
    <x v="0"/>
  </r>
  <r>
    <n v="7178106"/>
    <n v="4688325"/>
    <s v="Caucasian"/>
    <x v="1"/>
    <x v="1"/>
    <n v="2"/>
    <n v="40"/>
    <n v="7"/>
    <n v="0"/>
    <n v="250.13"/>
    <m/>
    <m/>
    <s v="Down"/>
    <s v="Ch"/>
    <s v="Yes"/>
    <x v="0"/>
  </r>
  <r>
    <n v="7178910"/>
    <n v="9998433"/>
    <s v="Caucasian"/>
    <x v="0"/>
    <x v="4"/>
    <n v="5"/>
    <n v="53"/>
    <n v="18"/>
    <n v="0"/>
    <n v="296"/>
    <n v="571"/>
    <s v="V42"/>
    <s v="Down"/>
    <s v="Ch"/>
    <s v="Yes"/>
    <x v="0"/>
  </r>
  <r>
    <n v="7188852"/>
    <n v="97797942"/>
    <s v="Other"/>
    <x v="1"/>
    <x v="6"/>
    <n v="1"/>
    <n v="33"/>
    <n v="17"/>
    <n v="0"/>
    <n v="414"/>
    <n v="424"/>
    <n v="401"/>
    <s v="Down"/>
    <s v="Ch"/>
    <s v="Yes"/>
    <x v="1"/>
  </r>
  <r>
    <n v="7189884"/>
    <n v="1681974"/>
    <s v="Caucasian"/>
    <x v="0"/>
    <x v="5"/>
    <n v="7"/>
    <n v="83"/>
    <n v="17"/>
    <n v="0"/>
    <n v="250.82"/>
    <n v="428"/>
    <n v="599"/>
    <s v="Down"/>
    <s v="Ch"/>
    <s v="Yes"/>
    <x v="0"/>
  </r>
  <r>
    <n v="7197084"/>
    <n v="10001988"/>
    <s v="Caucasian"/>
    <x v="1"/>
    <x v="0"/>
    <n v="2"/>
    <n v="47"/>
    <n v="5"/>
    <n v="0"/>
    <n v="250.03"/>
    <n v="276"/>
    <m/>
    <s v="Up"/>
    <s v="Ch"/>
    <s v="Yes"/>
    <x v="0"/>
  </r>
  <r>
    <n v="7201710"/>
    <n v="7422984"/>
    <s v="AfricanAmerican"/>
    <x v="0"/>
    <x v="7"/>
    <n v="6"/>
    <n v="61"/>
    <n v="17"/>
    <n v="0"/>
    <n v="433"/>
    <n v="428"/>
    <n v="403"/>
    <s v="Steady"/>
    <s v="No"/>
    <s v="Yes"/>
    <x v="1"/>
  </r>
  <r>
    <n v="7205370"/>
    <n v="10152693"/>
    <s v="Asian"/>
    <x v="1"/>
    <x v="5"/>
    <n v="8"/>
    <n v="49"/>
    <n v="23"/>
    <n v="0"/>
    <n v="414"/>
    <n v="428"/>
    <n v="427"/>
    <s v="Down"/>
    <s v="Ch"/>
    <s v="Yes"/>
    <x v="0"/>
  </r>
  <r>
    <n v="7212504"/>
    <n v="81353088"/>
    <s v="AfricanAmerican"/>
    <x v="1"/>
    <x v="2"/>
    <n v="3"/>
    <n v="46"/>
    <n v="11"/>
    <n v="6"/>
    <n v="428"/>
    <n v="250.83"/>
    <n v="425"/>
    <s v="Steady"/>
    <s v="No"/>
    <s v="Yes"/>
    <x v="1"/>
  </r>
  <r>
    <n v="7212516"/>
    <n v="5128785"/>
    <s v="Caucasian"/>
    <x v="0"/>
    <x v="7"/>
    <n v="6"/>
    <n v="49"/>
    <n v="6"/>
    <n v="0"/>
    <n v="433"/>
    <n v="424"/>
    <n v="729"/>
    <s v="No"/>
    <s v="No"/>
    <s v="Yes"/>
    <x v="1"/>
  </r>
  <r>
    <n v="7214772"/>
    <n v="1427859"/>
    <s v="Caucasian"/>
    <x v="0"/>
    <x v="4"/>
    <n v="2"/>
    <n v="45"/>
    <n v="13"/>
    <n v="0"/>
    <n v="618"/>
    <n v="401"/>
    <n v="250"/>
    <s v="No"/>
    <s v="No"/>
    <s v="No"/>
    <x v="0"/>
  </r>
  <r>
    <n v="7216542"/>
    <n v="3538080"/>
    <s v="AfricanAmerican"/>
    <x v="1"/>
    <x v="4"/>
    <n v="2"/>
    <n v="59"/>
    <n v="15"/>
    <n v="1"/>
    <n v="250.13"/>
    <n v="584"/>
    <n v="403"/>
    <s v="Steady"/>
    <s v="No"/>
    <s v="Yes"/>
    <x v="2"/>
  </r>
  <r>
    <n v="7216812"/>
    <n v="1660293"/>
    <s v="Caucasian"/>
    <x v="0"/>
    <x v="6"/>
    <n v="4"/>
    <n v="36"/>
    <n v="14"/>
    <n v="1"/>
    <n v="571"/>
    <n v="572"/>
    <n v="250.02"/>
    <s v="Steady"/>
    <s v="No"/>
    <s v="Yes"/>
    <x v="2"/>
  </r>
  <r>
    <n v="7217022"/>
    <n v="1126458"/>
    <s v="Caucasian"/>
    <x v="0"/>
    <x v="5"/>
    <n v="2"/>
    <n v="35"/>
    <n v="27"/>
    <n v="0"/>
    <n v="786"/>
    <n v="710"/>
    <n v="414"/>
    <s v="Steady"/>
    <s v="No"/>
    <s v="Yes"/>
    <x v="0"/>
  </r>
  <r>
    <n v="7226970"/>
    <n v="448839"/>
    <s v="Caucasian"/>
    <x v="1"/>
    <x v="5"/>
    <n v="7"/>
    <n v="40"/>
    <n v="13"/>
    <n v="1"/>
    <n v="276"/>
    <n v="250.82"/>
    <n v="250.6"/>
    <s v="Up"/>
    <s v="Ch"/>
    <s v="Yes"/>
    <x v="1"/>
  </r>
  <r>
    <n v="7257798"/>
    <n v="315684"/>
    <s v="AfricanAmerican"/>
    <x v="1"/>
    <x v="6"/>
    <n v="4"/>
    <n v="35"/>
    <n v="11"/>
    <n v="0"/>
    <n v="427"/>
    <n v="401"/>
    <n v="250"/>
    <s v="No"/>
    <s v="No"/>
    <s v="Yes"/>
    <x v="0"/>
  </r>
  <r>
    <n v="7261392"/>
    <n v="5105286"/>
    <s v="Caucasian"/>
    <x v="1"/>
    <x v="5"/>
    <n v="2"/>
    <n v="34"/>
    <n v="6"/>
    <n v="0"/>
    <n v="250.8"/>
    <n v="707"/>
    <n v="428"/>
    <s v="No"/>
    <s v="No"/>
    <s v="Yes"/>
    <x v="0"/>
  </r>
  <r>
    <n v="7269804"/>
    <n v="10187370"/>
    <s v="Caucasian"/>
    <x v="1"/>
    <x v="7"/>
    <n v="4"/>
    <n v="48"/>
    <n v="11"/>
    <n v="0"/>
    <n v="562"/>
    <n v="285"/>
    <n v="518"/>
    <s v="Steady"/>
    <s v="No"/>
    <s v="Yes"/>
    <x v="0"/>
  </r>
  <r>
    <n v="7272702"/>
    <n v="4668507"/>
    <s v="Caucasian"/>
    <x v="0"/>
    <x v="5"/>
    <n v="3"/>
    <n v="59"/>
    <n v="9"/>
    <n v="0"/>
    <n v="789"/>
    <n v="496"/>
    <n v="304"/>
    <s v="Down"/>
    <s v="Ch"/>
    <s v="Yes"/>
    <x v="0"/>
  </r>
  <r>
    <n v="7274742"/>
    <n v="1529712"/>
    <s v="Caucasian"/>
    <x v="0"/>
    <x v="6"/>
    <n v="5"/>
    <n v="24"/>
    <n v="12"/>
    <n v="1"/>
    <n v="721"/>
    <n v="427"/>
    <n v="250"/>
    <s v="Steady"/>
    <s v="Ch"/>
    <s v="Yes"/>
    <x v="0"/>
  </r>
  <r>
    <n v="7274928"/>
    <n v="114194385"/>
    <s v="AfricanAmerican"/>
    <x v="0"/>
    <x v="5"/>
    <n v="1"/>
    <n v="33"/>
    <n v="10"/>
    <n v="0"/>
    <n v="457"/>
    <n v="401"/>
    <n v="250"/>
    <s v="Down"/>
    <s v="Ch"/>
    <s v="Yes"/>
    <x v="0"/>
  </r>
  <r>
    <n v="7284348"/>
    <n v="5287950"/>
    <s v="Caucasian"/>
    <x v="0"/>
    <x v="5"/>
    <n v="3"/>
    <n v="60"/>
    <n v="10"/>
    <n v="3"/>
    <n v="786"/>
    <n v="414"/>
    <n v="250"/>
    <s v="No"/>
    <s v="No"/>
    <s v="Yes"/>
    <x v="2"/>
  </r>
  <r>
    <n v="7285104"/>
    <n v="1598733"/>
    <s v="AfricanAmerican"/>
    <x v="0"/>
    <x v="6"/>
    <n v="9"/>
    <n v="63"/>
    <n v="24"/>
    <n v="0"/>
    <n v="558"/>
    <n v="276"/>
    <n v="276"/>
    <s v="No"/>
    <s v="No"/>
    <s v="No"/>
    <x v="1"/>
  </r>
  <r>
    <n v="7286064"/>
    <n v="398358"/>
    <s v="Caucasian"/>
    <x v="0"/>
    <x v="4"/>
    <n v="1"/>
    <n v="44"/>
    <n v="17"/>
    <n v="0"/>
    <n v="276"/>
    <n v="250.6"/>
    <n v="250.83"/>
    <s v="No"/>
    <s v="No"/>
    <s v="No"/>
    <x v="0"/>
  </r>
  <r>
    <n v="7287294"/>
    <n v="1215324"/>
    <s v="Caucasian"/>
    <x v="0"/>
    <x v="4"/>
    <n v="2"/>
    <n v="56"/>
    <n v="6"/>
    <n v="0"/>
    <n v="493"/>
    <n v="250.02"/>
    <n v="401"/>
    <s v="No"/>
    <s v="Ch"/>
    <s v="Yes"/>
    <x v="0"/>
  </r>
  <r>
    <n v="7291986"/>
    <n v="3362949"/>
    <s v="Caucasian"/>
    <x v="1"/>
    <x v="5"/>
    <n v="2"/>
    <n v="34"/>
    <n v="8"/>
    <n v="0"/>
    <n v="780"/>
    <s v="V45"/>
    <n v="414"/>
    <s v="Steady"/>
    <s v="No"/>
    <s v="Yes"/>
    <x v="0"/>
  </r>
  <r>
    <n v="7292178"/>
    <n v="60974532"/>
    <s v="AfricanAmerican"/>
    <x v="0"/>
    <x v="6"/>
    <n v="4"/>
    <n v="28"/>
    <n v="23"/>
    <n v="1"/>
    <n v="711"/>
    <n v="280"/>
    <n v="401"/>
    <s v="Up"/>
    <s v="Ch"/>
    <s v="Yes"/>
    <x v="0"/>
  </r>
  <r>
    <n v="7292958"/>
    <n v="772065"/>
    <s v="Caucasian"/>
    <x v="0"/>
    <x v="7"/>
    <n v="4"/>
    <n v="45"/>
    <n v="18"/>
    <n v="0"/>
    <n v="285"/>
    <n v="403"/>
    <n v="578"/>
    <s v="Steady"/>
    <s v="No"/>
    <s v="Yes"/>
    <x v="2"/>
  </r>
  <r>
    <n v="7296180"/>
    <n v="1411479"/>
    <s v="Caucasian"/>
    <x v="1"/>
    <x v="4"/>
    <n v="2"/>
    <n v="46"/>
    <n v="5"/>
    <n v="1"/>
    <n v="303"/>
    <n v="250.01"/>
    <n v="296"/>
    <s v="No"/>
    <s v="No"/>
    <s v="No"/>
    <x v="0"/>
  </r>
  <r>
    <n v="7296540"/>
    <n v="56993832"/>
    <s v="Hispanic"/>
    <x v="0"/>
    <x v="5"/>
    <n v="2"/>
    <n v="66"/>
    <n v="3"/>
    <n v="0"/>
    <n v="250.03"/>
    <n v="401"/>
    <n v="272"/>
    <s v="No"/>
    <s v="No"/>
    <s v="Yes"/>
    <x v="2"/>
  </r>
  <r>
    <n v="7298202"/>
    <n v="3030309"/>
    <s v="Caucasian"/>
    <x v="1"/>
    <x v="5"/>
    <n v="5"/>
    <n v="48"/>
    <n v="19"/>
    <n v="0"/>
    <n v="38"/>
    <n v="788"/>
    <n v="601"/>
    <s v="Steady"/>
    <s v="Ch"/>
    <s v="Yes"/>
    <x v="1"/>
  </r>
  <r>
    <n v="7301244"/>
    <n v="99756"/>
    <s v="AfricanAmerican"/>
    <x v="0"/>
    <x v="4"/>
    <n v="1"/>
    <n v="33"/>
    <n v="2"/>
    <n v="0"/>
    <n v="786"/>
    <n v="250"/>
    <m/>
    <s v="No"/>
    <s v="No"/>
    <s v="No"/>
    <x v="0"/>
  </r>
  <r>
    <n v="7301982"/>
    <n v="65013930"/>
    <s v="Caucasian"/>
    <x v="1"/>
    <x v="7"/>
    <n v="5"/>
    <n v="44"/>
    <n v="12"/>
    <n v="0"/>
    <n v="414"/>
    <n v="276"/>
    <n v="287"/>
    <s v="Steady"/>
    <s v="No"/>
    <s v="Yes"/>
    <x v="1"/>
  </r>
  <r>
    <n v="7302378"/>
    <n v="36413037"/>
    <s v="AfricanAmerican"/>
    <x v="0"/>
    <x v="6"/>
    <n v="8"/>
    <n v="30"/>
    <n v="26"/>
    <n v="0"/>
    <n v="996"/>
    <n v="283"/>
    <n v="250.01"/>
    <s v="Steady"/>
    <s v="No"/>
    <s v="Yes"/>
    <x v="2"/>
  </r>
  <r>
    <n v="7302828"/>
    <n v="318501"/>
    <s v="AfricanAmerican"/>
    <x v="0"/>
    <x v="2"/>
    <n v="1"/>
    <n v="55"/>
    <n v="8"/>
    <n v="0"/>
    <n v="276"/>
    <n v="599"/>
    <n v="250.03"/>
    <s v="Steady"/>
    <s v="No"/>
    <s v="Yes"/>
    <x v="1"/>
  </r>
  <r>
    <n v="7306530"/>
    <n v="639675"/>
    <s v="AfricanAmerican"/>
    <x v="1"/>
    <x v="5"/>
    <n v="3"/>
    <n v="64"/>
    <n v="11"/>
    <n v="0"/>
    <n v="786"/>
    <n v="303"/>
    <n v="291"/>
    <s v="Steady"/>
    <s v="No"/>
    <s v="Yes"/>
    <x v="0"/>
  </r>
  <r>
    <n v="7331322"/>
    <n v="6325848"/>
    <s v="Hispanic"/>
    <x v="1"/>
    <x v="2"/>
    <n v="4"/>
    <n v="75"/>
    <n v="14"/>
    <n v="1"/>
    <n v="250.13"/>
    <m/>
    <m/>
    <s v="Down"/>
    <s v="Ch"/>
    <s v="Yes"/>
    <x v="0"/>
  </r>
  <r>
    <n v="7352712"/>
    <n v="3039678"/>
    <s v="Caucasian"/>
    <x v="0"/>
    <x v="1"/>
    <n v="4"/>
    <n v="62"/>
    <n v="8"/>
    <n v="0"/>
    <n v="250.03"/>
    <n v="78"/>
    <n v="75"/>
    <s v="Steady"/>
    <s v="No"/>
    <s v="Yes"/>
    <x v="1"/>
  </r>
  <r>
    <n v="7357404"/>
    <n v="50124213"/>
    <s v="Caucasian"/>
    <x v="0"/>
    <x v="7"/>
    <n v="3"/>
    <n v="48"/>
    <n v="13"/>
    <n v="0"/>
    <n v="434"/>
    <n v="250.01"/>
    <n v="425"/>
    <s v="Steady"/>
    <s v="Ch"/>
    <s v="Yes"/>
    <x v="2"/>
  </r>
  <r>
    <n v="7359630"/>
    <n v="308727"/>
    <s v="Caucasian"/>
    <x v="0"/>
    <x v="7"/>
    <n v="1"/>
    <n v="54"/>
    <n v="8"/>
    <n v="0"/>
    <n v="511"/>
    <n v="401"/>
    <n v="512"/>
    <s v="No"/>
    <s v="No"/>
    <s v="Yes"/>
    <x v="0"/>
  </r>
  <r>
    <n v="7366248"/>
    <n v="5288760"/>
    <s v="Caucasian"/>
    <x v="1"/>
    <x v="7"/>
    <n v="5"/>
    <n v="49"/>
    <n v="8"/>
    <n v="1"/>
    <n v="428"/>
    <n v="250.81"/>
    <n v="707"/>
    <s v="Steady"/>
    <s v="No"/>
    <s v="Yes"/>
    <x v="2"/>
  </r>
  <r>
    <n v="7368432"/>
    <n v="5014656"/>
    <s v="Caucasian"/>
    <x v="1"/>
    <x v="6"/>
    <n v="2"/>
    <n v="45"/>
    <n v="8"/>
    <n v="1"/>
    <n v="434"/>
    <n v="401"/>
    <n v="414"/>
    <s v="Steady"/>
    <s v="No"/>
    <s v="Yes"/>
    <x v="0"/>
  </r>
  <r>
    <n v="7370142"/>
    <n v="3306690"/>
    <s v="Caucasian"/>
    <x v="0"/>
    <x v="2"/>
    <n v="4"/>
    <n v="22"/>
    <n v="16"/>
    <n v="0"/>
    <n v="648"/>
    <n v="250.01"/>
    <n v="660"/>
    <s v="Steady"/>
    <s v="No"/>
    <s v="Yes"/>
    <x v="0"/>
  </r>
  <r>
    <n v="7371168"/>
    <n v="3759597"/>
    <s v="Caucasian"/>
    <x v="0"/>
    <x v="6"/>
    <n v="4"/>
    <n v="71"/>
    <n v="8"/>
    <n v="0"/>
    <n v="486"/>
    <n v="599"/>
    <n v="571"/>
    <s v="No"/>
    <s v="No"/>
    <s v="Yes"/>
    <x v="1"/>
  </r>
  <r>
    <n v="7371972"/>
    <n v="1777680"/>
    <s v="AfricanAmerican"/>
    <x v="1"/>
    <x v="4"/>
    <n v="2"/>
    <n v="32"/>
    <n v="1"/>
    <n v="0"/>
    <n v="786"/>
    <n v="427"/>
    <n v="426"/>
    <s v="No"/>
    <s v="No"/>
    <s v="No"/>
    <x v="0"/>
  </r>
  <r>
    <n v="7372068"/>
    <n v="1697436"/>
    <s v="Caucasian"/>
    <x v="0"/>
    <x v="7"/>
    <n v="3"/>
    <n v="49"/>
    <n v="11"/>
    <n v="1"/>
    <n v="574"/>
    <n v="576"/>
    <n v="427"/>
    <s v="No"/>
    <s v="No"/>
    <s v="No"/>
    <x v="1"/>
  </r>
  <r>
    <n v="7372182"/>
    <n v="1455480"/>
    <s v="AfricanAmerican"/>
    <x v="1"/>
    <x v="4"/>
    <n v="3"/>
    <n v="49"/>
    <n v="13"/>
    <n v="0"/>
    <n v="401"/>
    <n v="425"/>
    <n v="250.01"/>
    <s v="Down"/>
    <s v="Ch"/>
    <s v="Yes"/>
    <x v="0"/>
  </r>
  <r>
    <n v="7372386"/>
    <n v="113286348"/>
    <s v="Caucasian"/>
    <x v="0"/>
    <x v="3"/>
    <n v="11"/>
    <n v="46"/>
    <n v="11"/>
    <n v="2"/>
    <n v="296"/>
    <n v="250.83"/>
    <n v="250.6"/>
    <s v="Down"/>
    <s v="Ch"/>
    <s v="Yes"/>
    <x v="0"/>
  </r>
  <r>
    <n v="7373118"/>
    <n v="296622"/>
    <s v="Caucasian"/>
    <x v="1"/>
    <x v="7"/>
    <n v="2"/>
    <n v="47"/>
    <n v="15"/>
    <n v="0"/>
    <n v="433"/>
    <n v="427"/>
    <n v="414"/>
    <s v="No"/>
    <s v="No"/>
    <s v="Yes"/>
    <x v="0"/>
  </r>
  <r>
    <n v="7373364"/>
    <n v="1553643"/>
    <s v="Caucasian"/>
    <x v="1"/>
    <x v="6"/>
    <n v="1"/>
    <n v="46"/>
    <n v="7"/>
    <n v="0"/>
    <n v="250.7"/>
    <n v="440"/>
    <n v="250.5"/>
    <s v="No"/>
    <s v="No"/>
    <s v="No"/>
    <x v="0"/>
  </r>
  <r>
    <n v="7384422"/>
    <n v="3546306"/>
    <s v="Caucasian"/>
    <x v="1"/>
    <x v="6"/>
    <n v="3"/>
    <n v="70"/>
    <n v="13"/>
    <n v="0"/>
    <n v="428"/>
    <n v="425"/>
    <n v="491"/>
    <s v="No"/>
    <s v="No"/>
    <s v="No"/>
    <x v="0"/>
  </r>
  <r>
    <n v="7400064"/>
    <n v="106677"/>
    <s v="Caucasian"/>
    <x v="1"/>
    <x v="7"/>
    <n v="3"/>
    <n v="46"/>
    <n v="13"/>
    <n v="0"/>
    <n v="427"/>
    <n v="276"/>
    <n v="276"/>
    <s v="No"/>
    <s v="No"/>
    <s v="Yes"/>
    <x v="2"/>
  </r>
  <r>
    <n v="7408302"/>
    <n v="6270498"/>
    <s v="Caucasian"/>
    <x v="1"/>
    <x v="5"/>
    <n v="7"/>
    <n v="70"/>
    <n v="24"/>
    <n v="0"/>
    <n v="414"/>
    <n v="250"/>
    <n v="598"/>
    <s v="Down"/>
    <s v="Ch"/>
    <s v="Yes"/>
    <x v="0"/>
  </r>
  <r>
    <n v="7414854"/>
    <n v="11605212"/>
    <s v="Caucasian"/>
    <x v="1"/>
    <x v="3"/>
    <n v="3"/>
    <n v="34"/>
    <n v="7"/>
    <n v="0"/>
    <n v="250.6"/>
    <n v="536"/>
    <n v="337"/>
    <s v="Steady"/>
    <s v="No"/>
    <s v="Yes"/>
    <x v="1"/>
  </r>
  <r>
    <n v="7424202"/>
    <n v="56056428"/>
    <s v="AfricanAmerican"/>
    <x v="1"/>
    <x v="4"/>
    <n v="6"/>
    <n v="50"/>
    <n v="10"/>
    <n v="0"/>
    <n v="511"/>
    <n v="250"/>
    <n v="401"/>
    <s v="Steady"/>
    <s v="Ch"/>
    <s v="Yes"/>
    <x v="0"/>
  </r>
  <r>
    <n v="7425954"/>
    <n v="2486826"/>
    <s v="AfricanAmerican"/>
    <x v="0"/>
    <x v="5"/>
    <n v="7"/>
    <n v="59"/>
    <n v="18"/>
    <n v="0"/>
    <n v="593"/>
    <n v="591"/>
    <n v="250.6"/>
    <s v="Steady"/>
    <s v="Ch"/>
    <s v="Yes"/>
    <x v="1"/>
  </r>
  <r>
    <n v="7431366"/>
    <n v="760932"/>
    <s v="Caucasian"/>
    <x v="1"/>
    <x v="5"/>
    <n v="6"/>
    <n v="12"/>
    <n v="12"/>
    <n v="0"/>
    <n v="188"/>
    <n v="599"/>
    <n v="250"/>
    <s v="No"/>
    <s v="No"/>
    <s v="No"/>
    <x v="1"/>
  </r>
  <r>
    <n v="7432206"/>
    <n v="1234845"/>
    <s v="Caucasian"/>
    <x v="1"/>
    <x v="6"/>
    <n v="1"/>
    <n v="10"/>
    <n v="15"/>
    <n v="0"/>
    <n v="722"/>
    <n v="250"/>
    <n v="401"/>
    <s v="No"/>
    <s v="No"/>
    <s v="No"/>
    <x v="0"/>
  </r>
  <r>
    <n v="7432662"/>
    <n v="48573"/>
    <s v="AfricanAmerican"/>
    <x v="0"/>
    <x v="8"/>
    <n v="2"/>
    <n v="34"/>
    <n v="7"/>
    <n v="2"/>
    <n v="250.7"/>
    <n v="440"/>
    <n v="682"/>
    <s v="No"/>
    <s v="No"/>
    <s v="No"/>
    <x v="2"/>
  </r>
  <r>
    <n v="7432920"/>
    <n v="94626414"/>
    <s v="AfricanAmerican"/>
    <x v="0"/>
    <x v="6"/>
    <n v="1"/>
    <n v="57"/>
    <n v="17"/>
    <n v="1"/>
    <n v="427"/>
    <n v="425"/>
    <n v="397"/>
    <s v="Steady"/>
    <s v="No"/>
    <s v="Yes"/>
    <x v="1"/>
  </r>
  <r>
    <n v="7485582"/>
    <n v="4993056"/>
    <s v="Caucasian"/>
    <x v="0"/>
    <x v="7"/>
    <n v="1"/>
    <n v="52"/>
    <n v="4"/>
    <n v="0"/>
    <n v="431"/>
    <n v="432"/>
    <n v="414"/>
    <s v="No"/>
    <s v="No"/>
    <s v="No"/>
    <x v="0"/>
  </r>
  <r>
    <n v="7487646"/>
    <n v="5505885"/>
    <s v="AfricanAmerican"/>
    <x v="0"/>
    <x v="3"/>
    <n v="5"/>
    <n v="56"/>
    <n v="12"/>
    <n v="1"/>
    <n v="340"/>
    <n v="244"/>
    <n v="722"/>
    <s v="Down"/>
    <s v="Ch"/>
    <s v="Yes"/>
    <x v="1"/>
  </r>
  <r>
    <n v="7494870"/>
    <n v="114767910"/>
    <s v="AfricanAmerican"/>
    <x v="1"/>
    <x v="5"/>
    <n v="1"/>
    <n v="52"/>
    <n v="10"/>
    <n v="0"/>
    <n v="250.8"/>
    <n v="292"/>
    <n v="250.4"/>
    <s v="Down"/>
    <s v="Ch"/>
    <s v="Yes"/>
    <x v="1"/>
  </r>
  <r>
    <n v="7497384"/>
    <n v="3616155"/>
    <s v="Caucasian"/>
    <x v="1"/>
    <x v="7"/>
    <n v="13"/>
    <n v="48"/>
    <n v="19"/>
    <n v="1"/>
    <n v="38"/>
    <n v="788"/>
    <n v="250.03"/>
    <s v="Steady"/>
    <s v="No"/>
    <s v="Yes"/>
    <x v="2"/>
  </r>
  <r>
    <n v="7500936"/>
    <n v="1070622"/>
    <s v="Caucasian"/>
    <x v="1"/>
    <x v="0"/>
    <n v="1"/>
    <n v="36"/>
    <n v="8"/>
    <n v="0"/>
    <n v="250.13"/>
    <m/>
    <m/>
    <s v="Steady"/>
    <s v="No"/>
    <s v="Yes"/>
    <x v="0"/>
  </r>
  <r>
    <n v="7501614"/>
    <n v="23165379"/>
    <s v="Caucasian"/>
    <x v="1"/>
    <x v="6"/>
    <n v="11"/>
    <n v="63"/>
    <n v="16"/>
    <n v="0"/>
    <n v="414"/>
    <n v="411"/>
    <n v="427"/>
    <s v="Steady"/>
    <s v="Ch"/>
    <s v="Yes"/>
    <x v="1"/>
  </r>
  <r>
    <n v="7502424"/>
    <n v="4792239"/>
    <s v="Caucasian"/>
    <x v="0"/>
    <x v="7"/>
    <n v="12"/>
    <n v="67"/>
    <n v="24"/>
    <n v="0"/>
    <n v="410"/>
    <n v="285"/>
    <n v="414"/>
    <s v="Down"/>
    <s v="Ch"/>
    <s v="Yes"/>
    <x v="1"/>
  </r>
  <r>
    <n v="7555146"/>
    <n v="2766582"/>
    <s v="Caucasian"/>
    <x v="1"/>
    <x v="5"/>
    <n v="9"/>
    <n v="73"/>
    <n v="26"/>
    <n v="0"/>
    <n v="414"/>
    <n v="997"/>
    <n v="427"/>
    <s v="No"/>
    <s v="Ch"/>
    <s v="Yes"/>
    <x v="0"/>
  </r>
  <r>
    <n v="7556418"/>
    <n v="4282317"/>
    <s v="Caucasian"/>
    <x v="1"/>
    <x v="5"/>
    <n v="6"/>
    <n v="57"/>
    <n v="14"/>
    <n v="0"/>
    <n v="38"/>
    <n v="574"/>
    <n v="574"/>
    <s v="No"/>
    <s v="No"/>
    <s v="Yes"/>
    <x v="0"/>
  </r>
  <r>
    <n v="7564920"/>
    <n v="94527"/>
    <s v="Caucasian"/>
    <x v="1"/>
    <x v="7"/>
    <n v="2"/>
    <n v="36"/>
    <n v="14"/>
    <n v="1"/>
    <n v="414"/>
    <n v="413"/>
    <s v="V45"/>
    <s v="No"/>
    <s v="No"/>
    <s v="Yes"/>
    <x v="1"/>
  </r>
  <r>
    <n v="7567170"/>
    <n v="2636928"/>
    <s v="AfricanAmerican"/>
    <x v="0"/>
    <x v="5"/>
    <n v="8"/>
    <n v="40"/>
    <n v="12"/>
    <n v="0"/>
    <n v="250.6"/>
    <n v="276"/>
    <n v="428"/>
    <s v="Up"/>
    <s v="Ch"/>
    <s v="Yes"/>
    <x v="0"/>
  </r>
  <r>
    <n v="7568058"/>
    <n v="511047"/>
    <s v="Caucasian"/>
    <x v="1"/>
    <x v="5"/>
    <n v="1"/>
    <n v="49"/>
    <n v="6"/>
    <n v="1"/>
    <n v="414"/>
    <n v="413"/>
    <n v="250"/>
    <s v="No"/>
    <s v="No"/>
    <s v="Yes"/>
    <x v="0"/>
  </r>
  <r>
    <n v="7568742"/>
    <n v="6150186"/>
    <s v="AfricanAmerican"/>
    <x v="1"/>
    <x v="1"/>
    <n v="2"/>
    <n v="38"/>
    <n v="4"/>
    <n v="0"/>
    <n v="250.13"/>
    <m/>
    <m/>
    <s v="Steady"/>
    <s v="Ch"/>
    <s v="Yes"/>
    <x v="0"/>
  </r>
  <r>
    <n v="7568838"/>
    <n v="62619003"/>
    <s v="Caucasian"/>
    <x v="1"/>
    <x v="6"/>
    <n v="1"/>
    <n v="41"/>
    <n v="4"/>
    <n v="0"/>
    <n v="427"/>
    <n v="403"/>
    <n v="496"/>
    <s v="Steady"/>
    <s v="No"/>
    <s v="Yes"/>
    <x v="0"/>
  </r>
  <r>
    <n v="7599132"/>
    <n v="9946782"/>
    <m/>
    <x v="1"/>
    <x v="8"/>
    <n v="3"/>
    <n v="34"/>
    <n v="9"/>
    <n v="0"/>
    <m/>
    <n v="595"/>
    <n v="250.6"/>
    <s v="No"/>
    <s v="No"/>
    <s v="No"/>
    <x v="1"/>
  </r>
  <r>
    <n v="7606674"/>
    <n v="2601504"/>
    <s v="Caucasian"/>
    <x v="1"/>
    <x v="5"/>
    <n v="1"/>
    <n v="55"/>
    <n v="6"/>
    <n v="0"/>
    <n v="414"/>
    <n v="250.02"/>
    <m/>
    <s v="Up"/>
    <s v="Ch"/>
    <s v="Yes"/>
    <x v="1"/>
  </r>
  <r>
    <n v="7609632"/>
    <n v="4768929"/>
    <m/>
    <x v="1"/>
    <x v="7"/>
    <n v="6"/>
    <n v="70"/>
    <n v="16"/>
    <n v="0"/>
    <n v="514"/>
    <n v="428"/>
    <n v="425"/>
    <s v="Up"/>
    <s v="Ch"/>
    <s v="Yes"/>
    <x v="0"/>
  </r>
  <r>
    <n v="7623816"/>
    <n v="60201873"/>
    <s v="Caucasian"/>
    <x v="1"/>
    <x v="5"/>
    <n v="3"/>
    <n v="49"/>
    <n v="35"/>
    <n v="0"/>
    <n v="715"/>
    <n v="250.01"/>
    <n v="401"/>
    <s v="Up"/>
    <s v="Ch"/>
    <s v="Yes"/>
    <x v="1"/>
  </r>
  <r>
    <n v="7637220"/>
    <n v="10171602"/>
    <s v="AfricanAmerican"/>
    <x v="0"/>
    <x v="4"/>
    <n v="10"/>
    <n v="79"/>
    <n v="20"/>
    <n v="0"/>
    <n v="428"/>
    <n v="403"/>
    <n v="250.41"/>
    <s v="No"/>
    <s v="No"/>
    <s v="No"/>
    <x v="0"/>
  </r>
  <r>
    <n v="7637604"/>
    <n v="3210228"/>
    <s v="Caucasian"/>
    <x v="1"/>
    <x v="8"/>
    <n v="7"/>
    <n v="79"/>
    <n v="22"/>
    <n v="0"/>
    <n v="550"/>
    <n v="428"/>
    <n v="997"/>
    <s v="Steady"/>
    <s v="No"/>
    <s v="Yes"/>
    <x v="0"/>
  </r>
  <r>
    <n v="7638540"/>
    <n v="16621686"/>
    <m/>
    <x v="0"/>
    <x v="4"/>
    <n v="5"/>
    <n v="39"/>
    <n v="12"/>
    <n v="0"/>
    <n v="54"/>
    <n v="250"/>
    <s v="V45"/>
    <s v="Steady"/>
    <s v="Ch"/>
    <s v="Yes"/>
    <x v="0"/>
  </r>
  <r>
    <n v="7650378"/>
    <n v="377964"/>
    <s v="AfricanAmerican"/>
    <x v="0"/>
    <x v="4"/>
    <n v="6"/>
    <n v="50"/>
    <n v="12"/>
    <n v="0"/>
    <n v="491"/>
    <n v="250"/>
    <n v="401"/>
    <s v="Steady"/>
    <s v="No"/>
    <s v="Yes"/>
    <x v="0"/>
  </r>
  <r>
    <n v="7650828"/>
    <n v="4571586"/>
    <s v="Caucasian"/>
    <x v="1"/>
    <x v="7"/>
    <n v="10"/>
    <n v="80"/>
    <n v="18"/>
    <n v="0"/>
    <n v="189"/>
    <n v="599"/>
    <n v="585"/>
    <s v="Steady"/>
    <s v="Ch"/>
    <s v="Yes"/>
    <x v="0"/>
  </r>
  <r>
    <n v="7653840"/>
    <n v="6665103"/>
    <s v="Caucasian"/>
    <x v="0"/>
    <x v="5"/>
    <n v="10"/>
    <n v="65"/>
    <n v="11"/>
    <n v="0"/>
    <n v="789"/>
    <n v="496"/>
    <n v="250"/>
    <s v="No"/>
    <s v="No"/>
    <s v="No"/>
    <x v="0"/>
  </r>
  <r>
    <n v="7657008"/>
    <n v="103690143"/>
    <s v="Caucasian"/>
    <x v="1"/>
    <x v="7"/>
    <n v="1"/>
    <n v="38"/>
    <n v="5"/>
    <n v="0"/>
    <n v="351"/>
    <n v="53"/>
    <n v="250.6"/>
    <s v="Steady"/>
    <s v="No"/>
    <s v="Yes"/>
    <x v="1"/>
  </r>
  <r>
    <n v="7657398"/>
    <n v="10306782"/>
    <s v="Caucasian"/>
    <x v="0"/>
    <x v="8"/>
    <n v="5"/>
    <n v="61"/>
    <n v="15"/>
    <n v="0"/>
    <n v="410"/>
    <n v="426"/>
    <n v="428"/>
    <s v="No"/>
    <s v="Ch"/>
    <s v="Yes"/>
    <x v="0"/>
  </r>
  <r>
    <n v="7661850"/>
    <n v="79730316"/>
    <s v="Caucasian"/>
    <x v="0"/>
    <x v="6"/>
    <n v="5"/>
    <n v="64"/>
    <n v="21"/>
    <n v="0"/>
    <n v="410"/>
    <n v="428"/>
    <n v="682"/>
    <s v="Steady"/>
    <s v="No"/>
    <s v="Yes"/>
    <x v="0"/>
  </r>
  <r>
    <n v="7663122"/>
    <n v="1028106"/>
    <s v="AfricanAmerican"/>
    <x v="0"/>
    <x v="5"/>
    <n v="2"/>
    <n v="54"/>
    <n v="11"/>
    <n v="0"/>
    <n v="276"/>
    <n v="599"/>
    <n v="780"/>
    <s v="No"/>
    <s v="No"/>
    <s v="Yes"/>
    <x v="0"/>
  </r>
  <r>
    <n v="7664688"/>
    <n v="15210"/>
    <s v="Caucasian"/>
    <x v="1"/>
    <x v="6"/>
    <n v="5"/>
    <n v="49"/>
    <n v="19"/>
    <n v="0"/>
    <n v="601"/>
    <n v="428"/>
    <n v="805"/>
    <s v="No"/>
    <s v="Ch"/>
    <s v="Yes"/>
    <x v="0"/>
  </r>
  <r>
    <n v="7665510"/>
    <n v="5686857"/>
    <s v="Caucasian"/>
    <x v="1"/>
    <x v="5"/>
    <n v="1"/>
    <n v="33"/>
    <n v="8"/>
    <n v="0"/>
    <n v="723"/>
    <n v="786"/>
    <n v="250"/>
    <s v="No"/>
    <s v="Ch"/>
    <s v="Yes"/>
    <x v="0"/>
  </r>
  <r>
    <n v="7668324"/>
    <n v="102101652"/>
    <s v="Caucasian"/>
    <x v="0"/>
    <x v="4"/>
    <n v="4"/>
    <n v="38"/>
    <n v="17"/>
    <n v="1"/>
    <n v="493"/>
    <n v="250.01"/>
    <n v="401"/>
    <s v="Steady"/>
    <s v="Ch"/>
    <s v="Yes"/>
    <x v="1"/>
  </r>
  <r>
    <n v="7669572"/>
    <n v="102099312"/>
    <s v="Caucasian"/>
    <x v="0"/>
    <x v="7"/>
    <n v="7"/>
    <n v="67"/>
    <n v="21"/>
    <n v="0"/>
    <n v="584"/>
    <n v="402"/>
    <n v="599"/>
    <s v="Down"/>
    <s v="Ch"/>
    <s v="Yes"/>
    <x v="2"/>
  </r>
  <r>
    <n v="7730160"/>
    <n v="55256283"/>
    <s v="Caucasian"/>
    <x v="0"/>
    <x v="7"/>
    <n v="8"/>
    <n v="10"/>
    <n v="12"/>
    <n v="0"/>
    <n v="428"/>
    <n v="425"/>
    <n v="496"/>
    <s v="No"/>
    <s v="No"/>
    <s v="No"/>
    <x v="0"/>
  </r>
  <r>
    <n v="7733208"/>
    <n v="3291489"/>
    <s v="Caucasian"/>
    <x v="0"/>
    <x v="6"/>
    <n v="2"/>
    <n v="51"/>
    <n v="11"/>
    <n v="0"/>
    <n v="786"/>
    <n v="530"/>
    <n v="250"/>
    <s v="No"/>
    <s v="No"/>
    <s v="No"/>
    <x v="0"/>
  </r>
  <r>
    <n v="7734444"/>
    <n v="334854"/>
    <s v="Caucasian"/>
    <x v="0"/>
    <x v="6"/>
    <n v="2"/>
    <n v="39"/>
    <n v="18"/>
    <n v="0"/>
    <n v="401"/>
    <n v="250.02"/>
    <n v="424"/>
    <s v="Steady"/>
    <s v="Ch"/>
    <s v="Yes"/>
    <x v="0"/>
  </r>
  <r>
    <n v="7735086"/>
    <n v="48070035"/>
    <s v="Hispanic"/>
    <x v="0"/>
    <x v="7"/>
    <n v="8"/>
    <n v="67"/>
    <n v="7"/>
    <n v="1"/>
    <n v="434"/>
    <n v="342"/>
    <n v="784"/>
    <s v="No"/>
    <s v="No"/>
    <s v="Yes"/>
    <x v="0"/>
  </r>
  <r>
    <n v="7753584"/>
    <n v="1766367"/>
    <s v="Caucasian"/>
    <x v="0"/>
    <x v="5"/>
    <n v="6"/>
    <n v="68"/>
    <n v="20"/>
    <n v="0"/>
    <n v="250.13"/>
    <n v="599"/>
    <n v="276"/>
    <s v="Steady"/>
    <s v="No"/>
    <s v="Yes"/>
    <x v="0"/>
  </r>
  <r>
    <n v="7761210"/>
    <n v="2611548"/>
    <s v="Caucasian"/>
    <x v="1"/>
    <x v="4"/>
    <n v="4"/>
    <n v="67"/>
    <n v="18"/>
    <n v="0"/>
    <n v="38"/>
    <n v="682"/>
    <n v="250.7"/>
    <s v="Down"/>
    <s v="Ch"/>
    <s v="Yes"/>
    <x v="1"/>
  </r>
  <r>
    <n v="7761672"/>
    <n v="958833"/>
    <s v="Caucasian"/>
    <x v="0"/>
    <x v="7"/>
    <n v="4"/>
    <n v="55"/>
    <n v="11"/>
    <n v="0"/>
    <n v="722"/>
    <n v="428"/>
    <n v="715"/>
    <s v="No"/>
    <s v="No"/>
    <s v="No"/>
    <x v="0"/>
  </r>
  <r>
    <n v="7765356"/>
    <n v="105589584"/>
    <s v="Hispanic"/>
    <x v="0"/>
    <x v="7"/>
    <n v="6"/>
    <n v="44"/>
    <n v="10"/>
    <n v="2"/>
    <n v="434"/>
    <n v="276"/>
    <n v="250"/>
    <s v="No"/>
    <s v="No"/>
    <s v="No"/>
    <x v="1"/>
  </r>
  <r>
    <n v="7765518"/>
    <n v="45998793"/>
    <s v="Caucasian"/>
    <x v="0"/>
    <x v="4"/>
    <n v="2"/>
    <n v="44"/>
    <n v="17"/>
    <n v="1"/>
    <n v="996"/>
    <n v="403"/>
    <n v="250.43"/>
    <s v="Down"/>
    <s v="Ch"/>
    <s v="Yes"/>
    <x v="1"/>
  </r>
  <r>
    <n v="7765794"/>
    <n v="884952"/>
    <s v="Caucasian"/>
    <x v="0"/>
    <x v="5"/>
    <n v="3"/>
    <n v="31"/>
    <n v="15"/>
    <n v="1"/>
    <n v="555"/>
    <n v="288"/>
    <n v="250.02"/>
    <s v="Steady"/>
    <s v="Ch"/>
    <s v="Yes"/>
    <x v="1"/>
  </r>
  <r>
    <n v="7766334"/>
    <n v="5924988"/>
    <s v="AfricanAmerican"/>
    <x v="0"/>
    <x v="5"/>
    <n v="7"/>
    <n v="44"/>
    <n v="11"/>
    <n v="0"/>
    <n v="434"/>
    <n v="295"/>
    <n v="250"/>
    <s v="No"/>
    <s v="No"/>
    <s v="No"/>
    <x v="2"/>
  </r>
  <r>
    <n v="7770594"/>
    <n v="466524"/>
    <s v="AfricanAmerican"/>
    <x v="0"/>
    <x v="7"/>
    <n v="8"/>
    <n v="39"/>
    <n v="20"/>
    <n v="0"/>
    <n v="153"/>
    <n v="196"/>
    <n v="997"/>
    <s v="No"/>
    <s v="No"/>
    <s v="Yes"/>
    <x v="1"/>
  </r>
  <r>
    <n v="7770666"/>
    <n v="522036"/>
    <s v="Caucasian"/>
    <x v="0"/>
    <x v="7"/>
    <n v="4"/>
    <n v="55"/>
    <n v="22"/>
    <n v="0"/>
    <n v="715"/>
    <n v="285"/>
    <n v="276"/>
    <s v="Steady"/>
    <s v="Ch"/>
    <s v="Yes"/>
    <x v="0"/>
  </r>
  <r>
    <n v="7812402"/>
    <n v="3444903"/>
    <s v="Caucasian"/>
    <x v="0"/>
    <x v="2"/>
    <n v="4"/>
    <n v="39"/>
    <n v="19"/>
    <n v="0"/>
    <n v="648"/>
    <n v="250.01"/>
    <n v="653"/>
    <s v="Steady"/>
    <s v="No"/>
    <s v="Yes"/>
    <x v="1"/>
  </r>
  <r>
    <n v="7822302"/>
    <n v="618327"/>
    <s v="Caucasian"/>
    <x v="0"/>
    <x v="3"/>
    <n v="3"/>
    <n v="65"/>
    <n v="7"/>
    <n v="0"/>
    <n v="599"/>
    <n v="250.13"/>
    <n v="276"/>
    <s v="Steady"/>
    <s v="No"/>
    <s v="Yes"/>
    <x v="1"/>
  </r>
  <r>
    <n v="7823112"/>
    <n v="35740404"/>
    <s v="Caucasian"/>
    <x v="1"/>
    <x v="7"/>
    <n v="4"/>
    <n v="63"/>
    <n v="21"/>
    <n v="0"/>
    <n v="443"/>
    <n v="440"/>
    <n v="250"/>
    <s v="No"/>
    <s v="Ch"/>
    <s v="Yes"/>
    <x v="1"/>
  </r>
  <r>
    <n v="7823370"/>
    <n v="456696"/>
    <s v="Caucasian"/>
    <x v="1"/>
    <x v="5"/>
    <n v="3"/>
    <n v="47"/>
    <n v="10"/>
    <n v="0"/>
    <n v="414"/>
    <n v="411"/>
    <n v="414"/>
    <s v="No"/>
    <s v="No"/>
    <s v="Yes"/>
    <x v="1"/>
  </r>
  <r>
    <n v="7823850"/>
    <n v="3697362"/>
    <s v="Caucasian"/>
    <x v="1"/>
    <x v="5"/>
    <n v="11"/>
    <n v="41"/>
    <n v="28"/>
    <n v="0"/>
    <n v="380"/>
    <n v="276"/>
    <n v="997"/>
    <s v="Steady"/>
    <s v="No"/>
    <s v="Yes"/>
    <x v="1"/>
  </r>
  <r>
    <n v="7825020"/>
    <n v="1719279"/>
    <s v="Caucasian"/>
    <x v="1"/>
    <x v="4"/>
    <n v="7"/>
    <n v="52"/>
    <n v="27"/>
    <n v="3"/>
    <n v="428"/>
    <n v="250.6"/>
    <n v="250.41"/>
    <s v="Down"/>
    <s v="Ch"/>
    <s v="Yes"/>
    <x v="2"/>
  </r>
  <r>
    <n v="7830462"/>
    <n v="2523798"/>
    <s v="Caucasian"/>
    <x v="1"/>
    <x v="6"/>
    <n v="8"/>
    <n v="43"/>
    <n v="23"/>
    <n v="0"/>
    <n v="433"/>
    <s v="V12"/>
    <s v="V58"/>
    <s v="Down"/>
    <s v="Ch"/>
    <s v="Yes"/>
    <x v="1"/>
  </r>
  <r>
    <n v="7831746"/>
    <n v="3685653"/>
    <s v="Caucasian"/>
    <x v="0"/>
    <x v="0"/>
    <n v="3"/>
    <n v="51"/>
    <n v="7"/>
    <n v="0"/>
    <n v="250.03"/>
    <n v="276"/>
    <m/>
    <s v="Up"/>
    <s v="Ch"/>
    <s v="Yes"/>
    <x v="0"/>
  </r>
  <r>
    <n v="7836894"/>
    <n v="48573"/>
    <s v="AfricanAmerican"/>
    <x v="0"/>
    <x v="8"/>
    <n v="9"/>
    <n v="81"/>
    <n v="25"/>
    <n v="3"/>
    <n v="518"/>
    <n v="440"/>
    <n v="486"/>
    <s v="Steady"/>
    <s v="No"/>
    <s v="Yes"/>
    <x v="2"/>
  </r>
  <r>
    <n v="7839114"/>
    <n v="5662800"/>
    <s v="Caucasian"/>
    <x v="0"/>
    <x v="1"/>
    <n v="3"/>
    <n v="46"/>
    <n v="16"/>
    <n v="1"/>
    <n v="996"/>
    <n v="204"/>
    <n v="255"/>
    <s v="No"/>
    <s v="No"/>
    <s v="Yes"/>
    <x v="2"/>
  </r>
  <r>
    <n v="7841952"/>
    <n v="2344887"/>
    <s v="Caucasian"/>
    <x v="1"/>
    <x v="4"/>
    <n v="4"/>
    <n v="79"/>
    <n v="25"/>
    <n v="0"/>
    <n v="414"/>
    <n v="411"/>
    <n v="250"/>
    <s v="Up"/>
    <s v="Ch"/>
    <s v="Yes"/>
    <x v="1"/>
  </r>
  <r>
    <n v="7842342"/>
    <n v="4310694"/>
    <s v="Caucasian"/>
    <x v="0"/>
    <x v="7"/>
    <n v="5"/>
    <n v="84"/>
    <n v="22"/>
    <n v="0"/>
    <n v="204"/>
    <n v="785"/>
    <n v="584"/>
    <s v="No"/>
    <s v="No"/>
    <s v="No"/>
    <x v="0"/>
  </r>
  <r>
    <n v="7843596"/>
    <n v="2071863"/>
    <s v="AfricanAmerican"/>
    <x v="0"/>
    <x v="4"/>
    <n v="1"/>
    <n v="42"/>
    <n v="11"/>
    <n v="0"/>
    <n v="786"/>
    <n v="428"/>
    <n v="250"/>
    <s v="Down"/>
    <s v="Ch"/>
    <s v="Yes"/>
    <x v="1"/>
  </r>
  <r>
    <n v="7868124"/>
    <n v="745443"/>
    <s v="AfricanAmerican"/>
    <x v="1"/>
    <x v="5"/>
    <n v="1"/>
    <n v="33"/>
    <n v="4"/>
    <n v="0"/>
    <n v="427"/>
    <n v="250"/>
    <m/>
    <s v="No"/>
    <s v="Ch"/>
    <s v="Yes"/>
    <x v="1"/>
  </r>
  <r>
    <n v="7870338"/>
    <n v="1149777"/>
    <s v="Caucasian"/>
    <x v="0"/>
    <x v="4"/>
    <n v="1"/>
    <n v="49"/>
    <n v="13"/>
    <n v="0"/>
    <n v="286"/>
    <n v="789"/>
    <s v="E934"/>
    <s v="No"/>
    <s v="Ch"/>
    <s v="Yes"/>
    <x v="0"/>
  </r>
  <r>
    <n v="7897794"/>
    <n v="4937643"/>
    <s v="Caucasian"/>
    <x v="1"/>
    <x v="4"/>
    <n v="8"/>
    <n v="69"/>
    <n v="34"/>
    <n v="2"/>
    <n v="996"/>
    <n v="567"/>
    <n v="507"/>
    <s v="No"/>
    <s v="No"/>
    <s v="No"/>
    <x v="0"/>
  </r>
  <r>
    <n v="7899324"/>
    <n v="61425855"/>
    <s v="Caucasian"/>
    <x v="0"/>
    <x v="7"/>
    <n v="6"/>
    <n v="13"/>
    <n v="19"/>
    <n v="0"/>
    <n v="428"/>
    <n v="491"/>
    <n v="426"/>
    <s v="Steady"/>
    <s v="Ch"/>
    <s v="Yes"/>
    <x v="1"/>
  </r>
  <r>
    <n v="7899528"/>
    <n v="9295857"/>
    <s v="Caucasian"/>
    <x v="1"/>
    <x v="6"/>
    <n v="3"/>
    <n v="34"/>
    <n v="13"/>
    <n v="0"/>
    <n v="433"/>
    <n v="250"/>
    <n v="401"/>
    <s v="Steady"/>
    <s v="Ch"/>
    <s v="Yes"/>
    <x v="1"/>
  </r>
  <r>
    <n v="7902720"/>
    <n v="5043762"/>
    <s v="Caucasian"/>
    <x v="0"/>
    <x v="7"/>
    <n v="3"/>
    <n v="55"/>
    <n v="9"/>
    <n v="0"/>
    <n v="401"/>
    <n v="287"/>
    <n v="784"/>
    <s v="No"/>
    <s v="Ch"/>
    <s v="Yes"/>
    <x v="2"/>
  </r>
  <r>
    <n v="7908588"/>
    <n v="51672654"/>
    <s v="AfricanAmerican"/>
    <x v="0"/>
    <x v="6"/>
    <n v="4"/>
    <n v="39"/>
    <n v="16"/>
    <n v="0"/>
    <n v="599"/>
    <n v="250.83"/>
    <n v="428"/>
    <s v="Steady"/>
    <s v="No"/>
    <s v="Yes"/>
    <x v="1"/>
  </r>
  <r>
    <n v="7908600"/>
    <n v="6884595"/>
    <s v="AfricanAmerican"/>
    <x v="0"/>
    <x v="1"/>
    <n v="4"/>
    <n v="61"/>
    <n v="9"/>
    <n v="1"/>
    <n v="250.13"/>
    <s v="V15"/>
    <n v="311"/>
    <s v="Steady"/>
    <s v="No"/>
    <s v="Yes"/>
    <x v="1"/>
  </r>
  <r>
    <n v="7909254"/>
    <n v="46993104"/>
    <s v="AfricanAmerican"/>
    <x v="1"/>
    <x v="5"/>
    <n v="4"/>
    <n v="52"/>
    <n v="25"/>
    <n v="1"/>
    <n v="410"/>
    <n v="427"/>
    <s v="V42"/>
    <s v="Steady"/>
    <s v="No"/>
    <s v="Yes"/>
    <x v="1"/>
  </r>
  <r>
    <n v="7934502"/>
    <n v="1734912"/>
    <s v="Caucasian"/>
    <x v="0"/>
    <x v="6"/>
    <n v="8"/>
    <n v="69"/>
    <n v="26"/>
    <n v="0"/>
    <n v="250.41"/>
    <n v="403"/>
    <n v="428"/>
    <s v="Steady"/>
    <s v="No"/>
    <s v="Yes"/>
    <x v="0"/>
  </r>
  <r>
    <n v="7939362"/>
    <n v="469692"/>
    <s v="AfricanAmerican"/>
    <x v="0"/>
    <x v="5"/>
    <n v="2"/>
    <n v="50"/>
    <n v="5"/>
    <n v="0"/>
    <n v="428"/>
    <n v="466"/>
    <n v="780"/>
    <s v="No"/>
    <s v="No"/>
    <s v="Yes"/>
    <x v="1"/>
  </r>
  <r>
    <n v="7942464"/>
    <n v="820035"/>
    <s v="Caucasian"/>
    <x v="0"/>
    <x v="7"/>
    <n v="10"/>
    <n v="37"/>
    <n v="15"/>
    <n v="0"/>
    <n v="296"/>
    <n v="293"/>
    <n v="403"/>
    <s v="No"/>
    <s v="No"/>
    <s v="No"/>
    <x v="1"/>
  </r>
  <r>
    <n v="7944066"/>
    <n v="634293"/>
    <s v="Caucasian"/>
    <x v="0"/>
    <x v="9"/>
    <n v="4"/>
    <n v="53"/>
    <n v="11"/>
    <n v="1"/>
    <n v="786"/>
    <n v="424"/>
    <n v="562"/>
    <s v="Steady"/>
    <s v="Ch"/>
    <s v="Yes"/>
    <x v="0"/>
  </r>
  <r>
    <n v="7946712"/>
    <n v="75593475"/>
    <s v="Caucasian"/>
    <x v="0"/>
    <x v="9"/>
    <n v="5"/>
    <n v="39"/>
    <n v="17"/>
    <n v="3"/>
    <n v="493"/>
    <n v="401"/>
    <n v="715"/>
    <s v="Up"/>
    <s v="Ch"/>
    <s v="Yes"/>
    <x v="1"/>
  </r>
  <r>
    <n v="7947702"/>
    <n v="2490849"/>
    <s v="Caucasian"/>
    <x v="0"/>
    <x v="4"/>
    <n v="5"/>
    <n v="72"/>
    <n v="10"/>
    <n v="0"/>
    <n v="276"/>
    <n v="250.41"/>
    <n v="780"/>
    <s v="Steady"/>
    <s v="No"/>
    <s v="Yes"/>
    <x v="2"/>
  </r>
  <r>
    <n v="7950408"/>
    <n v="5288760"/>
    <s v="Caucasian"/>
    <x v="1"/>
    <x v="7"/>
    <n v="1"/>
    <n v="69"/>
    <n v="14"/>
    <n v="2"/>
    <n v="38"/>
    <n v="428"/>
    <n v="707"/>
    <s v="No"/>
    <s v="No"/>
    <s v="No"/>
    <x v="0"/>
  </r>
  <r>
    <n v="7955598"/>
    <n v="106622244"/>
    <s v="Caucasian"/>
    <x v="0"/>
    <x v="1"/>
    <n v="3"/>
    <n v="38"/>
    <n v="15"/>
    <n v="5"/>
    <n v="288"/>
    <n v="287"/>
    <n v="250.01"/>
    <s v="Up"/>
    <s v="Ch"/>
    <s v="Yes"/>
    <x v="0"/>
  </r>
  <r>
    <n v="7957170"/>
    <n v="356148"/>
    <s v="AfricanAmerican"/>
    <x v="0"/>
    <x v="6"/>
    <n v="3"/>
    <n v="46"/>
    <n v="5"/>
    <n v="0"/>
    <n v="250.6"/>
    <n v="403"/>
    <s v="V45"/>
    <s v="No"/>
    <s v="No"/>
    <s v="No"/>
    <x v="1"/>
  </r>
  <r>
    <n v="7957806"/>
    <n v="3526695"/>
    <s v="Caucasian"/>
    <x v="1"/>
    <x v="5"/>
    <n v="4"/>
    <n v="29"/>
    <n v="10"/>
    <n v="0"/>
    <n v="211"/>
    <n v="250"/>
    <n v="553"/>
    <s v="No"/>
    <s v="No"/>
    <s v="Yes"/>
    <x v="0"/>
  </r>
  <r>
    <n v="7960158"/>
    <n v="311679"/>
    <s v="AfricanAmerican"/>
    <x v="0"/>
    <x v="4"/>
    <n v="4"/>
    <n v="67"/>
    <n v="14"/>
    <n v="0"/>
    <n v="250.02"/>
    <n v="569"/>
    <n v="285"/>
    <s v="No"/>
    <s v="Ch"/>
    <s v="Yes"/>
    <x v="0"/>
  </r>
  <r>
    <n v="7965498"/>
    <n v="2730537"/>
    <s v="Caucasian"/>
    <x v="1"/>
    <x v="7"/>
    <n v="12"/>
    <n v="63"/>
    <n v="16"/>
    <n v="0"/>
    <n v="427"/>
    <n v="584"/>
    <n v="276"/>
    <s v="No"/>
    <s v="No"/>
    <s v="No"/>
    <x v="0"/>
  </r>
  <r>
    <n v="7966266"/>
    <n v="4787973"/>
    <s v="Caucasian"/>
    <x v="1"/>
    <x v="4"/>
    <n v="4"/>
    <n v="45"/>
    <n v="21"/>
    <n v="0"/>
    <n v="786"/>
    <n v="721"/>
    <n v="722"/>
    <s v="No"/>
    <s v="No"/>
    <s v="Yes"/>
    <x v="0"/>
  </r>
  <r>
    <n v="7970964"/>
    <n v="99102546"/>
    <s v="Asian"/>
    <x v="1"/>
    <x v="7"/>
    <n v="1"/>
    <n v="43"/>
    <n v="9"/>
    <n v="0"/>
    <n v="426"/>
    <n v="427"/>
    <n v="250"/>
    <s v="No"/>
    <s v="No"/>
    <s v="Yes"/>
    <x v="0"/>
  </r>
  <r>
    <n v="7972380"/>
    <n v="1660932"/>
    <s v="Asian"/>
    <x v="0"/>
    <x v="5"/>
    <n v="7"/>
    <n v="52"/>
    <n v="11"/>
    <n v="1"/>
    <n v="577"/>
    <n v="250.03"/>
    <n v="272"/>
    <s v="Steady"/>
    <s v="No"/>
    <s v="Yes"/>
    <x v="1"/>
  </r>
  <r>
    <n v="7975482"/>
    <n v="69827121"/>
    <s v="Other"/>
    <x v="0"/>
    <x v="8"/>
    <n v="9"/>
    <n v="43"/>
    <n v="21"/>
    <n v="0"/>
    <n v="996"/>
    <n v="403"/>
    <n v="428"/>
    <s v="Steady"/>
    <s v="No"/>
    <s v="Yes"/>
    <x v="1"/>
  </r>
  <r>
    <n v="7976148"/>
    <n v="6414021"/>
    <s v="AfricanAmerican"/>
    <x v="1"/>
    <x v="6"/>
    <n v="6"/>
    <n v="74"/>
    <n v="17"/>
    <n v="2"/>
    <n v="428"/>
    <n v="425"/>
    <n v="584"/>
    <s v="Steady"/>
    <s v="No"/>
    <s v="Yes"/>
    <x v="2"/>
  </r>
  <r>
    <n v="7976388"/>
    <n v="11802555"/>
    <s v="Caucasian"/>
    <x v="1"/>
    <x v="1"/>
    <n v="3"/>
    <n v="53"/>
    <n v="8"/>
    <n v="0"/>
    <n v="250.13"/>
    <m/>
    <m/>
    <s v="Steady"/>
    <s v="No"/>
    <s v="Yes"/>
    <x v="0"/>
  </r>
  <r>
    <n v="7977342"/>
    <n v="1660293"/>
    <s v="Caucasian"/>
    <x v="0"/>
    <x v="6"/>
    <n v="12"/>
    <n v="74"/>
    <n v="23"/>
    <n v="2"/>
    <n v="428"/>
    <n v="571"/>
    <n v="416"/>
    <s v="Down"/>
    <s v="Ch"/>
    <s v="Yes"/>
    <x v="2"/>
  </r>
  <r>
    <n v="7977348"/>
    <n v="4519683"/>
    <s v="AfricanAmerican"/>
    <x v="1"/>
    <x v="7"/>
    <n v="2"/>
    <n v="81"/>
    <n v="8"/>
    <n v="0"/>
    <n v="250.12"/>
    <n v="276"/>
    <n v="415"/>
    <s v="Steady"/>
    <s v="No"/>
    <s v="Yes"/>
    <x v="0"/>
  </r>
  <r>
    <n v="7978098"/>
    <n v="22942566"/>
    <s v="AfricanAmerican"/>
    <x v="0"/>
    <x v="5"/>
    <n v="10"/>
    <n v="98"/>
    <n v="42"/>
    <n v="0"/>
    <n v="578"/>
    <n v="153"/>
    <n v="197"/>
    <s v="Steady"/>
    <s v="No"/>
    <s v="Yes"/>
    <x v="1"/>
  </r>
  <r>
    <n v="7978656"/>
    <n v="59268978"/>
    <s v="AfricanAmerican"/>
    <x v="0"/>
    <x v="5"/>
    <n v="3"/>
    <n v="46"/>
    <n v="12"/>
    <n v="0"/>
    <n v="434"/>
    <n v="403"/>
    <n v="386"/>
    <s v="No"/>
    <s v="Ch"/>
    <s v="Yes"/>
    <x v="1"/>
  </r>
  <r>
    <n v="7978782"/>
    <n v="3633003"/>
    <s v="Caucasian"/>
    <x v="1"/>
    <x v="4"/>
    <n v="4"/>
    <n v="39"/>
    <n v="17"/>
    <n v="0"/>
    <n v="733"/>
    <n v="496"/>
    <n v="305"/>
    <s v="No"/>
    <s v="No"/>
    <s v="Yes"/>
    <x v="1"/>
  </r>
  <r>
    <n v="7980534"/>
    <n v="73556406"/>
    <s v="Caucasian"/>
    <x v="0"/>
    <x v="6"/>
    <n v="9"/>
    <n v="64"/>
    <n v="38"/>
    <n v="0"/>
    <n v="410"/>
    <s v="V42"/>
    <n v="997"/>
    <s v="Steady"/>
    <s v="Ch"/>
    <s v="Yes"/>
    <x v="0"/>
  </r>
  <r>
    <n v="7981038"/>
    <n v="5220"/>
    <s v="Caucasian"/>
    <x v="1"/>
    <x v="6"/>
    <n v="2"/>
    <n v="15"/>
    <n v="14"/>
    <n v="0"/>
    <n v="276"/>
    <n v="426"/>
    <n v="558"/>
    <s v="Steady"/>
    <s v="No"/>
    <s v="Yes"/>
    <x v="1"/>
  </r>
  <r>
    <n v="7983306"/>
    <n v="105635430"/>
    <s v="Caucasian"/>
    <x v="0"/>
    <x v="8"/>
    <n v="5"/>
    <n v="51"/>
    <n v="4"/>
    <n v="0"/>
    <n v="38"/>
    <n v="599"/>
    <n v="250"/>
    <s v="Down"/>
    <s v="Ch"/>
    <s v="Yes"/>
    <x v="1"/>
  </r>
  <r>
    <n v="7985712"/>
    <n v="102050991"/>
    <s v="Caucasian"/>
    <x v="0"/>
    <x v="8"/>
    <n v="3"/>
    <n v="52"/>
    <n v="7"/>
    <n v="1"/>
    <n v="276"/>
    <n v="157"/>
    <n v="427"/>
    <s v="No"/>
    <s v="No"/>
    <s v="No"/>
    <x v="0"/>
  </r>
  <r>
    <n v="7989870"/>
    <n v="103126950"/>
    <s v="Caucasian"/>
    <x v="1"/>
    <x v="8"/>
    <n v="11"/>
    <n v="63"/>
    <n v="29"/>
    <n v="0"/>
    <n v="428"/>
    <n v="584"/>
    <n v="491"/>
    <s v="Steady"/>
    <s v="Ch"/>
    <s v="Yes"/>
    <x v="2"/>
  </r>
  <r>
    <n v="7990446"/>
    <n v="3838734"/>
    <s v="AfricanAmerican"/>
    <x v="0"/>
    <x v="8"/>
    <n v="2"/>
    <n v="34"/>
    <n v="3"/>
    <n v="0"/>
    <n v="786"/>
    <n v="250.02"/>
    <n v="276"/>
    <s v="No"/>
    <s v="No"/>
    <s v="No"/>
    <x v="0"/>
  </r>
  <r>
    <n v="7990494"/>
    <n v="5817924"/>
    <s v="Caucasian"/>
    <x v="1"/>
    <x v="4"/>
    <n v="3"/>
    <n v="40"/>
    <n v="11"/>
    <n v="0"/>
    <n v="250.6"/>
    <n v="707"/>
    <n v="682"/>
    <s v="Steady"/>
    <s v="Ch"/>
    <s v="Yes"/>
    <x v="1"/>
  </r>
  <r>
    <n v="7990806"/>
    <n v="101923056"/>
    <s v="Caucasian"/>
    <x v="0"/>
    <x v="5"/>
    <n v="6"/>
    <n v="53"/>
    <n v="24"/>
    <n v="0"/>
    <n v="410"/>
    <n v="285"/>
    <n v="578"/>
    <s v="Down"/>
    <s v="Ch"/>
    <s v="Yes"/>
    <x v="1"/>
  </r>
  <r>
    <n v="7990818"/>
    <n v="1652301"/>
    <s v="Caucasian"/>
    <x v="1"/>
    <x v="5"/>
    <n v="8"/>
    <n v="36"/>
    <n v="27"/>
    <n v="0"/>
    <n v="562"/>
    <n v="250"/>
    <n v="401"/>
    <s v="Steady"/>
    <s v="Ch"/>
    <s v="Yes"/>
    <x v="0"/>
  </r>
  <r>
    <n v="7992276"/>
    <n v="1236933"/>
    <s v="AfricanAmerican"/>
    <x v="1"/>
    <x v="4"/>
    <n v="6"/>
    <n v="72"/>
    <n v="10"/>
    <n v="0"/>
    <n v="250.22"/>
    <n v="276"/>
    <n v="401"/>
    <s v="Steady"/>
    <s v="No"/>
    <s v="Yes"/>
    <x v="0"/>
  </r>
  <r>
    <n v="7993662"/>
    <n v="15527763"/>
    <s v="Caucasian"/>
    <x v="0"/>
    <x v="7"/>
    <n v="2"/>
    <n v="51"/>
    <n v="14"/>
    <n v="0"/>
    <n v="435"/>
    <n v="496"/>
    <n v="250"/>
    <s v="No"/>
    <s v="Ch"/>
    <s v="Yes"/>
    <x v="0"/>
  </r>
  <r>
    <n v="7997280"/>
    <n v="10313361"/>
    <s v="AfricanAmerican"/>
    <x v="1"/>
    <x v="5"/>
    <n v="9"/>
    <n v="45"/>
    <n v="18"/>
    <n v="0"/>
    <n v="428"/>
    <n v="511"/>
    <n v="250.01"/>
    <s v="Up"/>
    <s v="Ch"/>
    <s v="Yes"/>
    <x v="1"/>
  </r>
  <r>
    <n v="8005920"/>
    <n v="837414"/>
    <s v="AfricanAmerican"/>
    <x v="1"/>
    <x v="7"/>
    <n v="4"/>
    <n v="53"/>
    <n v="10"/>
    <n v="0"/>
    <n v="404"/>
    <n v="250.82"/>
    <n v="397"/>
    <s v="Steady"/>
    <s v="Ch"/>
    <s v="Yes"/>
    <x v="1"/>
  </r>
  <r>
    <n v="8007984"/>
    <n v="3764619"/>
    <s v="Caucasian"/>
    <x v="1"/>
    <x v="5"/>
    <n v="4"/>
    <n v="54"/>
    <n v="25"/>
    <n v="0"/>
    <n v="414"/>
    <n v="413"/>
    <n v="250"/>
    <s v="Steady"/>
    <s v="Ch"/>
    <s v="Yes"/>
    <x v="0"/>
  </r>
  <r>
    <n v="8016168"/>
    <n v="5998608"/>
    <s v="Caucasian"/>
    <x v="1"/>
    <x v="6"/>
    <n v="8"/>
    <n v="70"/>
    <n v="34"/>
    <n v="0"/>
    <n v="424"/>
    <n v="414"/>
    <n v="250"/>
    <s v="Steady"/>
    <s v="Ch"/>
    <s v="Yes"/>
    <x v="0"/>
  </r>
  <r>
    <n v="8021076"/>
    <n v="568152"/>
    <s v="Hispanic"/>
    <x v="0"/>
    <x v="5"/>
    <n v="4"/>
    <n v="52"/>
    <n v="17"/>
    <n v="0"/>
    <n v="618"/>
    <n v="788"/>
    <n v="625"/>
    <s v="No"/>
    <s v="Ch"/>
    <s v="Yes"/>
    <x v="0"/>
  </r>
  <r>
    <n v="8024742"/>
    <n v="772065"/>
    <s v="Caucasian"/>
    <x v="0"/>
    <x v="7"/>
    <n v="5"/>
    <n v="50"/>
    <n v="15"/>
    <n v="1"/>
    <n v="414"/>
    <n v="411"/>
    <n v="427"/>
    <s v="Steady"/>
    <s v="No"/>
    <s v="Yes"/>
    <x v="0"/>
  </r>
  <r>
    <n v="8028618"/>
    <n v="976716"/>
    <s v="AfricanAmerican"/>
    <x v="1"/>
    <x v="6"/>
    <n v="7"/>
    <n v="42"/>
    <n v="11"/>
    <n v="0"/>
    <n v="414"/>
    <n v="425"/>
    <n v="428"/>
    <s v="No"/>
    <s v="No"/>
    <s v="No"/>
    <x v="2"/>
  </r>
  <r>
    <n v="8030712"/>
    <n v="1281015"/>
    <s v="Caucasian"/>
    <x v="0"/>
    <x v="4"/>
    <n v="4"/>
    <n v="66"/>
    <n v="17"/>
    <n v="0"/>
    <n v="558"/>
    <n v="250.02"/>
    <n v="599"/>
    <s v="Steady"/>
    <s v="No"/>
    <s v="Yes"/>
    <x v="0"/>
  </r>
  <r>
    <n v="8038050"/>
    <n v="46590138"/>
    <s v="Caucasian"/>
    <x v="1"/>
    <x v="6"/>
    <n v="8"/>
    <n v="23"/>
    <n v="11"/>
    <n v="2"/>
    <s v="V57"/>
    <n v="434"/>
    <n v="250.6"/>
    <s v="Up"/>
    <s v="Ch"/>
    <s v="Yes"/>
    <x v="1"/>
  </r>
  <r>
    <n v="8042082"/>
    <n v="94466574"/>
    <s v="Caucasian"/>
    <x v="1"/>
    <x v="5"/>
    <n v="2"/>
    <n v="68"/>
    <n v="15"/>
    <n v="0"/>
    <n v="786"/>
    <n v="250"/>
    <n v="401"/>
    <s v="Steady"/>
    <s v="No"/>
    <s v="Yes"/>
    <x v="1"/>
  </r>
  <r>
    <n v="8048562"/>
    <n v="2972943"/>
    <s v="Caucasian"/>
    <x v="1"/>
    <x v="8"/>
    <n v="8"/>
    <n v="59"/>
    <n v="16"/>
    <n v="1"/>
    <n v="198"/>
    <n v="584"/>
    <n v="276"/>
    <s v="Steady"/>
    <s v="No"/>
    <s v="Yes"/>
    <x v="0"/>
  </r>
  <r>
    <n v="8051610"/>
    <n v="2006811"/>
    <s v="Caucasian"/>
    <x v="0"/>
    <x v="7"/>
    <n v="9"/>
    <n v="44"/>
    <n v="17"/>
    <n v="2"/>
    <s v="V57"/>
    <n v="715"/>
    <s v="V43"/>
    <s v="No"/>
    <s v="No"/>
    <s v="Yes"/>
    <x v="1"/>
  </r>
  <r>
    <n v="8056050"/>
    <n v="5336874"/>
    <s v="Caucasian"/>
    <x v="1"/>
    <x v="8"/>
    <n v="1"/>
    <n v="12"/>
    <n v="2"/>
    <n v="0"/>
    <n v="596"/>
    <n v="250"/>
    <n v="602"/>
    <s v="No"/>
    <s v="No"/>
    <s v="No"/>
    <x v="2"/>
  </r>
  <r>
    <n v="8057076"/>
    <n v="2747826"/>
    <s v="Caucasian"/>
    <x v="1"/>
    <x v="5"/>
    <n v="9"/>
    <n v="77"/>
    <n v="21"/>
    <n v="0"/>
    <n v="250.6"/>
    <n v="403"/>
    <n v="785"/>
    <s v="Steady"/>
    <s v="No"/>
    <s v="Yes"/>
    <x v="1"/>
  </r>
  <r>
    <n v="8057154"/>
    <n v="78516549"/>
    <s v="Caucasian"/>
    <x v="1"/>
    <x v="7"/>
    <n v="4"/>
    <n v="63"/>
    <n v="16"/>
    <n v="0"/>
    <n v="427"/>
    <n v="305"/>
    <n v="291"/>
    <s v="Steady"/>
    <s v="No"/>
    <s v="Yes"/>
    <x v="0"/>
  </r>
  <r>
    <n v="8057670"/>
    <n v="96198543"/>
    <m/>
    <x v="0"/>
    <x v="8"/>
    <n v="9"/>
    <n v="74"/>
    <n v="27"/>
    <n v="0"/>
    <n v="414"/>
    <n v="424"/>
    <n v="599"/>
    <s v="Steady"/>
    <s v="Ch"/>
    <s v="Yes"/>
    <x v="1"/>
  </r>
  <r>
    <n v="8058450"/>
    <n v="2724021"/>
    <s v="Caucasian"/>
    <x v="1"/>
    <x v="4"/>
    <n v="1"/>
    <n v="46"/>
    <n v="3"/>
    <n v="0"/>
    <n v="786"/>
    <n v="785"/>
    <n v="780"/>
    <s v="No"/>
    <s v="No"/>
    <s v="Yes"/>
    <x v="0"/>
  </r>
  <r>
    <n v="8058528"/>
    <n v="1214199"/>
    <s v="Caucasian"/>
    <x v="1"/>
    <x v="4"/>
    <n v="4"/>
    <n v="74"/>
    <n v="18"/>
    <n v="0"/>
    <n v="38"/>
    <n v="590"/>
    <n v="790"/>
    <s v="Up"/>
    <s v="Ch"/>
    <s v="Yes"/>
    <x v="1"/>
  </r>
  <r>
    <n v="8061012"/>
    <n v="102413457"/>
    <m/>
    <x v="0"/>
    <x v="7"/>
    <n v="4"/>
    <n v="76"/>
    <n v="21"/>
    <n v="0"/>
    <n v="414"/>
    <n v="411"/>
    <n v="424"/>
    <s v="Steady"/>
    <s v="Ch"/>
    <s v="Yes"/>
    <x v="0"/>
  </r>
  <r>
    <n v="8062380"/>
    <n v="102972618"/>
    <s v="Caucasian"/>
    <x v="0"/>
    <x v="8"/>
    <n v="8"/>
    <n v="75"/>
    <n v="18"/>
    <n v="0"/>
    <n v="38"/>
    <n v="428"/>
    <n v="496"/>
    <s v="Down"/>
    <s v="Ch"/>
    <s v="Yes"/>
    <x v="1"/>
  </r>
  <r>
    <n v="8062638"/>
    <n v="9073098"/>
    <s v="Caucasian"/>
    <x v="1"/>
    <x v="7"/>
    <n v="9"/>
    <n v="79"/>
    <n v="31"/>
    <n v="0"/>
    <n v="410"/>
    <n v="250.02"/>
    <n v="414"/>
    <s v="Steady"/>
    <s v="Ch"/>
    <s v="Yes"/>
    <x v="0"/>
  </r>
  <r>
    <n v="8065074"/>
    <n v="5662800"/>
    <s v="Caucasian"/>
    <x v="0"/>
    <x v="1"/>
    <n v="7"/>
    <n v="44"/>
    <n v="27"/>
    <n v="2"/>
    <n v="996"/>
    <n v="790"/>
    <n v="996"/>
    <s v="No"/>
    <s v="No"/>
    <s v="Yes"/>
    <x v="0"/>
  </r>
  <r>
    <n v="8069322"/>
    <n v="2777103"/>
    <s v="AfricanAmerican"/>
    <x v="1"/>
    <x v="3"/>
    <n v="1"/>
    <n v="42"/>
    <n v="2"/>
    <n v="0"/>
    <n v="786"/>
    <n v="401"/>
    <n v="250"/>
    <s v="No"/>
    <s v="No"/>
    <s v="Yes"/>
    <x v="0"/>
  </r>
  <r>
    <n v="8069868"/>
    <n v="5845374"/>
    <s v="Caucasian"/>
    <x v="0"/>
    <x v="3"/>
    <n v="7"/>
    <n v="65"/>
    <n v="7"/>
    <n v="0"/>
    <n v="296"/>
    <n v="250"/>
    <m/>
    <s v="Steady"/>
    <s v="Ch"/>
    <s v="Yes"/>
    <x v="0"/>
  </r>
  <r>
    <n v="8107908"/>
    <n v="107892387"/>
    <s v="Hispanic"/>
    <x v="1"/>
    <x v="8"/>
    <n v="9"/>
    <n v="67"/>
    <n v="22"/>
    <n v="0"/>
    <n v="250.8"/>
    <n v="250.7"/>
    <n v="440"/>
    <s v="No"/>
    <s v="Ch"/>
    <s v="Yes"/>
    <x v="1"/>
  </r>
  <r>
    <n v="8109204"/>
    <n v="100458"/>
    <s v="Caucasian"/>
    <x v="0"/>
    <x v="5"/>
    <n v="1"/>
    <n v="46"/>
    <n v="10"/>
    <n v="0"/>
    <n v="786"/>
    <n v="250"/>
    <n v="272"/>
    <s v="No"/>
    <s v="No"/>
    <s v="Yes"/>
    <x v="0"/>
  </r>
  <r>
    <n v="8139822"/>
    <n v="12038175"/>
    <s v="Caucasian"/>
    <x v="1"/>
    <x v="6"/>
    <n v="1"/>
    <n v="33"/>
    <n v="8"/>
    <n v="0"/>
    <n v="414"/>
    <n v="401"/>
    <n v="272"/>
    <s v="Steady"/>
    <s v="Ch"/>
    <s v="Yes"/>
    <x v="0"/>
  </r>
  <r>
    <n v="8148048"/>
    <n v="6263055"/>
    <s v="Caucasian"/>
    <x v="0"/>
    <x v="6"/>
    <n v="1"/>
    <n v="34"/>
    <n v="6"/>
    <n v="0"/>
    <n v="414"/>
    <n v="250.01"/>
    <s v="V45"/>
    <s v="Steady"/>
    <s v="No"/>
    <s v="Yes"/>
    <x v="0"/>
  </r>
  <r>
    <n v="8150046"/>
    <n v="108477"/>
    <s v="AfricanAmerican"/>
    <x v="0"/>
    <x v="7"/>
    <n v="6"/>
    <n v="61"/>
    <n v="19"/>
    <n v="1"/>
    <n v="996"/>
    <n v="38"/>
    <n v="403"/>
    <s v="Steady"/>
    <s v="No"/>
    <s v="Yes"/>
    <x v="1"/>
  </r>
  <r>
    <n v="8155560"/>
    <n v="38888208"/>
    <s v="AfricanAmerican"/>
    <x v="1"/>
    <x v="5"/>
    <n v="9"/>
    <n v="34"/>
    <n v="29"/>
    <n v="1"/>
    <n v="250.6"/>
    <n v="440"/>
    <n v="403"/>
    <s v="Up"/>
    <s v="Ch"/>
    <s v="Yes"/>
    <x v="0"/>
  </r>
  <r>
    <n v="8156442"/>
    <n v="2003355"/>
    <s v="AfricanAmerican"/>
    <x v="0"/>
    <x v="6"/>
    <n v="6"/>
    <n v="74"/>
    <n v="17"/>
    <n v="0"/>
    <n v="241"/>
    <n v="599"/>
    <n v="511"/>
    <s v="Steady"/>
    <s v="Ch"/>
    <s v="Yes"/>
    <x v="2"/>
  </r>
  <r>
    <n v="8162418"/>
    <n v="11861676"/>
    <s v="AfricanAmerican"/>
    <x v="0"/>
    <x v="1"/>
    <n v="2"/>
    <n v="40"/>
    <n v="13"/>
    <n v="0"/>
    <n v="250.13"/>
    <n v="276"/>
    <n v="112"/>
    <s v="Steady"/>
    <s v="Ch"/>
    <s v="Yes"/>
    <x v="0"/>
  </r>
  <r>
    <n v="8174016"/>
    <n v="105459759"/>
    <s v="Hispanic"/>
    <x v="0"/>
    <x v="5"/>
    <n v="1"/>
    <n v="35"/>
    <n v="8"/>
    <n v="0"/>
    <n v="174"/>
    <n v="250"/>
    <m/>
    <s v="Steady"/>
    <s v="Ch"/>
    <s v="Yes"/>
    <x v="0"/>
  </r>
  <r>
    <n v="8200722"/>
    <n v="2203290"/>
    <s v="Caucasian"/>
    <x v="0"/>
    <x v="4"/>
    <n v="1"/>
    <n v="54"/>
    <n v="4"/>
    <n v="0"/>
    <n v="564"/>
    <n v="271"/>
    <n v="560"/>
    <s v="Steady"/>
    <s v="No"/>
    <s v="Yes"/>
    <x v="0"/>
  </r>
  <r>
    <n v="8216922"/>
    <n v="461520"/>
    <s v="Caucasian"/>
    <x v="0"/>
    <x v="8"/>
    <n v="6"/>
    <n v="50"/>
    <n v="8"/>
    <n v="0"/>
    <n v="434"/>
    <n v="813"/>
    <n v="873"/>
    <s v="Steady"/>
    <s v="No"/>
    <s v="Yes"/>
    <x v="2"/>
  </r>
  <r>
    <n v="8228502"/>
    <n v="83874798"/>
    <s v="Caucasian"/>
    <x v="0"/>
    <x v="3"/>
    <n v="11"/>
    <n v="74"/>
    <n v="45"/>
    <n v="0"/>
    <n v="410"/>
    <n v="486"/>
    <n v="305"/>
    <s v="Steady"/>
    <s v="No"/>
    <s v="Yes"/>
    <x v="1"/>
  </r>
  <r>
    <n v="8231298"/>
    <n v="5156721"/>
    <s v="Caucasian"/>
    <x v="0"/>
    <x v="5"/>
    <n v="7"/>
    <n v="53"/>
    <n v="14"/>
    <n v="0"/>
    <n v="250.6"/>
    <n v="707"/>
    <n v="682"/>
    <s v="Down"/>
    <s v="Ch"/>
    <s v="Yes"/>
    <x v="0"/>
  </r>
  <r>
    <n v="8233818"/>
    <n v="84595104"/>
    <s v="Caucasian"/>
    <x v="0"/>
    <x v="4"/>
    <n v="9"/>
    <n v="40"/>
    <n v="20"/>
    <n v="1"/>
    <n v="996"/>
    <n v="571"/>
    <n v="416"/>
    <s v="Steady"/>
    <s v="No"/>
    <s v="Yes"/>
    <x v="1"/>
  </r>
  <r>
    <n v="8234694"/>
    <n v="105184278"/>
    <s v="Caucasian"/>
    <x v="0"/>
    <x v="8"/>
    <n v="8"/>
    <n v="56"/>
    <n v="17"/>
    <n v="1"/>
    <n v="491"/>
    <n v="428"/>
    <n v="250.03"/>
    <s v="Steady"/>
    <s v="No"/>
    <s v="Yes"/>
    <x v="0"/>
  </r>
  <r>
    <n v="8235036"/>
    <n v="79874631"/>
    <s v="Caucasian"/>
    <x v="0"/>
    <x v="6"/>
    <n v="5"/>
    <n v="71"/>
    <n v="23"/>
    <n v="0"/>
    <n v="414"/>
    <n v="998"/>
    <n v="285"/>
    <s v="Steady"/>
    <s v="Ch"/>
    <s v="Yes"/>
    <x v="1"/>
  </r>
  <r>
    <n v="8235630"/>
    <n v="9277272"/>
    <s v="Caucasian"/>
    <x v="1"/>
    <x v="6"/>
    <n v="12"/>
    <n v="71"/>
    <n v="15"/>
    <n v="0"/>
    <n v="153"/>
    <n v="285"/>
    <n v="997"/>
    <s v="No"/>
    <s v="No"/>
    <s v="Yes"/>
    <x v="1"/>
  </r>
  <r>
    <n v="8265720"/>
    <n v="1834875"/>
    <s v="Caucasian"/>
    <x v="1"/>
    <x v="5"/>
    <n v="5"/>
    <n v="65"/>
    <n v="33"/>
    <n v="0"/>
    <n v="414"/>
    <n v="428"/>
    <n v="496"/>
    <s v="Steady"/>
    <s v="Ch"/>
    <s v="Yes"/>
    <x v="0"/>
  </r>
  <r>
    <n v="8271114"/>
    <n v="34568172"/>
    <s v="Caucasian"/>
    <x v="1"/>
    <x v="8"/>
    <n v="4"/>
    <n v="58"/>
    <n v="15"/>
    <n v="2"/>
    <n v="486"/>
    <n v="491"/>
    <n v="414"/>
    <s v="No"/>
    <s v="No"/>
    <s v="No"/>
    <x v="1"/>
  </r>
  <r>
    <n v="8274126"/>
    <n v="90421380"/>
    <s v="Caucasian"/>
    <x v="0"/>
    <x v="4"/>
    <n v="3"/>
    <n v="56"/>
    <n v="15"/>
    <n v="0"/>
    <n v="218"/>
    <n v="112"/>
    <n v="620"/>
    <s v="Steady"/>
    <s v="Ch"/>
    <s v="Yes"/>
    <x v="0"/>
  </r>
  <r>
    <n v="8282100"/>
    <n v="6264009"/>
    <s v="Caucasian"/>
    <x v="1"/>
    <x v="4"/>
    <n v="1"/>
    <n v="63"/>
    <n v="4"/>
    <n v="0"/>
    <n v="250.02"/>
    <n v="368"/>
    <n v="729"/>
    <s v="No"/>
    <s v="Ch"/>
    <s v="Yes"/>
    <x v="0"/>
  </r>
  <r>
    <n v="8282970"/>
    <n v="309447"/>
    <s v="Caucasian"/>
    <x v="0"/>
    <x v="7"/>
    <n v="2"/>
    <n v="47"/>
    <n v="10"/>
    <n v="0"/>
    <n v="535"/>
    <n v="786"/>
    <n v="414"/>
    <s v="No"/>
    <s v="No"/>
    <s v="Yes"/>
    <x v="1"/>
  </r>
  <r>
    <n v="8288436"/>
    <n v="9442080"/>
    <s v="Caucasian"/>
    <x v="1"/>
    <x v="5"/>
    <n v="4"/>
    <n v="78"/>
    <n v="25"/>
    <n v="0"/>
    <n v="414"/>
    <n v="496"/>
    <n v="250.02"/>
    <s v="Down"/>
    <s v="Ch"/>
    <s v="Yes"/>
    <x v="1"/>
  </r>
  <r>
    <n v="8291700"/>
    <n v="2797479"/>
    <s v="Caucasian"/>
    <x v="0"/>
    <x v="0"/>
    <n v="3"/>
    <n v="51"/>
    <n v="6"/>
    <n v="0"/>
    <n v="250.03"/>
    <n v="276"/>
    <n v="276"/>
    <s v="Steady"/>
    <s v="No"/>
    <s v="Yes"/>
    <x v="0"/>
  </r>
  <r>
    <n v="8295246"/>
    <n v="5535711"/>
    <s v="AfricanAmerican"/>
    <x v="0"/>
    <x v="5"/>
    <n v="5"/>
    <n v="55"/>
    <n v="11"/>
    <n v="0"/>
    <n v="578"/>
    <n v="285"/>
    <n v="196"/>
    <s v="Steady"/>
    <s v="Ch"/>
    <s v="Yes"/>
    <x v="1"/>
  </r>
  <r>
    <n v="8296188"/>
    <n v="4684905"/>
    <s v="Caucasian"/>
    <x v="1"/>
    <x v="4"/>
    <n v="2"/>
    <n v="36"/>
    <n v="13"/>
    <n v="0"/>
    <n v="414"/>
    <n v="411"/>
    <n v="401"/>
    <s v="Steady"/>
    <s v="No"/>
    <s v="Yes"/>
    <x v="1"/>
  </r>
  <r>
    <n v="8296950"/>
    <n v="95930262"/>
    <s v="Caucasian"/>
    <x v="0"/>
    <x v="6"/>
    <n v="5"/>
    <n v="31"/>
    <n v="13"/>
    <n v="0"/>
    <n v="562"/>
    <n v="280"/>
    <n v="535"/>
    <s v="No"/>
    <s v="No"/>
    <s v="No"/>
    <x v="1"/>
  </r>
  <r>
    <n v="8299374"/>
    <n v="11768094"/>
    <s v="Other"/>
    <x v="1"/>
    <x v="6"/>
    <n v="2"/>
    <n v="18"/>
    <n v="12"/>
    <n v="0"/>
    <n v="410"/>
    <n v="414"/>
    <n v="272"/>
    <s v="Steady"/>
    <s v="Ch"/>
    <s v="Yes"/>
    <x v="0"/>
  </r>
  <r>
    <n v="8304684"/>
    <n v="75992886"/>
    <s v="AfricanAmerican"/>
    <x v="0"/>
    <x v="4"/>
    <n v="1"/>
    <n v="1"/>
    <n v="9"/>
    <n v="0"/>
    <n v="241"/>
    <n v="227"/>
    <n v="250"/>
    <s v="No"/>
    <s v="No"/>
    <s v="No"/>
    <x v="0"/>
  </r>
  <r>
    <n v="8304744"/>
    <n v="24040737"/>
    <s v="Caucasian"/>
    <x v="1"/>
    <x v="8"/>
    <n v="1"/>
    <n v="72"/>
    <n v="15"/>
    <n v="0"/>
    <n v="486"/>
    <n v="482"/>
    <n v="403"/>
    <s v="No"/>
    <s v="No"/>
    <s v="No"/>
    <x v="1"/>
  </r>
  <r>
    <n v="8306148"/>
    <n v="5041602"/>
    <s v="Caucasian"/>
    <x v="0"/>
    <x v="7"/>
    <n v="8"/>
    <n v="53"/>
    <n v="17"/>
    <n v="2"/>
    <n v="599"/>
    <n v="276"/>
    <n v="436"/>
    <s v="Steady"/>
    <s v="No"/>
    <s v="Yes"/>
    <x v="2"/>
  </r>
  <r>
    <n v="8306436"/>
    <n v="5207247"/>
    <s v="Caucasian"/>
    <x v="1"/>
    <x v="7"/>
    <n v="5"/>
    <n v="48"/>
    <n v="15"/>
    <n v="0"/>
    <n v="491"/>
    <n v="250.01"/>
    <n v="272"/>
    <s v="Steady"/>
    <s v="No"/>
    <s v="Yes"/>
    <x v="2"/>
  </r>
  <r>
    <n v="8308146"/>
    <n v="183906"/>
    <s v="AfricanAmerican"/>
    <x v="1"/>
    <x v="4"/>
    <n v="13"/>
    <n v="79"/>
    <n v="19"/>
    <n v="0"/>
    <n v="358"/>
    <n v="305"/>
    <n v="70"/>
    <s v="Steady"/>
    <s v="Ch"/>
    <s v="Yes"/>
    <x v="1"/>
  </r>
  <r>
    <n v="8333868"/>
    <n v="1634040"/>
    <s v="Caucasian"/>
    <x v="1"/>
    <x v="6"/>
    <n v="7"/>
    <n v="43"/>
    <n v="22"/>
    <n v="0"/>
    <n v="694"/>
    <n v="204"/>
    <n v="54"/>
    <s v="No"/>
    <s v="No"/>
    <s v="Yes"/>
    <x v="1"/>
  </r>
  <r>
    <n v="8343534"/>
    <n v="5035428"/>
    <s v="Caucasian"/>
    <x v="1"/>
    <x v="7"/>
    <n v="5"/>
    <n v="38"/>
    <n v="21"/>
    <n v="0"/>
    <n v="410"/>
    <n v="250.01"/>
    <n v="599"/>
    <s v="Steady"/>
    <s v="Ch"/>
    <s v="Yes"/>
    <x v="1"/>
  </r>
  <r>
    <n v="8343546"/>
    <n v="1584063"/>
    <s v="AfricanAmerican"/>
    <x v="0"/>
    <x v="4"/>
    <n v="4"/>
    <n v="40"/>
    <n v="4"/>
    <n v="0"/>
    <n v="295"/>
    <n v="401"/>
    <n v="250"/>
    <s v="No"/>
    <s v="Ch"/>
    <s v="Yes"/>
    <x v="2"/>
  </r>
  <r>
    <n v="8344572"/>
    <n v="709929"/>
    <s v="Caucasian"/>
    <x v="1"/>
    <x v="6"/>
    <n v="5"/>
    <n v="56"/>
    <n v="8"/>
    <n v="0"/>
    <n v="571"/>
    <n v="572"/>
    <n v="276"/>
    <s v="Steady"/>
    <s v="No"/>
    <s v="Yes"/>
    <x v="0"/>
  </r>
  <r>
    <n v="8354730"/>
    <n v="382023"/>
    <s v="Caucasian"/>
    <x v="0"/>
    <x v="3"/>
    <n v="4"/>
    <n v="50"/>
    <n v="7"/>
    <n v="0"/>
    <n v="590"/>
    <n v="250.01"/>
    <n v="276"/>
    <s v="No"/>
    <s v="No"/>
    <s v="No"/>
    <x v="1"/>
  </r>
  <r>
    <n v="8355312"/>
    <n v="384939"/>
    <s v="Caucasian"/>
    <x v="0"/>
    <x v="4"/>
    <n v="4"/>
    <n v="68"/>
    <n v="8"/>
    <n v="2"/>
    <n v="291"/>
    <n v="303"/>
    <n v="296"/>
    <s v="No"/>
    <s v="No"/>
    <s v="Yes"/>
    <x v="1"/>
  </r>
  <r>
    <n v="8356344"/>
    <n v="2490849"/>
    <s v="Caucasian"/>
    <x v="0"/>
    <x v="4"/>
    <n v="6"/>
    <n v="60"/>
    <n v="18"/>
    <n v="1"/>
    <n v="599"/>
    <n v="38"/>
    <n v="707"/>
    <s v="Steady"/>
    <s v="No"/>
    <s v="Yes"/>
    <x v="1"/>
  </r>
  <r>
    <n v="8356560"/>
    <n v="2341521"/>
    <s v="AfricanAmerican"/>
    <x v="0"/>
    <x v="7"/>
    <n v="5"/>
    <n v="45"/>
    <n v="10"/>
    <n v="1"/>
    <n v="276"/>
    <n v="584"/>
    <n v="155"/>
    <s v="Steady"/>
    <s v="Ch"/>
    <s v="Yes"/>
    <x v="2"/>
  </r>
  <r>
    <n v="8359086"/>
    <n v="1556262"/>
    <s v="AfricanAmerican"/>
    <x v="0"/>
    <x v="8"/>
    <n v="6"/>
    <n v="34"/>
    <n v="13"/>
    <n v="1"/>
    <n v="331"/>
    <n v="250.02"/>
    <n v="428"/>
    <s v="No"/>
    <s v="No"/>
    <s v="Yes"/>
    <x v="1"/>
  </r>
  <r>
    <n v="8369190"/>
    <n v="1346517"/>
    <s v="Caucasian"/>
    <x v="0"/>
    <x v="6"/>
    <n v="6"/>
    <n v="54"/>
    <n v="16"/>
    <n v="1"/>
    <n v="722"/>
    <n v="424"/>
    <n v="999"/>
    <s v="No"/>
    <s v="Ch"/>
    <s v="Yes"/>
    <x v="1"/>
  </r>
  <r>
    <n v="8373792"/>
    <n v="5786604"/>
    <s v="Caucasian"/>
    <x v="0"/>
    <x v="8"/>
    <n v="11"/>
    <n v="69"/>
    <n v="21"/>
    <n v="0"/>
    <n v="38"/>
    <n v="428"/>
    <n v="486"/>
    <s v="Steady"/>
    <s v="Ch"/>
    <s v="Yes"/>
    <x v="1"/>
  </r>
  <r>
    <n v="8373876"/>
    <n v="3616155"/>
    <s v="Caucasian"/>
    <x v="1"/>
    <x v="7"/>
    <n v="5"/>
    <n v="52"/>
    <n v="9"/>
    <n v="2"/>
    <n v="852"/>
    <n v="250.01"/>
    <n v="138"/>
    <s v="Steady"/>
    <s v="No"/>
    <s v="Yes"/>
    <x v="1"/>
  </r>
  <r>
    <n v="8378760"/>
    <n v="11778165"/>
    <s v="Caucasian"/>
    <x v="1"/>
    <x v="8"/>
    <n v="4"/>
    <n v="41"/>
    <n v="12"/>
    <n v="0"/>
    <n v="414"/>
    <n v="413"/>
    <s v="V45"/>
    <s v="No"/>
    <s v="No"/>
    <s v="Yes"/>
    <x v="0"/>
  </r>
  <r>
    <n v="8379516"/>
    <n v="1068030"/>
    <s v="Caucasian"/>
    <x v="1"/>
    <x v="0"/>
    <n v="2"/>
    <n v="25"/>
    <n v="2"/>
    <n v="0"/>
    <n v="250.81"/>
    <n v="783"/>
    <n v="788"/>
    <s v="Up"/>
    <s v="Ch"/>
    <s v="Yes"/>
    <x v="0"/>
  </r>
  <r>
    <n v="8380170"/>
    <n v="1152"/>
    <s v="AfricanAmerican"/>
    <x v="0"/>
    <x v="5"/>
    <n v="6"/>
    <n v="43"/>
    <n v="13"/>
    <n v="1"/>
    <n v="282"/>
    <n v="250.01"/>
    <m/>
    <s v="Steady"/>
    <s v="No"/>
    <s v="Yes"/>
    <x v="1"/>
  </r>
  <r>
    <n v="8380908"/>
    <n v="574389"/>
    <s v="Caucasian"/>
    <x v="0"/>
    <x v="7"/>
    <n v="4"/>
    <n v="35"/>
    <n v="7"/>
    <n v="0"/>
    <n v="780"/>
    <n v="401"/>
    <n v="250"/>
    <s v="Steady"/>
    <s v="Ch"/>
    <s v="Yes"/>
    <x v="0"/>
  </r>
  <r>
    <n v="8381406"/>
    <n v="6711606"/>
    <s v="Caucasian"/>
    <x v="0"/>
    <x v="7"/>
    <n v="10"/>
    <n v="72"/>
    <n v="43"/>
    <n v="0"/>
    <n v="414"/>
    <n v="411"/>
    <n v="997"/>
    <s v="Steady"/>
    <s v="Ch"/>
    <s v="Yes"/>
    <x v="1"/>
  </r>
  <r>
    <n v="8382864"/>
    <n v="2666466"/>
    <s v="AfricanAmerican"/>
    <x v="0"/>
    <x v="8"/>
    <n v="4"/>
    <n v="46"/>
    <n v="5"/>
    <n v="1"/>
    <n v="590"/>
    <n v="250.02"/>
    <n v="41"/>
    <s v="No"/>
    <s v="No"/>
    <s v="No"/>
    <x v="0"/>
  </r>
  <r>
    <n v="8388546"/>
    <n v="1262952"/>
    <s v="Caucasian"/>
    <x v="1"/>
    <x v="5"/>
    <n v="7"/>
    <n v="86"/>
    <n v="8"/>
    <n v="0"/>
    <n v="575"/>
    <n v="573"/>
    <n v="789"/>
    <s v="Steady"/>
    <s v="No"/>
    <s v="Yes"/>
    <x v="0"/>
  </r>
  <r>
    <n v="8390928"/>
    <n v="55061739"/>
    <s v="Caucasian"/>
    <x v="1"/>
    <x v="6"/>
    <n v="4"/>
    <n v="46"/>
    <n v="19"/>
    <n v="0"/>
    <n v="427"/>
    <n v="427"/>
    <n v="428"/>
    <s v="No"/>
    <s v="No"/>
    <s v="No"/>
    <x v="1"/>
  </r>
  <r>
    <n v="8391366"/>
    <n v="3257847"/>
    <s v="Caucasian"/>
    <x v="1"/>
    <x v="3"/>
    <n v="7"/>
    <n v="44"/>
    <n v="17"/>
    <n v="1"/>
    <n v="428"/>
    <n v="401"/>
    <n v="250"/>
    <s v="Steady"/>
    <s v="Ch"/>
    <s v="Yes"/>
    <x v="2"/>
  </r>
  <r>
    <n v="8391696"/>
    <n v="737622"/>
    <s v="Caucasian"/>
    <x v="1"/>
    <x v="4"/>
    <n v="1"/>
    <n v="45"/>
    <n v="3"/>
    <n v="0"/>
    <n v="786"/>
    <n v="250.5"/>
    <n v="362"/>
    <s v="No"/>
    <s v="No"/>
    <s v="Yes"/>
    <x v="1"/>
  </r>
  <r>
    <n v="8392710"/>
    <n v="3608523"/>
    <s v="Caucasian"/>
    <x v="1"/>
    <x v="6"/>
    <n v="10"/>
    <n v="64"/>
    <n v="30"/>
    <n v="0"/>
    <n v="410"/>
    <n v="414"/>
    <n v="272"/>
    <s v="No"/>
    <s v="No"/>
    <s v="No"/>
    <x v="0"/>
  </r>
  <r>
    <n v="8392890"/>
    <n v="5287950"/>
    <s v="Caucasian"/>
    <x v="0"/>
    <x v="5"/>
    <n v="3"/>
    <n v="33"/>
    <n v="19"/>
    <n v="5"/>
    <n v="786"/>
    <n v="492"/>
    <n v="414"/>
    <s v="No"/>
    <s v="No"/>
    <s v="Yes"/>
    <x v="2"/>
  </r>
  <r>
    <n v="8393502"/>
    <n v="410634"/>
    <s v="Caucasian"/>
    <x v="0"/>
    <x v="5"/>
    <n v="6"/>
    <n v="48"/>
    <n v="21"/>
    <n v="0"/>
    <n v="296"/>
    <n v="304"/>
    <n v="496"/>
    <s v="No"/>
    <s v="No"/>
    <s v="No"/>
    <x v="0"/>
  </r>
  <r>
    <n v="8395332"/>
    <n v="96497478"/>
    <s v="Caucasian"/>
    <x v="1"/>
    <x v="8"/>
    <n v="3"/>
    <n v="50"/>
    <n v="11"/>
    <n v="1"/>
    <n v="996"/>
    <n v="576"/>
    <n v="577"/>
    <s v="Steady"/>
    <s v="Ch"/>
    <s v="Yes"/>
    <x v="1"/>
  </r>
  <r>
    <n v="8396652"/>
    <n v="11938401"/>
    <s v="Caucasian"/>
    <x v="0"/>
    <x v="7"/>
    <n v="4"/>
    <n v="46"/>
    <n v="8"/>
    <n v="0"/>
    <n v="345"/>
    <n v="427"/>
    <n v="250"/>
    <s v="No"/>
    <s v="No"/>
    <s v="Yes"/>
    <x v="0"/>
  </r>
  <r>
    <n v="8397792"/>
    <n v="9043173"/>
    <s v="Caucasian"/>
    <x v="1"/>
    <x v="0"/>
    <n v="1"/>
    <n v="48"/>
    <n v="5"/>
    <n v="0"/>
    <n v="250.01"/>
    <m/>
    <m/>
    <s v="Steady"/>
    <s v="No"/>
    <s v="Yes"/>
    <x v="0"/>
  </r>
  <r>
    <n v="8398776"/>
    <n v="10235133"/>
    <s v="Caucasian"/>
    <x v="1"/>
    <x v="5"/>
    <n v="1"/>
    <n v="32"/>
    <n v="5"/>
    <n v="0"/>
    <n v="250.8"/>
    <n v="707"/>
    <n v="401"/>
    <s v="No"/>
    <s v="Ch"/>
    <s v="Yes"/>
    <x v="0"/>
  </r>
  <r>
    <n v="8399376"/>
    <n v="11804688"/>
    <s v="Caucasian"/>
    <x v="1"/>
    <x v="6"/>
    <n v="5"/>
    <n v="56"/>
    <n v="16"/>
    <n v="0"/>
    <n v="410"/>
    <n v="250"/>
    <s v="V43"/>
    <s v="No"/>
    <s v="Ch"/>
    <s v="Yes"/>
    <x v="0"/>
  </r>
  <r>
    <n v="8400594"/>
    <n v="19818081"/>
    <s v="AfricanAmerican"/>
    <x v="1"/>
    <x v="6"/>
    <n v="5"/>
    <n v="53"/>
    <n v="14"/>
    <n v="0"/>
    <n v="428"/>
    <n v="411"/>
    <n v="414"/>
    <s v="No"/>
    <s v="No"/>
    <s v="No"/>
    <x v="0"/>
  </r>
  <r>
    <n v="8401404"/>
    <n v="429633"/>
    <s v="Caucasian"/>
    <x v="0"/>
    <x v="6"/>
    <n v="3"/>
    <n v="43"/>
    <n v="10"/>
    <n v="0"/>
    <n v="574"/>
    <n v="577"/>
    <n v="574"/>
    <s v="No"/>
    <s v="No"/>
    <s v="No"/>
    <x v="1"/>
  </r>
  <r>
    <n v="8405802"/>
    <n v="1341549"/>
    <s v="Caucasian"/>
    <x v="0"/>
    <x v="3"/>
    <n v="2"/>
    <n v="40"/>
    <n v="10"/>
    <n v="0"/>
    <n v="453"/>
    <n v="258"/>
    <n v="255"/>
    <s v="Steady"/>
    <s v="No"/>
    <s v="Yes"/>
    <x v="2"/>
  </r>
  <r>
    <n v="8410932"/>
    <n v="1070721"/>
    <s v="Caucasian"/>
    <x v="1"/>
    <x v="3"/>
    <n v="5"/>
    <n v="67"/>
    <n v="12"/>
    <n v="0"/>
    <n v="250.33"/>
    <n v="581"/>
    <n v="276"/>
    <s v="Steady"/>
    <s v="No"/>
    <s v="Yes"/>
    <x v="1"/>
  </r>
  <r>
    <n v="8414340"/>
    <n v="9906093"/>
    <s v="Caucasian"/>
    <x v="1"/>
    <x v="4"/>
    <n v="3"/>
    <n v="37"/>
    <n v="19"/>
    <n v="0"/>
    <n v="410"/>
    <n v="599"/>
    <n v="998"/>
    <s v="Steady"/>
    <s v="No"/>
    <s v="Yes"/>
    <x v="0"/>
  </r>
  <r>
    <n v="8414376"/>
    <n v="355824"/>
    <s v="AfricanAmerican"/>
    <x v="0"/>
    <x v="5"/>
    <n v="1"/>
    <n v="51"/>
    <n v="12"/>
    <n v="0"/>
    <n v="486"/>
    <n v="253"/>
    <n v="250"/>
    <s v="No"/>
    <s v="Ch"/>
    <s v="Yes"/>
    <x v="0"/>
  </r>
  <r>
    <n v="8415318"/>
    <n v="1655010"/>
    <s v="Caucasian"/>
    <x v="1"/>
    <x v="6"/>
    <n v="7"/>
    <n v="61"/>
    <n v="28"/>
    <n v="0"/>
    <n v="414"/>
    <n v="511"/>
    <n v="250.01"/>
    <s v="Down"/>
    <s v="Ch"/>
    <s v="Yes"/>
    <x v="1"/>
  </r>
  <r>
    <n v="8416098"/>
    <n v="4747986"/>
    <s v="AfricanAmerican"/>
    <x v="0"/>
    <x v="7"/>
    <n v="3"/>
    <n v="52"/>
    <n v="15"/>
    <n v="1"/>
    <n v="440"/>
    <n v="401"/>
    <n v="305"/>
    <s v="Steady"/>
    <s v="Ch"/>
    <s v="Yes"/>
    <x v="0"/>
  </r>
  <r>
    <n v="8416176"/>
    <n v="4161582"/>
    <s v="AfricanAmerican"/>
    <x v="1"/>
    <x v="5"/>
    <n v="1"/>
    <n v="51"/>
    <n v="11"/>
    <n v="1"/>
    <n v="250.01"/>
    <n v="415"/>
    <m/>
    <s v="Steady"/>
    <s v="No"/>
    <s v="Yes"/>
    <x v="0"/>
  </r>
  <r>
    <n v="8416188"/>
    <n v="1500822"/>
    <m/>
    <x v="1"/>
    <x v="4"/>
    <n v="1"/>
    <n v="28"/>
    <n v="10"/>
    <n v="0"/>
    <n v="722"/>
    <n v="788"/>
    <n v="250"/>
    <s v="No"/>
    <s v="No"/>
    <s v="No"/>
    <x v="0"/>
  </r>
  <r>
    <n v="8421486"/>
    <n v="55628172"/>
    <s v="Caucasian"/>
    <x v="0"/>
    <x v="7"/>
    <n v="11"/>
    <n v="78"/>
    <n v="18"/>
    <n v="1"/>
    <n v="410"/>
    <n v="427"/>
    <n v="296"/>
    <s v="Steady"/>
    <s v="Ch"/>
    <s v="Yes"/>
    <x v="0"/>
  </r>
  <r>
    <n v="8439372"/>
    <n v="99956826"/>
    <s v="Caucasian"/>
    <x v="1"/>
    <x v="4"/>
    <n v="6"/>
    <n v="63"/>
    <n v="36"/>
    <n v="1"/>
    <n v="414"/>
    <n v="411"/>
    <n v="250.03"/>
    <s v="Up"/>
    <s v="Ch"/>
    <s v="Yes"/>
    <x v="0"/>
  </r>
  <r>
    <n v="8444310"/>
    <n v="1420830"/>
    <s v="AfricanAmerican"/>
    <x v="0"/>
    <x v="4"/>
    <n v="2"/>
    <n v="55"/>
    <n v="8"/>
    <n v="0"/>
    <n v="789"/>
    <n v="250"/>
    <n v="401"/>
    <s v="Steady"/>
    <s v="No"/>
    <s v="Yes"/>
    <x v="0"/>
  </r>
  <r>
    <n v="8457018"/>
    <n v="3579588"/>
    <s v="Caucasian"/>
    <x v="1"/>
    <x v="7"/>
    <n v="4"/>
    <n v="55"/>
    <n v="8"/>
    <n v="0"/>
    <n v="599"/>
    <n v="996"/>
    <n v="41"/>
    <s v="No"/>
    <s v="No"/>
    <s v="Yes"/>
    <x v="1"/>
  </r>
  <r>
    <n v="8467428"/>
    <n v="1160226"/>
    <s v="AfricanAmerican"/>
    <x v="0"/>
    <x v="8"/>
    <n v="4"/>
    <n v="35"/>
    <n v="10"/>
    <n v="1"/>
    <n v="38"/>
    <n v="403"/>
    <n v="428"/>
    <s v="Steady"/>
    <s v="No"/>
    <s v="Yes"/>
    <x v="1"/>
  </r>
  <r>
    <n v="8472690"/>
    <n v="462825"/>
    <s v="Caucasian"/>
    <x v="1"/>
    <x v="4"/>
    <n v="4"/>
    <n v="41"/>
    <n v="13"/>
    <n v="0"/>
    <n v="296"/>
    <n v="309"/>
    <n v="305"/>
    <s v="No"/>
    <s v="Ch"/>
    <s v="Yes"/>
    <x v="0"/>
  </r>
  <r>
    <n v="8484498"/>
    <n v="609903"/>
    <s v="Caucasian"/>
    <x v="0"/>
    <x v="8"/>
    <n v="4"/>
    <n v="53"/>
    <n v="9"/>
    <n v="0"/>
    <n v="681"/>
    <n v="401"/>
    <n v="250"/>
    <s v="Steady"/>
    <s v="No"/>
    <s v="Yes"/>
    <x v="0"/>
  </r>
  <r>
    <n v="8497938"/>
    <n v="72599013"/>
    <s v="Caucasian"/>
    <x v="0"/>
    <x v="8"/>
    <n v="4"/>
    <n v="67"/>
    <n v="17"/>
    <n v="0"/>
    <n v="491"/>
    <n v="276"/>
    <n v="250.02"/>
    <s v="Steady"/>
    <s v="No"/>
    <s v="Yes"/>
    <x v="1"/>
  </r>
  <r>
    <n v="8498142"/>
    <n v="77881599"/>
    <s v="Caucasian"/>
    <x v="0"/>
    <x v="6"/>
    <n v="1"/>
    <n v="23"/>
    <n v="10"/>
    <n v="0"/>
    <n v="447"/>
    <n v="424"/>
    <n v="250"/>
    <s v="Steady"/>
    <s v="Ch"/>
    <s v="Yes"/>
    <x v="0"/>
  </r>
  <r>
    <n v="8506704"/>
    <n v="436446"/>
    <s v="AfricanAmerican"/>
    <x v="0"/>
    <x v="5"/>
    <n v="5"/>
    <n v="50"/>
    <n v="15"/>
    <n v="0"/>
    <n v="403"/>
    <n v="276"/>
    <n v="599"/>
    <s v="Steady"/>
    <s v="No"/>
    <s v="Yes"/>
    <x v="1"/>
  </r>
  <r>
    <n v="8507022"/>
    <n v="2691927"/>
    <s v="AfricanAmerican"/>
    <x v="0"/>
    <x v="8"/>
    <n v="3"/>
    <n v="50"/>
    <n v="15"/>
    <n v="1"/>
    <n v="820"/>
    <n v="496"/>
    <n v="413"/>
    <s v="Steady"/>
    <s v="No"/>
    <s v="Yes"/>
    <x v="1"/>
  </r>
  <r>
    <n v="8548884"/>
    <n v="76209948"/>
    <s v="Hispanic"/>
    <x v="0"/>
    <x v="8"/>
    <n v="5"/>
    <n v="90"/>
    <n v="17"/>
    <n v="0"/>
    <n v="486"/>
    <n v="162"/>
    <n v="518"/>
    <s v="No"/>
    <s v="No"/>
    <s v="No"/>
    <x v="0"/>
  </r>
  <r>
    <n v="8563584"/>
    <n v="21812103"/>
    <s v="Caucasian"/>
    <x v="1"/>
    <x v="7"/>
    <n v="1"/>
    <n v="27"/>
    <n v="12"/>
    <n v="1"/>
    <n v="440"/>
    <n v="414"/>
    <n v="250"/>
    <s v="Steady"/>
    <s v="Ch"/>
    <s v="Yes"/>
    <x v="0"/>
  </r>
  <r>
    <n v="8565288"/>
    <n v="18161388"/>
    <s v="Caucasian"/>
    <x v="1"/>
    <x v="7"/>
    <n v="4"/>
    <n v="53"/>
    <n v="10"/>
    <n v="3"/>
    <n v="428"/>
    <n v="250.83"/>
    <n v="707"/>
    <s v="Down"/>
    <s v="Ch"/>
    <s v="Yes"/>
    <x v="1"/>
  </r>
  <r>
    <n v="8576406"/>
    <n v="80041266"/>
    <s v="Caucasian"/>
    <x v="0"/>
    <x v="8"/>
    <n v="9"/>
    <n v="72"/>
    <n v="17"/>
    <n v="0"/>
    <n v="414"/>
    <n v="427"/>
    <n v="250.6"/>
    <s v="Steady"/>
    <s v="Ch"/>
    <s v="Yes"/>
    <x v="1"/>
  </r>
  <r>
    <n v="8583366"/>
    <n v="980838"/>
    <s v="Caucasian"/>
    <x v="1"/>
    <x v="9"/>
    <n v="1"/>
    <n v="68"/>
    <n v="5"/>
    <n v="0"/>
    <n v="290"/>
    <n v="427"/>
    <n v="593"/>
    <s v="No"/>
    <s v="No"/>
    <s v="No"/>
    <x v="0"/>
  </r>
  <r>
    <n v="8583738"/>
    <n v="1288395"/>
    <s v="Caucasian"/>
    <x v="1"/>
    <x v="6"/>
    <n v="3"/>
    <n v="71"/>
    <n v="8"/>
    <n v="0"/>
    <n v="599"/>
    <n v="515"/>
    <n v="403"/>
    <s v="No"/>
    <s v="No"/>
    <s v="Yes"/>
    <x v="2"/>
  </r>
  <r>
    <n v="8584026"/>
    <n v="4950999"/>
    <s v="Caucasian"/>
    <x v="1"/>
    <x v="1"/>
    <n v="2"/>
    <n v="33"/>
    <n v="5"/>
    <n v="0"/>
    <n v="250.03"/>
    <n v="276"/>
    <m/>
    <s v="Up"/>
    <s v="Ch"/>
    <s v="Yes"/>
    <x v="0"/>
  </r>
  <r>
    <n v="8593734"/>
    <n v="4918554"/>
    <s v="Caucasian"/>
    <x v="0"/>
    <x v="6"/>
    <n v="4"/>
    <n v="56"/>
    <n v="6"/>
    <n v="0"/>
    <n v="428"/>
    <n v="250.52"/>
    <n v="250.6"/>
    <s v="Steady"/>
    <s v="Ch"/>
    <s v="Yes"/>
    <x v="1"/>
  </r>
  <r>
    <n v="8596908"/>
    <n v="503244"/>
    <s v="AfricanAmerican"/>
    <x v="0"/>
    <x v="5"/>
    <n v="9"/>
    <n v="47"/>
    <n v="12"/>
    <n v="0"/>
    <n v="733"/>
    <n v="250.01"/>
    <n v="585"/>
    <s v="Steady"/>
    <s v="No"/>
    <s v="Yes"/>
    <x v="1"/>
  </r>
  <r>
    <n v="8597550"/>
    <n v="450675"/>
    <s v="Caucasian"/>
    <x v="0"/>
    <x v="6"/>
    <n v="5"/>
    <n v="51"/>
    <n v="13"/>
    <n v="0"/>
    <n v="158"/>
    <n v="789"/>
    <n v="424"/>
    <s v="Down"/>
    <s v="Ch"/>
    <s v="Yes"/>
    <x v="0"/>
  </r>
  <r>
    <n v="8597652"/>
    <n v="2750409"/>
    <s v="Caucasian"/>
    <x v="0"/>
    <x v="3"/>
    <n v="3"/>
    <n v="22"/>
    <n v="15"/>
    <n v="0"/>
    <n v="648"/>
    <n v="250.91"/>
    <n v="648"/>
    <s v="No"/>
    <s v="No"/>
    <s v="No"/>
    <x v="0"/>
  </r>
  <r>
    <n v="8599518"/>
    <n v="296829"/>
    <s v="Caucasian"/>
    <x v="0"/>
    <x v="7"/>
    <n v="3"/>
    <n v="72"/>
    <n v="14"/>
    <n v="0"/>
    <n v="715"/>
    <n v="285"/>
    <n v="401"/>
    <s v="Down"/>
    <s v="Ch"/>
    <s v="Yes"/>
    <x v="0"/>
  </r>
  <r>
    <n v="8607732"/>
    <n v="83607660"/>
    <s v="Caucasian"/>
    <x v="0"/>
    <x v="2"/>
    <n v="2"/>
    <n v="20"/>
    <n v="11"/>
    <n v="0"/>
    <n v="648"/>
    <n v="250.01"/>
    <n v="663"/>
    <s v="Steady"/>
    <s v="No"/>
    <s v="Yes"/>
    <x v="0"/>
  </r>
  <r>
    <n v="8620524"/>
    <n v="93126573"/>
    <s v="Caucasian"/>
    <x v="0"/>
    <x v="5"/>
    <n v="6"/>
    <n v="41"/>
    <n v="10"/>
    <n v="0"/>
    <n v="562"/>
    <n v="285"/>
    <n v="276"/>
    <s v="No"/>
    <s v="No"/>
    <s v="No"/>
    <x v="1"/>
  </r>
  <r>
    <n v="8623296"/>
    <n v="106677"/>
    <s v="Caucasian"/>
    <x v="1"/>
    <x v="7"/>
    <n v="4"/>
    <n v="37"/>
    <n v="14"/>
    <n v="1"/>
    <n v="414"/>
    <n v="411"/>
    <n v="427"/>
    <s v="No"/>
    <s v="No"/>
    <s v="Yes"/>
    <x v="1"/>
  </r>
  <r>
    <n v="8644056"/>
    <n v="503208"/>
    <s v="Caucasian"/>
    <x v="0"/>
    <x v="7"/>
    <n v="2"/>
    <n v="46"/>
    <n v="20"/>
    <n v="0"/>
    <n v="579"/>
    <n v="496"/>
    <n v="250.01"/>
    <s v="Steady"/>
    <s v="No"/>
    <s v="Yes"/>
    <x v="1"/>
  </r>
  <r>
    <n v="8650014"/>
    <n v="93280050"/>
    <s v="Caucasian"/>
    <x v="0"/>
    <x v="5"/>
    <n v="9"/>
    <n v="20"/>
    <n v="8"/>
    <n v="0"/>
    <n v="296"/>
    <n v="250"/>
    <m/>
    <s v="No"/>
    <s v="No"/>
    <s v="Yes"/>
    <x v="0"/>
  </r>
  <r>
    <n v="8651472"/>
    <n v="4225995"/>
    <s v="Caucasian"/>
    <x v="1"/>
    <x v="7"/>
    <n v="2"/>
    <n v="31"/>
    <n v="14"/>
    <n v="1"/>
    <n v="682"/>
    <n v="707"/>
    <n v="41"/>
    <s v="No"/>
    <s v="Ch"/>
    <s v="Yes"/>
    <x v="1"/>
  </r>
  <r>
    <n v="8669142"/>
    <n v="36163476"/>
    <s v="Caucasian"/>
    <x v="1"/>
    <x v="5"/>
    <n v="1"/>
    <n v="1"/>
    <n v="6"/>
    <n v="1"/>
    <s v="V55"/>
    <n v="493"/>
    <n v="530"/>
    <s v="Steady"/>
    <s v="Ch"/>
    <s v="Yes"/>
    <x v="0"/>
  </r>
  <r>
    <n v="8672340"/>
    <n v="113604912"/>
    <s v="Caucasian"/>
    <x v="0"/>
    <x v="7"/>
    <n v="3"/>
    <n v="81"/>
    <n v="17"/>
    <n v="0"/>
    <n v="403"/>
    <n v="428"/>
    <n v="424"/>
    <s v="Steady"/>
    <s v="Ch"/>
    <s v="Yes"/>
    <x v="0"/>
  </r>
  <r>
    <n v="8680704"/>
    <n v="51035751"/>
    <s v="AfricanAmerican"/>
    <x v="1"/>
    <x v="7"/>
    <n v="10"/>
    <n v="57"/>
    <n v="17"/>
    <n v="0"/>
    <n v="436"/>
    <n v="434"/>
    <n v="424"/>
    <s v="No"/>
    <s v="Ch"/>
    <s v="Yes"/>
    <x v="1"/>
  </r>
  <r>
    <n v="8683734"/>
    <n v="4876038"/>
    <s v="AfricanAmerican"/>
    <x v="1"/>
    <x v="5"/>
    <n v="3"/>
    <n v="32"/>
    <n v="5"/>
    <n v="0"/>
    <n v="250.13"/>
    <n v="401"/>
    <m/>
    <s v="Up"/>
    <s v="Ch"/>
    <s v="Yes"/>
    <x v="0"/>
  </r>
  <r>
    <n v="8687916"/>
    <n v="5924988"/>
    <s v="AfricanAmerican"/>
    <x v="0"/>
    <x v="5"/>
    <n v="2"/>
    <n v="51"/>
    <n v="5"/>
    <n v="1"/>
    <n v="276"/>
    <n v="305"/>
    <n v="295"/>
    <s v="No"/>
    <s v="No"/>
    <s v="No"/>
    <x v="0"/>
  </r>
  <r>
    <n v="8688120"/>
    <n v="21777426"/>
    <s v="AfricanAmerican"/>
    <x v="0"/>
    <x v="7"/>
    <n v="1"/>
    <n v="55"/>
    <n v="15"/>
    <n v="0"/>
    <n v="414"/>
    <n v="411"/>
    <s v="V45"/>
    <s v="Steady"/>
    <s v="Ch"/>
    <s v="Yes"/>
    <x v="1"/>
  </r>
  <r>
    <n v="8691432"/>
    <n v="2528361"/>
    <s v="Asian"/>
    <x v="0"/>
    <x v="5"/>
    <n v="2"/>
    <n v="60"/>
    <n v="12"/>
    <n v="0"/>
    <n v="402"/>
    <n v="411"/>
    <n v="710"/>
    <s v="Steady"/>
    <s v="No"/>
    <s v="Yes"/>
    <x v="1"/>
  </r>
  <r>
    <n v="8712228"/>
    <n v="6772860"/>
    <s v="Caucasian"/>
    <x v="1"/>
    <x v="4"/>
    <n v="4"/>
    <n v="62"/>
    <n v="23"/>
    <n v="0"/>
    <n v="250.6"/>
    <n v="707"/>
    <n v="42"/>
    <s v="Down"/>
    <s v="Ch"/>
    <s v="Yes"/>
    <x v="1"/>
  </r>
  <r>
    <n v="8722254"/>
    <n v="109781739"/>
    <s v="Caucasian"/>
    <x v="0"/>
    <x v="6"/>
    <n v="8"/>
    <n v="55"/>
    <n v="25"/>
    <n v="0"/>
    <n v="410"/>
    <n v="434"/>
    <n v="414"/>
    <s v="Up"/>
    <s v="Ch"/>
    <s v="Yes"/>
    <x v="2"/>
  </r>
  <r>
    <n v="8746086"/>
    <n v="79844895"/>
    <s v="Hispanic"/>
    <x v="1"/>
    <x v="5"/>
    <n v="13"/>
    <n v="58"/>
    <n v="11"/>
    <n v="0"/>
    <n v="303"/>
    <n v="250.01"/>
    <n v="414"/>
    <s v="Down"/>
    <s v="Ch"/>
    <s v="Yes"/>
    <x v="0"/>
  </r>
  <r>
    <n v="8753196"/>
    <n v="11900781"/>
    <s v="Caucasian"/>
    <x v="1"/>
    <x v="1"/>
    <n v="3"/>
    <n v="46"/>
    <n v="6"/>
    <n v="0"/>
    <n v="250.03"/>
    <n v="276"/>
    <m/>
    <s v="Steady"/>
    <s v="No"/>
    <s v="Yes"/>
    <x v="0"/>
  </r>
  <r>
    <n v="8753532"/>
    <n v="10648701"/>
    <s v="Caucasian"/>
    <x v="1"/>
    <x v="7"/>
    <n v="6"/>
    <n v="62"/>
    <n v="13"/>
    <n v="0"/>
    <n v="428"/>
    <n v="424"/>
    <n v="496"/>
    <s v="No"/>
    <s v="No"/>
    <s v="Yes"/>
    <x v="0"/>
  </r>
  <r>
    <n v="8753832"/>
    <n v="1550520"/>
    <s v="Caucasian"/>
    <x v="1"/>
    <x v="6"/>
    <n v="1"/>
    <n v="50"/>
    <n v="5"/>
    <n v="1"/>
    <n v="435"/>
    <n v="250.02"/>
    <n v="305"/>
    <s v="No"/>
    <s v="No"/>
    <s v="No"/>
    <x v="0"/>
  </r>
  <r>
    <n v="8754426"/>
    <n v="541314"/>
    <s v="Caucasian"/>
    <x v="0"/>
    <x v="5"/>
    <n v="11"/>
    <n v="78"/>
    <n v="28"/>
    <n v="0"/>
    <n v="584"/>
    <n v="428"/>
    <n v="250.02"/>
    <s v="No"/>
    <s v="No"/>
    <s v="Yes"/>
    <x v="2"/>
  </r>
  <r>
    <n v="8766282"/>
    <n v="23119173"/>
    <s v="Caucasian"/>
    <x v="1"/>
    <x v="8"/>
    <n v="13"/>
    <n v="73"/>
    <n v="28"/>
    <n v="0"/>
    <n v="410"/>
    <n v="428"/>
    <n v="403"/>
    <s v="No"/>
    <s v="No"/>
    <s v="No"/>
    <x v="0"/>
  </r>
  <r>
    <n v="8768676"/>
    <n v="1788921"/>
    <s v="Caucasian"/>
    <x v="0"/>
    <x v="8"/>
    <n v="2"/>
    <n v="46"/>
    <n v="5"/>
    <n v="0"/>
    <n v="599"/>
    <n v="250.01"/>
    <n v="401"/>
    <s v="Steady"/>
    <s v="Ch"/>
    <s v="Yes"/>
    <x v="0"/>
  </r>
  <r>
    <n v="8768934"/>
    <n v="5640948"/>
    <s v="AfricanAmerican"/>
    <x v="0"/>
    <x v="7"/>
    <n v="11"/>
    <n v="72"/>
    <n v="24"/>
    <n v="0"/>
    <n v="410"/>
    <n v="427"/>
    <n v="285"/>
    <s v="Up"/>
    <s v="Ch"/>
    <s v="Yes"/>
    <x v="0"/>
  </r>
  <r>
    <n v="8773956"/>
    <n v="3538080"/>
    <s v="AfricanAmerican"/>
    <x v="1"/>
    <x v="4"/>
    <n v="10"/>
    <n v="57"/>
    <n v="24"/>
    <n v="2"/>
    <n v="403"/>
    <n v="584"/>
    <n v="276"/>
    <s v="Steady"/>
    <s v="No"/>
    <s v="Yes"/>
    <x v="2"/>
  </r>
  <r>
    <n v="8806302"/>
    <n v="92893203"/>
    <s v="Caucasian"/>
    <x v="1"/>
    <x v="6"/>
    <n v="2"/>
    <n v="51"/>
    <n v="11"/>
    <n v="0"/>
    <n v="427"/>
    <n v="414"/>
    <n v="401"/>
    <s v="No"/>
    <s v="No"/>
    <s v="Yes"/>
    <x v="0"/>
  </r>
  <r>
    <n v="8812284"/>
    <n v="4217580"/>
    <s v="Caucasian"/>
    <x v="0"/>
    <x v="3"/>
    <n v="4"/>
    <n v="58"/>
    <n v="20"/>
    <n v="0"/>
    <n v="642"/>
    <n v="648"/>
    <n v="250.01"/>
    <s v="No"/>
    <s v="No"/>
    <s v="No"/>
    <x v="0"/>
  </r>
  <r>
    <n v="8821122"/>
    <n v="4790565"/>
    <s v="AfricanAmerican"/>
    <x v="0"/>
    <x v="4"/>
    <n v="1"/>
    <n v="49"/>
    <n v="4"/>
    <n v="0"/>
    <n v="414"/>
    <n v="401"/>
    <n v="250"/>
    <s v="No"/>
    <s v="No"/>
    <s v="No"/>
    <x v="0"/>
  </r>
  <r>
    <n v="8823444"/>
    <n v="1488915"/>
    <s v="AfricanAmerican"/>
    <x v="1"/>
    <x v="4"/>
    <n v="8"/>
    <n v="63"/>
    <n v="9"/>
    <n v="0"/>
    <n v="486"/>
    <n v="250.82"/>
    <n v="276"/>
    <s v="No"/>
    <s v="No"/>
    <s v="No"/>
    <x v="0"/>
  </r>
  <r>
    <n v="8824062"/>
    <n v="326520"/>
    <s v="AfricanAmerican"/>
    <x v="1"/>
    <x v="5"/>
    <n v="5"/>
    <n v="40"/>
    <n v="13"/>
    <n v="0"/>
    <n v="996"/>
    <n v="38"/>
    <n v="428"/>
    <s v="No"/>
    <s v="No"/>
    <s v="No"/>
    <x v="1"/>
  </r>
  <r>
    <n v="8834790"/>
    <n v="2637900"/>
    <s v="Caucasian"/>
    <x v="0"/>
    <x v="5"/>
    <n v="7"/>
    <n v="55"/>
    <n v="21"/>
    <n v="0"/>
    <n v="335"/>
    <n v="250.41"/>
    <n v="403"/>
    <s v="Down"/>
    <s v="Ch"/>
    <s v="Yes"/>
    <x v="1"/>
  </r>
  <r>
    <n v="8834994"/>
    <n v="66138012"/>
    <s v="Caucasian"/>
    <x v="0"/>
    <x v="8"/>
    <n v="7"/>
    <n v="56"/>
    <n v="15"/>
    <n v="0"/>
    <s v="V57"/>
    <n v="197"/>
    <n v="428"/>
    <s v="No"/>
    <s v="No"/>
    <s v="Yes"/>
    <x v="0"/>
  </r>
  <r>
    <n v="8841516"/>
    <n v="21665475"/>
    <m/>
    <x v="0"/>
    <x v="3"/>
    <n v="5"/>
    <n v="40"/>
    <n v="8"/>
    <n v="0"/>
    <n v="427"/>
    <n v="427"/>
    <n v="278"/>
    <s v="Steady"/>
    <s v="Ch"/>
    <s v="Yes"/>
    <x v="0"/>
  </r>
  <r>
    <n v="8845890"/>
    <n v="96077718"/>
    <s v="Caucasian"/>
    <x v="0"/>
    <x v="6"/>
    <n v="5"/>
    <n v="74"/>
    <n v="17"/>
    <n v="1"/>
    <n v="250.12"/>
    <n v="157"/>
    <n v="276"/>
    <s v="Up"/>
    <s v="Ch"/>
    <s v="Yes"/>
    <x v="0"/>
  </r>
  <r>
    <n v="8851308"/>
    <n v="71896626"/>
    <s v="Caucasian"/>
    <x v="0"/>
    <x v="8"/>
    <n v="6"/>
    <n v="65"/>
    <n v="14"/>
    <n v="0"/>
    <n v="428"/>
    <n v="410"/>
    <n v="507"/>
    <s v="No"/>
    <s v="No"/>
    <s v="No"/>
    <x v="0"/>
  </r>
  <r>
    <n v="8853324"/>
    <n v="971937"/>
    <s v="Caucasian"/>
    <x v="0"/>
    <x v="4"/>
    <n v="1"/>
    <n v="34"/>
    <n v="10"/>
    <n v="0"/>
    <n v="453"/>
    <n v="276"/>
    <n v="250"/>
    <s v="Steady"/>
    <s v="Ch"/>
    <s v="Yes"/>
    <x v="0"/>
  </r>
  <r>
    <n v="8856594"/>
    <n v="79469091"/>
    <s v="Other"/>
    <x v="0"/>
    <x v="7"/>
    <n v="11"/>
    <n v="47"/>
    <n v="9"/>
    <n v="0"/>
    <n v="38"/>
    <n v="112"/>
    <n v="437"/>
    <s v="Steady"/>
    <s v="No"/>
    <s v="Yes"/>
    <x v="0"/>
  </r>
  <r>
    <n v="8857092"/>
    <n v="92251359"/>
    <s v="Caucasian"/>
    <x v="0"/>
    <x v="7"/>
    <n v="12"/>
    <n v="39"/>
    <n v="29"/>
    <n v="1"/>
    <n v="434"/>
    <n v="157"/>
    <n v="197"/>
    <s v="Steady"/>
    <s v="Ch"/>
    <s v="Yes"/>
    <x v="2"/>
  </r>
  <r>
    <n v="8857164"/>
    <n v="30360042"/>
    <s v="Caucasian"/>
    <x v="0"/>
    <x v="5"/>
    <n v="6"/>
    <n v="74"/>
    <n v="26"/>
    <n v="0"/>
    <n v="998"/>
    <n v="519"/>
    <n v="998"/>
    <s v="Steady"/>
    <s v="Ch"/>
    <s v="Yes"/>
    <x v="0"/>
  </r>
  <r>
    <n v="8859450"/>
    <n v="20725902"/>
    <s v="Caucasian"/>
    <x v="0"/>
    <x v="8"/>
    <n v="6"/>
    <n v="68"/>
    <n v="13"/>
    <n v="0"/>
    <n v="434"/>
    <n v="250.01"/>
    <n v="342"/>
    <s v="No"/>
    <s v="No"/>
    <s v="No"/>
    <x v="0"/>
  </r>
  <r>
    <n v="8859696"/>
    <n v="2341521"/>
    <s v="AfricanAmerican"/>
    <x v="0"/>
    <x v="7"/>
    <n v="6"/>
    <n v="74"/>
    <n v="23"/>
    <n v="2"/>
    <n v="276"/>
    <n v="157"/>
    <n v="276"/>
    <s v="Steady"/>
    <s v="Ch"/>
    <s v="Yes"/>
    <x v="2"/>
  </r>
  <r>
    <n v="8860284"/>
    <n v="94419315"/>
    <s v="Hispanic"/>
    <x v="1"/>
    <x v="5"/>
    <n v="3"/>
    <n v="46"/>
    <n v="23"/>
    <n v="0"/>
    <n v="411"/>
    <n v="414"/>
    <s v="V42"/>
    <s v="No"/>
    <s v="Ch"/>
    <s v="Yes"/>
    <x v="0"/>
  </r>
  <r>
    <n v="8860944"/>
    <n v="338247"/>
    <s v="Caucasian"/>
    <x v="0"/>
    <x v="6"/>
    <n v="4"/>
    <n v="60"/>
    <n v="16"/>
    <n v="1"/>
    <n v="486"/>
    <n v="284"/>
    <n v="428"/>
    <s v="Steady"/>
    <s v="No"/>
    <s v="Yes"/>
    <x v="1"/>
  </r>
  <r>
    <n v="8864718"/>
    <n v="695439"/>
    <s v="Caucasian"/>
    <x v="1"/>
    <x v="7"/>
    <n v="1"/>
    <n v="45"/>
    <n v="3"/>
    <n v="0"/>
    <n v="564"/>
    <n v="401"/>
    <n v="250"/>
    <s v="No"/>
    <s v="No"/>
    <s v="Yes"/>
    <x v="0"/>
  </r>
  <r>
    <n v="8866632"/>
    <n v="103586670"/>
    <s v="Caucasian"/>
    <x v="1"/>
    <x v="7"/>
    <n v="6"/>
    <n v="72"/>
    <n v="20"/>
    <n v="0"/>
    <n v="410"/>
    <n v="250.01"/>
    <n v="424"/>
    <s v="Steady"/>
    <s v="No"/>
    <s v="Yes"/>
    <x v="1"/>
  </r>
  <r>
    <n v="8867106"/>
    <n v="4988970"/>
    <s v="Caucasian"/>
    <x v="0"/>
    <x v="6"/>
    <n v="9"/>
    <n v="50"/>
    <n v="26"/>
    <n v="0"/>
    <n v="428"/>
    <n v="682"/>
    <n v="414"/>
    <s v="Down"/>
    <s v="Ch"/>
    <s v="Yes"/>
    <x v="0"/>
  </r>
  <r>
    <n v="8870880"/>
    <n v="76374"/>
    <s v="Caucasian"/>
    <x v="0"/>
    <x v="8"/>
    <n v="2"/>
    <n v="69"/>
    <n v="17"/>
    <n v="0"/>
    <n v="427"/>
    <n v="428"/>
    <n v="780"/>
    <s v="No"/>
    <s v="No"/>
    <s v="Yes"/>
    <x v="0"/>
  </r>
  <r>
    <n v="8872908"/>
    <n v="920601"/>
    <s v="AfricanAmerican"/>
    <x v="0"/>
    <x v="5"/>
    <n v="3"/>
    <n v="32"/>
    <n v="5"/>
    <n v="0"/>
    <n v="250.02"/>
    <n v="401"/>
    <m/>
    <s v="Down"/>
    <s v="Ch"/>
    <s v="Yes"/>
    <x v="0"/>
  </r>
  <r>
    <n v="8872974"/>
    <n v="103194"/>
    <s v="AfricanAmerican"/>
    <x v="0"/>
    <x v="9"/>
    <n v="3"/>
    <n v="46"/>
    <n v="11"/>
    <n v="0"/>
    <n v="428"/>
    <n v="427"/>
    <n v="425"/>
    <s v="No"/>
    <s v="No"/>
    <s v="No"/>
    <x v="1"/>
  </r>
  <r>
    <n v="8873856"/>
    <n v="3517785"/>
    <s v="AfricanAmerican"/>
    <x v="0"/>
    <x v="7"/>
    <n v="6"/>
    <n v="63"/>
    <n v="15"/>
    <n v="0"/>
    <n v="577"/>
    <n v="571"/>
    <n v="276"/>
    <s v="Steady"/>
    <s v="No"/>
    <s v="Yes"/>
    <x v="1"/>
  </r>
  <r>
    <n v="8874366"/>
    <n v="55369269"/>
    <s v="Caucasian"/>
    <x v="0"/>
    <x v="7"/>
    <n v="4"/>
    <n v="35"/>
    <n v="15"/>
    <n v="0"/>
    <n v="812"/>
    <n v="250.01"/>
    <n v="780"/>
    <s v="Down"/>
    <s v="Ch"/>
    <s v="Yes"/>
    <x v="2"/>
  </r>
  <r>
    <n v="8880510"/>
    <n v="3780513"/>
    <s v="Caucasian"/>
    <x v="1"/>
    <x v="6"/>
    <n v="2"/>
    <n v="33"/>
    <n v="7"/>
    <n v="0"/>
    <n v="998"/>
    <n v="285"/>
    <n v="401"/>
    <s v="No"/>
    <s v="Ch"/>
    <s v="Yes"/>
    <x v="0"/>
  </r>
  <r>
    <n v="8881326"/>
    <n v="2476998"/>
    <s v="Caucasian"/>
    <x v="0"/>
    <x v="7"/>
    <n v="1"/>
    <n v="5"/>
    <n v="5"/>
    <n v="0"/>
    <n v="309"/>
    <n v="290"/>
    <n v="437"/>
    <s v="No"/>
    <s v="Ch"/>
    <s v="Yes"/>
    <x v="0"/>
  </r>
  <r>
    <n v="8884434"/>
    <n v="11722482"/>
    <s v="AfricanAmerican"/>
    <x v="0"/>
    <x v="2"/>
    <n v="4"/>
    <n v="22"/>
    <n v="22"/>
    <n v="0"/>
    <n v="654"/>
    <n v="648"/>
    <n v="250.91"/>
    <s v="Up"/>
    <s v="Ch"/>
    <s v="Yes"/>
    <x v="0"/>
  </r>
  <r>
    <n v="8884854"/>
    <n v="976716"/>
    <s v="AfricanAmerican"/>
    <x v="1"/>
    <x v="6"/>
    <n v="4"/>
    <n v="64"/>
    <n v="32"/>
    <n v="1"/>
    <n v="414"/>
    <n v="427"/>
    <n v="425"/>
    <s v="Steady"/>
    <s v="No"/>
    <s v="Yes"/>
    <x v="0"/>
  </r>
  <r>
    <n v="8927178"/>
    <n v="520452"/>
    <s v="Caucasian"/>
    <x v="1"/>
    <x v="6"/>
    <n v="3"/>
    <n v="42"/>
    <n v="18"/>
    <n v="0"/>
    <m/>
    <n v="250.82"/>
    <n v="401"/>
    <s v="Steady"/>
    <s v="Ch"/>
    <s v="Yes"/>
    <x v="0"/>
  </r>
  <r>
    <n v="8942640"/>
    <n v="5040189"/>
    <s v="Caucasian"/>
    <x v="0"/>
    <x v="5"/>
    <n v="4"/>
    <n v="67"/>
    <n v="24"/>
    <n v="0"/>
    <n v="414"/>
    <n v="250"/>
    <n v="401"/>
    <s v="Steady"/>
    <s v="Ch"/>
    <s v="Yes"/>
    <x v="1"/>
  </r>
  <r>
    <n v="8943906"/>
    <n v="5336874"/>
    <s v="Caucasian"/>
    <x v="1"/>
    <x v="8"/>
    <n v="4"/>
    <n v="67"/>
    <n v="14"/>
    <n v="1"/>
    <n v="414"/>
    <n v="428"/>
    <n v="511"/>
    <s v="No"/>
    <s v="No"/>
    <s v="Yes"/>
    <x v="2"/>
  </r>
  <r>
    <n v="8946066"/>
    <n v="59195997"/>
    <s v="Caucasian"/>
    <x v="0"/>
    <x v="6"/>
    <n v="6"/>
    <n v="27"/>
    <n v="18"/>
    <n v="0"/>
    <n v="427"/>
    <n v="401"/>
    <n v="414"/>
    <s v="No"/>
    <s v="Ch"/>
    <s v="Yes"/>
    <x v="1"/>
  </r>
  <r>
    <n v="8946336"/>
    <n v="458415"/>
    <s v="Caucasian"/>
    <x v="0"/>
    <x v="8"/>
    <n v="4"/>
    <n v="66"/>
    <n v="9"/>
    <n v="0"/>
    <n v="805"/>
    <n v="250.02"/>
    <s v="E884"/>
    <s v="Steady"/>
    <s v="No"/>
    <s v="Yes"/>
    <x v="1"/>
  </r>
  <r>
    <n v="8947692"/>
    <n v="2479023"/>
    <s v="Caucasian"/>
    <x v="1"/>
    <x v="6"/>
    <n v="4"/>
    <n v="81"/>
    <n v="19"/>
    <n v="0"/>
    <n v="584"/>
    <n v="276"/>
    <n v="250.4"/>
    <s v="Steady"/>
    <s v="No"/>
    <s v="Yes"/>
    <x v="0"/>
  </r>
  <r>
    <n v="8961078"/>
    <n v="11947968"/>
    <s v="AfricanAmerican"/>
    <x v="0"/>
    <x v="6"/>
    <n v="3"/>
    <n v="37"/>
    <n v="10"/>
    <n v="0"/>
    <n v="402"/>
    <n v="250.01"/>
    <n v="272"/>
    <s v="Steady"/>
    <s v="No"/>
    <s v="Yes"/>
    <x v="1"/>
  </r>
  <r>
    <n v="8972094"/>
    <n v="55152216"/>
    <s v="Caucasian"/>
    <x v="1"/>
    <x v="5"/>
    <n v="4"/>
    <n v="47"/>
    <n v="20"/>
    <n v="2"/>
    <n v="996"/>
    <n v="38"/>
    <n v="250.41"/>
    <s v="Down"/>
    <s v="Ch"/>
    <s v="Yes"/>
    <x v="1"/>
  </r>
  <r>
    <n v="8973804"/>
    <n v="13785651"/>
    <s v="Caucasian"/>
    <x v="1"/>
    <x v="8"/>
    <n v="2"/>
    <n v="41"/>
    <n v="8"/>
    <n v="0"/>
    <n v="414"/>
    <n v="413"/>
    <n v="401"/>
    <s v="No"/>
    <s v="No"/>
    <s v="Yes"/>
    <x v="0"/>
  </r>
  <r>
    <n v="8982180"/>
    <n v="73579140"/>
    <s v="Caucasian"/>
    <x v="1"/>
    <x v="6"/>
    <n v="1"/>
    <n v="46"/>
    <n v="16"/>
    <n v="0"/>
    <n v="414"/>
    <n v="411"/>
    <n v="424"/>
    <s v="Up"/>
    <s v="Ch"/>
    <s v="Yes"/>
    <x v="0"/>
  </r>
  <r>
    <n v="8982186"/>
    <n v="100720026"/>
    <s v="Caucasian"/>
    <x v="1"/>
    <x v="7"/>
    <n v="3"/>
    <n v="43"/>
    <n v="11"/>
    <n v="0"/>
    <n v="707"/>
    <n v="250.7"/>
    <n v="707"/>
    <s v="No"/>
    <s v="No"/>
    <s v="No"/>
    <x v="0"/>
  </r>
  <r>
    <n v="9025296"/>
    <n v="1288395"/>
    <s v="Caucasian"/>
    <x v="1"/>
    <x v="6"/>
    <n v="2"/>
    <n v="55"/>
    <n v="10"/>
    <n v="1"/>
    <n v="780"/>
    <n v="403"/>
    <n v="515"/>
    <s v="Steady"/>
    <s v="Ch"/>
    <s v="Yes"/>
    <x v="1"/>
  </r>
  <r>
    <n v="9026712"/>
    <n v="3362094"/>
    <s v="Caucasian"/>
    <x v="1"/>
    <x v="5"/>
    <n v="2"/>
    <n v="47"/>
    <n v="11"/>
    <n v="0"/>
    <n v="574"/>
    <n v="250"/>
    <n v="272"/>
    <s v="No"/>
    <s v="No"/>
    <s v="No"/>
    <x v="0"/>
  </r>
  <r>
    <n v="9030192"/>
    <n v="108960345"/>
    <s v="Caucasian"/>
    <x v="0"/>
    <x v="4"/>
    <n v="3"/>
    <n v="76"/>
    <n v="9"/>
    <n v="0"/>
    <n v="295"/>
    <n v="276"/>
    <n v="300"/>
    <s v="No"/>
    <s v="Ch"/>
    <s v="Yes"/>
    <x v="1"/>
  </r>
  <r>
    <n v="9043872"/>
    <n v="6414021"/>
    <s v="AfricanAmerican"/>
    <x v="1"/>
    <x v="6"/>
    <n v="10"/>
    <n v="68"/>
    <n v="26"/>
    <n v="3"/>
    <n v="428"/>
    <n v="425"/>
    <n v="403"/>
    <s v="Steady"/>
    <s v="No"/>
    <s v="Yes"/>
    <x v="1"/>
  </r>
  <r>
    <n v="9045156"/>
    <n v="8166528"/>
    <s v="AfricanAmerican"/>
    <x v="1"/>
    <x v="5"/>
    <n v="10"/>
    <n v="66"/>
    <n v="28"/>
    <n v="2"/>
    <n v="799"/>
    <n v="250.83"/>
    <n v="585"/>
    <s v="Steady"/>
    <s v="No"/>
    <s v="Yes"/>
    <x v="0"/>
  </r>
  <r>
    <n v="9056784"/>
    <n v="64538406"/>
    <s v="Caucasian"/>
    <x v="0"/>
    <x v="8"/>
    <n v="4"/>
    <n v="69"/>
    <n v="8"/>
    <n v="1"/>
    <n v="780"/>
    <n v="458"/>
    <n v="428"/>
    <s v="Steady"/>
    <s v="No"/>
    <s v="Yes"/>
    <x v="1"/>
  </r>
  <r>
    <n v="9057306"/>
    <n v="922347"/>
    <s v="Caucasian"/>
    <x v="1"/>
    <x v="6"/>
    <n v="3"/>
    <n v="35"/>
    <n v="13"/>
    <n v="0"/>
    <n v="682"/>
    <n v="250.01"/>
    <n v="401"/>
    <s v="Steady"/>
    <s v="No"/>
    <s v="Yes"/>
    <x v="1"/>
  </r>
  <r>
    <n v="9060084"/>
    <n v="5342814"/>
    <s v="Caucasian"/>
    <x v="0"/>
    <x v="6"/>
    <n v="2"/>
    <n v="33"/>
    <n v="9"/>
    <n v="0"/>
    <n v="786"/>
    <n v="250"/>
    <n v="401"/>
    <s v="No"/>
    <s v="No"/>
    <s v="Yes"/>
    <x v="0"/>
  </r>
  <r>
    <n v="9060612"/>
    <n v="2743047"/>
    <s v="Caucasian"/>
    <x v="0"/>
    <x v="6"/>
    <n v="3"/>
    <n v="36"/>
    <n v="27"/>
    <n v="1"/>
    <n v="433"/>
    <n v="250"/>
    <n v="414"/>
    <s v="Steady"/>
    <s v="Ch"/>
    <s v="Yes"/>
    <x v="2"/>
  </r>
  <r>
    <n v="9065010"/>
    <n v="2579661"/>
    <s v="Caucasian"/>
    <x v="0"/>
    <x v="7"/>
    <n v="3"/>
    <n v="53"/>
    <n v="9"/>
    <n v="1"/>
    <n v="276"/>
    <n v="428"/>
    <n v="401"/>
    <s v="Steady"/>
    <s v="No"/>
    <s v="Yes"/>
    <x v="2"/>
  </r>
  <r>
    <n v="9066492"/>
    <n v="11988018"/>
    <s v="Caucasian"/>
    <x v="0"/>
    <x v="5"/>
    <n v="4"/>
    <n v="62"/>
    <n v="8"/>
    <n v="0"/>
    <n v="969"/>
    <n v="333"/>
    <n v="307"/>
    <s v="No"/>
    <s v="No"/>
    <s v="No"/>
    <x v="0"/>
  </r>
  <r>
    <n v="9066744"/>
    <n v="726057"/>
    <s v="Caucasian"/>
    <x v="1"/>
    <x v="6"/>
    <n v="10"/>
    <n v="76"/>
    <n v="10"/>
    <n v="1"/>
    <n v="38"/>
    <n v="599"/>
    <n v="276"/>
    <s v="Down"/>
    <s v="Ch"/>
    <s v="Yes"/>
    <x v="0"/>
  </r>
  <r>
    <n v="9070332"/>
    <n v="640512"/>
    <s v="Caucasian"/>
    <x v="1"/>
    <x v="6"/>
    <n v="2"/>
    <n v="43"/>
    <n v="9"/>
    <n v="1"/>
    <n v="428"/>
    <n v="250"/>
    <n v="414"/>
    <s v="No"/>
    <s v="No"/>
    <s v="Yes"/>
    <x v="0"/>
  </r>
  <r>
    <n v="9071280"/>
    <n v="786978"/>
    <s v="Caucasian"/>
    <x v="0"/>
    <x v="4"/>
    <n v="3"/>
    <n v="34"/>
    <n v="4"/>
    <n v="0"/>
    <n v="250.03"/>
    <n v="780"/>
    <n v="300"/>
    <s v="Steady"/>
    <s v="No"/>
    <s v="Yes"/>
    <x v="1"/>
  </r>
  <r>
    <n v="9071988"/>
    <n v="2235870"/>
    <s v="Caucasian"/>
    <x v="1"/>
    <x v="5"/>
    <n v="2"/>
    <n v="33"/>
    <n v="7"/>
    <n v="0"/>
    <n v="433"/>
    <n v="401"/>
    <n v="250"/>
    <s v="Down"/>
    <s v="Ch"/>
    <s v="Yes"/>
    <x v="0"/>
  </r>
  <r>
    <n v="9075078"/>
    <n v="3179745"/>
    <s v="Caucasian"/>
    <x v="0"/>
    <x v="7"/>
    <n v="3"/>
    <n v="53"/>
    <n v="22"/>
    <n v="0"/>
    <n v="715"/>
    <n v="424"/>
    <n v="427"/>
    <s v="Steady"/>
    <s v="Ch"/>
    <s v="Yes"/>
    <x v="0"/>
  </r>
  <r>
    <n v="9075132"/>
    <n v="96007464"/>
    <s v="AfricanAmerican"/>
    <x v="0"/>
    <x v="6"/>
    <n v="9"/>
    <n v="64"/>
    <n v="21"/>
    <n v="0"/>
    <n v="276"/>
    <n v="584"/>
    <n v="295"/>
    <s v="Steady"/>
    <s v="No"/>
    <s v="Yes"/>
    <x v="1"/>
  </r>
  <r>
    <n v="9076452"/>
    <n v="67852377"/>
    <m/>
    <x v="1"/>
    <x v="5"/>
    <n v="6"/>
    <n v="34"/>
    <n v="10"/>
    <n v="0"/>
    <n v="682"/>
    <n v="459"/>
    <n v="41"/>
    <s v="Steady"/>
    <s v="Ch"/>
    <s v="Yes"/>
    <x v="1"/>
  </r>
  <r>
    <n v="9077526"/>
    <n v="1136502"/>
    <s v="Caucasian"/>
    <x v="1"/>
    <x v="3"/>
    <n v="3"/>
    <n v="46"/>
    <n v="11"/>
    <n v="0"/>
    <n v="292"/>
    <n v="250.03"/>
    <n v="304"/>
    <s v="Steady"/>
    <s v="No"/>
    <s v="Yes"/>
    <x v="1"/>
  </r>
  <r>
    <n v="9078930"/>
    <n v="77940666"/>
    <s v="Caucasian"/>
    <x v="0"/>
    <x v="8"/>
    <n v="6"/>
    <n v="67"/>
    <n v="16"/>
    <n v="0"/>
    <n v="410"/>
    <n v="204"/>
    <n v="401"/>
    <s v="No"/>
    <s v="No"/>
    <s v="Yes"/>
    <x v="0"/>
  </r>
  <r>
    <n v="9089646"/>
    <n v="42912702"/>
    <s v="Caucasian"/>
    <x v="0"/>
    <x v="6"/>
    <n v="7"/>
    <n v="79"/>
    <n v="40"/>
    <n v="0"/>
    <n v="455"/>
    <n v="428"/>
    <n v="496"/>
    <s v="Steady"/>
    <s v="Ch"/>
    <s v="Yes"/>
    <x v="1"/>
  </r>
  <r>
    <n v="9118542"/>
    <n v="49860"/>
    <s v="Caucasian"/>
    <x v="0"/>
    <x v="7"/>
    <n v="13"/>
    <n v="80"/>
    <n v="37"/>
    <n v="0"/>
    <n v="410"/>
    <n v="396"/>
    <n v="427"/>
    <s v="Down"/>
    <s v="Ch"/>
    <s v="Yes"/>
    <x v="1"/>
  </r>
  <r>
    <n v="9142626"/>
    <n v="6920199"/>
    <s v="AfricanAmerican"/>
    <x v="0"/>
    <x v="6"/>
    <n v="8"/>
    <n v="79"/>
    <n v="27"/>
    <n v="0"/>
    <n v="435"/>
    <n v="599"/>
    <n v="584"/>
    <s v="Steady"/>
    <s v="No"/>
    <s v="Yes"/>
    <x v="0"/>
  </r>
  <r>
    <n v="9144162"/>
    <n v="110711394"/>
    <s v="Caucasian"/>
    <x v="0"/>
    <x v="4"/>
    <n v="2"/>
    <n v="47"/>
    <n v="18"/>
    <n v="0"/>
    <n v="276"/>
    <n v="250.92"/>
    <n v="599"/>
    <s v="Steady"/>
    <s v="Ch"/>
    <s v="Yes"/>
    <x v="1"/>
  </r>
  <r>
    <n v="9146754"/>
    <n v="1029294"/>
    <s v="Caucasian"/>
    <x v="1"/>
    <x v="1"/>
    <n v="2"/>
    <n v="39"/>
    <n v="8"/>
    <n v="0"/>
    <n v="250.13"/>
    <n v="276"/>
    <n v="704"/>
    <s v="Steady"/>
    <s v="No"/>
    <s v="Yes"/>
    <x v="0"/>
  </r>
  <r>
    <n v="9150762"/>
    <n v="4103964"/>
    <s v="Caucasian"/>
    <x v="0"/>
    <x v="5"/>
    <n v="7"/>
    <n v="42"/>
    <n v="20"/>
    <n v="1"/>
    <n v="428"/>
    <n v="496"/>
    <n v="414"/>
    <s v="Down"/>
    <s v="Ch"/>
    <s v="Yes"/>
    <x v="1"/>
  </r>
  <r>
    <n v="9155802"/>
    <n v="108019872"/>
    <s v="AfricanAmerican"/>
    <x v="1"/>
    <x v="4"/>
    <n v="1"/>
    <n v="19"/>
    <n v="15"/>
    <n v="3"/>
    <n v="996"/>
    <n v="250.4"/>
    <n v="403"/>
    <s v="No"/>
    <s v="No"/>
    <s v="No"/>
    <x v="1"/>
  </r>
  <r>
    <n v="9160878"/>
    <n v="56913444"/>
    <s v="AfricanAmerican"/>
    <x v="1"/>
    <x v="5"/>
    <n v="3"/>
    <n v="28"/>
    <n v="15"/>
    <n v="0"/>
    <n v="250.42"/>
    <n v="682"/>
    <n v="403"/>
    <s v="Steady"/>
    <s v="No"/>
    <s v="Yes"/>
    <x v="1"/>
  </r>
  <r>
    <n v="9165276"/>
    <n v="2079882"/>
    <s v="AfricanAmerican"/>
    <x v="0"/>
    <x v="5"/>
    <n v="5"/>
    <n v="46"/>
    <n v="22"/>
    <n v="0"/>
    <n v="996"/>
    <n v="567"/>
    <n v="250.41"/>
    <s v="Down"/>
    <s v="Ch"/>
    <s v="Yes"/>
    <x v="1"/>
  </r>
  <r>
    <n v="9165396"/>
    <n v="1897830"/>
    <s v="Caucasian"/>
    <x v="0"/>
    <x v="7"/>
    <n v="8"/>
    <n v="85"/>
    <n v="14"/>
    <n v="0"/>
    <n v="786"/>
    <n v="415"/>
    <n v="453"/>
    <s v="No"/>
    <s v="No"/>
    <s v="No"/>
    <x v="0"/>
  </r>
  <r>
    <n v="9167862"/>
    <n v="107721"/>
    <s v="AfricanAmerican"/>
    <x v="0"/>
    <x v="4"/>
    <n v="7"/>
    <n v="56"/>
    <n v="29"/>
    <n v="0"/>
    <n v="183"/>
    <n v="250.02"/>
    <n v="998"/>
    <s v="Steady"/>
    <s v="Ch"/>
    <s v="Yes"/>
    <x v="1"/>
  </r>
  <r>
    <n v="9170688"/>
    <n v="12447"/>
    <s v="Caucasian"/>
    <x v="0"/>
    <x v="7"/>
    <n v="6"/>
    <n v="75"/>
    <n v="22"/>
    <n v="1"/>
    <n v="402"/>
    <n v="424"/>
    <n v="427"/>
    <s v="Down"/>
    <s v="Ch"/>
    <s v="Yes"/>
    <x v="1"/>
  </r>
  <r>
    <n v="9175482"/>
    <n v="875979"/>
    <s v="Caucasian"/>
    <x v="0"/>
    <x v="7"/>
    <n v="2"/>
    <n v="73"/>
    <n v="21"/>
    <n v="1"/>
    <n v="482"/>
    <n v="599"/>
    <n v="780"/>
    <s v="Steady"/>
    <s v="No"/>
    <s v="Yes"/>
    <x v="0"/>
  </r>
  <r>
    <n v="9178746"/>
    <n v="36078012"/>
    <s v="Caucasian"/>
    <x v="0"/>
    <x v="8"/>
    <n v="7"/>
    <n v="55"/>
    <n v="13"/>
    <n v="1"/>
    <n v="560"/>
    <n v="276"/>
    <n v="250.01"/>
    <s v="Down"/>
    <s v="Ch"/>
    <s v="Yes"/>
    <x v="1"/>
  </r>
  <r>
    <n v="9197988"/>
    <n v="1530720"/>
    <s v="Caucasian"/>
    <x v="1"/>
    <x v="6"/>
    <n v="1"/>
    <n v="37"/>
    <n v="12"/>
    <n v="0"/>
    <n v="280"/>
    <n v="428"/>
    <n v="496"/>
    <s v="Steady"/>
    <s v="No"/>
    <s v="Yes"/>
    <x v="2"/>
  </r>
  <r>
    <n v="9198750"/>
    <n v="81133947"/>
    <s v="Caucasian"/>
    <x v="1"/>
    <x v="5"/>
    <n v="2"/>
    <n v="32"/>
    <n v="3"/>
    <n v="0"/>
    <n v="786"/>
    <n v="401"/>
    <n v="272"/>
    <s v="No"/>
    <s v="No"/>
    <s v="No"/>
    <x v="2"/>
  </r>
  <r>
    <n v="9203382"/>
    <n v="69587136"/>
    <s v="Caucasian"/>
    <x v="0"/>
    <x v="9"/>
    <n v="6"/>
    <n v="50"/>
    <n v="7"/>
    <n v="0"/>
    <n v="435"/>
    <n v="276"/>
    <n v="250"/>
    <s v="No"/>
    <s v="No"/>
    <s v="No"/>
    <x v="2"/>
  </r>
  <r>
    <n v="9205404"/>
    <n v="6768657"/>
    <s v="Caucasian"/>
    <x v="0"/>
    <x v="9"/>
    <n v="6"/>
    <n v="13"/>
    <n v="22"/>
    <n v="0"/>
    <n v="733"/>
    <n v="780"/>
    <n v="733"/>
    <s v="No"/>
    <s v="No"/>
    <s v="No"/>
    <x v="0"/>
  </r>
  <r>
    <n v="9219504"/>
    <n v="490356"/>
    <s v="Caucasian"/>
    <x v="0"/>
    <x v="5"/>
    <n v="10"/>
    <n v="51"/>
    <n v="13"/>
    <n v="0"/>
    <n v="682"/>
    <n v="250"/>
    <n v="596"/>
    <s v="Steady"/>
    <s v="Ch"/>
    <s v="Yes"/>
    <x v="0"/>
  </r>
  <r>
    <n v="9220998"/>
    <n v="12158964"/>
    <s v="AfricanAmerican"/>
    <x v="1"/>
    <x v="6"/>
    <n v="11"/>
    <n v="58"/>
    <n v="26"/>
    <n v="0"/>
    <n v="250.7"/>
    <n v="785"/>
    <n v="728"/>
    <s v="Up"/>
    <s v="Ch"/>
    <s v="Yes"/>
    <x v="0"/>
  </r>
  <r>
    <n v="9225600"/>
    <n v="96575418"/>
    <s v="Caucasian"/>
    <x v="0"/>
    <x v="5"/>
    <n v="2"/>
    <n v="48"/>
    <n v="10"/>
    <n v="0"/>
    <n v="250.81"/>
    <n v="428"/>
    <n v="731"/>
    <s v="No"/>
    <s v="No"/>
    <s v="No"/>
    <x v="1"/>
  </r>
  <r>
    <n v="9227220"/>
    <n v="12032379"/>
    <s v="Caucasian"/>
    <x v="1"/>
    <x v="7"/>
    <n v="7"/>
    <n v="55"/>
    <n v="24"/>
    <n v="0"/>
    <n v="997"/>
    <n v="410"/>
    <n v="250.01"/>
    <s v="Down"/>
    <s v="Ch"/>
    <s v="Yes"/>
    <x v="0"/>
  </r>
  <r>
    <n v="9234876"/>
    <n v="63427194"/>
    <s v="Caucasian"/>
    <x v="0"/>
    <x v="3"/>
    <n v="3"/>
    <n v="28"/>
    <n v="11"/>
    <n v="2"/>
    <s v="V58"/>
    <n v="179"/>
    <n v="250"/>
    <s v="Steady"/>
    <s v="Ch"/>
    <s v="Yes"/>
    <x v="2"/>
  </r>
  <r>
    <n v="9240444"/>
    <n v="1061811"/>
    <s v="AfricanAmerican"/>
    <x v="0"/>
    <x v="5"/>
    <n v="4"/>
    <n v="61"/>
    <n v="19"/>
    <n v="1"/>
    <n v="428"/>
    <n v="780"/>
    <n v="250.6"/>
    <s v="Down"/>
    <s v="Ch"/>
    <s v="Yes"/>
    <x v="1"/>
  </r>
  <r>
    <n v="9240906"/>
    <n v="42148467"/>
    <s v="Caucasian"/>
    <x v="1"/>
    <x v="4"/>
    <n v="4"/>
    <n v="49"/>
    <n v="18"/>
    <n v="0"/>
    <n v="78"/>
    <s v="V42"/>
    <s v="V42"/>
    <s v="Down"/>
    <s v="Ch"/>
    <s v="Yes"/>
    <x v="0"/>
  </r>
  <r>
    <n v="9243174"/>
    <n v="2834199"/>
    <s v="Caucasian"/>
    <x v="1"/>
    <x v="7"/>
    <n v="4"/>
    <n v="45"/>
    <n v="10"/>
    <n v="0"/>
    <n v="486"/>
    <n v="403"/>
    <n v="250.02"/>
    <s v="No"/>
    <s v="Ch"/>
    <s v="Yes"/>
    <x v="1"/>
  </r>
  <r>
    <n v="9245376"/>
    <n v="686520"/>
    <s v="Caucasian"/>
    <x v="0"/>
    <x v="1"/>
    <n v="11"/>
    <n v="77"/>
    <n v="19"/>
    <n v="0"/>
    <n v="577"/>
    <n v="250.03"/>
    <n v="518"/>
    <s v="Up"/>
    <s v="Ch"/>
    <s v="Yes"/>
    <x v="1"/>
  </r>
  <r>
    <n v="9251970"/>
    <n v="2416662"/>
    <s v="Caucasian"/>
    <x v="0"/>
    <x v="7"/>
    <n v="8"/>
    <n v="38"/>
    <n v="24"/>
    <n v="0"/>
    <n v="250.6"/>
    <n v="707"/>
    <n v="785"/>
    <s v="Steady"/>
    <s v="Ch"/>
    <s v="Yes"/>
    <x v="1"/>
  </r>
  <r>
    <n v="9291900"/>
    <n v="5145615"/>
    <s v="Caucasian"/>
    <x v="0"/>
    <x v="7"/>
    <n v="10"/>
    <n v="51"/>
    <n v="27"/>
    <n v="0"/>
    <n v="730"/>
    <n v="403"/>
    <n v="304"/>
    <s v="Steady"/>
    <s v="No"/>
    <s v="Yes"/>
    <x v="2"/>
  </r>
  <r>
    <n v="9302946"/>
    <n v="88588800"/>
    <s v="Caucasian"/>
    <x v="0"/>
    <x v="6"/>
    <n v="5"/>
    <n v="73"/>
    <n v="16"/>
    <n v="0"/>
    <n v="250.4"/>
    <n v="276"/>
    <n v="707"/>
    <s v="Down"/>
    <s v="Ch"/>
    <s v="Yes"/>
    <x v="1"/>
  </r>
  <r>
    <n v="9308406"/>
    <n v="83113308"/>
    <s v="AfricanAmerican"/>
    <x v="0"/>
    <x v="7"/>
    <n v="6"/>
    <n v="36"/>
    <n v="28"/>
    <n v="0"/>
    <n v="721"/>
    <n v="427"/>
    <n v="997"/>
    <s v="Up"/>
    <s v="Ch"/>
    <s v="Yes"/>
    <x v="0"/>
  </r>
  <r>
    <n v="9311268"/>
    <n v="3107907"/>
    <s v="AfricanAmerican"/>
    <x v="1"/>
    <x v="5"/>
    <n v="2"/>
    <n v="45"/>
    <n v="13"/>
    <n v="0"/>
    <n v="786"/>
    <n v="428"/>
    <n v="414"/>
    <s v="Steady"/>
    <s v="No"/>
    <s v="Yes"/>
    <x v="2"/>
  </r>
  <r>
    <n v="9317154"/>
    <n v="5207247"/>
    <s v="Caucasian"/>
    <x v="1"/>
    <x v="7"/>
    <n v="11"/>
    <n v="53"/>
    <n v="20"/>
    <n v="1"/>
    <n v="518"/>
    <n v="496"/>
    <n v="250.03"/>
    <s v="Steady"/>
    <s v="No"/>
    <s v="Yes"/>
    <x v="1"/>
  </r>
  <r>
    <n v="9319212"/>
    <n v="114517449"/>
    <s v="Caucasian"/>
    <x v="1"/>
    <x v="7"/>
    <n v="13"/>
    <n v="25"/>
    <n v="8"/>
    <n v="1"/>
    <n v="682"/>
    <n v="250.7"/>
    <n v="428"/>
    <s v="Up"/>
    <s v="Ch"/>
    <s v="Yes"/>
    <x v="1"/>
  </r>
  <r>
    <n v="9327402"/>
    <n v="78871527"/>
    <s v="AfricanAmerican"/>
    <x v="1"/>
    <x v="4"/>
    <n v="3"/>
    <n v="17"/>
    <n v="8"/>
    <n v="0"/>
    <n v="530"/>
    <n v="535"/>
    <n v="41"/>
    <s v="No"/>
    <s v="No"/>
    <s v="No"/>
    <x v="1"/>
  </r>
  <r>
    <n v="9328908"/>
    <n v="497178"/>
    <s v="Caucasian"/>
    <x v="0"/>
    <x v="6"/>
    <n v="12"/>
    <n v="41"/>
    <n v="26"/>
    <n v="1"/>
    <n v="997"/>
    <n v="420"/>
    <n v="453"/>
    <s v="No"/>
    <s v="No"/>
    <s v="Yes"/>
    <x v="1"/>
  </r>
  <r>
    <n v="9329586"/>
    <n v="11974338"/>
    <s v="AfricanAmerican"/>
    <x v="0"/>
    <x v="4"/>
    <n v="4"/>
    <n v="48"/>
    <n v="28"/>
    <n v="0"/>
    <n v="786"/>
    <n v="250.92"/>
    <n v="272"/>
    <s v="Steady"/>
    <s v="Ch"/>
    <s v="Yes"/>
    <x v="1"/>
  </r>
  <r>
    <n v="9330408"/>
    <n v="1802943"/>
    <s v="Caucasian"/>
    <x v="1"/>
    <x v="3"/>
    <n v="1"/>
    <n v="33"/>
    <n v="8"/>
    <n v="1"/>
    <n v="786"/>
    <n v="250.52"/>
    <n v="276"/>
    <s v="No"/>
    <s v="No"/>
    <s v="No"/>
    <x v="1"/>
  </r>
  <r>
    <n v="9333282"/>
    <n v="12201705"/>
    <s v="Caucasian"/>
    <x v="1"/>
    <x v="4"/>
    <n v="9"/>
    <n v="40"/>
    <n v="15"/>
    <n v="0"/>
    <n v="851"/>
    <n v="345"/>
    <n v="276"/>
    <s v="Down"/>
    <s v="Ch"/>
    <s v="Yes"/>
    <x v="0"/>
  </r>
  <r>
    <n v="9333306"/>
    <n v="6215292"/>
    <s v="Caucasian"/>
    <x v="0"/>
    <x v="5"/>
    <n v="2"/>
    <n v="42"/>
    <n v="10"/>
    <n v="0"/>
    <n v="780"/>
    <n v="250.4"/>
    <n v="583"/>
    <s v="Down"/>
    <s v="Ch"/>
    <s v="Yes"/>
    <x v="0"/>
  </r>
  <r>
    <n v="9338766"/>
    <n v="81492471"/>
    <s v="AfricanAmerican"/>
    <x v="1"/>
    <x v="6"/>
    <n v="5"/>
    <n v="37"/>
    <n v="17"/>
    <n v="1"/>
    <n v="250.4"/>
    <n v="403"/>
    <n v="998"/>
    <s v="No"/>
    <s v="No"/>
    <s v="No"/>
    <x v="1"/>
  </r>
  <r>
    <n v="9344976"/>
    <n v="63971073"/>
    <s v="Caucasian"/>
    <x v="1"/>
    <x v="8"/>
    <n v="1"/>
    <n v="5"/>
    <n v="11"/>
    <n v="0"/>
    <s v="V57"/>
    <n v="434"/>
    <n v="428"/>
    <s v="Steady"/>
    <s v="No"/>
    <s v="Yes"/>
    <x v="2"/>
  </r>
  <r>
    <n v="9345546"/>
    <n v="760932"/>
    <s v="Caucasian"/>
    <x v="1"/>
    <x v="5"/>
    <n v="3"/>
    <n v="61"/>
    <n v="9"/>
    <n v="1"/>
    <n v="584"/>
    <n v="276"/>
    <n v="276"/>
    <s v="No"/>
    <s v="No"/>
    <s v="No"/>
    <x v="0"/>
  </r>
  <r>
    <n v="9346782"/>
    <n v="5801544"/>
    <s v="Caucasian"/>
    <x v="1"/>
    <x v="5"/>
    <n v="4"/>
    <n v="37"/>
    <n v="12"/>
    <n v="0"/>
    <n v="786"/>
    <n v="496"/>
    <n v="511"/>
    <s v="No"/>
    <s v="No"/>
    <s v="No"/>
    <x v="1"/>
  </r>
  <r>
    <n v="9347526"/>
    <n v="69531858"/>
    <s v="Caucasian"/>
    <x v="0"/>
    <x v="5"/>
    <n v="10"/>
    <n v="81"/>
    <n v="24"/>
    <n v="1"/>
    <n v="482"/>
    <n v="572"/>
    <n v="276"/>
    <s v="Down"/>
    <s v="Ch"/>
    <s v="Yes"/>
    <x v="1"/>
  </r>
  <r>
    <n v="9347940"/>
    <n v="5628384"/>
    <s v="AfricanAmerican"/>
    <x v="0"/>
    <x v="5"/>
    <n v="5"/>
    <n v="53"/>
    <n v="12"/>
    <n v="0"/>
    <n v="996"/>
    <n v="433"/>
    <n v="599"/>
    <s v="Down"/>
    <s v="Ch"/>
    <s v="Yes"/>
    <x v="1"/>
  </r>
  <r>
    <n v="9348264"/>
    <n v="4837077"/>
    <s v="AfricanAmerican"/>
    <x v="1"/>
    <x v="6"/>
    <n v="9"/>
    <n v="50"/>
    <n v="11"/>
    <n v="1"/>
    <n v="404"/>
    <n v="424"/>
    <n v="250.6"/>
    <s v="Steady"/>
    <s v="No"/>
    <s v="Yes"/>
    <x v="1"/>
  </r>
  <r>
    <n v="9348672"/>
    <n v="163260"/>
    <s v="Caucasian"/>
    <x v="0"/>
    <x v="7"/>
    <n v="5"/>
    <n v="27"/>
    <n v="11"/>
    <n v="0"/>
    <n v="532"/>
    <n v="285"/>
    <n v="403"/>
    <s v="Steady"/>
    <s v="No"/>
    <s v="Yes"/>
    <x v="0"/>
  </r>
  <r>
    <n v="9351900"/>
    <n v="7258563"/>
    <s v="AfricanAmerican"/>
    <x v="0"/>
    <x v="3"/>
    <n v="2"/>
    <n v="32"/>
    <n v="15"/>
    <n v="0"/>
    <n v="682"/>
    <n v="250.02"/>
    <n v="401"/>
    <s v="Steady"/>
    <s v="Ch"/>
    <s v="Yes"/>
    <x v="1"/>
  </r>
  <r>
    <n v="9354006"/>
    <n v="276606"/>
    <s v="AfricanAmerican"/>
    <x v="0"/>
    <x v="3"/>
    <n v="5"/>
    <n v="46"/>
    <n v="15"/>
    <n v="1"/>
    <n v="250.6"/>
    <n v="403"/>
    <n v="536"/>
    <s v="Down"/>
    <s v="Ch"/>
    <s v="Yes"/>
    <x v="2"/>
  </r>
  <r>
    <n v="9355386"/>
    <n v="97847946"/>
    <s v="Caucasian"/>
    <x v="0"/>
    <x v="8"/>
    <n v="5"/>
    <n v="95"/>
    <n v="22"/>
    <n v="0"/>
    <n v="507"/>
    <n v="427"/>
    <n v="518"/>
    <s v="Steady"/>
    <s v="Ch"/>
    <s v="Yes"/>
    <x v="2"/>
  </r>
  <r>
    <n v="9358128"/>
    <n v="1660293"/>
    <s v="Caucasian"/>
    <x v="0"/>
    <x v="6"/>
    <n v="8"/>
    <n v="59"/>
    <n v="27"/>
    <n v="3"/>
    <n v="572"/>
    <n v="707"/>
    <n v="682"/>
    <s v="Steady"/>
    <s v="No"/>
    <s v="Yes"/>
    <x v="1"/>
  </r>
  <r>
    <n v="9361848"/>
    <n v="10192887"/>
    <s v="Caucasian"/>
    <x v="0"/>
    <x v="0"/>
    <n v="5"/>
    <n v="38"/>
    <n v="6"/>
    <n v="0"/>
    <n v="250.13"/>
    <m/>
    <m/>
    <s v="Steady"/>
    <s v="No"/>
    <s v="Yes"/>
    <x v="0"/>
  </r>
  <r>
    <n v="9363030"/>
    <n v="95670"/>
    <s v="Caucasian"/>
    <x v="1"/>
    <x v="7"/>
    <n v="3"/>
    <n v="79"/>
    <n v="13"/>
    <n v="1"/>
    <n v="288"/>
    <n v="403"/>
    <n v="707"/>
    <s v="No"/>
    <s v="No"/>
    <s v="No"/>
    <x v="1"/>
  </r>
  <r>
    <n v="9363210"/>
    <n v="842994"/>
    <s v="Caucasian"/>
    <x v="1"/>
    <x v="6"/>
    <n v="5"/>
    <n v="38"/>
    <n v="12"/>
    <n v="0"/>
    <n v="431"/>
    <n v="780"/>
    <n v="518"/>
    <s v="No"/>
    <s v="No"/>
    <s v="No"/>
    <x v="0"/>
  </r>
  <r>
    <n v="9365700"/>
    <n v="1094031"/>
    <s v="Caucasian"/>
    <x v="0"/>
    <x v="4"/>
    <n v="3"/>
    <n v="55"/>
    <n v="9"/>
    <n v="0"/>
    <n v="511"/>
    <n v="786"/>
    <n v="276"/>
    <s v="Steady"/>
    <s v="Ch"/>
    <s v="Yes"/>
    <x v="0"/>
  </r>
  <r>
    <n v="9369882"/>
    <n v="5041602"/>
    <s v="Caucasian"/>
    <x v="0"/>
    <x v="7"/>
    <n v="7"/>
    <n v="66"/>
    <n v="20"/>
    <n v="3"/>
    <n v="38"/>
    <n v="250.41"/>
    <n v="403"/>
    <s v="Down"/>
    <s v="Ch"/>
    <s v="Yes"/>
    <x v="0"/>
  </r>
  <r>
    <n v="9369906"/>
    <n v="402471"/>
    <s v="AfricanAmerican"/>
    <x v="1"/>
    <x v="4"/>
    <n v="3"/>
    <n v="45"/>
    <n v="20"/>
    <n v="0"/>
    <n v="410"/>
    <n v="414"/>
    <n v="250"/>
    <s v="Down"/>
    <s v="Ch"/>
    <s v="Yes"/>
    <x v="1"/>
  </r>
  <r>
    <n v="9420324"/>
    <n v="321102"/>
    <s v="Caucasian"/>
    <x v="0"/>
    <x v="5"/>
    <n v="1"/>
    <n v="15"/>
    <n v="9"/>
    <n v="0"/>
    <n v="786"/>
    <n v="425"/>
    <n v="426"/>
    <s v="Steady"/>
    <s v="No"/>
    <s v="Yes"/>
    <x v="1"/>
  </r>
  <r>
    <n v="9440592"/>
    <n v="83697795"/>
    <s v="AfricanAmerican"/>
    <x v="0"/>
    <x v="6"/>
    <n v="5"/>
    <n v="56"/>
    <n v="22"/>
    <n v="0"/>
    <n v="428"/>
    <n v="780"/>
    <n v="250.5"/>
    <s v="No"/>
    <s v="Ch"/>
    <s v="Yes"/>
    <x v="1"/>
  </r>
  <r>
    <n v="9442554"/>
    <n v="6321384"/>
    <s v="Caucasian"/>
    <x v="1"/>
    <x v="8"/>
    <n v="1"/>
    <n v="63"/>
    <n v="9"/>
    <n v="0"/>
    <n v="786"/>
    <n v="414"/>
    <n v="413"/>
    <s v="No"/>
    <s v="No"/>
    <s v="No"/>
    <x v="1"/>
  </r>
  <r>
    <n v="9446616"/>
    <n v="92513934"/>
    <s v="AfricanAmerican"/>
    <x v="1"/>
    <x v="7"/>
    <n v="2"/>
    <n v="39"/>
    <n v="5"/>
    <n v="0"/>
    <n v="458"/>
    <n v="403"/>
    <n v="428"/>
    <s v="Steady"/>
    <s v="No"/>
    <s v="Yes"/>
    <x v="1"/>
  </r>
  <r>
    <n v="9448716"/>
    <n v="3107907"/>
    <s v="AfricanAmerican"/>
    <x v="1"/>
    <x v="5"/>
    <n v="3"/>
    <n v="58"/>
    <n v="23"/>
    <n v="1"/>
    <n v="575"/>
    <n v="428"/>
    <n v="414"/>
    <s v="Steady"/>
    <s v="Ch"/>
    <s v="Yes"/>
    <x v="2"/>
  </r>
  <r>
    <n v="9449622"/>
    <n v="461520"/>
    <s v="Caucasian"/>
    <x v="0"/>
    <x v="8"/>
    <n v="6"/>
    <n v="55"/>
    <n v="22"/>
    <n v="1"/>
    <n v="434"/>
    <n v="424"/>
    <n v="413"/>
    <s v="Steady"/>
    <s v="No"/>
    <s v="Yes"/>
    <x v="0"/>
  </r>
  <r>
    <n v="9450906"/>
    <n v="106492032"/>
    <s v="Hispanic"/>
    <x v="0"/>
    <x v="3"/>
    <n v="2"/>
    <n v="66"/>
    <n v="12"/>
    <n v="1"/>
    <n v="592"/>
    <n v="250"/>
    <m/>
    <s v="No"/>
    <s v="No"/>
    <s v="No"/>
    <x v="1"/>
  </r>
  <r>
    <n v="9459792"/>
    <n v="93228012"/>
    <s v="AfricanAmerican"/>
    <x v="0"/>
    <x v="6"/>
    <n v="3"/>
    <n v="64"/>
    <n v="15"/>
    <n v="1"/>
    <n v="398"/>
    <n v="584"/>
    <n v="196"/>
    <s v="Steady"/>
    <s v="Ch"/>
    <s v="Yes"/>
    <x v="0"/>
  </r>
  <r>
    <n v="9465450"/>
    <n v="2743047"/>
    <s v="Caucasian"/>
    <x v="0"/>
    <x v="6"/>
    <n v="3"/>
    <n v="48"/>
    <n v="17"/>
    <n v="2"/>
    <n v="414"/>
    <n v="413"/>
    <n v="250"/>
    <s v="Steady"/>
    <s v="Ch"/>
    <s v="Yes"/>
    <x v="0"/>
  </r>
  <r>
    <n v="9465900"/>
    <n v="2115261"/>
    <s v="Caucasian"/>
    <x v="0"/>
    <x v="2"/>
    <n v="4"/>
    <n v="23"/>
    <n v="20"/>
    <n v="0"/>
    <n v="648"/>
    <n v="661"/>
    <s v="V27"/>
    <s v="Steady"/>
    <s v="No"/>
    <s v="Yes"/>
    <x v="0"/>
  </r>
  <r>
    <n v="9467172"/>
    <n v="654480"/>
    <s v="Caucasian"/>
    <x v="1"/>
    <x v="7"/>
    <n v="8"/>
    <n v="60"/>
    <n v="13"/>
    <n v="0"/>
    <n v="507"/>
    <n v="511"/>
    <n v="276"/>
    <s v="Steady"/>
    <s v="No"/>
    <s v="Yes"/>
    <x v="0"/>
  </r>
  <r>
    <n v="9485862"/>
    <n v="3646332"/>
    <s v="AfricanAmerican"/>
    <x v="1"/>
    <x v="7"/>
    <n v="1"/>
    <n v="49"/>
    <n v="10"/>
    <n v="0"/>
    <n v="433"/>
    <n v="250"/>
    <n v="583"/>
    <s v="No"/>
    <s v="No"/>
    <s v="Yes"/>
    <x v="0"/>
  </r>
  <r>
    <n v="9491418"/>
    <n v="84615111"/>
    <s v="Caucasian"/>
    <x v="1"/>
    <x v="7"/>
    <n v="3"/>
    <n v="70"/>
    <n v="25"/>
    <n v="2"/>
    <n v="410"/>
    <n v="428"/>
    <n v="250.6"/>
    <s v="Down"/>
    <s v="Ch"/>
    <s v="Yes"/>
    <x v="2"/>
  </r>
  <r>
    <n v="9493308"/>
    <n v="42694065"/>
    <s v="Caucasian"/>
    <x v="1"/>
    <x v="5"/>
    <n v="1"/>
    <n v="33"/>
    <n v="29"/>
    <n v="1"/>
    <n v="596"/>
    <s v="V42"/>
    <s v="V42"/>
    <s v="Steady"/>
    <s v="No"/>
    <s v="Yes"/>
    <x v="1"/>
  </r>
  <r>
    <n v="9494880"/>
    <n v="596403"/>
    <s v="Caucasian"/>
    <x v="1"/>
    <x v="4"/>
    <n v="6"/>
    <n v="67"/>
    <n v="10"/>
    <n v="0"/>
    <n v="577"/>
    <n v="250.02"/>
    <n v="276"/>
    <s v="No"/>
    <s v="Ch"/>
    <s v="Yes"/>
    <x v="2"/>
  </r>
  <r>
    <n v="9499902"/>
    <n v="12221154"/>
    <s v="Caucasian"/>
    <x v="1"/>
    <x v="6"/>
    <n v="8"/>
    <n v="79"/>
    <n v="29"/>
    <n v="0"/>
    <n v="414"/>
    <n v="411"/>
    <n v="428"/>
    <s v="Up"/>
    <s v="Ch"/>
    <s v="Yes"/>
    <x v="0"/>
  </r>
  <r>
    <n v="9511044"/>
    <n v="12109077"/>
    <s v="Caucasian"/>
    <x v="1"/>
    <x v="6"/>
    <n v="3"/>
    <n v="48"/>
    <n v="15"/>
    <n v="0"/>
    <n v="410"/>
    <n v="414"/>
    <n v="250"/>
    <s v="Steady"/>
    <s v="Ch"/>
    <s v="Yes"/>
    <x v="0"/>
  </r>
  <r>
    <n v="9520368"/>
    <n v="510975"/>
    <s v="Caucasian"/>
    <x v="1"/>
    <x v="6"/>
    <n v="1"/>
    <n v="42"/>
    <n v="17"/>
    <n v="0"/>
    <n v="414"/>
    <n v="428"/>
    <n v="413"/>
    <s v="No"/>
    <s v="No"/>
    <s v="Yes"/>
    <x v="1"/>
  </r>
  <r>
    <n v="9531216"/>
    <n v="2473191"/>
    <s v="Caucasian"/>
    <x v="0"/>
    <x v="4"/>
    <n v="4"/>
    <n v="47"/>
    <n v="17"/>
    <n v="0"/>
    <n v="786"/>
    <n v="250.01"/>
    <n v="401"/>
    <s v="Down"/>
    <s v="Ch"/>
    <s v="Yes"/>
    <x v="0"/>
  </r>
  <r>
    <n v="9531378"/>
    <n v="107016750"/>
    <s v="AfricanAmerican"/>
    <x v="1"/>
    <x v="7"/>
    <n v="2"/>
    <n v="69"/>
    <n v="23"/>
    <n v="0"/>
    <n v="433"/>
    <n v="433"/>
    <n v="250"/>
    <s v="No"/>
    <s v="No"/>
    <s v="Yes"/>
    <x v="1"/>
  </r>
  <r>
    <n v="9533268"/>
    <n v="94048785"/>
    <s v="Caucasian"/>
    <x v="1"/>
    <x v="6"/>
    <n v="2"/>
    <n v="44"/>
    <n v="12"/>
    <n v="0"/>
    <n v="414"/>
    <n v="411"/>
    <n v="250.01"/>
    <s v="Down"/>
    <s v="Ch"/>
    <s v="Yes"/>
    <x v="0"/>
  </r>
  <r>
    <n v="9538392"/>
    <n v="108739053"/>
    <s v="Caucasian"/>
    <x v="1"/>
    <x v="8"/>
    <n v="9"/>
    <n v="52"/>
    <n v="11"/>
    <n v="0"/>
    <n v="433"/>
    <n v="250.02"/>
    <n v="424"/>
    <s v="Down"/>
    <s v="Ch"/>
    <s v="Yes"/>
    <x v="2"/>
  </r>
  <r>
    <n v="9539130"/>
    <n v="498798"/>
    <s v="AfricanAmerican"/>
    <x v="0"/>
    <x v="5"/>
    <n v="6"/>
    <n v="56"/>
    <n v="13"/>
    <n v="0"/>
    <n v="531"/>
    <n v="537"/>
    <n v="710"/>
    <s v="No"/>
    <s v="No"/>
    <s v="Yes"/>
    <x v="0"/>
  </r>
  <r>
    <n v="9544266"/>
    <n v="556020"/>
    <s v="AfricanAmerican"/>
    <x v="0"/>
    <x v="6"/>
    <n v="6"/>
    <n v="69"/>
    <n v="18"/>
    <n v="1"/>
    <n v="295"/>
    <n v="276"/>
    <n v="250.41"/>
    <s v="Steady"/>
    <s v="No"/>
    <s v="Yes"/>
    <x v="1"/>
  </r>
  <r>
    <n v="9549516"/>
    <n v="3361968"/>
    <s v="Hispanic"/>
    <x v="1"/>
    <x v="4"/>
    <n v="1"/>
    <n v="36"/>
    <n v="14"/>
    <n v="0"/>
    <n v="722"/>
    <n v="250.02"/>
    <m/>
    <s v="Steady"/>
    <s v="Ch"/>
    <s v="Yes"/>
    <x v="0"/>
  </r>
  <r>
    <n v="9553662"/>
    <n v="5505885"/>
    <s v="AfricanAmerican"/>
    <x v="0"/>
    <x v="3"/>
    <n v="9"/>
    <n v="43"/>
    <n v="17"/>
    <n v="2"/>
    <n v="340"/>
    <n v="250.02"/>
    <n v="244"/>
    <s v="Steady"/>
    <s v="Ch"/>
    <s v="Yes"/>
    <x v="1"/>
  </r>
  <r>
    <n v="9553878"/>
    <n v="8708013"/>
    <s v="AfricanAmerican"/>
    <x v="0"/>
    <x v="6"/>
    <n v="3"/>
    <n v="70"/>
    <n v="14"/>
    <n v="0"/>
    <n v="250.12"/>
    <n v="426"/>
    <n v="276"/>
    <s v="Up"/>
    <s v="Ch"/>
    <s v="Yes"/>
    <x v="0"/>
  </r>
  <r>
    <n v="9554862"/>
    <n v="71183898"/>
    <s v="Caucasian"/>
    <x v="1"/>
    <x v="7"/>
    <n v="13"/>
    <n v="64"/>
    <n v="7"/>
    <n v="0"/>
    <n v="436"/>
    <n v="303"/>
    <n v="331"/>
    <s v="No"/>
    <s v="No"/>
    <s v="No"/>
    <x v="0"/>
  </r>
  <r>
    <n v="9582996"/>
    <n v="5336874"/>
    <s v="Caucasian"/>
    <x v="1"/>
    <x v="8"/>
    <n v="5"/>
    <n v="49"/>
    <n v="16"/>
    <n v="2"/>
    <n v="532"/>
    <n v="280"/>
    <n v="403"/>
    <s v="No"/>
    <s v="No"/>
    <s v="Yes"/>
    <x v="0"/>
  </r>
  <r>
    <n v="9592686"/>
    <n v="2342583"/>
    <s v="Caucasian"/>
    <x v="0"/>
    <x v="6"/>
    <n v="6"/>
    <n v="54"/>
    <n v="29"/>
    <n v="0"/>
    <s v="V58"/>
    <n v="205"/>
    <n v="238"/>
    <s v="Steady"/>
    <s v="Ch"/>
    <s v="Yes"/>
    <x v="2"/>
  </r>
  <r>
    <n v="9604962"/>
    <n v="3778047"/>
    <s v="AfricanAmerican"/>
    <x v="1"/>
    <x v="5"/>
    <n v="5"/>
    <n v="60"/>
    <n v="14"/>
    <n v="2"/>
    <n v="574"/>
    <n v="276"/>
    <n v="250.02"/>
    <s v="Steady"/>
    <s v="Ch"/>
    <s v="Yes"/>
    <x v="0"/>
  </r>
  <r>
    <n v="9605304"/>
    <n v="17997831"/>
    <s v="AfricanAmerican"/>
    <x v="0"/>
    <x v="5"/>
    <n v="4"/>
    <n v="52"/>
    <n v="28"/>
    <n v="1"/>
    <n v="189"/>
    <n v="250.02"/>
    <n v="401"/>
    <s v="Steady"/>
    <s v="No"/>
    <s v="Yes"/>
    <x v="0"/>
  </r>
  <r>
    <n v="9615816"/>
    <n v="48573"/>
    <s v="AfricanAmerican"/>
    <x v="0"/>
    <x v="8"/>
    <n v="8"/>
    <n v="59"/>
    <n v="16"/>
    <n v="4"/>
    <n v="276"/>
    <n v="584"/>
    <n v="427"/>
    <s v="No"/>
    <s v="No"/>
    <s v="No"/>
    <x v="0"/>
  </r>
  <r>
    <n v="9617298"/>
    <n v="4893183"/>
    <s v="AfricanAmerican"/>
    <x v="0"/>
    <x v="2"/>
    <n v="2"/>
    <n v="61"/>
    <n v="7"/>
    <n v="1"/>
    <n v="250.13"/>
    <n v="276"/>
    <n v="276"/>
    <s v="Steady"/>
    <s v="No"/>
    <s v="Yes"/>
    <x v="0"/>
  </r>
  <r>
    <n v="9618930"/>
    <n v="21662793"/>
    <s v="AfricanAmerican"/>
    <x v="1"/>
    <x v="5"/>
    <n v="7"/>
    <n v="26"/>
    <n v="24"/>
    <n v="1"/>
    <n v="250.7"/>
    <n v="440"/>
    <n v="403"/>
    <s v="Down"/>
    <s v="Ch"/>
    <s v="Yes"/>
    <x v="1"/>
  </r>
  <r>
    <n v="9621486"/>
    <n v="961101"/>
    <s v="AfricanAmerican"/>
    <x v="1"/>
    <x v="6"/>
    <n v="1"/>
    <n v="46"/>
    <n v="7"/>
    <n v="0"/>
    <n v="250.02"/>
    <n v="401"/>
    <n v="441"/>
    <s v="Steady"/>
    <s v="Ch"/>
    <s v="Yes"/>
    <x v="0"/>
  </r>
  <r>
    <n v="9631146"/>
    <n v="37157850"/>
    <s v="AfricanAmerican"/>
    <x v="1"/>
    <x v="3"/>
    <n v="2"/>
    <n v="41"/>
    <n v="8"/>
    <n v="0"/>
    <n v="780"/>
    <n v="250"/>
    <n v="401"/>
    <s v="No"/>
    <s v="No"/>
    <s v="No"/>
    <x v="0"/>
  </r>
  <r>
    <n v="9631422"/>
    <n v="2790315"/>
    <s v="Caucasian"/>
    <x v="0"/>
    <x v="5"/>
    <n v="5"/>
    <n v="45"/>
    <n v="6"/>
    <n v="0"/>
    <n v="780"/>
    <n v="788"/>
    <n v="401"/>
    <s v="No"/>
    <s v="No"/>
    <s v="No"/>
    <x v="0"/>
  </r>
  <r>
    <n v="9635862"/>
    <n v="82894275"/>
    <s v="Caucasian"/>
    <x v="1"/>
    <x v="6"/>
    <n v="7"/>
    <n v="55"/>
    <n v="32"/>
    <n v="1"/>
    <n v="250.7"/>
    <n v="707"/>
    <n v="276"/>
    <s v="Down"/>
    <s v="Ch"/>
    <s v="Yes"/>
    <x v="1"/>
  </r>
  <r>
    <n v="9637158"/>
    <n v="1227087"/>
    <s v="Caucasian"/>
    <x v="0"/>
    <x v="5"/>
    <n v="1"/>
    <n v="42"/>
    <n v="6"/>
    <n v="0"/>
    <n v="491"/>
    <n v="428"/>
    <n v="250.01"/>
    <s v="Steady"/>
    <s v="Ch"/>
    <s v="Yes"/>
    <x v="1"/>
  </r>
  <r>
    <n v="9640872"/>
    <n v="338904"/>
    <s v="AfricanAmerican"/>
    <x v="0"/>
    <x v="6"/>
    <n v="8"/>
    <n v="69"/>
    <n v="22"/>
    <n v="0"/>
    <n v="738"/>
    <n v="518"/>
    <n v="250.01"/>
    <s v="Up"/>
    <s v="Ch"/>
    <s v="Yes"/>
    <x v="0"/>
  </r>
  <r>
    <n v="9640884"/>
    <n v="2942883"/>
    <s v="Caucasian"/>
    <x v="1"/>
    <x v="7"/>
    <n v="3"/>
    <n v="12"/>
    <n v="16"/>
    <n v="0"/>
    <n v="996"/>
    <n v="722"/>
    <n v="250"/>
    <s v="Down"/>
    <s v="Ch"/>
    <s v="Yes"/>
    <x v="1"/>
  </r>
  <r>
    <n v="9641172"/>
    <n v="1162701"/>
    <s v="Caucasian"/>
    <x v="1"/>
    <x v="4"/>
    <n v="3"/>
    <n v="31"/>
    <n v="16"/>
    <n v="1"/>
    <n v="562"/>
    <n v="569"/>
    <n v="305"/>
    <s v="No"/>
    <s v="No"/>
    <s v="Yes"/>
    <x v="1"/>
  </r>
  <r>
    <n v="9643218"/>
    <n v="1110798"/>
    <s v="Caucasian"/>
    <x v="1"/>
    <x v="6"/>
    <n v="1"/>
    <n v="44"/>
    <n v="11"/>
    <n v="0"/>
    <n v="250.6"/>
    <n v="276"/>
    <n v="496"/>
    <s v="Steady"/>
    <s v="No"/>
    <s v="Yes"/>
    <x v="1"/>
  </r>
  <r>
    <n v="9644022"/>
    <n v="1265769"/>
    <s v="Caucasian"/>
    <x v="1"/>
    <x v="5"/>
    <n v="14"/>
    <n v="74"/>
    <n v="32"/>
    <n v="0"/>
    <n v="433"/>
    <n v="496"/>
    <n v="427"/>
    <s v="No"/>
    <s v="Ch"/>
    <s v="Yes"/>
    <x v="0"/>
  </r>
  <r>
    <n v="9677694"/>
    <n v="82702080"/>
    <s v="Caucasian"/>
    <x v="0"/>
    <x v="8"/>
    <n v="2"/>
    <n v="70"/>
    <n v="14"/>
    <n v="0"/>
    <n v="786"/>
    <n v="411"/>
    <n v="414"/>
    <s v="No"/>
    <s v="No"/>
    <s v="Yes"/>
    <x v="1"/>
  </r>
  <r>
    <n v="9681930"/>
    <n v="1951956"/>
    <s v="Caucasian"/>
    <x v="0"/>
    <x v="4"/>
    <n v="5"/>
    <n v="55"/>
    <n v="24"/>
    <n v="0"/>
    <n v="410"/>
    <n v="493"/>
    <n v="414"/>
    <s v="No"/>
    <s v="No"/>
    <s v="Yes"/>
    <x v="0"/>
  </r>
  <r>
    <n v="9682446"/>
    <n v="678942"/>
    <s v="AfricanAmerican"/>
    <x v="0"/>
    <x v="6"/>
    <n v="2"/>
    <n v="50"/>
    <n v="17"/>
    <n v="0"/>
    <n v="574"/>
    <n v="577"/>
    <n v="578"/>
    <s v="No"/>
    <s v="No"/>
    <s v="No"/>
    <x v="1"/>
  </r>
  <r>
    <n v="9686640"/>
    <n v="6539481"/>
    <s v="Caucasian"/>
    <x v="1"/>
    <x v="6"/>
    <n v="4"/>
    <n v="38"/>
    <n v="5"/>
    <n v="1"/>
    <n v="998"/>
    <n v="250.41"/>
    <n v="403"/>
    <s v="No"/>
    <s v="No"/>
    <s v="No"/>
    <x v="1"/>
  </r>
  <r>
    <n v="9700524"/>
    <n v="476001"/>
    <s v="Caucasian"/>
    <x v="0"/>
    <x v="6"/>
    <n v="1"/>
    <n v="42"/>
    <n v="9"/>
    <n v="0"/>
    <n v="786"/>
    <n v="401"/>
    <n v="250"/>
    <s v="No"/>
    <s v="No"/>
    <s v="No"/>
    <x v="0"/>
  </r>
  <r>
    <n v="9714432"/>
    <n v="89868816"/>
    <s v="Caucasian"/>
    <x v="0"/>
    <x v="7"/>
    <n v="4"/>
    <n v="36"/>
    <n v="15"/>
    <n v="0"/>
    <n v="455"/>
    <n v="428"/>
    <n v="250.01"/>
    <s v="Up"/>
    <s v="Ch"/>
    <s v="Yes"/>
    <x v="2"/>
  </r>
  <r>
    <n v="9714996"/>
    <n v="86346135"/>
    <s v="Caucasian"/>
    <x v="0"/>
    <x v="6"/>
    <n v="1"/>
    <n v="44"/>
    <n v="19"/>
    <n v="0"/>
    <n v="586"/>
    <n v="996"/>
    <n v="403"/>
    <s v="No"/>
    <s v="No"/>
    <s v="No"/>
    <x v="0"/>
  </r>
  <r>
    <n v="9719256"/>
    <n v="1052550"/>
    <s v="Caucasian"/>
    <x v="1"/>
    <x v="5"/>
    <n v="7"/>
    <n v="45"/>
    <n v="7"/>
    <n v="0"/>
    <n v="296"/>
    <n v="401"/>
    <n v="780"/>
    <s v="Steady"/>
    <s v="No"/>
    <s v="Yes"/>
    <x v="0"/>
  </r>
  <r>
    <n v="9721884"/>
    <n v="1182114"/>
    <s v="Caucasian"/>
    <x v="0"/>
    <x v="8"/>
    <n v="5"/>
    <n v="59"/>
    <n v="10"/>
    <n v="0"/>
    <n v="562"/>
    <n v="599"/>
    <m/>
    <s v="No"/>
    <s v="No"/>
    <s v="No"/>
    <x v="0"/>
  </r>
  <r>
    <n v="9724116"/>
    <n v="15201765"/>
    <s v="Caucasian"/>
    <x v="1"/>
    <x v="8"/>
    <n v="5"/>
    <n v="66"/>
    <n v="35"/>
    <n v="0"/>
    <n v="414"/>
    <n v="411"/>
    <n v="401"/>
    <s v="Down"/>
    <s v="Ch"/>
    <s v="Yes"/>
    <x v="1"/>
  </r>
  <r>
    <n v="9724236"/>
    <n v="8829747"/>
    <s v="Caucasian"/>
    <x v="1"/>
    <x v="7"/>
    <n v="8"/>
    <n v="68"/>
    <n v="11"/>
    <n v="0"/>
    <n v="38"/>
    <n v="599"/>
    <n v="998"/>
    <s v="No"/>
    <s v="No"/>
    <s v="No"/>
    <x v="0"/>
  </r>
  <r>
    <n v="9729870"/>
    <n v="29528001"/>
    <s v="AfricanAmerican"/>
    <x v="0"/>
    <x v="7"/>
    <n v="9"/>
    <n v="95"/>
    <n v="21"/>
    <n v="0"/>
    <n v="434"/>
    <n v="427"/>
    <n v="428"/>
    <s v="Up"/>
    <s v="Ch"/>
    <s v="Yes"/>
    <x v="0"/>
  </r>
  <r>
    <n v="9731424"/>
    <n v="62041968"/>
    <s v="Caucasian"/>
    <x v="1"/>
    <x v="6"/>
    <n v="4"/>
    <n v="28"/>
    <n v="22"/>
    <n v="2"/>
    <n v="715"/>
    <n v="250"/>
    <n v="401"/>
    <s v="No"/>
    <s v="No"/>
    <s v="Yes"/>
    <x v="0"/>
  </r>
  <r>
    <n v="9731790"/>
    <n v="30979926"/>
    <s v="Caucasian"/>
    <x v="1"/>
    <x v="7"/>
    <n v="4"/>
    <n v="28"/>
    <n v="25"/>
    <n v="0"/>
    <n v="250.7"/>
    <n v="707"/>
    <n v="785"/>
    <s v="Steady"/>
    <s v="Ch"/>
    <s v="Yes"/>
    <x v="1"/>
  </r>
  <r>
    <n v="9785502"/>
    <n v="1918116"/>
    <s v="Caucasian"/>
    <x v="1"/>
    <x v="5"/>
    <n v="8"/>
    <n v="73"/>
    <n v="36"/>
    <n v="0"/>
    <n v="414"/>
    <n v="401"/>
    <n v="272"/>
    <s v="Steady"/>
    <s v="Ch"/>
    <s v="Yes"/>
    <x v="1"/>
  </r>
  <r>
    <n v="9788142"/>
    <n v="4918185"/>
    <s v="Asian"/>
    <x v="1"/>
    <x v="6"/>
    <n v="6"/>
    <n v="44"/>
    <n v="6"/>
    <n v="0"/>
    <n v="433"/>
    <n v="250.02"/>
    <n v="784"/>
    <s v="Steady"/>
    <s v="Ch"/>
    <s v="Yes"/>
    <x v="0"/>
  </r>
  <r>
    <n v="9791172"/>
    <n v="5043762"/>
    <s v="Caucasian"/>
    <x v="0"/>
    <x v="7"/>
    <n v="6"/>
    <n v="37"/>
    <n v="11"/>
    <n v="1"/>
    <n v="440"/>
    <n v="405"/>
    <n v="250"/>
    <s v="No"/>
    <s v="Ch"/>
    <s v="Yes"/>
    <x v="2"/>
  </r>
  <r>
    <n v="9793464"/>
    <n v="5158863"/>
    <s v="Caucasian"/>
    <x v="0"/>
    <x v="7"/>
    <n v="5"/>
    <n v="53"/>
    <n v="16"/>
    <n v="0"/>
    <n v="434"/>
    <n v="293"/>
    <n v="250.02"/>
    <s v="Steady"/>
    <s v="Ch"/>
    <s v="Yes"/>
    <x v="2"/>
  </r>
  <r>
    <n v="9793962"/>
    <n v="3315447"/>
    <s v="Caucasian"/>
    <x v="0"/>
    <x v="8"/>
    <n v="3"/>
    <n v="36"/>
    <n v="15"/>
    <n v="0"/>
    <n v="786"/>
    <n v="250"/>
    <n v="733"/>
    <s v="Steady"/>
    <s v="Ch"/>
    <s v="Yes"/>
    <x v="2"/>
  </r>
  <r>
    <n v="9794124"/>
    <n v="77443317"/>
    <s v="Caucasian"/>
    <x v="0"/>
    <x v="7"/>
    <n v="10"/>
    <n v="48"/>
    <n v="16"/>
    <n v="1"/>
    <n v="311"/>
    <n v="496"/>
    <n v="300"/>
    <s v="No"/>
    <s v="No"/>
    <s v="No"/>
    <x v="1"/>
  </r>
  <r>
    <n v="9797892"/>
    <n v="5287950"/>
    <s v="Caucasian"/>
    <x v="0"/>
    <x v="5"/>
    <n v="5"/>
    <n v="45"/>
    <n v="17"/>
    <n v="6"/>
    <n v="786"/>
    <n v="414"/>
    <n v="401"/>
    <s v="Steady"/>
    <s v="Ch"/>
    <s v="Yes"/>
    <x v="1"/>
  </r>
  <r>
    <n v="9801432"/>
    <n v="344403"/>
    <s v="Caucasian"/>
    <x v="1"/>
    <x v="6"/>
    <n v="5"/>
    <n v="47"/>
    <n v="8"/>
    <n v="0"/>
    <n v="414"/>
    <n v="411"/>
    <s v="V45"/>
    <s v="No"/>
    <s v="No"/>
    <s v="No"/>
    <x v="1"/>
  </r>
  <r>
    <n v="9802266"/>
    <n v="2751912"/>
    <s v="AfricanAmerican"/>
    <x v="1"/>
    <x v="4"/>
    <n v="2"/>
    <n v="41"/>
    <n v="7"/>
    <n v="0"/>
    <n v="786"/>
    <n v="401"/>
    <n v="272"/>
    <s v="Steady"/>
    <s v="No"/>
    <s v="Yes"/>
    <x v="0"/>
  </r>
  <r>
    <n v="9802986"/>
    <n v="658404"/>
    <s v="Caucasian"/>
    <x v="1"/>
    <x v="3"/>
    <n v="3"/>
    <n v="47"/>
    <n v="13"/>
    <n v="0"/>
    <n v="996"/>
    <n v="599"/>
    <n v="403"/>
    <s v="No"/>
    <s v="No"/>
    <s v="No"/>
    <x v="1"/>
  </r>
  <r>
    <n v="9803076"/>
    <n v="2341521"/>
    <s v="AfricanAmerican"/>
    <x v="0"/>
    <x v="7"/>
    <n v="6"/>
    <n v="75"/>
    <n v="16"/>
    <n v="3"/>
    <n v="996"/>
    <n v="38"/>
    <n v="276"/>
    <s v="Steady"/>
    <s v="Ch"/>
    <s v="Yes"/>
    <x v="1"/>
  </r>
  <r>
    <n v="9804066"/>
    <n v="88502040"/>
    <s v="Caucasian"/>
    <x v="1"/>
    <x v="6"/>
    <n v="6"/>
    <n v="69"/>
    <n v="17"/>
    <n v="3"/>
    <n v="38"/>
    <n v="197"/>
    <n v="263"/>
    <s v="No"/>
    <s v="No"/>
    <s v="No"/>
    <x v="2"/>
  </r>
  <r>
    <n v="9804906"/>
    <n v="87138"/>
    <s v="Caucasian"/>
    <x v="1"/>
    <x v="7"/>
    <n v="4"/>
    <n v="62"/>
    <n v="23"/>
    <n v="0"/>
    <n v="414"/>
    <n v="424"/>
    <n v="250"/>
    <s v="Steady"/>
    <s v="Ch"/>
    <s v="Yes"/>
    <x v="1"/>
  </r>
  <r>
    <n v="9806316"/>
    <n v="26100171"/>
    <s v="AfricanAmerican"/>
    <x v="0"/>
    <x v="5"/>
    <n v="4"/>
    <n v="44"/>
    <n v="16"/>
    <n v="0"/>
    <n v="414"/>
    <n v="411"/>
    <n v="250.02"/>
    <s v="Steady"/>
    <s v="Ch"/>
    <s v="Yes"/>
    <x v="0"/>
  </r>
  <r>
    <n v="9806424"/>
    <n v="4949955"/>
    <s v="Caucasian"/>
    <x v="1"/>
    <x v="8"/>
    <n v="11"/>
    <n v="70"/>
    <n v="15"/>
    <n v="0"/>
    <n v="54"/>
    <n v="276"/>
    <n v="250.01"/>
    <s v="Steady"/>
    <s v="No"/>
    <s v="Yes"/>
    <x v="0"/>
  </r>
  <r>
    <n v="9807126"/>
    <n v="341316"/>
    <s v="Caucasian"/>
    <x v="1"/>
    <x v="6"/>
    <n v="6"/>
    <n v="42"/>
    <n v="17"/>
    <n v="0"/>
    <n v="410"/>
    <n v="496"/>
    <n v="250"/>
    <s v="Steady"/>
    <s v="Ch"/>
    <s v="Yes"/>
    <x v="0"/>
  </r>
  <r>
    <n v="9808008"/>
    <n v="1164384"/>
    <s v="AfricanAmerican"/>
    <x v="0"/>
    <x v="5"/>
    <n v="7"/>
    <n v="60"/>
    <n v="18"/>
    <n v="0"/>
    <n v="414"/>
    <n v="428"/>
    <n v="276"/>
    <s v="Steady"/>
    <s v="Ch"/>
    <s v="Yes"/>
    <x v="0"/>
  </r>
  <r>
    <n v="9810510"/>
    <n v="71710416"/>
    <s v="Caucasian"/>
    <x v="0"/>
    <x v="8"/>
    <n v="5"/>
    <n v="61"/>
    <n v="18"/>
    <n v="0"/>
    <n v="507"/>
    <n v="276"/>
    <n v="250.01"/>
    <s v="Steady"/>
    <s v="No"/>
    <s v="Yes"/>
    <x v="2"/>
  </r>
  <r>
    <n v="9813246"/>
    <n v="42516765"/>
    <s v="Caucasian"/>
    <x v="1"/>
    <x v="7"/>
    <n v="6"/>
    <n v="56"/>
    <n v="26"/>
    <n v="0"/>
    <n v="892"/>
    <n v="403"/>
    <n v="41"/>
    <s v="Steady"/>
    <s v="Ch"/>
    <s v="Yes"/>
    <x v="1"/>
  </r>
  <r>
    <n v="9821106"/>
    <n v="325170"/>
    <s v="Caucasian"/>
    <x v="1"/>
    <x v="7"/>
    <n v="3"/>
    <n v="56"/>
    <n v="15"/>
    <n v="0"/>
    <n v="38"/>
    <n v="599"/>
    <n v="427"/>
    <s v="Steady"/>
    <s v="Ch"/>
    <s v="Yes"/>
    <x v="1"/>
  </r>
  <r>
    <n v="9823128"/>
    <n v="4029444"/>
    <s v="Caucasian"/>
    <x v="1"/>
    <x v="5"/>
    <n v="2"/>
    <n v="63"/>
    <n v="11"/>
    <n v="1"/>
    <n v="305"/>
    <n v="780"/>
    <n v="250"/>
    <s v="No"/>
    <s v="No"/>
    <s v="Yes"/>
    <x v="1"/>
  </r>
  <r>
    <n v="9824646"/>
    <n v="1584063"/>
    <s v="AfricanAmerican"/>
    <x v="0"/>
    <x v="4"/>
    <n v="4"/>
    <n v="40"/>
    <n v="5"/>
    <n v="1"/>
    <n v="295"/>
    <n v="250"/>
    <n v="305"/>
    <s v="No"/>
    <s v="Ch"/>
    <s v="Yes"/>
    <x v="1"/>
  </r>
  <r>
    <n v="9824838"/>
    <n v="42781536"/>
    <s v="AfricanAmerican"/>
    <x v="0"/>
    <x v="3"/>
    <n v="1"/>
    <n v="43"/>
    <n v="9"/>
    <n v="0"/>
    <n v="786"/>
    <n v="530"/>
    <n v="250"/>
    <s v="Steady"/>
    <s v="Ch"/>
    <s v="Yes"/>
    <x v="0"/>
  </r>
  <r>
    <n v="9825006"/>
    <n v="63676125"/>
    <s v="Caucasian"/>
    <x v="0"/>
    <x v="7"/>
    <n v="10"/>
    <n v="67"/>
    <n v="24"/>
    <n v="0"/>
    <n v="410"/>
    <n v="428"/>
    <n v="584"/>
    <s v="No"/>
    <s v="Ch"/>
    <s v="Yes"/>
    <x v="2"/>
  </r>
  <r>
    <n v="9825654"/>
    <n v="12340017"/>
    <s v="Caucasian"/>
    <x v="1"/>
    <x v="4"/>
    <n v="6"/>
    <n v="51"/>
    <n v="6"/>
    <n v="0"/>
    <n v="293"/>
    <n v="250.03"/>
    <n v="293"/>
    <s v="Steady"/>
    <s v="No"/>
    <s v="Yes"/>
    <x v="2"/>
  </r>
  <r>
    <n v="9825936"/>
    <n v="3107907"/>
    <s v="AfricanAmerican"/>
    <x v="1"/>
    <x v="5"/>
    <n v="4"/>
    <n v="44"/>
    <n v="19"/>
    <n v="2"/>
    <n v="789"/>
    <n v="707"/>
    <n v="535"/>
    <s v="Steady"/>
    <s v="Ch"/>
    <s v="Yes"/>
    <x v="1"/>
  </r>
  <r>
    <n v="9826398"/>
    <n v="89149185"/>
    <s v="Caucasian"/>
    <x v="0"/>
    <x v="8"/>
    <n v="4"/>
    <n v="61"/>
    <n v="9"/>
    <n v="0"/>
    <n v="38"/>
    <n v="599"/>
    <n v="401"/>
    <s v="No"/>
    <s v="No"/>
    <s v="Yes"/>
    <x v="0"/>
  </r>
  <r>
    <n v="9828678"/>
    <n v="486162"/>
    <s v="Caucasian"/>
    <x v="0"/>
    <x v="8"/>
    <n v="6"/>
    <n v="61"/>
    <n v="17"/>
    <n v="1"/>
    <n v="590"/>
    <n v="276"/>
    <n v="428"/>
    <s v="No"/>
    <s v="No"/>
    <s v="Yes"/>
    <x v="0"/>
  </r>
  <r>
    <n v="9830964"/>
    <n v="1186587"/>
    <s v="AfricanAmerican"/>
    <x v="0"/>
    <x v="4"/>
    <n v="5"/>
    <n v="37"/>
    <n v="6"/>
    <n v="0"/>
    <n v="295"/>
    <n v="250.01"/>
    <n v="287"/>
    <s v="Steady"/>
    <s v="No"/>
    <s v="Yes"/>
    <x v="0"/>
  </r>
  <r>
    <n v="9831300"/>
    <n v="104262696"/>
    <s v="Caucasian"/>
    <x v="0"/>
    <x v="8"/>
    <n v="13"/>
    <n v="41"/>
    <n v="24"/>
    <n v="0"/>
    <n v="427"/>
    <n v="428"/>
    <n v="427"/>
    <s v="No"/>
    <s v="Ch"/>
    <s v="Yes"/>
    <x v="1"/>
  </r>
  <r>
    <n v="9831990"/>
    <n v="102402"/>
    <s v="Caucasian"/>
    <x v="1"/>
    <x v="8"/>
    <n v="2"/>
    <n v="33"/>
    <n v="3"/>
    <n v="0"/>
    <n v="427"/>
    <n v="786"/>
    <n v="414"/>
    <s v="No"/>
    <s v="No"/>
    <s v="No"/>
    <x v="0"/>
  </r>
  <r>
    <n v="9832092"/>
    <n v="309879"/>
    <s v="Caucasian"/>
    <x v="0"/>
    <x v="6"/>
    <n v="2"/>
    <n v="64"/>
    <n v="8"/>
    <n v="0"/>
    <n v="531"/>
    <n v="287"/>
    <n v="573"/>
    <s v="No"/>
    <s v="No"/>
    <s v="No"/>
    <x v="0"/>
  </r>
  <r>
    <n v="9833934"/>
    <n v="70725510"/>
    <s v="AfricanAmerican"/>
    <x v="0"/>
    <x v="6"/>
    <n v="4"/>
    <n v="51"/>
    <n v="27"/>
    <n v="0"/>
    <n v="786"/>
    <n v="414"/>
    <n v="414"/>
    <s v="No"/>
    <s v="No"/>
    <s v="Yes"/>
    <x v="1"/>
  </r>
  <r>
    <n v="9834438"/>
    <n v="4246551"/>
    <s v="AfricanAmerican"/>
    <x v="0"/>
    <x v="6"/>
    <n v="3"/>
    <n v="67"/>
    <n v="18"/>
    <n v="0"/>
    <n v="682"/>
    <n v="276"/>
    <n v="250.42"/>
    <s v="Steady"/>
    <s v="Ch"/>
    <s v="Yes"/>
    <x v="0"/>
  </r>
  <r>
    <n v="9836934"/>
    <n v="12342285"/>
    <s v="Caucasian"/>
    <x v="1"/>
    <x v="7"/>
    <n v="4"/>
    <n v="48"/>
    <n v="16"/>
    <n v="0"/>
    <n v="414"/>
    <n v="411"/>
    <n v="280"/>
    <s v="Steady"/>
    <s v="No"/>
    <s v="Yes"/>
    <x v="2"/>
  </r>
  <r>
    <n v="9841044"/>
    <n v="12342978"/>
    <s v="AfricanAmerican"/>
    <x v="1"/>
    <x v="4"/>
    <n v="6"/>
    <n v="72"/>
    <n v="12"/>
    <n v="0"/>
    <n v="250.12"/>
    <n v="295"/>
    <n v="276"/>
    <s v="Up"/>
    <s v="Ch"/>
    <s v="Yes"/>
    <x v="1"/>
  </r>
  <r>
    <n v="9844014"/>
    <n v="5833440"/>
    <s v="Caucasian"/>
    <x v="1"/>
    <x v="8"/>
    <n v="7"/>
    <n v="44"/>
    <n v="21"/>
    <n v="1"/>
    <n v="852"/>
    <n v="496"/>
    <n v="250.01"/>
    <s v="Steady"/>
    <s v="Ch"/>
    <s v="Yes"/>
    <x v="2"/>
  </r>
  <r>
    <n v="9871368"/>
    <n v="1311201"/>
    <s v="Caucasian"/>
    <x v="1"/>
    <x v="5"/>
    <n v="2"/>
    <n v="49"/>
    <n v="10"/>
    <n v="0"/>
    <n v="414"/>
    <n v="411"/>
    <n v="272"/>
    <s v="No"/>
    <s v="No"/>
    <s v="No"/>
    <x v="1"/>
  </r>
  <r>
    <n v="9876972"/>
    <n v="102105"/>
    <s v="Caucasian"/>
    <x v="0"/>
    <x v="5"/>
    <n v="9"/>
    <n v="80"/>
    <n v="14"/>
    <n v="0"/>
    <n v="415"/>
    <n v="416"/>
    <n v="397"/>
    <s v="Down"/>
    <s v="Ch"/>
    <s v="Yes"/>
    <x v="0"/>
  </r>
  <r>
    <n v="9916626"/>
    <n v="468963"/>
    <s v="Caucasian"/>
    <x v="1"/>
    <x v="6"/>
    <n v="2"/>
    <n v="6"/>
    <n v="10"/>
    <n v="0"/>
    <n v="414"/>
    <n v="411"/>
    <n v="496"/>
    <s v="Steady"/>
    <s v="No"/>
    <s v="Yes"/>
    <x v="0"/>
  </r>
  <r>
    <n v="9918510"/>
    <n v="894942"/>
    <s v="AfricanAmerican"/>
    <x v="0"/>
    <x v="7"/>
    <n v="2"/>
    <n v="35"/>
    <n v="12"/>
    <n v="1"/>
    <n v="414"/>
    <n v="250.01"/>
    <n v="401"/>
    <s v="Steady"/>
    <s v="No"/>
    <s v="Yes"/>
    <x v="0"/>
  </r>
  <r>
    <n v="9919560"/>
    <n v="11808711"/>
    <s v="AfricanAmerican"/>
    <x v="1"/>
    <x v="7"/>
    <n v="4"/>
    <n v="54"/>
    <n v="8"/>
    <n v="0"/>
    <n v="435"/>
    <n v="437"/>
    <n v="250"/>
    <s v="No"/>
    <s v="Ch"/>
    <s v="Yes"/>
    <x v="1"/>
  </r>
  <r>
    <n v="9919608"/>
    <n v="89868816"/>
    <s v="Caucasian"/>
    <x v="0"/>
    <x v="7"/>
    <n v="6"/>
    <n v="25"/>
    <n v="19"/>
    <n v="1"/>
    <n v="455"/>
    <n v="250.6"/>
    <n v="357"/>
    <s v="Down"/>
    <s v="Ch"/>
    <s v="Yes"/>
    <x v="2"/>
  </r>
  <r>
    <n v="9925290"/>
    <n v="1530720"/>
    <s v="Caucasian"/>
    <x v="1"/>
    <x v="6"/>
    <n v="4"/>
    <n v="54"/>
    <n v="18"/>
    <n v="1"/>
    <n v="428"/>
    <n v="496"/>
    <n v="532"/>
    <s v="Steady"/>
    <s v="No"/>
    <s v="Yes"/>
    <x v="1"/>
  </r>
  <r>
    <n v="9927156"/>
    <n v="1685484"/>
    <s v="Caucasian"/>
    <x v="1"/>
    <x v="5"/>
    <n v="3"/>
    <n v="52"/>
    <n v="5"/>
    <n v="0"/>
    <n v="434"/>
    <n v="784"/>
    <n v="342"/>
    <s v="No"/>
    <s v="No"/>
    <s v="No"/>
    <x v="0"/>
  </r>
  <r>
    <n v="9934992"/>
    <n v="865008"/>
    <s v="Caucasian"/>
    <x v="0"/>
    <x v="5"/>
    <n v="1"/>
    <n v="35"/>
    <n v="10"/>
    <n v="0"/>
    <n v="786"/>
    <n v="250.6"/>
    <n v="357"/>
    <s v="No"/>
    <s v="No"/>
    <s v="Yes"/>
    <x v="0"/>
  </r>
  <r>
    <n v="9937842"/>
    <n v="5472306"/>
    <s v="AfricanAmerican"/>
    <x v="1"/>
    <x v="4"/>
    <n v="5"/>
    <n v="23"/>
    <n v="15"/>
    <n v="0"/>
    <n v="402"/>
    <n v="425"/>
    <n v="427"/>
    <s v="Steady"/>
    <s v="Ch"/>
    <s v="Yes"/>
    <x v="0"/>
  </r>
  <r>
    <n v="9938676"/>
    <n v="567108"/>
    <s v="Caucasian"/>
    <x v="1"/>
    <x v="7"/>
    <n v="5"/>
    <n v="35"/>
    <n v="13"/>
    <n v="0"/>
    <n v="414"/>
    <n v="714"/>
    <n v="250.6"/>
    <s v="No"/>
    <s v="No"/>
    <s v="No"/>
    <x v="0"/>
  </r>
  <r>
    <n v="9938826"/>
    <n v="12342924"/>
    <s v="Caucasian"/>
    <x v="0"/>
    <x v="4"/>
    <n v="7"/>
    <n v="72"/>
    <n v="31"/>
    <n v="1"/>
    <n v="414"/>
    <n v="287"/>
    <n v="401"/>
    <s v="Down"/>
    <s v="Ch"/>
    <s v="Yes"/>
    <x v="0"/>
  </r>
  <r>
    <n v="9939312"/>
    <n v="72389061"/>
    <s v="Caucasian"/>
    <x v="0"/>
    <x v="6"/>
    <n v="4"/>
    <n v="69"/>
    <n v="18"/>
    <n v="0"/>
    <n v="410"/>
    <n v="428"/>
    <n v="785"/>
    <s v="Steady"/>
    <s v="Ch"/>
    <s v="Yes"/>
    <x v="2"/>
  </r>
  <r>
    <n v="9939354"/>
    <n v="91047753"/>
    <s v="Caucasian"/>
    <x v="1"/>
    <x v="6"/>
    <n v="4"/>
    <n v="45"/>
    <n v="25"/>
    <n v="1"/>
    <n v="414"/>
    <n v="411"/>
    <n v="250.6"/>
    <s v="Down"/>
    <s v="Ch"/>
    <s v="Yes"/>
    <x v="1"/>
  </r>
  <r>
    <n v="9939636"/>
    <n v="3509109"/>
    <s v="Caucasian"/>
    <x v="0"/>
    <x v="4"/>
    <n v="4"/>
    <n v="52"/>
    <n v="12"/>
    <n v="0"/>
    <n v="682"/>
    <n v="250.6"/>
    <n v="250.7"/>
    <s v="No"/>
    <s v="No"/>
    <s v="No"/>
    <x v="1"/>
  </r>
  <r>
    <n v="9945708"/>
    <n v="4484529"/>
    <s v="Caucasian"/>
    <x v="0"/>
    <x v="6"/>
    <n v="4"/>
    <n v="42"/>
    <n v="14"/>
    <n v="0"/>
    <n v="235"/>
    <n v="211"/>
    <n v="562"/>
    <s v="No"/>
    <s v="No"/>
    <s v="Yes"/>
    <x v="0"/>
  </r>
  <r>
    <n v="9945750"/>
    <n v="10228923"/>
    <s v="Caucasian"/>
    <x v="1"/>
    <x v="7"/>
    <n v="3"/>
    <n v="69"/>
    <n v="13"/>
    <n v="0"/>
    <n v="428"/>
    <n v="276"/>
    <n v="599"/>
    <s v="No"/>
    <s v="No"/>
    <s v="No"/>
    <x v="1"/>
  </r>
  <r>
    <n v="9946728"/>
    <n v="56837781"/>
    <s v="Caucasian"/>
    <x v="1"/>
    <x v="5"/>
    <n v="6"/>
    <n v="44"/>
    <n v="10"/>
    <n v="0"/>
    <n v="532"/>
    <n v="280"/>
    <n v="250"/>
    <s v="Steady"/>
    <s v="No"/>
    <s v="Yes"/>
    <x v="0"/>
  </r>
  <r>
    <n v="9975552"/>
    <n v="1222218"/>
    <s v="Caucasian"/>
    <x v="0"/>
    <x v="6"/>
    <n v="4"/>
    <n v="67"/>
    <n v="31"/>
    <n v="0"/>
    <n v="414"/>
    <n v="428"/>
    <n v="413"/>
    <s v="Up"/>
    <s v="Ch"/>
    <s v="Yes"/>
    <x v="0"/>
  </r>
  <r>
    <n v="9996972"/>
    <n v="279252"/>
    <s v="Caucasian"/>
    <x v="0"/>
    <x v="8"/>
    <n v="8"/>
    <n v="70"/>
    <n v="15"/>
    <n v="0"/>
    <n v="591"/>
    <n v="599"/>
    <n v="276"/>
    <s v="No"/>
    <s v="No"/>
    <s v="Yes"/>
    <x v="0"/>
  </r>
  <r>
    <n v="10007172"/>
    <n v="55191348"/>
    <s v="Caucasian"/>
    <x v="0"/>
    <x v="7"/>
    <n v="7"/>
    <n v="41"/>
    <n v="25"/>
    <n v="0"/>
    <n v="250.8"/>
    <n v="427"/>
    <n v="425"/>
    <s v="Down"/>
    <s v="Ch"/>
    <s v="Yes"/>
    <x v="1"/>
  </r>
  <r>
    <n v="10019202"/>
    <n v="448839"/>
    <s v="Caucasian"/>
    <x v="1"/>
    <x v="5"/>
    <n v="2"/>
    <n v="43"/>
    <n v="6"/>
    <n v="2"/>
    <n v="433"/>
    <n v="276"/>
    <n v="458"/>
    <s v="Steady"/>
    <s v="Ch"/>
    <s v="Yes"/>
    <x v="0"/>
  </r>
  <r>
    <n v="10032648"/>
    <n v="23101803"/>
    <s v="AfricanAmerican"/>
    <x v="0"/>
    <x v="5"/>
    <n v="3"/>
    <n v="57"/>
    <n v="21"/>
    <n v="1"/>
    <n v="414"/>
    <n v="411"/>
    <n v="428"/>
    <s v="Up"/>
    <s v="Ch"/>
    <s v="Yes"/>
    <x v="1"/>
  </r>
  <r>
    <n v="10033170"/>
    <n v="950967"/>
    <s v="Caucasian"/>
    <x v="0"/>
    <x v="7"/>
    <n v="7"/>
    <n v="69"/>
    <n v="14"/>
    <n v="0"/>
    <n v="428"/>
    <n v="112"/>
    <n v="290"/>
    <s v="No"/>
    <s v="No"/>
    <s v="No"/>
    <x v="0"/>
  </r>
  <r>
    <n v="10033764"/>
    <n v="633906"/>
    <s v="Caucasian"/>
    <x v="0"/>
    <x v="9"/>
    <n v="4"/>
    <n v="57"/>
    <n v="13"/>
    <n v="1"/>
    <n v="786"/>
    <n v="276"/>
    <n v="595"/>
    <s v="Steady"/>
    <s v="No"/>
    <s v="Yes"/>
    <x v="2"/>
  </r>
  <r>
    <n v="10034202"/>
    <n v="3650013"/>
    <s v="Caucasian"/>
    <x v="1"/>
    <x v="5"/>
    <n v="5"/>
    <n v="50"/>
    <n v="14"/>
    <n v="0"/>
    <n v="414"/>
    <n v="250.02"/>
    <n v="722"/>
    <s v="Steady"/>
    <s v="No"/>
    <s v="Yes"/>
    <x v="1"/>
  </r>
  <r>
    <n v="10034472"/>
    <n v="25507845"/>
    <m/>
    <x v="0"/>
    <x v="4"/>
    <n v="8"/>
    <n v="71"/>
    <n v="18"/>
    <n v="0"/>
    <n v="515"/>
    <n v="70"/>
    <n v="250.03"/>
    <s v="Down"/>
    <s v="Ch"/>
    <s v="Yes"/>
    <x v="0"/>
  </r>
  <r>
    <n v="10038120"/>
    <n v="703521"/>
    <s v="Caucasian"/>
    <x v="0"/>
    <x v="6"/>
    <n v="3"/>
    <n v="48"/>
    <n v="19"/>
    <n v="0"/>
    <n v="715"/>
    <n v="285"/>
    <n v="244"/>
    <s v="No"/>
    <s v="No"/>
    <s v="Yes"/>
    <x v="0"/>
  </r>
  <r>
    <n v="10042614"/>
    <n v="4279302"/>
    <s v="AfricanAmerican"/>
    <x v="0"/>
    <x v="4"/>
    <n v="1"/>
    <n v="68"/>
    <n v="8"/>
    <n v="0"/>
    <n v="250.13"/>
    <n v="590"/>
    <n v="300"/>
    <s v="No"/>
    <s v="No"/>
    <s v="Yes"/>
    <x v="0"/>
  </r>
  <r>
    <n v="10052046"/>
    <n v="1720836"/>
    <s v="Caucasian"/>
    <x v="1"/>
    <x v="6"/>
    <n v="7"/>
    <n v="71"/>
    <n v="21"/>
    <n v="0"/>
    <n v="711"/>
    <n v="250.41"/>
    <n v="427"/>
    <s v="Down"/>
    <s v="Ch"/>
    <s v="Yes"/>
    <x v="1"/>
  </r>
  <r>
    <n v="10082976"/>
    <n v="3257847"/>
    <s v="Caucasian"/>
    <x v="1"/>
    <x v="3"/>
    <n v="5"/>
    <n v="43"/>
    <n v="15"/>
    <n v="2"/>
    <n v="428"/>
    <n v="425"/>
    <n v="276"/>
    <s v="No"/>
    <s v="No"/>
    <s v="Yes"/>
    <x v="0"/>
  </r>
  <r>
    <n v="10086672"/>
    <n v="58400361"/>
    <s v="AfricanAmerican"/>
    <x v="1"/>
    <x v="6"/>
    <n v="6"/>
    <n v="62"/>
    <n v="42"/>
    <n v="0"/>
    <n v="723"/>
    <n v="998"/>
    <n v="250.02"/>
    <s v="Up"/>
    <s v="Ch"/>
    <s v="Yes"/>
    <x v="2"/>
  </r>
  <r>
    <n v="10087662"/>
    <n v="12254760"/>
    <s v="Caucasian"/>
    <x v="1"/>
    <x v="4"/>
    <n v="2"/>
    <n v="35"/>
    <n v="10"/>
    <n v="0"/>
    <n v="414"/>
    <n v="250.02"/>
    <n v="401"/>
    <s v="No"/>
    <s v="Ch"/>
    <s v="Yes"/>
    <x v="1"/>
  </r>
  <r>
    <n v="10099692"/>
    <n v="32703030"/>
    <s v="Caucasian"/>
    <x v="1"/>
    <x v="6"/>
    <n v="5"/>
    <n v="43"/>
    <n v="16"/>
    <n v="0"/>
    <s v="V58"/>
    <n v="203"/>
    <n v="401"/>
    <s v="Steady"/>
    <s v="Ch"/>
    <s v="Yes"/>
    <x v="2"/>
  </r>
  <r>
    <n v="10103670"/>
    <n v="584235"/>
    <s v="Caucasian"/>
    <x v="1"/>
    <x v="5"/>
    <n v="1"/>
    <n v="56"/>
    <n v="3"/>
    <n v="0"/>
    <n v="794"/>
    <n v="250.01"/>
    <n v="425"/>
    <s v="Steady"/>
    <s v="No"/>
    <s v="Yes"/>
    <x v="0"/>
  </r>
  <r>
    <n v="10108158"/>
    <n v="2003355"/>
    <s v="AfricanAmerican"/>
    <x v="0"/>
    <x v="6"/>
    <n v="3"/>
    <n v="53"/>
    <n v="6"/>
    <n v="1"/>
    <n v="434"/>
    <n v="276"/>
    <n v="402"/>
    <s v="No"/>
    <s v="No"/>
    <s v="No"/>
    <x v="0"/>
  </r>
  <r>
    <n v="10122996"/>
    <n v="3650130"/>
    <s v="AfricanAmerican"/>
    <x v="1"/>
    <x v="6"/>
    <n v="5"/>
    <n v="31"/>
    <n v="25"/>
    <n v="0"/>
    <m/>
    <n v="276"/>
    <n v="594"/>
    <s v="No"/>
    <s v="Ch"/>
    <s v="Yes"/>
    <x v="0"/>
  </r>
  <r>
    <n v="10126506"/>
    <n v="333252"/>
    <s v="Caucasian"/>
    <x v="1"/>
    <x v="8"/>
    <n v="2"/>
    <n v="46"/>
    <n v="13"/>
    <n v="1"/>
    <n v="560"/>
    <n v="276"/>
    <n v="496"/>
    <s v="No"/>
    <s v="No"/>
    <s v="No"/>
    <x v="1"/>
  </r>
  <r>
    <n v="10126866"/>
    <n v="106386147"/>
    <s v="Caucasian"/>
    <x v="0"/>
    <x v="8"/>
    <n v="4"/>
    <n v="46"/>
    <n v="17"/>
    <n v="0"/>
    <n v="578"/>
    <n v="280"/>
    <n v="428"/>
    <s v="Steady"/>
    <s v="Ch"/>
    <s v="Yes"/>
    <x v="1"/>
  </r>
  <r>
    <n v="10128264"/>
    <n v="7597161"/>
    <s v="Caucasian"/>
    <x v="0"/>
    <x v="3"/>
    <n v="2"/>
    <n v="22"/>
    <n v="13"/>
    <n v="0"/>
    <n v="654"/>
    <n v="648"/>
    <n v="250.01"/>
    <s v="No"/>
    <s v="No"/>
    <s v="No"/>
    <x v="0"/>
  </r>
  <r>
    <n v="10128276"/>
    <n v="55022436"/>
    <s v="Caucasian"/>
    <x v="1"/>
    <x v="7"/>
    <n v="2"/>
    <n v="62"/>
    <n v="9"/>
    <n v="0"/>
    <n v="414"/>
    <n v="411"/>
    <n v="396"/>
    <s v="Steady"/>
    <s v="Ch"/>
    <s v="Yes"/>
    <x v="2"/>
  </r>
  <r>
    <n v="10171950"/>
    <n v="1448775"/>
    <s v="AfricanAmerican"/>
    <x v="0"/>
    <x v="7"/>
    <n v="4"/>
    <n v="46"/>
    <n v="10"/>
    <n v="0"/>
    <n v="466"/>
    <n v="250.02"/>
    <n v="401"/>
    <s v="Steady"/>
    <s v="Ch"/>
    <s v="Yes"/>
    <x v="0"/>
  </r>
  <r>
    <n v="10179534"/>
    <n v="5145615"/>
    <s v="Caucasian"/>
    <x v="0"/>
    <x v="7"/>
    <n v="4"/>
    <n v="55"/>
    <n v="24"/>
    <n v="1"/>
    <n v="682"/>
    <n v="276"/>
    <n v="276"/>
    <s v="Down"/>
    <s v="Ch"/>
    <s v="Yes"/>
    <x v="2"/>
  </r>
  <r>
    <n v="10195068"/>
    <n v="7024995"/>
    <s v="Caucasian"/>
    <x v="1"/>
    <x v="5"/>
    <n v="2"/>
    <n v="54"/>
    <n v="3"/>
    <n v="2"/>
    <n v="250.02"/>
    <n v="300"/>
    <n v="319"/>
    <s v="No"/>
    <s v="No"/>
    <s v="Yes"/>
    <x v="0"/>
  </r>
  <r>
    <n v="10200564"/>
    <n v="63867132"/>
    <s v="Caucasian"/>
    <x v="0"/>
    <x v="9"/>
    <n v="1"/>
    <n v="70"/>
    <n v="5"/>
    <n v="0"/>
    <n v="803"/>
    <s v="E812"/>
    <n v="410"/>
    <s v="No"/>
    <s v="No"/>
    <s v="No"/>
    <x v="0"/>
  </r>
  <r>
    <n v="10212030"/>
    <n v="4948281"/>
    <s v="Caucasian"/>
    <x v="0"/>
    <x v="7"/>
    <n v="7"/>
    <n v="47"/>
    <n v="16"/>
    <n v="1"/>
    <n v="998"/>
    <s v="V45"/>
    <n v="403"/>
    <s v="No"/>
    <s v="No"/>
    <s v="Yes"/>
    <x v="0"/>
  </r>
  <r>
    <n v="10213500"/>
    <n v="112414500"/>
    <s v="AfricanAmerican"/>
    <x v="1"/>
    <x v="3"/>
    <n v="4"/>
    <n v="56"/>
    <n v="14"/>
    <n v="1"/>
    <n v="414"/>
    <n v="403"/>
    <s v="V45"/>
    <s v="No"/>
    <s v="No"/>
    <s v="No"/>
    <x v="1"/>
  </r>
  <r>
    <n v="10213620"/>
    <n v="48203766"/>
    <s v="Caucasian"/>
    <x v="0"/>
    <x v="2"/>
    <n v="11"/>
    <n v="83"/>
    <n v="32"/>
    <n v="0"/>
    <n v="250.41"/>
    <n v="276"/>
    <n v="518"/>
    <s v="Down"/>
    <s v="Ch"/>
    <s v="Yes"/>
    <x v="2"/>
  </r>
  <r>
    <n v="10214442"/>
    <n v="12311595"/>
    <s v="Caucasian"/>
    <x v="0"/>
    <x v="4"/>
    <n v="3"/>
    <n v="33"/>
    <n v="8"/>
    <n v="0"/>
    <n v="311"/>
    <n v="309"/>
    <n v="493"/>
    <s v="No"/>
    <s v="No"/>
    <s v="Yes"/>
    <x v="1"/>
  </r>
  <r>
    <n v="10220382"/>
    <n v="1139715"/>
    <s v="AfricanAmerican"/>
    <x v="0"/>
    <x v="8"/>
    <n v="5"/>
    <n v="57"/>
    <n v="23"/>
    <n v="0"/>
    <n v="436"/>
    <n v="401"/>
    <n v="788"/>
    <s v="Up"/>
    <s v="Ch"/>
    <s v="Yes"/>
    <x v="1"/>
  </r>
  <r>
    <n v="10241586"/>
    <n v="3440340"/>
    <s v="Caucasian"/>
    <x v="0"/>
    <x v="4"/>
    <n v="1"/>
    <n v="57"/>
    <n v="9"/>
    <n v="0"/>
    <n v="250.11"/>
    <n v="276"/>
    <n v="250.51"/>
    <s v="Up"/>
    <s v="Ch"/>
    <s v="Yes"/>
    <x v="0"/>
  </r>
  <r>
    <n v="10252704"/>
    <n v="437553"/>
    <s v="Caucasian"/>
    <x v="1"/>
    <x v="5"/>
    <n v="5"/>
    <n v="49"/>
    <n v="23"/>
    <n v="0"/>
    <n v="414"/>
    <n v="427"/>
    <n v="518"/>
    <s v="No"/>
    <s v="Ch"/>
    <s v="Yes"/>
    <x v="0"/>
  </r>
  <r>
    <n v="10267602"/>
    <n v="3608811"/>
    <s v="Caucasian"/>
    <x v="0"/>
    <x v="0"/>
    <n v="1"/>
    <n v="46"/>
    <n v="3"/>
    <n v="1"/>
    <n v="79"/>
    <n v="250.01"/>
    <n v="593"/>
    <s v="No"/>
    <s v="No"/>
    <s v="No"/>
    <x v="0"/>
  </r>
  <r>
    <n v="10271970"/>
    <n v="3309984"/>
    <s v="Caucasian"/>
    <x v="0"/>
    <x v="0"/>
    <n v="3"/>
    <n v="40"/>
    <n v="6"/>
    <n v="0"/>
    <n v="250.03"/>
    <n v="276"/>
    <m/>
    <s v="Steady"/>
    <s v="No"/>
    <s v="Yes"/>
    <x v="0"/>
  </r>
  <r>
    <n v="10280706"/>
    <n v="69912"/>
    <s v="Caucasian"/>
    <x v="0"/>
    <x v="8"/>
    <n v="4"/>
    <n v="75"/>
    <n v="11"/>
    <n v="0"/>
    <n v="250.82"/>
    <n v="403"/>
    <n v="486"/>
    <s v="Steady"/>
    <s v="No"/>
    <s v="Yes"/>
    <x v="1"/>
  </r>
  <r>
    <n v="10297794"/>
    <n v="5307282"/>
    <s v="AfricanAmerican"/>
    <x v="0"/>
    <x v="7"/>
    <n v="7"/>
    <n v="57"/>
    <n v="13"/>
    <n v="0"/>
    <n v="428"/>
    <n v="584"/>
    <n v="403"/>
    <s v="Steady"/>
    <s v="No"/>
    <s v="Yes"/>
    <x v="1"/>
  </r>
  <r>
    <n v="10305924"/>
    <n v="30051"/>
    <s v="AfricanAmerican"/>
    <x v="1"/>
    <x v="7"/>
    <n v="6"/>
    <n v="45"/>
    <n v="8"/>
    <n v="0"/>
    <n v="434"/>
    <n v="250"/>
    <n v="401"/>
    <s v="No"/>
    <s v="No"/>
    <s v="Yes"/>
    <x v="0"/>
  </r>
  <r>
    <n v="10308816"/>
    <n v="43843653"/>
    <s v="Caucasian"/>
    <x v="1"/>
    <x v="2"/>
    <n v="11"/>
    <n v="47"/>
    <n v="18"/>
    <n v="0"/>
    <n v="277"/>
    <n v="263"/>
    <n v="250.02"/>
    <s v="Up"/>
    <s v="Ch"/>
    <s v="Yes"/>
    <x v="1"/>
  </r>
  <r>
    <n v="10309722"/>
    <n v="3382074"/>
    <m/>
    <x v="0"/>
    <x v="3"/>
    <n v="4"/>
    <n v="20"/>
    <n v="12"/>
    <n v="0"/>
    <n v="655"/>
    <n v="648"/>
    <n v="250.03"/>
    <s v="Down"/>
    <s v="Ch"/>
    <s v="Yes"/>
    <x v="0"/>
  </r>
  <r>
    <n v="10310262"/>
    <n v="730935"/>
    <s v="Caucasian"/>
    <x v="1"/>
    <x v="5"/>
    <n v="13"/>
    <n v="54"/>
    <n v="19"/>
    <n v="0"/>
    <n v="435"/>
    <n v="250.7"/>
    <n v="250.6"/>
    <s v="Down"/>
    <s v="Ch"/>
    <s v="Yes"/>
    <x v="2"/>
  </r>
  <r>
    <n v="10315836"/>
    <n v="2552733"/>
    <s v="Caucasian"/>
    <x v="0"/>
    <x v="7"/>
    <n v="7"/>
    <n v="61"/>
    <n v="13"/>
    <n v="0"/>
    <n v="560"/>
    <n v="789"/>
    <n v="401"/>
    <s v="Steady"/>
    <s v="Ch"/>
    <s v="Yes"/>
    <x v="1"/>
  </r>
  <r>
    <n v="10317090"/>
    <n v="1788948"/>
    <s v="Caucasian"/>
    <x v="1"/>
    <x v="4"/>
    <n v="1"/>
    <n v="55"/>
    <n v="11"/>
    <n v="0"/>
    <n v="411"/>
    <n v="276"/>
    <n v="250"/>
    <s v="No"/>
    <s v="No"/>
    <s v="No"/>
    <x v="1"/>
  </r>
  <r>
    <n v="10319502"/>
    <n v="5123862"/>
    <s v="Caucasian"/>
    <x v="0"/>
    <x v="8"/>
    <n v="7"/>
    <n v="77"/>
    <n v="15"/>
    <n v="0"/>
    <n v="428"/>
    <n v="276"/>
    <n v="707"/>
    <s v="No"/>
    <s v="No"/>
    <s v="Yes"/>
    <x v="0"/>
  </r>
  <r>
    <n v="10320138"/>
    <n v="50444955"/>
    <s v="Caucasian"/>
    <x v="1"/>
    <x v="5"/>
    <n v="9"/>
    <n v="61"/>
    <n v="45"/>
    <n v="1"/>
    <n v="414"/>
    <n v="496"/>
    <n v="427"/>
    <s v="Steady"/>
    <s v="No"/>
    <s v="Yes"/>
    <x v="1"/>
  </r>
  <r>
    <n v="10323282"/>
    <n v="362610"/>
    <s v="Caucasian"/>
    <x v="0"/>
    <x v="7"/>
    <n v="1"/>
    <n v="49"/>
    <n v="4"/>
    <n v="2"/>
    <n v="250.02"/>
    <n v="428"/>
    <s v="V42"/>
    <s v="No"/>
    <s v="No"/>
    <s v="No"/>
    <x v="2"/>
  </r>
  <r>
    <n v="10323636"/>
    <n v="837414"/>
    <s v="AfricanAmerican"/>
    <x v="1"/>
    <x v="7"/>
    <n v="5"/>
    <n v="59"/>
    <n v="19"/>
    <n v="1"/>
    <n v="428"/>
    <n v="403"/>
    <n v="285"/>
    <s v="No"/>
    <s v="No"/>
    <s v="Yes"/>
    <x v="1"/>
  </r>
  <r>
    <n v="10324812"/>
    <n v="3158739"/>
    <s v="AfricanAmerican"/>
    <x v="0"/>
    <x v="8"/>
    <n v="3"/>
    <n v="47"/>
    <n v="10"/>
    <n v="0"/>
    <n v="786"/>
    <n v="250.02"/>
    <n v="424"/>
    <s v="No"/>
    <s v="No"/>
    <s v="Yes"/>
    <x v="0"/>
  </r>
  <r>
    <n v="10325892"/>
    <n v="101707335"/>
    <s v="Caucasian"/>
    <x v="0"/>
    <x v="5"/>
    <n v="7"/>
    <n v="94"/>
    <n v="15"/>
    <n v="2"/>
    <n v="410"/>
    <n v="584"/>
    <n v="250.13"/>
    <s v="Up"/>
    <s v="Ch"/>
    <s v="Yes"/>
    <x v="1"/>
  </r>
  <r>
    <n v="10329120"/>
    <n v="12342285"/>
    <s v="Caucasian"/>
    <x v="1"/>
    <x v="7"/>
    <n v="7"/>
    <n v="45"/>
    <n v="14"/>
    <n v="1"/>
    <n v="153"/>
    <n v="196"/>
    <n v="518"/>
    <s v="No"/>
    <s v="No"/>
    <s v="Yes"/>
    <x v="1"/>
  </r>
  <r>
    <n v="10329192"/>
    <n v="3633003"/>
    <s v="Caucasian"/>
    <x v="1"/>
    <x v="4"/>
    <n v="4"/>
    <n v="50"/>
    <n v="21"/>
    <n v="1"/>
    <n v="733"/>
    <n v="496"/>
    <n v="285"/>
    <s v="No"/>
    <s v="No"/>
    <s v="No"/>
    <x v="1"/>
  </r>
  <r>
    <n v="10330164"/>
    <n v="2579661"/>
    <s v="Caucasian"/>
    <x v="0"/>
    <x v="7"/>
    <n v="3"/>
    <n v="51"/>
    <n v="13"/>
    <n v="2"/>
    <n v="398"/>
    <n v="276"/>
    <n v="250.01"/>
    <s v="Down"/>
    <s v="Ch"/>
    <s v="Yes"/>
    <x v="1"/>
  </r>
  <r>
    <n v="10349964"/>
    <n v="4993722"/>
    <s v="Caucasian"/>
    <x v="0"/>
    <x v="7"/>
    <n v="2"/>
    <n v="13"/>
    <n v="17"/>
    <n v="0"/>
    <n v="414"/>
    <n v="411"/>
    <n v="250.02"/>
    <s v="Steady"/>
    <s v="No"/>
    <s v="Yes"/>
    <x v="0"/>
  </r>
  <r>
    <n v="10362612"/>
    <n v="2226663"/>
    <s v="Caucasian"/>
    <x v="1"/>
    <x v="6"/>
    <n v="9"/>
    <n v="77"/>
    <n v="34"/>
    <n v="0"/>
    <n v="414"/>
    <n v="250.03"/>
    <n v="599"/>
    <s v="Down"/>
    <s v="Ch"/>
    <s v="Yes"/>
    <x v="1"/>
  </r>
  <r>
    <n v="10373022"/>
    <n v="7422984"/>
    <s v="AfricanAmerican"/>
    <x v="0"/>
    <x v="7"/>
    <n v="11"/>
    <n v="67"/>
    <n v="22"/>
    <n v="1"/>
    <n v="434"/>
    <n v="403"/>
    <n v="433"/>
    <s v="Down"/>
    <s v="Ch"/>
    <s v="Yes"/>
    <x v="1"/>
  </r>
  <r>
    <n v="10377720"/>
    <n v="3417030"/>
    <s v="Caucasian"/>
    <x v="1"/>
    <x v="7"/>
    <n v="4"/>
    <n v="75"/>
    <n v="21"/>
    <n v="0"/>
    <n v="733"/>
    <n v="198"/>
    <n v="250.02"/>
    <s v="No"/>
    <s v="No"/>
    <s v="Yes"/>
    <x v="0"/>
  </r>
  <r>
    <n v="10378860"/>
    <n v="1594062"/>
    <s v="Caucasian"/>
    <x v="1"/>
    <x v="7"/>
    <n v="6"/>
    <n v="72"/>
    <n v="13"/>
    <n v="0"/>
    <n v="531"/>
    <n v="537"/>
    <n v="599"/>
    <s v="No"/>
    <s v="No"/>
    <s v="No"/>
    <x v="0"/>
  </r>
  <r>
    <n v="10382694"/>
    <n v="40392"/>
    <s v="Caucasian"/>
    <x v="1"/>
    <x v="7"/>
    <n v="1"/>
    <n v="35"/>
    <n v="3"/>
    <n v="0"/>
    <n v="786"/>
    <n v="250.02"/>
    <n v="414"/>
    <s v="No"/>
    <s v="No"/>
    <s v="Yes"/>
    <x v="0"/>
  </r>
  <r>
    <n v="10397154"/>
    <n v="1413117"/>
    <s v="Caucasian"/>
    <x v="0"/>
    <x v="8"/>
    <n v="4"/>
    <n v="72"/>
    <n v="12"/>
    <n v="0"/>
    <n v="482"/>
    <n v="38"/>
    <n v="599"/>
    <s v="Steady"/>
    <s v="No"/>
    <s v="Yes"/>
    <x v="0"/>
  </r>
  <r>
    <n v="10402134"/>
    <n v="97653762"/>
    <s v="Caucasian"/>
    <x v="0"/>
    <x v="4"/>
    <n v="2"/>
    <n v="19"/>
    <n v="22"/>
    <n v="0"/>
    <n v="715"/>
    <n v="401"/>
    <n v="250"/>
    <s v="Down"/>
    <s v="Ch"/>
    <s v="Yes"/>
    <x v="0"/>
  </r>
  <r>
    <n v="10402230"/>
    <n v="45472662"/>
    <s v="AfricanAmerican"/>
    <x v="0"/>
    <x v="7"/>
    <n v="8"/>
    <n v="44"/>
    <n v="18"/>
    <n v="1"/>
    <n v="586"/>
    <n v="996"/>
    <n v="403"/>
    <s v="No"/>
    <s v="No"/>
    <s v="No"/>
    <x v="2"/>
  </r>
  <r>
    <n v="10402494"/>
    <n v="541314"/>
    <s v="Caucasian"/>
    <x v="0"/>
    <x v="5"/>
    <n v="5"/>
    <n v="62"/>
    <n v="20"/>
    <n v="1"/>
    <n v="584"/>
    <n v="250.82"/>
    <n v="428"/>
    <s v="No"/>
    <s v="No"/>
    <s v="Yes"/>
    <x v="1"/>
  </r>
  <r>
    <n v="10412658"/>
    <n v="37699605"/>
    <s v="AfricanAmerican"/>
    <x v="0"/>
    <x v="5"/>
    <n v="5"/>
    <n v="28"/>
    <n v="14"/>
    <n v="0"/>
    <n v="996"/>
    <n v="428"/>
    <n v="493"/>
    <s v="Steady"/>
    <s v="No"/>
    <s v="Yes"/>
    <x v="1"/>
  </r>
  <r>
    <n v="10412670"/>
    <n v="2071863"/>
    <s v="AfricanAmerican"/>
    <x v="0"/>
    <x v="4"/>
    <n v="4"/>
    <n v="61"/>
    <n v="16"/>
    <n v="1"/>
    <n v="786"/>
    <n v="250.01"/>
    <n v="428"/>
    <s v="Steady"/>
    <s v="Ch"/>
    <s v="Yes"/>
    <x v="1"/>
  </r>
  <r>
    <n v="10417428"/>
    <n v="12340017"/>
    <s v="Caucasian"/>
    <x v="1"/>
    <x v="4"/>
    <n v="3"/>
    <n v="8"/>
    <n v="8"/>
    <n v="1"/>
    <n v="293"/>
    <n v="250.01"/>
    <n v="780"/>
    <s v="Up"/>
    <s v="Ch"/>
    <s v="Yes"/>
    <x v="0"/>
  </r>
  <r>
    <n v="10418532"/>
    <n v="3329694"/>
    <s v="Caucasian"/>
    <x v="0"/>
    <x v="3"/>
    <n v="2"/>
    <n v="22"/>
    <n v="17"/>
    <n v="0"/>
    <n v="648"/>
    <n v="250.03"/>
    <n v="664"/>
    <s v="Steady"/>
    <s v="No"/>
    <s v="Yes"/>
    <x v="0"/>
  </r>
  <r>
    <n v="10418586"/>
    <n v="62506233"/>
    <m/>
    <x v="1"/>
    <x v="5"/>
    <n v="3"/>
    <n v="56"/>
    <n v="26"/>
    <n v="0"/>
    <n v="577"/>
    <n v="577"/>
    <n v="582"/>
    <s v="Steady"/>
    <s v="No"/>
    <s v="Yes"/>
    <x v="0"/>
  </r>
  <r>
    <n v="10418952"/>
    <n v="9595107"/>
    <s v="AfricanAmerican"/>
    <x v="1"/>
    <x v="2"/>
    <n v="7"/>
    <n v="58"/>
    <n v="19"/>
    <n v="2"/>
    <n v="250.13"/>
    <n v="276"/>
    <n v="780"/>
    <s v="Steady"/>
    <s v="No"/>
    <s v="Yes"/>
    <x v="0"/>
  </r>
  <r>
    <n v="10441134"/>
    <n v="1264860"/>
    <s v="AfricanAmerican"/>
    <x v="1"/>
    <x v="4"/>
    <n v="14"/>
    <n v="51"/>
    <n v="24"/>
    <n v="0"/>
    <n v="435"/>
    <n v="996"/>
    <n v="403"/>
    <s v="Up"/>
    <s v="Ch"/>
    <s v="Yes"/>
    <x v="0"/>
  </r>
  <r>
    <n v="10457166"/>
    <n v="114230250"/>
    <s v="Caucasian"/>
    <x v="1"/>
    <x v="6"/>
    <n v="13"/>
    <n v="74"/>
    <n v="33"/>
    <n v="1"/>
    <n v="157"/>
    <n v="196"/>
    <n v="250.02"/>
    <s v="Steady"/>
    <s v="No"/>
    <s v="Yes"/>
    <x v="0"/>
  </r>
  <r>
    <n v="10461030"/>
    <n v="5958927"/>
    <s v="AfricanAmerican"/>
    <x v="0"/>
    <x v="8"/>
    <n v="9"/>
    <n v="60"/>
    <n v="21"/>
    <n v="0"/>
    <n v="578"/>
    <n v="285"/>
    <n v="250.12"/>
    <s v="Down"/>
    <s v="Ch"/>
    <s v="Yes"/>
    <x v="0"/>
  </r>
  <r>
    <n v="10471320"/>
    <n v="59813991"/>
    <s v="Caucasian"/>
    <x v="1"/>
    <x v="5"/>
    <n v="2"/>
    <n v="40"/>
    <n v="7"/>
    <n v="0"/>
    <n v="786"/>
    <n v="401"/>
    <n v="414"/>
    <s v="No"/>
    <s v="No"/>
    <s v="Yes"/>
    <x v="1"/>
  </r>
  <r>
    <n v="10490178"/>
    <n v="106986672"/>
    <s v="AfricanAmerican"/>
    <x v="1"/>
    <x v="6"/>
    <n v="4"/>
    <n v="25"/>
    <n v="14"/>
    <n v="0"/>
    <n v="358"/>
    <n v="496"/>
    <n v="428"/>
    <s v="Down"/>
    <s v="Ch"/>
    <s v="Yes"/>
    <x v="0"/>
  </r>
  <r>
    <n v="10497330"/>
    <n v="106254009"/>
    <s v="Caucasian"/>
    <x v="0"/>
    <x v="7"/>
    <n v="6"/>
    <n v="60"/>
    <n v="16"/>
    <n v="1"/>
    <n v="518"/>
    <n v="491"/>
    <n v="402"/>
    <s v="No"/>
    <s v="Ch"/>
    <s v="Yes"/>
    <x v="1"/>
  </r>
  <r>
    <n v="10503348"/>
    <n v="59859657"/>
    <s v="AfricanAmerican"/>
    <x v="0"/>
    <x v="5"/>
    <n v="4"/>
    <n v="102"/>
    <n v="17"/>
    <n v="2"/>
    <n v="410"/>
    <n v="584"/>
    <n v="428"/>
    <s v="Down"/>
    <s v="Ch"/>
    <s v="Yes"/>
    <x v="0"/>
  </r>
  <r>
    <n v="10504698"/>
    <n v="67764699"/>
    <s v="Caucasian"/>
    <x v="1"/>
    <x v="6"/>
    <n v="9"/>
    <n v="63"/>
    <n v="14"/>
    <n v="0"/>
    <n v="428"/>
    <n v="496"/>
    <n v="519"/>
    <s v="Down"/>
    <s v="Ch"/>
    <s v="Yes"/>
    <x v="1"/>
  </r>
  <r>
    <n v="10522770"/>
    <n v="814509"/>
    <s v="Caucasian"/>
    <x v="1"/>
    <x v="4"/>
    <n v="5"/>
    <n v="34"/>
    <n v="12"/>
    <n v="0"/>
    <n v="414"/>
    <n v="250.02"/>
    <n v="272"/>
    <s v="No"/>
    <s v="No"/>
    <s v="Yes"/>
    <x v="1"/>
  </r>
  <r>
    <n v="10535322"/>
    <n v="4953276"/>
    <s v="Caucasian"/>
    <x v="1"/>
    <x v="5"/>
    <n v="2"/>
    <n v="5"/>
    <n v="8"/>
    <n v="0"/>
    <n v="410"/>
    <s v="V45"/>
    <s v="V45"/>
    <s v="No"/>
    <s v="No"/>
    <s v="Yes"/>
    <x v="1"/>
  </r>
  <r>
    <n v="10555854"/>
    <n v="2571498"/>
    <s v="AfricanAmerican"/>
    <x v="0"/>
    <x v="3"/>
    <n v="8"/>
    <n v="59"/>
    <n v="19"/>
    <n v="0"/>
    <n v="493"/>
    <n v="250.02"/>
    <n v="401"/>
    <s v="Steady"/>
    <s v="Ch"/>
    <s v="Yes"/>
    <x v="1"/>
  </r>
  <r>
    <n v="10563816"/>
    <n v="89515035"/>
    <s v="Caucasian"/>
    <x v="0"/>
    <x v="6"/>
    <n v="4"/>
    <n v="57"/>
    <n v="14"/>
    <n v="5"/>
    <s v="V58"/>
    <n v="202"/>
    <n v="785"/>
    <s v="Steady"/>
    <s v="Ch"/>
    <s v="Yes"/>
    <x v="2"/>
  </r>
  <r>
    <n v="10567692"/>
    <n v="77515497"/>
    <s v="Caucasian"/>
    <x v="1"/>
    <x v="1"/>
    <n v="3"/>
    <n v="80"/>
    <n v="12"/>
    <n v="0"/>
    <n v="250.11"/>
    <n v="276"/>
    <n v="276"/>
    <s v="Up"/>
    <s v="Ch"/>
    <s v="Yes"/>
    <x v="1"/>
  </r>
  <r>
    <n v="10572648"/>
    <n v="5208165"/>
    <s v="Caucasian"/>
    <x v="0"/>
    <x v="5"/>
    <n v="4"/>
    <n v="42"/>
    <n v="9"/>
    <n v="0"/>
    <n v="584"/>
    <n v="403"/>
    <s v="V45"/>
    <s v="No"/>
    <s v="No"/>
    <s v="No"/>
    <x v="0"/>
  </r>
  <r>
    <n v="10574178"/>
    <n v="12436119"/>
    <s v="Caucasian"/>
    <x v="1"/>
    <x v="6"/>
    <n v="8"/>
    <n v="68"/>
    <n v="31"/>
    <n v="0"/>
    <n v="414"/>
    <n v="433"/>
    <n v="250"/>
    <s v="Steady"/>
    <s v="No"/>
    <s v="Yes"/>
    <x v="0"/>
  </r>
  <r>
    <n v="10574334"/>
    <n v="4898916"/>
    <s v="Caucasian"/>
    <x v="0"/>
    <x v="7"/>
    <n v="2"/>
    <n v="50"/>
    <n v="6"/>
    <n v="0"/>
    <n v="780"/>
    <n v="426"/>
    <n v="401"/>
    <s v="No"/>
    <s v="No"/>
    <s v="No"/>
    <x v="0"/>
  </r>
  <r>
    <n v="10577196"/>
    <n v="65002536"/>
    <s v="AfricanAmerican"/>
    <x v="1"/>
    <x v="6"/>
    <n v="1"/>
    <n v="37"/>
    <n v="22"/>
    <n v="0"/>
    <n v="722"/>
    <n v="250"/>
    <m/>
    <s v="Steady"/>
    <s v="Ch"/>
    <s v="Yes"/>
    <x v="0"/>
  </r>
  <r>
    <n v="10578636"/>
    <n v="12440178"/>
    <s v="Caucasian"/>
    <x v="0"/>
    <x v="5"/>
    <n v="2"/>
    <n v="8"/>
    <n v="10"/>
    <n v="0"/>
    <n v="786"/>
    <n v="250"/>
    <n v="346"/>
    <s v="Steady"/>
    <s v="No"/>
    <s v="Yes"/>
    <x v="0"/>
  </r>
  <r>
    <n v="10580880"/>
    <n v="680346"/>
    <s v="Caucasian"/>
    <x v="0"/>
    <x v="4"/>
    <n v="2"/>
    <n v="39"/>
    <n v="11"/>
    <n v="0"/>
    <n v="682"/>
    <n v="250.83"/>
    <n v="707"/>
    <s v="Steady"/>
    <s v="No"/>
    <s v="Yes"/>
    <x v="0"/>
  </r>
  <r>
    <n v="10581792"/>
    <n v="106935138"/>
    <s v="Caucasian"/>
    <x v="1"/>
    <x v="6"/>
    <n v="4"/>
    <n v="61"/>
    <n v="23"/>
    <n v="0"/>
    <n v="38"/>
    <n v="599"/>
    <n v="276"/>
    <s v="Steady"/>
    <s v="Ch"/>
    <s v="Yes"/>
    <x v="1"/>
  </r>
  <r>
    <n v="10584738"/>
    <n v="88491375"/>
    <s v="AfricanAmerican"/>
    <x v="0"/>
    <x v="7"/>
    <n v="2"/>
    <n v="46"/>
    <n v="11"/>
    <n v="0"/>
    <n v="424"/>
    <n v="428"/>
    <n v="413"/>
    <s v="Steady"/>
    <s v="Ch"/>
    <s v="Yes"/>
    <x v="1"/>
  </r>
  <r>
    <n v="10585086"/>
    <n v="7977816"/>
    <s v="AfricanAmerican"/>
    <x v="1"/>
    <x v="3"/>
    <n v="8"/>
    <n v="45"/>
    <n v="5"/>
    <n v="0"/>
    <n v="436"/>
    <n v="250"/>
    <n v="272"/>
    <s v="No"/>
    <s v="No"/>
    <s v="No"/>
    <x v="0"/>
  </r>
  <r>
    <n v="10586046"/>
    <n v="2970225"/>
    <s v="Caucasian"/>
    <x v="1"/>
    <x v="7"/>
    <n v="6"/>
    <n v="55"/>
    <n v="22"/>
    <n v="1"/>
    <n v="162"/>
    <n v="196"/>
    <n v="197"/>
    <s v="Steady"/>
    <s v="Ch"/>
    <s v="Yes"/>
    <x v="0"/>
  </r>
  <r>
    <n v="10586748"/>
    <n v="428733"/>
    <s v="AfricanAmerican"/>
    <x v="1"/>
    <x v="7"/>
    <n v="7"/>
    <n v="61"/>
    <n v="13"/>
    <n v="0"/>
    <n v="440"/>
    <n v="599"/>
    <n v="453"/>
    <s v="No"/>
    <s v="Ch"/>
    <s v="Yes"/>
    <x v="1"/>
  </r>
  <r>
    <n v="10590702"/>
    <n v="4607883"/>
    <s v="AfricanAmerican"/>
    <x v="1"/>
    <x v="4"/>
    <n v="2"/>
    <n v="46"/>
    <n v="6"/>
    <n v="0"/>
    <n v="250.02"/>
    <n v="428"/>
    <n v="425"/>
    <s v="No"/>
    <s v="Ch"/>
    <s v="Yes"/>
    <x v="1"/>
  </r>
  <r>
    <n v="10631298"/>
    <n v="97370190"/>
    <s v="Caucasian"/>
    <x v="1"/>
    <x v="7"/>
    <n v="7"/>
    <n v="63"/>
    <n v="25"/>
    <n v="0"/>
    <n v="428"/>
    <n v="518"/>
    <n v="427"/>
    <s v="Down"/>
    <s v="Ch"/>
    <s v="Yes"/>
    <x v="0"/>
  </r>
  <r>
    <n v="10640646"/>
    <n v="1079937"/>
    <s v="Caucasian"/>
    <x v="0"/>
    <x v="6"/>
    <n v="4"/>
    <n v="49"/>
    <n v="17"/>
    <n v="0"/>
    <n v="486"/>
    <n v="491"/>
    <n v="250.6"/>
    <s v="No"/>
    <s v="No"/>
    <s v="No"/>
    <x v="1"/>
  </r>
  <r>
    <n v="10645878"/>
    <n v="12590199"/>
    <s v="Caucasian"/>
    <x v="0"/>
    <x v="7"/>
    <n v="7"/>
    <n v="67"/>
    <n v="27"/>
    <n v="0"/>
    <n v="414"/>
    <n v="410"/>
    <n v="428"/>
    <s v="Steady"/>
    <s v="Ch"/>
    <s v="Yes"/>
    <x v="0"/>
  </r>
  <r>
    <n v="10649478"/>
    <n v="1239381"/>
    <s v="Caucasian"/>
    <x v="1"/>
    <x v="1"/>
    <n v="2"/>
    <n v="54"/>
    <n v="7"/>
    <n v="0"/>
    <n v="250.13"/>
    <n v="276"/>
    <n v="788"/>
    <s v="Steady"/>
    <s v="No"/>
    <s v="Yes"/>
    <x v="0"/>
  </r>
  <r>
    <n v="10653210"/>
    <n v="407358"/>
    <s v="Caucasian"/>
    <x v="0"/>
    <x v="8"/>
    <n v="8"/>
    <n v="70"/>
    <n v="20"/>
    <n v="1"/>
    <n v="531"/>
    <n v="285"/>
    <n v="511"/>
    <s v="No"/>
    <s v="No"/>
    <s v="No"/>
    <x v="1"/>
  </r>
  <r>
    <n v="10655934"/>
    <n v="5833440"/>
    <s v="Caucasian"/>
    <x v="1"/>
    <x v="8"/>
    <n v="2"/>
    <n v="33"/>
    <n v="8"/>
    <n v="2"/>
    <n v="540"/>
    <n v="427"/>
    <n v="250.03"/>
    <s v="Down"/>
    <s v="Ch"/>
    <s v="Yes"/>
    <x v="0"/>
  </r>
  <r>
    <n v="10656378"/>
    <n v="106076268"/>
    <s v="Caucasian"/>
    <x v="0"/>
    <x v="7"/>
    <n v="8"/>
    <n v="62"/>
    <n v="19"/>
    <n v="0"/>
    <n v="296"/>
    <n v="300"/>
    <n v="414"/>
    <s v="No"/>
    <s v="No"/>
    <s v="No"/>
    <x v="1"/>
  </r>
  <r>
    <n v="10659450"/>
    <n v="6464745"/>
    <s v="Caucasian"/>
    <x v="0"/>
    <x v="1"/>
    <n v="1"/>
    <n v="11"/>
    <n v="4"/>
    <n v="0"/>
    <n v="250.83"/>
    <n v="787"/>
    <n v="780"/>
    <s v="Steady"/>
    <s v="No"/>
    <s v="Yes"/>
    <x v="0"/>
  </r>
  <r>
    <n v="10661940"/>
    <n v="404289"/>
    <s v="AfricanAmerican"/>
    <x v="1"/>
    <x v="4"/>
    <n v="5"/>
    <n v="36"/>
    <n v="17"/>
    <n v="1"/>
    <n v="780"/>
    <n v="397"/>
    <n v="424"/>
    <s v="Steady"/>
    <s v="No"/>
    <s v="Yes"/>
    <x v="1"/>
  </r>
  <r>
    <n v="10662270"/>
    <n v="40389129"/>
    <s v="Caucasian"/>
    <x v="0"/>
    <x v="7"/>
    <n v="1"/>
    <n v="49"/>
    <n v="8"/>
    <n v="0"/>
    <n v="436"/>
    <n v="434"/>
    <n v="788"/>
    <s v="No"/>
    <s v="Ch"/>
    <s v="Yes"/>
    <x v="1"/>
  </r>
  <r>
    <n v="10666374"/>
    <n v="4272444"/>
    <s v="Caucasian"/>
    <x v="1"/>
    <x v="0"/>
    <n v="3"/>
    <n v="63"/>
    <n v="9"/>
    <n v="0"/>
    <n v="250.13"/>
    <m/>
    <m/>
    <s v="Steady"/>
    <s v="No"/>
    <s v="Yes"/>
    <x v="0"/>
  </r>
  <r>
    <n v="10667634"/>
    <n v="29791197"/>
    <s v="Caucasian"/>
    <x v="1"/>
    <x v="2"/>
    <n v="2"/>
    <n v="67"/>
    <n v="5"/>
    <n v="0"/>
    <n v="250.03"/>
    <n v="250.23"/>
    <n v="276"/>
    <s v="Steady"/>
    <s v="No"/>
    <s v="Yes"/>
    <x v="0"/>
  </r>
  <r>
    <n v="10671636"/>
    <n v="23188653"/>
    <s v="Other"/>
    <x v="0"/>
    <x v="6"/>
    <n v="8"/>
    <n v="71"/>
    <n v="38"/>
    <n v="0"/>
    <n v="414"/>
    <n v="411"/>
    <n v="250"/>
    <s v="Steady"/>
    <s v="Ch"/>
    <s v="Yes"/>
    <x v="2"/>
  </r>
  <r>
    <n v="10694712"/>
    <n v="80108649"/>
    <s v="Caucasian"/>
    <x v="1"/>
    <x v="6"/>
    <n v="10"/>
    <n v="65"/>
    <n v="13"/>
    <n v="0"/>
    <n v="571"/>
    <n v="789"/>
    <n v="572"/>
    <s v="Steady"/>
    <s v="No"/>
    <s v="Yes"/>
    <x v="1"/>
  </r>
  <r>
    <n v="10718838"/>
    <n v="980820"/>
    <s v="Caucasian"/>
    <x v="1"/>
    <x v="9"/>
    <n v="4"/>
    <n v="60"/>
    <n v="7"/>
    <n v="0"/>
    <n v="574"/>
    <n v="427"/>
    <n v="290"/>
    <s v="No"/>
    <s v="No"/>
    <s v="No"/>
    <x v="1"/>
  </r>
  <r>
    <n v="10728900"/>
    <n v="12615390"/>
    <s v="AfricanAmerican"/>
    <x v="0"/>
    <x v="0"/>
    <n v="2"/>
    <n v="25"/>
    <n v="2"/>
    <n v="0"/>
    <n v="250.01"/>
    <n v="493"/>
    <m/>
    <s v="No"/>
    <s v="No"/>
    <s v="No"/>
    <x v="0"/>
  </r>
  <r>
    <n v="10731618"/>
    <n v="4117797"/>
    <s v="Caucasian"/>
    <x v="0"/>
    <x v="5"/>
    <n v="1"/>
    <n v="56"/>
    <n v="7"/>
    <n v="0"/>
    <n v="435"/>
    <n v="244"/>
    <n v="250"/>
    <s v="No"/>
    <s v="Ch"/>
    <s v="Yes"/>
    <x v="0"/>
  </r>
  <r>
    <n v="10736988"/>
    <n v="1181394"/>
    <s v="Hispanic"/>
    <x v="1"/>
    <x v="5"/>
    <n v="12"/>
    <n v="77"/>
    <n v="16"/>
    <n v="0"/>
    <n v="431"/>
    <n v="507"/>
    <n v="599"/>
    <s v="Steady"/>
    <s v="Ch"/>
    <s v="Yes"/>
    <x v="0"/>
  </r>
  <r>
    <n v="10737954"/>
    <n v="91805760"/>
    <s v="AfricanAmerican"/>
    <x v="0"/>
    <x v="7"/>
    <n v="4"/>
    <n v="41"/>
    <n v="16"/>
    <n v="0"/>
    <n v="414"/>
    <n v="411"/>
    <n v="424"/>
    <s v="Steady"/>
    <s v="No"/>
    <s v="Yes"/>
    <x v="2"/>
  </r>
  <r>
    <n v="10738428"/>
    <n v="2140425"/>
    <s v="Caucasian"/>
    <x v="0"/>
    <x v="7"/>
    <n v="4"/>
    <n v="51"/>
    <n v="9"/>
    <n v="0"/>
    <n v="332"/>
    <n v="276"/>
    <n v="428"/>
    <s v="Steady"/>
    <s v="Ch"/>
    <s v="Yes"/>
    <x v="1"/>
  </r>
  <r>
    <n v="10739064"/>
    <n v="97125948"/>
    <s v="Caucasian"/>
    <x v="1"/>
    <x v="6"/>
    <n v="11"/>
    <n v="33"/>
    <n v="11"/>
    <n v="6"/>
    <n v="812"/>
    <n v="250.01"/>
    <n v="428"/>
    <s v="Down"/>
    <s v="Ch"/>
    <s v="Yes"/>
    <x v="1"/>
  </r>
  <r>
    <n v="10741320"/>
    <n v="54373995"/>
    <s v="Caucasian"/>
    <x v="0"/>
    <x v="9"/>
    <n v="5"/>
    <n v="77"/>
    <n v="17"/>
    <n v="1"/>
    <n v="820"/>
    <n v="496"/>
    <n v="250.02"/>
    <s v="No"/>
    <s v="No"/>
    <s v="No"/>
    <x v="0"/>
  </r>
  <r>
    <n v="10741938"/>
    <n v="98868789"/>
    <s v="AfricanAmerican"/>
    <x v="0"/>
    <x v="4"/>
    <n v="6"/>
    <n v="36"/>
    <n v="12"/>
    <n v="1"/>
    <n v="398"/>
    <n v="250.7"/>
    <n v="581"/>
    <s v="Down"/>
    <s v="Ch"/>
    <s v="Yes"/>
    <x v="1"/>
  </r>
  <r>
    <n v="10742286"/>
    <n v="2803122"/>
    <s v="Caucasian"/>
    <x v="1"/>
    <x v="7"/>
    <n v="7"/>
    <n v="39"/>
    <n v="19"/>
    <n v="0"/>
    <n v="434"/>
    <n v="427"/>
    <n v="433"/>
    <s v="Up"/>
    <s v="Ch"/>
    <s v="Yes"/>
    <x v="1"/>
  </r>
  <r>
    <n v="10743144"/>
    <n v="4039092"/>
    <s v="Caucasian"/>
    <x v="1"/>
    <x v="5"/>
    <n v="2"/>
    <n v="38"/>
    <n v="9"/>
    <n v="0"/>
    <n v="410"/>
    <n v="427"/>
    <n v="584"/>
    <s v="No"/>
    <s v="No"/>
    <s v="No"/>
    <x v="1"/>
  </r>
  <r>
    <n v="10743150"/>
    <n v="19908252"/>
    <s v="Caucasian"/>
    <x v="0"/>
    <x v="8"/>
    <n v="2"/>
    <n v="43"/>
    <n v="8"/>
    <n v="0"/>
    <n v="250.82"/>
    <s v="E932"/>
    <n v="401"/>
    <s v="Steady"/>
    <s v="No"/>
    <s v="Yes"/>
    <x v="1"/>
  </r>
  <r>
    <n v="10752072"/>
    <n v="1448622"/>
    <s v="AfricanAmerican"/>
    <x v="0"/>
    <x v="6"/>
    <n v="6"/>
    <n v="36"/>
    <n v="20"/>
    <n v="0"/>
    <n v="486"/>
    <n v="496"/>
    <n v="250.02"/>
    <s v="Steady"/>
    <s v="No"/>
    <s v="Yes"/>
    <x v="0"/>
  </r>
  <r>
    <n v="10752390"/>
    <n v="91125648"/>
    <s v="Caucasian"/>
    <x v="1"/>
    <x v="8"/>
    <n v="4"/>
    <n v="30"/>
    <n v="8"/>
    <n v="0"/>
    <n v="276"/>
    <n v="250.81"/>
    <m/>
    <s v="Up"/>
    <s v="Ch"/>
    <s v="Yes"/>
    <x v="1"/>
  </r>
  <r>
    <n v="10752786"/>
    <n v="3174156"/>
    <s v="Caucasian"/>
    <x v="1"/>
    <x v="6"/>
    <n v="6"/>
    <n v="35"/>
    <n v="18"/>
    <n v="0"/>
    <n v="812"/>
    <n v="292"/>
    <n v="250.02"/>
    <s v="No"/>
    <s v="No"/>
    <s v="No"/>
    <x v="0"/>
  </r>
  <r>
    <n v="10752978"/>
    <n v="69005007"/>
    <s v="Caucasian"/>
    <x v="0"/>
    <x v="7"/>
    <n v="4"/>
    <n v="57"/>
    <n v="13"/>
    <n v="0"/>
    <n v="786"/>
    <n v="294"/>
    <n v="296"/>
    <s v="Steady"/>
    <s v="Ch"/>
    <s v="Yes"/>
    <x v="0"/>
  </r>
  <r>
    <n v="10754280"/>
    <n v="90210447"/>
    <s v="Caucasian"/>
    <x v="1"/>
    <x v="5"/>
    <n v="5"/>
    <n v="45"/>
    <n v="27"/>
    <n v="0"/>
    <n v="414"/>
    <n v="428"/>
    <n v="496"/>
    <s v="Steady"/>
    <s v="No"/>
    <s v="Yes"/>
    <x v="0"/>
  </r>
  <r>
    <n v="10754916"/>
    <n v="16508790"/>
    <s v="AfricanAmerican"/>
    <x v="1"/>
    <x v="3"/>
    <n v="5"/>
    <n v="100"/>
    <n v="20"/>
    <n v="0"/>
    <n v="38"/>
    <n v="201"/>
    <n v="584"/>
    <s v="Steady"/>
    <s v="No"/>
    <s v="Yes"/>
    <x v="0"/>
  </r>
  <r>
    <n v="10756686"/>
    <n v="73538478"/>
    <s v="AfricanAmerican"/>
    <x v="0"/>
    <x v="8"/>
    <n v="1"/>
    <n v="45"/>
    <n v="8"/>
    <n v="0"/>
    <n v="250.8"/>
    <n v="599"/>
    <m/>
    <s v="Steady"/>
    <s v="Ch"/>
    <s v="Yes"/>
    <x v="1"/>
  </r>
  <r>
    <n v="10757838"/>
    <n v="3538080"/>
    <s v="AfricanAmerican"/>
    <x v="1"/>
    <x v="4"/>
    <n v="9"/>
    <n v="42"/>
    <n v="25"/>
    <n v="3"/>
    <n v="996"/>
    <n v="682"/>
    <n v="250.42"/>
    <s v="Up"/>
    <s v="Ch"/>
    <s v="Yes"/>
    <x v="2"/>
  </r>
  <r>
    <n v="10758090"/>
    <n v="5844744"/>
    <s v="AfricanAmerican"/>
    <x v="1"/>
    <x v="7"/>
    <n v="3"/>
    <n v="49"/>
    <n v="7"/>
    <n v="0"/>
    <n v="293"/>
    <n v="733"/>
    <n v="288"/>
    <s v="No"/>
    <s v="Ch"/>
    <s v="Yes"/>
    <x v="0"/>
  </r>
  <r>
    <n v="10759230"/>
    <n v="3109842"/>
    <s v="Caucasian"/>
    <x v="0"/>
    <x v="1"/>
    <n v="2"/>
    <n v="50"/>
    <n v="9"/>
    <n v="0"/>
    <n v="250.13"/>
    <n v="382"/>
    <n v="380"/>
    <s v="Steady"/>
    <s v="No"/>
    <s v="Yes"/>
    <x v="0"/>
  </r>
  <r>
    <n v="10761390"/>
    <n v="1219869"/>
    <s v="AfricanAmerican"/>
    <x v="1"/>
    <x v="6"/>
    <n v="2"/>
    <n v="59"/>
    <n v="7"/>
    <n v="0"/>
    <n v="573"/>
    <n v="276"/>
    <n v="571"/>
    <s v="No"/>
    <s v="No"/>
    <s v="No"/>
    <x v="1"/>
  </r>
  <r>
    <n v="10761402"/>
    <n v="842301"/>
    <s v="Caucasian"/>
    <x v="0"/>
    <x v="4"/>
    <n v="12"/>
    <n v="59"/>
    <n v="10"/>
    <n v="0"/>
    <n v="296"/>
    <n v="300"/>
    <n v="787"/>
    <s v="No"/>
    <s v="No"/>
    <s v="No"/>
    <x v="2"/>
  </r>
  <r>
    <n v="10764756"/>
    <n v="1391175"/>
    <s v="AfricanAmerican"/>
    <x v="1"/>
    <x v="7"/>
    <n v="4"/>
    <n v="46"/>
    <n v="14"/>
    <n v="0"/>
    <n v="429"/>
    <n v="428"/>
    <n v="427"/>
    <s v="Steady"/>
    <s v="Ch"/>
    <s v="Yes"/>
    <x v="0"/>
  </r>
  <r>
    <n v="10769412"/>
    <n v="54198"/>
    <s v="Caucasian"/>
    <x v="0"/>
    <x v="8"/>
    <n v="1"/>
    <n v="34"/>
    <n v="6"/>
    <n v="0"/>
    <n v="569"/>
    <n v="250.01"/>
    <n v="562"/>
    <s v="Steady"/>
    <s v="No"/>
    <s v="Yes"/>
    <x v="0"/>
  </r>
  <r>
    <n v="10769892"/>
    <n v="1427400"/>
    <s v="Caucasian"/>
    <x v="0"/>
    <x v="8"/>
    <n v="3"/>
    <n v="39"/>
    <n v="6"/>
    <n v="1"/>
    <n v="780"/>
    <n v="276"/>
    <n v="250.02"/>
    <s v="No"/>
    <s v="No"/>
    <s v="Yes"/>
    <x v="1"/>
  </r>
  <r>
    <n v="10774890"/>
    <n v="1439451"/>
    <s v="Caucasian"/>
    <x v="1"/>
    <x v="7"/>
    <n v="7"/>
    <n v="54"/>
    <n v="15"/>
    <n v="0"/>
    <n v="722"/>
    <n v="997"/>
    <n v="560"/>
    <s v="No"/>
    <s v="No"/>
    <s v="No"/>
    <x v="0"/>
  </r>
  <r>
    <n v="10823370"/>
    <n v="1394766"/>
    <s v="AfricanAmerican"/>
    <x v="1"/>
    <x v="6"/>
    <n v="4"/>
    <n v="47"/>
    <n v="9"/>
    <n v="0"/>
    <n v="434"/>
    <n v="780"/>
    <n v="135"/>
    <s v="Steady"/>
    <s v="No"/>
    <s v="Yes"/>
    <x v="1"/>
  </r>
  <r>
    <n v="10841568"/>
    <n v="1524294"/>
    <s v="Caucasian"/>
    <x v="0"/>
    <x v="6"/>
    <n v="4"/>
    <n v="49"/>
    <n v="8"/>
    <n v="1"/>
    <n v="278"/>
    <n v="242"/>
    <n v="599"/>
    <s v="No"/>
    <s v="No"/>
    <s v="No"/>
    <x v="0"/>
  </r>
  <r>
    <n v="10848852"/>
    <n v="12512529"/>
    <s v="Caucasian"/>
    <x v="0"/>
    <x v="7"/>
    <n v="6"/>
    <n v="53"/>
    <n v="20"/>
    <n v="0"/>
    <n v="410"/>
    <n v="250.02"/>
    <n v="414"/>
    <s v="Steady"/>
    <s v="No"/>
    <s v="Yes"/>
    <x v="0"/>
  </r>
  <r>
    <n v="10860408"/>
    <n v="1017918"/>
    <s v="AfricanAmerican"/>
    <x v="1"/>
    <x v="7"/>
    <n v="9"/>
    <n v="79"/>
    <n v="15"/>
    <n v="0"/>
    <n v="486"/>
    <n v="599"/>
    <n v="707"/>
    <s v="Down"/>
    <s v="Ch"/>
    <s v="Yes"/>
    <x v="0"/>
  </r>
  <r>
    <n v="10860936"/>
    <n v="1943298"/>
    <s v="Caucasian"/>
    <x v="1"/>
    <x v="5"/>
    <n v="10"/>
    <n v="81"/>
    <n v="22"/>
    <n v="1"/>
    <n v="250.6"/>
    <n v="707"/>
    <n v="682"/>
    <s v="Up"/>
    <s v="Ch"/>
    <s v="Yes"/>
    <x v="1"/>
  </r>
  <r>
    <n v="10860960"/>
    <n v="5716845"/>
    <s v="AfricanAmerican"/>
    <x v="1"/>
    <x v="3"/>
    <n v="5"/>
    <n v="74"/>
    <n v="8"/>
    <n v="0"/>
    <n v="250.12"/>
    <n v="599"/>
    <m/>
    <s v="Steady"/>
    <s v="No"/>
    <s v="Yes"/>
    <x v="0"/>
  </r>
  <r>
    <n v="10862544"/>
    <n v="5153868"/>
    <s v="Caucasian"/>
    <x v="0"/>
    <x v="5"/>
    <n v="3"/>
    <n v="55"/>
    <n v="7"/>
    <n v="0"/>
    <n v="296"/>
    <n v="301"/>
    <n v="250"/>
    <s v="No"/>
    <s v="No"/>
    <s v="Yes"/>
    <x v="1"/>
  </r>
  <r>
    <n v="10863672"/>
    <n v="11963232"/>
    <s v="Other"/>
    <x v="0"/>
    <x v="7"/>
    <n v="4"/>
    <n v="51"/>
    <n v="6"/>
    <n v="0"/>
    <n v="466"/>
    <n v="250"/>
    <n v="244"/>
    <s v="Steady"/>
    <s v="No"/>
    <s v="Yes"/>
    <x v="0"/>
  </r>
  <r>
    <n v="10865934"/>
    <n v="7436034"/>
    <m/>
    <x v="0"/>
    <x v="8"/>
    <n v="1"/>
    <n v="36"/>
    <n v="7"/>
    <n v="0"/>
    <n v="434"/>
    <n v="496"/>
    <n v="342"/>
    <s v="No"/>
    <s v="No"/>
    <s v="Yes"/>
    <x v="1"/>
  </r>
  <r>
    <n v="10866456"/>
    <n v="10087290"/>
    <s v="Caucasian"/>
    <x v="1"/>
    <x v="5"/>
    <n v="10"/>
    <n v="61"/>
    <n v="29"/>
    <n v="0"/>
    <n v="414"/>
    <n v="518"/>
    <n v="511"/>
    <s v="No"/>
    <s v="No"/>
    <s v="Yes"/>
    <x v="0"/>
  </r>
  <r>
    <n v="10867026"/>
    <n v="5138280"/>
    <s v="Caucasian"/>
    <x v="1"/>
    <x v="8"/>
    <n v="3"/>
    <n v="49"/>
    <n v="19"/>
    <n v="0"/>
    <n v="433"/>
    <n v="250"/>
    <n v="401"/>
    <s v="No"/>
    <s v="Ch"/>
    <s v="Yes"/>
    <x v="0"/>
  </r>
  <r>
    <n v="10868700"/>
    <n v="87934473"/>
    <s v="Caucasian"/>
    <x v="0"/>
    <x v="4"/>
    <n v="4"/>
    <n v="54"/>
    <n v="13"/>
    <n v="0"/>
    <n v="722"/>
    <n v="250"/>
    <m/>
    <s v="No"/>
    <s v="No"/>
    <s v="Yes"/>
    <x v="0"/>
  </r>
  <r>
    <n v="10884150"/>
    <n v="1099611"/>
    <s v="Caucasian"/>
    <x v="0"/>
    <x v="3"/>
    <n v="2"/>
    <n v="22"/>
    <n v="6"/>
    <n v="0"/>
    <n v="658"/>
    <n v="648"/>
    <n v="250"/>
    <s v="No"/>
    <s v="No"/>
    <s v="No"/>
    <x v="0"/>
  </r>
  <r>
    <n v="10898268"/>
    <n v="635094"/>
    <s v="Caucasian"/>
    <x v="0"/>
    <x v="3"/>
    <n v="3"/>
    <n v="50"/>
    <n v="17"/>
    <n v="0"/>
    <n v="648"/>
    <n v="250"/>
    <n v="642"/>
    <s v="Steady"/>
    <s v="No"/>
    <s v="Yes"/>
    <x v="0"/>
  </r>
  <r>
    <n v="10904748"/>
    <n v="765099"/>
    <s v="Caucasian"/>
    <x v="0"/>
    <x v="5"/>
    <n v="8"/>
    <n v="42"/>
    <n v="28"/>
    <n v="0"/>
    <n v="250.6"/>
    <n v="276"/>
    <n v="536"/>
    <s v="No"/>
    <s v="Ch"/>
    <s v="Yes"/>
    <x v="1"/>
  </r>
  <r>
    <n v="10914450"/>
    <n v="2954565"/>
    <s v="Caucasian"/>
    <x v="1"/>
    <x v="6"/>
    <n v="1"/>
    <n v="49"/>
    <n v="11"/>
    <n v="0"/>
    <n v="414"/>
    <n v="250"/>
    <n v="401"/>
    <s v="Steady"/>
    <s v="No"/>
    <s v="Yes"/>
    <x v="0"/>
  </r>
  <r>
    <n v="10915626"/>
    <n v="1250325"/>
    <s v="Caucasian"/>
    <x v="0"/>
    <x v="7"/>
    <n v="3"/>
    <n v="59"/>
    <n v="11"/>
    <n v="1"/>
    <n v="786"/>
    <n v="250.01"/>
    <n v="428"/>
    <s v="Steady"/>
    <s v="No"/>
    <s v="Yes"/>
    <x v="1"/>
  </r>
  <r>
    <n v="10917162"/>
    <n v="3232638"/>
    <s v="Caucasian"/>
    <x v="0"/>
    <x v="7"/>
    <n v="10"/>
    <n v="72"/>
    <n v="27"/>
    <n v="0"/>
    <n v="414"/>
    <n v="411"/>
    <n v="276"/>
    <s v="Down"/>
    <s v="Ch"/>
    <s v="Yes"/>
    <x v="1"/>
  </r>
  <r>
    <n v="10919574"/>
    <n v="76758831"/>
    <s v="AfricanAmerican"/>
    <x v="1"/>
    <x v="6"/>
    <n v="2"/>
    <n v="39"/>
    <n v="24"/>
    <n v="0"/>
    <n v="440"/>
    <n v="403"/>
    <n v="250"/>
    <s v="Steady"/>
    <s v="No"/>
    <s v="Yes"/>
    <x v="0"/>
  </r>
  <r>
    <n v="10923876"/>
    <n v="44358705"/>
    <s v="AfricanAmerican"/>
    <x v="0"/>
    <x v="6"/>
    <n v="8"/>
    <n v="62"/>
    <n v="17"/>
    <n v="1"/>
    <n v="410"/>
    <n v="287"/>
    <n v="250.52"/>
    <s v="Steady"/>
    <s v="No"/>
    <s v="Yes"/>
    <x v="0"/>
  </r>
  <r>
    <n v="10925172"/>
    <n v="60267627"/>
    <s v="Caucasian"/>
    <x v="0"/>
    <x v="5"/>
    <n v="3"/>
    <n v="25"/>
    <n v="26"/>
    <n v="0"/>
    <n v="715"/>
    <n v="250.01"/>
    <n v="401"/>
    <s v="No"/>
    <s v="No"/>
    <s v="Yes"/>
    <x v="0"/>
  </r>
  <r>
    <n v="10939452"/>
    <n v="1691541"/>
    <s v="AfricanAmerican"/>
    <x v="0"/>
    <x v="6"/>
    <n v="1"/>
    <n v="12"/>
    <n v="13"/>
    <n v="0"/>
    <n v="996"/>
    <n v="599"/>
    <n v="707"/>
    <s v="Steady"/>
    <s v="No"/>
    <s v="Yes"/>
    <x v="1"/>
  </r>
  <r>
    <n v="10941510"/>
    <n v="3656088"/>
    <s v="Caucasian"/>
    <x v="0"/>
    <x v="6"/>
    <n v="2"/>
    <n v="39"/>
    <n v="12"/>
    <n v="1"/>
    <n v="786"/>
    <n v="493"/>
    <n v="305"/>
    <s v="No"/>
    <s v="Ch"/>
    <s v="Yes"/>
    <x v="1"/>
  </r>
  <r>
    <n v="10943376"/>
    <n v="1147059"/>
    <s v="Caucasian"/>
    <x v="1"/>
    <x v="6"/>
    <n v="2"/>
    <n v="65"/>
    <n v="1"/>
    <n v="0"/>
    <n v="434"/>
    <n v="342"/>
    <n v="250"/>
    <s v="No"/>
    <s v="No"/>
    <s v="No"/>
    <x v="1"/>
  </r>
  <r>
    <n v="10946550"/>
    <n v="1002168"/>
    <s v="Caucasian"/>
    <x v="1"/>
    <x v="4"/>
    <n v="5"/>
    <n v="61"/>
    <n v="21"/>
    <n v="0"/>
    <n v="414"/>
    <n v="250.01"/>
    <n v="518"/>
    <s v="No"/>
    <s v="No"/>
    <s v="No"/>
    <x v="0"/>
  </r>
  <r>
    <n v="10949904"/>
    <n v="670086"/>
    <s v="Caucasian"/>
    <x v="0"/>
    <x v="6"/>
    <n v="2"/>
    <n v="48"/>
    <n v="20"/>
    <n v="0"/>
    <n v="433"/>
    <n v="250"/>
    <n v="401"/>
    <s v="No"/>
    <s v="No"/>
    <s v="Yes"/>
    <x v="0"/>
  </r>
  <r>
    <n v="10949970"/>
    <n v="11723535"/>
    <s v="Caucasian"/>
    <x v="1"/>
    <x v="5"/>
    <n v="3"/>
    <n v="31"/>
    <n v="16"/>
    <n v="1"/>
    <n v="724"/>
    <n v="250"/>
    <n v="698"/>
    <s v="No"/>
    <s v="No"/>
    <s v="Yes"/>
    <x v="0"/>
  </r>
  <r>
    <n v="10953630"/>
    <n v="7715943"/>
    <s v="Caucasian"/>
    <x v="0"/>
    <x v="9"/>
    <n v="1"/>
    <n v="30"/>
    <n v="4"/>
    <n v="0"/>
    <n v="682"/>
    <n v="250"/>
    <n v="294"/>
    <s v="No"/>
    <s v="No"/>
    <s v="Yes"/>
    <x v="0"/>
  </r>
  <r>
    <n v="10960176"/>
    <n v="37741041"/>
    <s v="Caucasian"/>
    <x v="1"/>
    <x v="7"/>
    <n v="2"/>
    <n v="51"/>
    <n v="13"/>
    <n v="0"/>
    <n v="427"/>
    <n v="425"/>
    <n v="496"/>
    <s v="No"/>
    <s v="No"/>
    <s v="No"/>
    <x v="0"/>
  </r>
  <r>
    <n v="10968606"/>
    <n v="2120220"/>
    <s v="AfricanAmerican"/>
    <x v="1"/>
    <x v="6"/>
    <n v="7"/>
    <n v="51"/>
    <n v="14"/>
    <n v="1"/>
    <n v="598"/>
    <n v="403"/>
    <n v="788"/>
    <s v="No"/>
    <s v="No"/>
    <s v="No"/>
    <x v="2"/>
  </r>
  <r>
    <n v="10987152"/>
    <n v="72268029"/>
    <s v="Caucasian"/>
    <x v="0"/>
    <x v="8"/>
    <n v="3"/>
    <n v="44"/>
    <n v="19"/>
    <n v="0"/>
    <n v="715"/>
    <n v="250.02"/>
    <n v="401"/>
    <s v="No"/>
    <s v="No"/>
    <s v="Yes"/>
    <x v="1"/>
  </r>
  <r>
    <n v="11003568"/>
    <n v="89388423"/>
    <s v="Caucasian"/>
    <x v="0"/>
    <x v="8"/>
    <n v="6"/>
    <n v="9"/>
    <n v="16"/>
    <n v="1"/>
    <n v="682"/>
    <n v="707"/>
    <n v="924"/>
    <s v="No"/>
    <s v="No"/>
    <s v="Yes"/>
    <x v="0"/>
  </r>
  <r>
    <n v="11014350"/>
    <n v="276606"/>
    <s v="AfricanAmerican"/>
    <x v="0"/>
    <x v="3"/>
    <n v="1"/>
    <n v="18"/>
    <n v="2"/>
    <n v="2"/>
    <n v="787"/>
    <n v="585"/>
    <n v="458"/>
    <s v="No"/>
    <s v="No"/>
    <s v="No"/>
    <x v="1"/>
  </r>
  <r>
    <n v="11014932"/>
    <n v="1381077"/>
    <s v="Caucasian"/>
    <x v="1"/>
    <x v="5"/>
    <n v="8"/>
    <n v="78"/>
    <n v="29"/>
    <n v="0"/>
    <n v="414"/>
    <n v="411"/>
    <n v="285"/>
    <s v="Up"/>
    <s v="Ch"/>
    <s v="Yes"/>
    <x v="1"/>
  </r>
  <r>
    <n v="11021730"/>
    <n v="4755393"/>
    <s v="Caucasian"/>
    <x v="0"/>
    <x v="8"/>
    <n v="1"/>
    <n v="60"/>
    <n v="3"/>
    <n v="0"/>
    <n v="486"/>
    <n v="428"/>
    <n v="250.02"/>
    <s v="No"/>
    <s v="No"/>
    <s v="No"/>
    <x v="0"/>
  </r>
  <r>
    <n v="11026326"/>
    <n v="596403"/>
    <s v="Caucasian"/>
    <x v="1"/>
    <x v="4"/>
    <n v="10"/>
    <n v="71"/>
    <n v="12"/>
    <n v="1"/>
    <n v="577"/>
    <n v="577"/>
    <n v="250.02"/>
    <s v="No"/>
    <s v="No"/>
    <s v="No"/>
    <x v="1"/>
  </r>
  <r>
    <n v="11029308"/>
    <n v="12023370"/>
    <s v="Caucasian"/>
    <x v="1"/>
    <x v="6"/>
    <n v="2"/>
    <n v="15"/>
    <n v="14"/>
    <n v="0"/>
    <n v="721"/>
    <n v="723"/>
    <n v="412"/>
    <s v="No"/>
    <s v="No"/>
    <s v="Yes"/>
    <x v="0"/>
  </r>
  <r>
    <n v="11033382"/>
    <n v="789876"/>
    <s v="AfricanAmerican"/>
    <x v="1"/>
    <x v="6"/>
    <n v="4"/>
    <n v="48"/>
    <n v="5"/>
    <n v="1"/>
    <n v="434"/>
    <n v="276"/>
    <n v="553"/>
    <s v="No"/>
    <s v="Ch"/>
    <s v="Yes"/>
    <x v="2"/>
  </r>
  <r>
    <n v="11043300"/>
    <n v="90462483"/>
    <s v="Caucasian"/>
    <x v="1"/>
    <x v="7"/>
    <n v="5"/>
    <n v="73"/>
    <n v="28"/>
    <n v="0"/>
    <n v="414"/>
    <n v="496"/>
    <n v="250"/>
    <s v="No"/>
    <s v="No"/>
    <s v="Yes"/>
    <x v="0"/>
  </r>
  <r>
    <n v="11053686"/>
    <n v="1871865"/>
    <s v="Caucasian"/>
    <x v="1"/>
    <x v="5"/>
    <n v="1"/>
    <n v="68"/>
    <n v="8"/>
    <n v="0"/>
    <n v="572"/>
    <n v="571"/>
    <n v="276"/>
    <s v="Steady"/>
    <s v="No"/>
    <s v="Yes"/>
    <x v="1"/>
  </r>
  <r>
    <n v="11063640"/>
    <n v="430092"/>
    <s v="Caucasian"/>
    <x v="1"/>
    <x v="6"/>
    <n v="4"/>
    <n v="42"/>
    <n v="9"/>
    <n v="1"/>
    <n v="491"/>
    <n v="428"/>
    <n v="427"/>
    <s v="No"/>
    <s v="Ch"/>
    <s v="Yes"/>
    <x v="2"/>
  </r>
  <r>
    <n v="11069136"/>
    <n v="4021776"/>
    <s v="Hispanic"/>
    <x v="0"/>
    <x v="5"/>
    <n v="6"/>
    <n v="65"/>
    <n v="8"/>
    <n v="0"/>
    <n v="574"/>
    <n v="250.02"/>
    <m/>
    <s v="Steady"/>
    <s v="No"/>
    <s v="Yes"/>
    <x v="0"/>
  </r>
  <r>
    <n v="11077458"/>
    <n v="95535828"/>
    <s v="Caucasian"/>
    <x v="1"/>
    <x v="5"/>
    <n v="3"/>
    <n v="19"/>
    <n v="26"/>
    <n v="0"/>
    <n v="592"/>
    <n v="401"/>
    <n v="250"/>
    <s v="No"/>
    <s v="No"/>
    <s v="No"/>
    <x v="0"/>
  </r>
  <r>
    <n v="11078988"/>
    <n v="35740404"/>
    <s v="Caucasian"/>
    <x v="1"/>
    <x v="7"/>
    <n v="5"/>
    <n v="61"/>
    <n v="32"/>
    <n v="1"/>
    <n v="443"/>
    <n v="440"/>
    <n v="250"/>
    <s v="No"/>
    <s v="Ch"/>
    <s v="Yes"/>
    <x v="0"/>
  </r>
  <r>
    <n v="11080278"/>
    <n v="2870109"/>
    <s v="Caucasian"/>
    <x v="0"/>
    <x v="7"/>
    <n v="4"/>
    <n v="2"/>
    <n v="16"/>
    <n v="1"/>
    <n v="996"/>
    <n v="280"/>
    <n v="905"/>
    <s v="No"/>
    <s v="No"/>
    <s v="No"/>
    <x v="1"/>
  </r>
  <r>
    <n v="11081784"/>
    <n v="369684"/>
    <s v="AfricanAmerican"/>
    <x v="0"/>
    <x v="6"/>
    <n v="5"/>
    <n v="38"/>
    <n v="14"/>
    <n v="2"/>
    <n v="428"/>
    <n v="427"/>
    <n v="414"/>
    <s v="Steady"/>
    <s v="Ch"/>
    <s v="Yes"/>
    <x v="1"/>
  </r>
  <r>
    <n v="11091954"/>
    <n v="567828"/>
    <s v="AfricanAmerican"/>
    <x v="0"/>
    <x v="6"/>
    <n v="7"/>
    <n v="55"/>
    <n v="9"/>
    <n v="0"/>
    <n v="729"/>
    <n v="250.01"/>
    <s v="E933"/>
    <s v="Steady"/>
    <s v="No"/>
    <s v="Yes"/>
    <x v="0"/>
  </r>
  <r>
    <n v="11093184"/>
    <n v="65336463"/>
    <s v="Caucasian"/>
    <x v="0"/>
    <x v="7"/>
    <n v="2"/>
    <n v="37"/>
    <n v="11"/>
    <n v="0"/>
    <n v="585"/>
    <n v="276"/>
    <n v="250.4"/>
    <s v="No"/>
    <s v="No"/>
    <s v="Yes"/>
    <x v="1"/>
  </r>
  <r>
    <n v="11093766"/>
    <n v="12027024"/>
    <s v="Other"/>
    <x v="1"/>
    <x v="4"/>
    <n v="9"/>
    <n v="68"/>
    <n v="29"/>
    <n v="0"/>
    <n v="410"/>
    <n v="428"/>
    <n v="411"/>
    <s v="Steady"/>
    <s v="No"/>
    <s v="Yes"/>
    <x v="2"/>
  </r>
  <r>
    <n v="11094240"/>
    <n v="2523798"/>
    <s v="Caucasian"/>
    <x v="1"/>
    <x v="6"/>
    <n v="3"/>
    <n v="34"/>
    <n v="12"/>
    <n v="1"/>
    <n v="444"/>
    <n v="996"/>
    <n v="250"/>
    <s v="No"/>
    <s v="Ch"/>
    <s v="Yes"/>
    <x v="1"/>
  </r>
  <r>
    <n v="11099178"/>
    <n v="110508399"/>
    <s v="Caucasian"/>
    <x v="1"/>
    <x v="7"/>
    <n v="1"/>
    <n v="39"/>
    <n v="17"/>
    <n v="1"/>
    <n v="441"/>
    <n v="424"/>
    <n v="427"/>
    <s v="No"/>
    <s v="No"/>
    <s v="Yes"/>
    <x v="1"/>
  </r>
  <r>
    <n v="11106408"/>
    <n v="63934866"/>
    <s v="Caucasian"/>
    <x v="1"/>
    <x v="6"/>
    <n v="5"/>
    <n v="52"/>
    <n v="15"/>
    <n v="0"/>
    <n v="604"/>
    <m/>
    <n v="250.6"/>
    <s v="Steady"/>
    <s v="Ch"/>
    <s v="Yes"/>
    <x v="1"/>
  </r>
  <r>
    <n v="11111466"/>
    <n v="3315447"/>
    <s v="Caucasian"/>
    <x v="0"/>
    <x v="8"/>
    <n v="5"/>
    <n v="34"/>
    <n v="10"/>
    <n v="1"/>
    <n v="427"/>
    <n v="276"/>
    <n v="250"/>
    <s v="No"/>
    <s v="No"/>
    <s v="Yes"/>
    <x v="1"/>
  </r>
  <r>
    <n v="11111808"/>
    <n v="82751310"/>
    <s v="Caucasian"/>
    <x v="0"/>
    <x v="4"/>
    <n v="2"/>
    <n v="45"/>
    <n v="13"/>
    <n v="1"/>
    <n v="599"/>
    <s v="V42"/>
    <n v="250.51"/>
    <s v="Steady"/>
    <s v="No"/>
    <s v="Yes"/>
    <x v="1"/>
  </r>
  <r>
    <n v="11112060"/>
    <n v="4976091"/>
    <s v="Caucasian"/>
    <x v="0"/>
    <x v="8"/>
    <n v="7"/>
    <n v="40"/>
    <n v="16"/>
    <n v="0"/>
    <n v="414"/>
    <n v="411"/>
    <n v="427"/>
    <s v="Steady"/>
    <s v="No"/>
    <s v="Yes"/>
    <x v="0"/>
  </r>
  <r>
    <n v="11113800"/>
    <n v="3125853"/>
    <s v="Caucasian"/>
    <x v="1"/>
    <x v="8"/>
    <n v="6"/>
    <n v="55"/>
    <n v="13"/>
    <n v="0"/>
    <n v="599"/>
    <n v="162"/>
    <n v="197"/>
    <s v="No"/>
    <s v="No"/>
    <s v="Yes"/>
    <x v="1"/>
  </r>
  <r>
    <n v="11114610"/>
    <n v="76256631"/>
    <s v="Caucasian"/>
    <x v="1"/>
    <x v="3"/>
    <n v="4"/>
    <n v="51"/>
    <n v="10"/>
    <n v="0"/>
    <n v="250.6"/>
    <n v="996"/>
    <n v="996"/>
    <s v="Steady"/>
    <s v="No"/>
    <s v="Yes"/>
    <x v="1"/>
  </r>
  <r>
    <n v="11120142"/>
    <n v="22997880"/>
    <s v="AfricanAmerican"/>
    <x v="0"/>
    <x v="6"/>
    <n v="5"/>
    <n v="45"/>
    <n v="13"/>
    <n v="5"/>
    <n v="997"/>
    <n v="250.5"/>
    <n v="403"/>
    <s v="Steady"/>
    <s v="No"/>
    <s v="Yes"/>
    <x v="2"/>
  </r>
  <r>
    <n v="11123502"/>
    <n v="884952"/>
    <s v="Caucasian"/>
    <x v="0"/>
    <x v="5"/>
    <n v="4"/>
    <n v="31"/>
    <n v="13"/>
    <n v="2"/>
    <n v="553"/>
    <n v="614"/>
    <n v="555"/>
    <s v="Down"/>
    <s v="Ch"/>
    <s v="Yes"/>
    <x v="1"/>
  </r>
  <r>
    <n v="11124006"/>
    <n v="687978"/>
    <s v="Caucasian"/>
    <x v="1"/>
    <x v="5"/>
    <n v="9"/>
    <n v="50"/>
    <n v="32"/>
    <n v="2"/>
    <n v="428"/>
    <n v="425"/>
    <n v="482"/>
    <s v="No"/>
    <s v="Ch"/>
    <s v="Yes"/>
    <x v="0"/>
  </r>
  <r>
    <n v="11124246"/>
    <n v="6041907"/>
    <s v="Caucasian"/>
    <x v="0"/>
    <x v="6"/>
    <n v="4"/>
    <n v="62"/>
    <n v="9"/>
    <n v="0"/>
    <n v="296"/>
    <n v="250.01"/>
    <n v="309"/>
    <s v="No"/>
    <s v="Ch"/>
    <s v="Yes"/>
    <x v="0"/>
  </r>
  <r>
    <n v="11124432"/>
    <n v="1801197"/>
    <s v="Caucasian"/>
    <x v="1"/>
    <x v="5"/>
    <n v="5"/>
    <n v="47"/>
    <n v="22"/>
    <n v="0"/>
    <n v="727"/>
    <n v="722"/>
    <n v="998"/>
    <s v="No"/>
    <s v="No"/>
    <s v="Yes"/>
    <x v="0"/>
  </r>
  <r>
    <n v="11129820"/>
    <n v="882486"/>
    <s v="AfricanAmerican"/>
    <x v="1"/>
    <x v="2"/>
    <n v="2"/>
    <n v="56"/>
    <n v="8"/>
    <n v="0"/>
    <n v="786"/>
    <n v="250.02"/>
    <n v="794"/>
    <s v="Steady"/>
    <s v="No"/>
    <s v="Yes"/>
    <x v="0"/>
  </r>
  <r>
    <n v="11135106"/>
    <n v="1634040"/>
    <s v="Caucasian"/>
    <x v="1"/>
    <x v="6"/>
    <n v="4"/>
    <n v="48"/>
    <n v="14"/>
    <n v="1"/>
    <n v="427"/>
    <n v="204"/>
    <n v="250"/>
    <s v="Steady"/>
    <s v="Ch"/>
    <s v="Yes"/>
    <x v="1"/>
  </r>
  <r>
    <n v="11135220"/>
    <n v="6490224"/>
    <s v="Asian"/>
    <x v="1"/>
    <x v="5"/>
    <n v="2"/>
    <n v="61"/>
    <n v="10"/>
    <n v="1"/>
    <n v="154"/>
    <n v="197"/>
    <n v="569"/>
    <s v="No"/>
    <s v="No"/>
    <s v="No"/>
    <x v="0"/>
  </r>
  <r>
    <n v="11148000"/>
    <n v="78393375"/>
    <s v="Caucasian"/>
    <x v="1"/>
    <x v="6"/>
    <n v="3"/>
    <n v="20"/>
    <n v="18"/>
    <n v="0"/>
    <n v="214"/>
    <n v="428"/>
    <n v="414"/>
    <s v="Down"/>
    <s v="Ch"/>
    <s v="Yes"/>
    <x v="1"/>
  </r>
  <r>
    <n v="11150730"/>
    <n v="5002263"/>
    <s v="Caucasian"/>
    <x v="0"/>
    <x v="7"/>
    <n v="4"/>
    <n v="21"/>
    <n v="13"/>
    <n v="0"/>
    <n v="441"/>
    <n v="511"/>
    <n v="428"/>
    <s v="No"/>
    <s v="No"/>
    <s v="No"/>
    <x v="0"/>
  </r>
  <r>
    <n v="11150898"/>
    <n v="3635397"/>
    <s v="Caucasian"/>
    <x v="1"/>
    <x v="6"/>
    <n v="3"/>
    <n v="41"/>
    <n v="6"/>
    <n v="0"/>
    <n v="250.8"/>
    <n v="707"/>
    <n v="682"/>
    <s v="No"/>
    <s v="No"/>
    <s v="No"/>
    <x v="1"/>
  </r>
  <r>
    <n v="11171214"/>
    <n v="9083610"/>
    <s v="AfricanAmerican"/>
    <x v="0"/>
    <x v="4"/>
    <n v="3"/>
    <n v="74"/>
    <n v="19"/>
    <n v="1"/>
    <n v="250.13"/>
    <n v="486"/>
    <n v="401"/>
    <s v="Up"/>
    <s v="Ch"/>
    <s v="Yes"/>
    <x v="1"/>
  </r>
  <r>
    <n v="11173470"/>
    <n v="5411700"/>
    <s v="AfricanAmerican"/>
    <x v="0"/>
    <x v="1"/>
    <n v="3"/>
    <n v="51"/>
    <n v="3"/>
    <n v="0"/>
    <n v="250.03"/>
    <m/>
    <m/>
    <s v="Steady"/>
    <s v="No"/>
    <s v="Yes"/>
    <x v="0"/>
  </r>
  <r>
    <n v="11184474"/>
    <n v="2585862"/>
    <s v="Caucasian"/>
    <x v="1"/>
    <x v="6"/>
    <n v="7"/>
    <n v="63"/>
    <n v="13"/>
    <n v="0"/>
    <n v="584"/>
    <n v="250.41"/>
    <n v="428"/>
    <s v="Steady"/>
    <s v="No"/>
    <s v="Yes"/>
    <x v="0"/>
  </r>
  <r>
    <n v="11186988"/>
    <n v="7994826"/>
    <s v="Caucasian"/>
    <x v="1"/>
    <x v="4"/>
    <n v="5"/>
    <n v="60"/>
    <n v="17"/>
    <n v="0"/>
    <n v="414"/>
    <n v="997"/>
    <n v="427"/>
    <s v="Steady"/>
    <s v="No"/>
    <s v="Yes"/>
    <x v="1"/>
  </r>
  <r>
    <n v="11190414"/>
    <n v="25739460"/>
    <s v="Caucasian"/>
    <x v="1"/>
    <x v="6"/>
    <n v="1"/>
    <n v="44"/>
    <n v="6"/>
    <n v="0"/>
    <n v="458"/>
    <n v="276"/>
    <s v="E879"/>
    <s v="No"/>
    <s v="No"/>
    <s v="No"/>
    <x v="1"/>
  </r>
  <r>
    <n v="11191290"/>
    <n v="85531950"/>
    <s v="Caucasian"/>
    <x v="0"/>
    <x v="7"/>
    <n v="6"/>
    <n v="41"/>
    <n v="16"/>
    <n v="0"/>
    <n v="444"/>
    <n v="401"/>
    <n v="250"/>
    <s v="No"/>
    <s v="No"/>
    <s v="Yes"/>
    <x v="0"/>
  </r>
  <r>
    <n v="11191398"/>
    <n v="89076051"/>
    <s v="AfricanAmerican"/>
    <x v="1"/>
    <x v="5"/>
    <n v="4"/>
    <n v="54"/>
    <n v="10"/>
    <n v="1"/>
    <n v="997"/>
    <n v="789"/>
    <n v="286"/>
    <s v="Steady"/>
    <s v="No"/>
    <s v="Yes"/>
    <x v="0"/>
  </r>
  <r>
    <n v="11192742"/>
    <n v="2073654"/>
    <s v="Caucasian"/>
    <x v="0"/>
    <x v="5"/>
    <n v="1"/>
    <n v="42"/>
    <n v="8"/>
    <n v="0"/>
    <n v="225"/>
    <n v="401"/>
    <n v="250.02"/>
    <s v="No"/>
    <s v="No"/>
    <s v="Yes"/>
    <x v="0"/>
  </r>
  <r>
    <n v="11193852"/>
    <n v="3137013"/>
    <s v="AfricanAmerican"/>
    <x v="0"/>
    <x v="6"/>
    <n v="7"/>
    <n v="59"/>
    <n v="8"/>
    <n v="0"/>
    <n v="295"/>
    <n v="789"/>
    <n v="250"/>
    <s v="No"/>
    <s v="No"/>
    <s v="Yes"/>
    <x v="1"/>
  </r>
  <r>
    <n v="11194338"/>
    <n v="100526274"/>
    <s v="Caucasian"/>
    <x v="1"/>
    <x v="7"/>
    <n v="9"/>
    <n v="46"/>
    <n v="25"/>
    <n v="1"/>
    <n v="428"/>
    <n v="427"/>
    <n v="426"/>
    <s v="Steady"/>
    <s v="No"/>
    <s v="Yes"/>
    <x v="1"/>
  </r>
  <r>
    <n v="11195616"/>
    <n v="27486"/>
    <s v="Caucasian"/>
    <x v="1"/>
    <x v="7"/>
    <n v="9"/>
    <n v="81"/>
    <n v="36"/>
    <n v="0"/>
    <n v="414"/>
    <n v="411"/>
    <n v="518"/>
    <s v="Steady"/>
    <s v="Ch"/>
    <s v="Yes"/>
    <x v="0"/>
  </r>
  <r>
    <n v="11198010"/>
    <n v="41606064"/>
    <s v="Caucasian"/>
    <x v="1"/>
    <x v="2"/>
    <n v="9"/>
    <n v="36"/>
    <n v="18"/>
    <n v="3"/>
    <n v="277"/>
    <n v="250.02"/>
    <n v="753"/>
    <s v="Steady"/>
    <s v="No"/>
    <s v="Yes"/>
    <x v="1"/>
  </r>
  <r>
    <n v="11202258"/>
    <n v="869094"/>
    <s v="AfricanAmerican"/>
    <x v="0"/>
    <x v="4"/>
    <n v="5"/>
    <n v="47"/>
    <n v="12"/>
    <n v="0"/>
    <n v="552"/>
    <n v="568"/>
    <n v="565"/>
    <s v="No"/>
    <s v="No"/>
    <s v="No"/>
    <x v="1"/>
  </r>
  <r>
    <n v="11204022"/>
    <n v="6702282"/>
    <s v="AfricanAmerican"/>
    <x v="0"/>
    <x v="5"/>
    <n v="1"/>
    <n v="48"/>
    <n v="5"/>
    <n v="0"/>
    <n v="250.12"/>
    <n v="276"/>
    <n v="401"/>
    <s v="Steady"/>
    <s v="Ch"/>
    <s v="Yes"/>
    <x v="0"/>
  </r>
  <r>
    <n v="11204994"/>
    <n v="12630267"/>
    <s v="AfricanAmerican"/>
    <x v="1"/>
    <x v="1"/>
    <n v="3"/>
    <n v="61"/>
    <n v="10"/>
    <n v="0"/>
    <n v="250.03"/>
    <n v="34"/>
    <n v="752"/>
    <s v="Steady"/>
    <s v="No"/>
    <s v="Yes"/>
    <x v="0"/>
  </r>
  <r>
    <n v="11207838"/>
    <n v="4270437"/>
    <s v="Caucasian"/>
    <x v="0"/>
    <x v="7"/>
    <n v="3"/>
    <n v="46"/>
    <n v="6"/>
    <n v="0"/>
    <n v="414"/>
    <n v="411"/>
    <s v="V45"/>
    <s v="No"/>
    <s v="No"/>
    <s v="No"/>
    <x v="0"/>
  </r>
  <r>
    <n v="11210694"/>
    <n v="362610"/>
    <s v="Caucasian"/>
    <x v="0"/>
    <x v="7"/>
    <n v="4"/>
    <n v="46"/>
    <n v="15"/>
    <n v="3"/>
    <n v="38"/>
    <n v="599"/>
    <n v="428"/>
    <s v="Up"/>
    <s v="Ch"/>
    <s v="Yes"/>
    <x v="1"/>
  </r>
  <r>
    <n v="11211318"/>
    <n v="727740"/>
    <s v="AfricanAmerican"/>
    <x v="0"/>
    <x v="3"/>
    <n v="11"/>
    <n v="49"/>
    <n v="16"/>
    <n v="0"/>
    <n v="250.7"/>
    <n v="682"/>
    <n v="730"/>
    <s v="Steady"/>
    <s v="No"/>
    <s v="Yes"/>
    <x v="1"/>
  </r>
  <r>
    <n v="11217222"/>
    <n v="11789190"/>
    <s v="Caucasian"/>
    <x v="1"/>
    <x v="6"/>
    <n v="10"/>
    <n v="88"/>
    <n v="54"/>
    <n v="0"/>
    <n v="414"/>
    <n v="411"/>
    <n v="250"/>
    <s v="Up"/>
    <s v="Ch"/>
    <s v="Yes"/>
    <x v="0"/>
  </r>
  <r>
    <n v="11220180"/>
    <n v="476811"/>
    <s v="Caucasian"/>
    <x v="0"/>
    <x v="7"/>
    <n v="10"/>
    <n v="79"/>
    <n v="30"/>
    <n v="0"/>
    <n v="557"/>
    <n v="250.02"/>
    <n v="276"/>
    <s v="Steady"/>
    <s v="No"/>
    <s v="Yes"/>
    <x v="0"/>
  </r>
  <r>
    <n v="11221794"/>
    <n v="38601"/>
    <s v="Caucasian"/>
    <x v="1"/>
    <x v="8"/>
    <n v="5"/>
    <n v="57"/>
    <n v="13"/>
    <n v="0"/>
    <n v="414"/>
    <n v="411"/>
    <n v="428"/>
    <s v="Steady"/>
    <s v="No"/>
    <s v="Yes"/>
    <x v="0"/>
  </r>
  <r>
    <n v="11223048"/>
    <n v="633906"/>
    <s v="Caucasian"/>
    <x v="0"/>
    <x v="9"/>
    <n v="3"/>
    <n v="44"/>
    <n v="12"/>
    <n v="2"/>
    <n v="285"/>
    <n v="578"/>
    <n v="493"/>
    <s v="No"/>
    <s v="No"/>
    <s v="No"/>
    <x v="1"/>
  </r>
  <r>
    <n v="11224782"/>
    <n v="4352859"/>
    <s v="Caucasian"/>
    <x v="0"/>
    <x v="7"/>
    <n v="1"/>
    <n v="54"/>
    <n v="15"/>
    <n v="0"/>
    <n v="433"/>
    <n v="250"/>
    <n v="785"/>
    <s v="No"/>
    <s v="No"/>
    <s v="Yes"/>
    <x v="0"/>
  </r>
  <r>
    <n v="11225466"/>
    <n v="6426261"/>
    <s v="Caucasian"/>
    <x v="1"/>
    <x v="7"/>
    <n v="9"/>
    <n v="63"/>
    <n v="27"/>
    <n v="0"/>
    <n v="808"/>
    <n v="861"/>
    <n v="401"/>
    <s v="Up"/>
    <s v="Ch"/>
    <s v="Yes"/>
    <x v="0"/>
  </r>
  <r>
    <n v="11228358"/>
    <n v="2612619"/>
    <s v="Other"/>
    <x v="1"/>
    <x v="5"/>
    <n v="1"/>
    <n v="26"/>
    <n v="13"/>
    <n v="1"/>
    <n v="414"/>
    <n v="411"/>
    <s v="V45"/>
    <s v="Steady"/>
    <s v="No"/>
    <s v="Yes"/>
    <x v="1"/>
  </r>
  <r>
    <n v="11230692"/>
    <n v="88944192"/>
    <s v="Caucasian"/>
    <x v="0"/>
    <x v="8"/>
    <n v="4"/>
    <n v="58"/>
    <n v="24"/>
    <n v="0"/>
    <n v="996"/>
    <n v="250"/>
    <n v="244"/>
    <s v="No"/>
    <s v="No"/>
    <s v="Yes"/>
    <x v="1"/>
  </r>
  <r>
    <n v="11263374"/>
    <n v="7729857"/>
    <s v="Caucasian"/>
    <x v="1"/>
    <x v="3"/>
    <n v="4"/>
    <n v="45"/>
    <n v="9"/>
    <n v="0"/>
    <n v="291"/>
    <n v="250.02"/>
    <n v="781"/>
    <s v="No"/>
    <s v="No"/>
    <s v="No"/>
    <x v="0"/>
  </r>
  <r>
    <n v="11274726"/>
    <n v="310032"/>
    <s v="Caucasian"/>
    <x v="0"/>
    <x v="6"/>
    <n v="9"/>
    <n v="77"/>
    <n v="25"/>
    <n v="0"/>
    <n v="38"/>
    <n v="711"/>
    <n v="996"/>
    <s v="Down"/>
    <s v="Ch"/>
    <s v="Yes"/>
    <x v="0"/>
  </r>
  <r>
    <n v="11290356"/>
    <n v="84153528"/>
    <s v="Caucasian"/>
    <x v="0"/>
    <x v="6"/>
    <n v="12"/>
    <n v="52"/>
    <n v="14"/>
    <n v="4"/>
    <n v="284"/>
    <n v="205"/>
    <n v="427"/>
    <s v="No"/>
    <s v="No"/>
    <s v="Yes"/>
    <x v="1"/>
  </r>
  <r>
    <n v="11292756"/>
    <n v="72352647"/>
    <s v="AfricanAmerican"/>
    <x v="0"/>
    <x v="5"/>
    <n v="1"/>
    <n v="34"/>
    <n v="7"/>
    <n v="0"/>
    <n v="789"/>
    <n v="250"/>
    <n v="401"/>
    <s v="Steady"/>
    <s v="No"/>
    <s v="Yes"/>
    <x v="0"/>
  </r>
  <r>
    <n v="11293452"/>
    <n v="1197360"/>
    <s v="Caucasian"/>
    <x v="0"/>
    <x v="6"/>
    <n v="4"/>
    <n v="7"/>
    <n v="19"/>
    <n v="0"/>
    <n v="579"/>
    <n v="496"/>
    <n v="427"/>
    <s v="No"/>
    <s v="No"/>
    <s v="No"/>
    <x v="1"/>
  </r>
  <r>
    <n v="11295096"/>
    <n v="114185574"/>
    <s v="Caucasian"/>
    <x v="0"/>
    <x v="7"/>
    <n v="8"/>
    <n v="56"/>
    <n v="5"/>
    <n v="0"/>
    <n v="680"/>
    <n v="250.01"/>
    <m/>
    <s v="No"/>
    <s v="No"/>
    <s v="No"/>
    <x v="0"/>
  </r>
  <r>
    <n v="11296476"/>
    <n v="4954581"/>
    <s v="Caucasian"/>
    <x v="1"/>
    <x v="5"/>
    <n v="2"/>
    <n v="39"/>
    <n v="11"/>
    <n v="0"/>
    <n v="414"/>
    <n v="411"/>
    <n v="250"/>
    <s v="No"/>
    <s v="No"/>
    <s v="Yes"/>
    <x v="0"/>
  </r>
  <r>
    <n v="11301414"/>
    <n v="95586498"/>
    <s v="Caucasian"/>
    <x v="0"/>
    <x v="7"/>
    <n v="2"/>
    <n v="60"/>
    <n v="7"/>
    <n v="0"/>
    <n v="434"/>
    <n v="250"/>
    <n v="401"/>
    <s v="Down"/>
    <s v="Ch"/>
    <s v="Yes"/>
    <x v="1"/>
  </r>
  <r>
    <n v="11301504"/>
    <n v="6239889"/>
    <s v="Caucasian"/>
    <x v="0"/>
    <x v="6"/>
    <n v="4"/>
    <n v="26"/>
    <n v="20"/>
    <n v="0"/>
    <n v="715"/>
    <n v="250"/>
    <n v="401"/>
    <s v="No"/>
    <s v="No"/>
    <s v="No"/>
    <x v="0"/>
  </r>
  <r>
    <n v="11301588"/>
    <n v="5382846"/>
    <m/>
    <x v="0"/>
    <x v="6"/>
    <n v="5"/>
    <n v="44"/>
    <n v="16"/>
    <n v="0"/>
    <n v="158"/>
    <n v="518"/>
    <n v="496"/>
    <s v="Steady"/>
    <s v="No"/>
    <s v="Yes"/>
    <x v="0"/>
  </r>
  <r>
    <n v="11302524"/>
    <n v="2462490"/>
    <s v="Caucasian"/>
    <x v="0"/>
    <x v="5"/>
    <n v="2"/>
    <n v="45"/>
    <n v="5"/>
    <n v="0"/>
    <n v="682"/>
    <n v="250"/>
    <n v="278"/>
    <s v="No"/>
    <s v="No"/>
    <s v="Yes"/>
    <x v="0"/>
  </r>
  <r>
    <n v="11302752"/>
    <n v="7067862"/>
    <s v="Caucasian"/>
    <x v="1"/>
    <x v="4"/>
    <n v="3"/>
    <n v="89"/>
    <n v="10"/>
    <n v="0"/>
    <n v="250.32"/>
    <n v="272"/>
    <n v="530"/>
    <s v="Steady"/>
    <s v="Ch"/>
    <s v="Yes"/>
    <x v="1"/>
  </r>
  <r>
    <n v="11303718"/>
    <n v="1481850"/>
    <s v="AfricanAmerican"/>
    <x v="0"/>
    <x v="4"/>
    <n v="3"/>
    <n v="50"/>
    <n v="15"/>
    <n v="0"/>
    <n v="682"/>
    <n v="250.02"/>
    <n v="401"/>
    <s v="Steady"/>
    <s v="Ch"/>
    <s v="Yes"/>
    <x v="0"/>
  </r>
  <r>
    <n v="11303886"/>
    <n v="3885102"/>
    <s v="Caucasian"/>
    <x v="1"/>
    <x v="3"/>
    <n v="4"/>
    <n v="28"/>
    <n v="15"/>
    <n v="0"/>
    <n v="708"/>
    <n v="250"/>
    <m/>
    <s v="Steady"/>
    <s v="No"/>
    <s v="Yes"/>
    <x v="0"/>
  </r>
  <r>
    <n v="11322402"/>
    <n v="1794114"/>
    <s v="AfricanAmerican"/>
    <x v="0"/>
    <x v="4"/>
    <n v="3"/>
    <n v="41"/>
    <n v="22"/>
    <n v="0"/>
    <n v="654"/>
    <n v="648"/>
    <n v="250.01"/>
    <s v="Up"/>
    <s v="Ch"/>
    <s v="Yes"/>
    <x v="0"/>
  </r>
  <r>
    <n v="11324202"/>
    <n v="15366114"/>
    <s v="Caucasian"/>
    <x v="1"/>
    <x v="4"/>
    <n v="3"/>
    <n v="40"/>
    <n v="9"/>
    <n v="1"/>
    <n v="250.81"/>
    <n v="288"/>
    <n v="731"/>
    <s v="No"/>
    <s v="No"/>
    <s v="No"/>
    <x v="0"/>
  </r>
  <r>
    <n v="11326656"/>
    <n v="10362591"/>
    <s v="AfricanAmerican"/>
    <x v="0"/>
    <x v="3"/>
    <n v="4"/>
    <n v="81"/>
    <n v="11"/>
    <n v="2"/>
    <n v="250.41"/>
    <n v="403"/>
    <n v="580"/>
    <s v="Up"/>
    <s v="Ch"/>
    <s v="Yes"/>
    <x v="1"/>
  </r>
  <r>
    <n v="11328714"/>
    <n v="101398734"/>
    <s v="Caucasian"/>
    <x v="0"/>
    <x v="7"/>
    <n v="14"/>
    <n v="60"/>
    <n v="18"/>
    <n v="1"/>
    <n v="780"/>
    <s v="V57"/>
    <n v="427"/>
    <s v="No"/>
    <s v="No"/>
    <s v="Yes"/>
    <x v="1"/>
  </r>
  <r>
    <n v="11331240"/>
    <n v="71616321"/>
    <s v="Hispanic"/>
    <x v="1"/>
    <x v="5"/>
    <n v="2"/>
    <n v="73"/>
    <n v="10"/>
    <n v="0"/>
    <n v="786"/>
    <n v="276"/>
    <n v="276"/>
    <s v="No"/>
    <s v="Ch"/>
    <s v="Yes"/>
    <x v="1"/>
  </r>
  <r>
    <n v="11339412"/>
    <n v="1281528"/>
    <s v="Caucasian"/>
    <x v="1"/>
    <x v="6"/>
    <n v="13"/>
    <n v="44"/>
    <n v="13"/>
    <n v="2"/>
    <n v="428"/>
    <n v="511"/>
    <n v="411"/>
    <s v="Up"/>
    <s v="Ch"/>
    <s v="Yes"/>
    <x v="0"/>
  </r>
  <r>
    <n v="11344110"/>
    <n v="888327"/>
    <s v="Caucasian"/>
    <x v="0"/>
    <x v="5"/>
    <n v="1"/>
    <n v="50"/>
    <n v="7"/>
    <n v="0"/>
    <n v="424"/>
    <n v="401"/>
    <n v="250"/>
    <s v="Steady"/>
    <s v="Ch"/>
    <s v="Yes"/>
    <x v="1"/>
  </r>
  <r>
    <n v="11357670"/>
    <n v="106457247"/>
    <s v="Caucasian"/>
    <x v="1"/>
    <x v="6"/>
    <n v="6"/>
    <n v="20"/>
    <n v="18"/>
    <n v="0"/>
    <n v="250.8"/>
    <n v="785"/>
    <n v="681"/>
    <s v="No"/>
    <s v="Ch"/>
    <s v="Yes"/>
    <x v="0"/>
  </r>
  <r>
    <n v="11374350"/>
    <n v="6241491"/>
    <s v="AfricanAmerican"/>
    <x v="1"/>
    <x v="4"/>
    <n v="4"/>
    <n v="32"/>
    <n v="9"/>
    <n v="0"/>
    <n v="682"/>
    <n v="250"/>
    <n v="278"/>
    <s v="No"/>
    <s v="No"/>
    <s v="Yes"/>
    <x v="1"/>
  </r>
  <r>
    <n v="11380884"/>
    <n v="12792744"/>
    <s v="AfricanAmerican"/>
    <x v="0"/>
    <x v="9"/>
    <n v="7"/>
    <n v="67"/>
    <n v="17"/>
    <n v="0"/>
    <n v="250.7"/>
    <n v="440"/>
    <m/>
    <s v="Steady"/>
    <s v="No"/>
    <s v="Yes"/>
    <x v="0"/>
  </r>
  <r>
    <n v="11386536"/>
    <n v="12683115"/>
    <s v="AfricanAmerican"/>
    <x v="0"/>
    <x v="1"/>
    <n v="2"/>
    <n v="50"/>
    <n v="8"/>
    <n v="0"/>
    <n v="250.13"/>
    <n v="276"/>
    <n v="278"/>
    <s v="Steady"/>
    <s v="No"/>
    <s v="Yes"/>
    <x v="1"/>
  </r>
  <r>
    <n v="11391792"/>
    <n v="21372282"/>
    <s v="AfricanAmerican"/>
    <x v="0"/>
    <x v="4"/>
    <n v="4"/>
    <n v="62"/>
    <n v="15"/>
    <n v="0"/>
    <n v="250.6"/>
    <n v="536"/>
    <n v="337"/>
    <s v="Down"/>
    <s v="Ch"/>
    <s v="Yes"/>
    <x v="0"/>
  </r>
  <r>
    <n v="11393022"/>
    <n v="4949640"/>
    <s v="Caucasian"/>
    <x v="1"/>
    <x v="7"/>
    <n v="3"/>
    <n v="40"/>
    <n v="6"/>
    <n v="0"/>
    <n v="682"/>
    <n v="250"/>
    <m/>
    <s v="Steady"/>
    <s v="Ch"/>
    <s v="Yes"/>
    <x v="0"/>
  </r>
  <r>
    <n v="11393586"/>
    <n v="5660145"/>
    <s v="Caucasian"/>
    <x v="0"/>
    <x v="5"/>
    <n v="7"/>
    <n v="40"/>
    <n v="29"/>
    <n v="0"/>
    <n v="823"/>
    <n v="250.6"/>
    <n v="250.52"/>
    <s v="Steady"/>
    <s v="Ch"/>
    <s v="Yes"/>
    <x v="0"/>
  </r>
  <r>
    <n v="11396820"/>
    <n v="719487"/>
    <s v="AfricanAmerican"/>
    <x v="0"/>
    <x v="6"/>
    <n v="4"/>
    <n v="55"/>
    <n v="12"/>
    <n v="1"/>
    <n v="38"/>
    <n v="403"/>
    <s v="V45"/>
    <s v="Steady"/>
    <s v="No"/>
    <s v="Yes"/>
    <x v="0"/>
  </r>
  <r>
    <n v="11396934"/>
    <n v="114716934"/>
    <s v="Caucasian"/>
    <x v="0"/>
    <x v="8"/>
    <n v="10"/>
    <n v="67"/>
    <n v="9"/>
    <n v="3"/>
    <n v="780"/>
    <n v="496"/>
    <n v="428"/>
    <s v="Steady"/>
    <s v="Ch"/>
    <s v="Yes"/>
    <x v="2"/>
  </r>
  <r>
    <n v="11397156"/>
    <n v="4119795"/>
    <s v="AfricanAmerican"/>
    <x v="1"/>
    <x v="5"/>
    <n v="3"/>
    <n v="49"/>
    <n v="10"/>
    <n v="0"/>
    <n v="414"/>
    <n v="250.01"/>
    <n v="272"/>
    <s v="Steady"/>
    <s v="Ch"/>
    <s v="Yes"/>
    <x v="0"/>
  </r>
  <r>
    <n v="11398146"/>
    <n v="25362"/>
    <s v="Caucasian"/>
    <x v="0"/>
    <x v="6"/>
    <n v="7"/>
    <n v="48"/>
    <n v="23"/>
    <n v="0"/>
    <n v="553"/>
    <n v="780"/>
    <n v="250"/>
    <s v="No"/>
    <s v="Ch"/>
    <s v="Yes"/>
    <x v="1"/>
  </r>
  <r>
    <n v="11407698"/>
    <n v="6042096"/>
    <s v="Caucasian"/>
    <x v="1"/>
    <x v="6"/>
    <n v="5"/>
    <n v="31"/>
    <n v="10"/>
    <n v="0"/>
    <n v="153"/>
    <n v="560"/>
    <n v="250"/>
    <s v="No"/>
    <s v="No"/>
    <s v="No"/>
    <x v="0"/>
  </r>
  <r>
    <n v="11413830"/>
    <n v="1993716"/>
    <s v="Caucasian"/>
    <x v="0"/>
    <x v="6"/>
    <n v="9"/>
    <n v="53"/>
    <n v="19"/>
    <n v="0"/>
    <n v="410"/>
    <n v="426"/>
    <n v="250.6"/>
    <s v="Steady"/>
    <s v="Ch"/>
    <s v="Yes"/>
    <x v="1"/>
  </r>
  <r>
    <n v="11419434"/>
    <n v="5068395"/>
    <s v="Caucasian"/>
    <x v="0"/>
    <x v="5"/>
    <n v="2"/>
    <n v="44"/>
    <n v="9"/>
    <n v="0"/>
    <n v="787"/>
    <n v="276"/>
    <n v="250.01"/>
    <s v="No"/>
    <s v="No"/>
    <s v="No"/>
    <x v="1"/>
  </r>
  <r>
    <n v="11425506"/>
    <n v="304992"/>
    <s v="Caucasian"/>
    <x v="0"/>
    <x v="1"/>
    <n v="6"/>
    <n v="63"/>
    <n v="15"/>
    <n v="0"/>
    <n v="482"/>
    <n v="277"/>
    <n v="446"/>
    <s v="Steady"/>
    <s v="No"/>
    <s v="Yes"/>
    <x v="1"/>
  </r>
  <r>
    <n v="11438736"/>
    <n v="1711719"/>
    <s v="Caucasian"/>
    <x v="1"/>
    <x v="4"/>
    <n v="1"/>
    <n v="63"/>
    <n v="14"/>
    <n v="0"/>
    <n v="433"/>
    <n v="276"/>
    <n v="444"/>
    <s v="Down"/>
    <s v="Ch"/>
    <s v="Yes"/>
    <x v="2"/>
  </r>
  <r>
    <n v="11445744"/>
    <n v="76371309"/>
    <s v="Caucasian"/>
    <x v="1"/>
    <x v="5"/>
    <n v="2"/>
    <n v="39"/>
    <n v="21"/>
    <n v="2"/>
    <n v="447"/>
    <s v="V42"/>
    <n v="440"/>
    <s v="Up"/>
    <s v="Ch"/>
    <s v="Yes"/>
    <x v="1"/>
  </r>
  <r>
    <n v="11449236"/>
    <n v="86901048"/>
    <s v="Caucasian"/>
    <x v="0"/>
    <x v="7"/>
    <n v="3"/>
    <n v="75"/>
    <n v="12"/>
    <n v="0"/>
    <n v="428"/>
    <n v="491"/>
    <n v="250"/>
    <s v="Steady"/>
    <s v="No"/>
    <s v="Yes"/>
    <x v="1"/>
  </r>
  <r>
    <n v="11457666"/>
    <n v="2876463"/>
    <s v="Caucasian"/>
    <x v="1"/>
    <x v="7"/>
    <n v="4"/>
    <n v="71"/>
    <n v="15"/>
    <n v="0"/>
    <n v="434"/>
    <n v="250.01"/>
    <n v="276"/>
    <s v="Steady"/>
    <s v="Ch"/>
    <s v="Yes"/>
    <x v="0"/>
  </r>
  <r>
    <n v="11457750"/>
    <n v="88054047"/>
    <s v="Caucasian"/>
    <x v="1"/>
    <x v="6"/>
    <n v="8"/>
    <n v="54"/>
    <n v="11"/>
    <n v="1"/>
    <s v="V57"/>
    <n v="434"/>
    <n v="715"/>
    <s v="Steady"/>
    <s v="Ch"/>
    <s v="Yes"/>
    <x v="0"/>
  </r>
  <r>
    <n v="11484564"/>
    <n v="12713787"/>
    <s v="Caucasian"/>
    <x v="1"/>
    <x v="6"/>
    <n v="2"/>
    <n v="10"/>
    <n v="9"/>
    <n v="0"/>
    <n v="414"/>
    <n v="401"/>
    <n v="272"/>
    <s v="No"/>
    <s v="No"/>
    <s v="No"/>
    <x v="0"/>
  </r>
  <r>
    <n v="11487660"/>
    <n v="14267817"/>
    <s v="Caucasian"/>
    <x v="0"/>
    <x v="6"/>
    <n v="8"/>
    <n v="68"/>
    <n v="26"/>
    <n v="0"/>
    <n v="414"/>
    <n v="396"/>
    <n v="250.03"/>
    <s v="Down"/>
    <s v="Ch"/>
    <s v="Yes"/>
    <x v="0"/>
  </r>
  <r>
    <n v="11488596"/>
    <n v="5894550"/>
    <s v="Caucasian"/>
    <x v="0"/>
    <x v="5"/>
    <n v="12"/>
    <n v="62"/>
    <n v="24"/>
    <n v="0"/>
    <n v="486"/>
    <n v="707"/>
    <n v="276"/>
    <s v="Up"/>
    <s v="Ch"/>
    <s v="Yes"/>
    <x v="1"/>
  </r>
  <r>
    <n v="11488890"/>
    <n v="1313100"/>
    <s v="Caucasian"/>
    <x v="1"/>
    <x v="7"/>
    <n v="9"/>
    <n v="73"/>
    <n v="22"/>
    <n v="0"/>
    <n v="574"/>
    <n v="250.12"/>
    <n v="276"/>
    <s v="Steady"/>
    <s v="No"/>
    <s v="Yes"/>
    <x v="1"/>
  </r>
  <r>
    <n v="11488980"/>
    <n v="1009602"/>
    <s v="Caucasian"/>
    <x v="0"/>
    <x v="6"/>
    <n v="4"/>
    <n v="55"/>
    <n v="21"/>
    <n v="0"/>
    <n v="414"/>
    <n v="410"/>
    <n v="250.01"/>
    <s v="Up"/>
    <s v="Ch"/>
    <s v="Yes"/>
    <x v="1"/>
  </r>
  <r>
    <n v="11489694"/>
    <n v="75286881"/>
    <s v="Caucasian"/>
    <x v="0"/>
    <x v="3"/>
    <n v="5"/>
    <n v="65"/>
    <n v="19"/>
    <n v="0"/>
    <n v="590"/>
    <n v="250.42"/>
    <n v="424"/>
    <s v="Steady"/>
    <s v="Ch"/>
    <s v="Yes"/>
    <x v="0"/>
  </r>
  <r>
    <n v="11493444"/>
    <n v="4941828"/>
    <s v="Caucasian"/>
    <x v="1"/>
    <x v="7"/>
    <n v="5"/>
    <n v="59"/>
    <n v="11"/>
    <n v="0"/>
    <n v="682"/>
    <n v="599"/>
    <n v="250.82"/>
    <s v="No"/>
    <s v="No"/>
    <s v="No"/>
    <x v="1"/>
  </r>
  <r>
    <n v="11535120"/>
    <n v="5207247"/>
    <s v="Caucasian"/>
    <x v="1"/>
    <x v="7"/>
    <n v="9"/>
    <n v="54"/>
    <n v="21"/>
    <n v="2"/>
    <n v="486"/>
    <n v="491"/>
    <n v="427"/>
    <s v="Steady"/>
    <s v="No"/>
    <s v="Yes"/>
    <x v="1"/>
  </r>
  <r>
    <n v="11535180"/>
    <n v="5043762"/>
    <s v="Caucasian"/>
    <x v="0"/>
    <x v="7"/>
    <n v="1"/>
    <n v="38"/>
    <n v="10"/>
    <n v="2"/>
    <n v="427"/>
    <n v="250"/>
    <n v="401"/>
    <s v="Steady"/>
    <s v="Ch"/>
    <s v="Yes"/>
    <x v="0"/>
  </r>
  <r>
    <n v="11536212"/>
    <n v="2610117"/>
    <s v="Caucasian"/>
    <x v="0"/>
    <x v="7"/>
    <n v="3"/>
    <n v="23"/>
    <n v="13"/>
    <n v="0"/>
    <n v="410"/>
    <n v="424"/>
    <n v="414"/>
    <s v="No"/>
    <s v="No"/>
    <s v="Yes"/>
    <x v="0"/>
  </r>
  <r>
    <n v="11564256"/>
    <n v="64789596"/>
    <s v="Caucasian"/>
    <x v="0"/>
    <x v="9"/>
    <n v="2"/>
    <n v="50"/>
    <n v="4"/>
    <n v="0"/>
    <n v="280"/>
    <n v="578"/>
    <n v="250.01"/>
    <s v="No"/>
    <s v="No"/>
    <s v="No"/>
    <x v="1"/>
  </r>
  <r>
    <n v="11567742"/>
    <n v="4903605"/>
    <s v="Caucasian"/>
    <x v="1"/>
    <x v="5"/>
    <n v="1"/>
    <n v="38"/>
    <n v="3"/>
    <n v="0"/>
    <n v="296"/>
    <n v="300"/>
    <n v="250"/>
    <s v="No"/>
    <s v="Ch"/>
    <s v="Yes"/>
    <x v="0"/>
  </r>
  <r>
    <n v="11568558"/>
    <n v="463338"/>
    <s v="Caucasian"/>
    <x v="0"/>
    <x v="9"/>
    <n v="6"/>
    <n v="66"/>
    <n v="15"/>
    <n v="1"/>
    <n v="415"/>
    <n v="434"/>
    <n v="250.01"/>
    <s v="No"/>
    <s v="No"/>
    <s v="No"/>
    <x v="1"/>
  </r>
  <r>
    <n v="11571498"/>
    <n v="3047652"/>
    <s v="Caucasian"/>
    <x v="1"/>
    <x v="6"/>
    <n v="5"/>
    <n v="60"/>
    <n v="20"/>
    <n v="0"/>
    <n v="403"/>
    <n v="599"/>
    <n v="584"/>
    <s v="Steady"/>
    <s v="No"/>
    <s v="Yes"/>
    <x v="1"/>
  </r>
  <r>
    <n v="11573118"/>
    <n v="82255599"/>
    <s v="Caucasian"/>
    <x v="0"/>
    <x v="5"/>
    <n v="2"/>
    <n v="43"/>
    <n v="13"/>
    <n v="0"/>
    <n v="682"/>
    <n v="250.03"/>
    <n v="891"/>
    <s v="No"/>
    <s v="No"/>
    <s v="No"/>
    <x v="1"/>
  </r>
  <r>
    <n v="11573388"/>
    <n v="82339443"/>
    <s v="Caucasian"/>
    <x v="1"/>
    <x v="7"/>
    <n v="2"/>
    <n v="44"/>
    <n v="6"/>
    <n v="0"/>
    <n v="786"/>
    <n v="250"/>
    <n v="715"/>
    <s v="No"/>
    <s v="No"/>
    <s v="Yes"/>
    <x v="1"/>
  </r>
  <r>
    <n v="11573862"/>
    <n v="77771457"/>
    <s v="Other"/>
    <x v="0"/>
    <x v="4"/>
    <n v="1"/>
    <n v="39"/>
    <n v="7"/>
    <n v="0"/>
    <n v="599"/>
    <n v="250.01"/>
    <n v="311"/>
    <s v="No"/>
    <s v="No"/>
    <s v="No"/>
    <x v="0"/>
  </r>
  <r>
    <n v="11574306"/>
    <n v="90494433"/>
    <s v="AfricanAmerican"/>
    <x v="1"/>
    <x v="6"/>
    <n v="12"/>
    <n v="42"/>
    <n v="18"/>
    <n v="1"/>
    <n v="486"/>
    <n v="511"/>
    <n v="162"/>
    <s v="Down"/>
    <s v="Ch"/>
    <s v="Yes"/>
    <x v="0"/>
  </r>
  <r>
    <n v="11575212"/>
    <n v="56901762"/>
    <s v="Other"/>
    <x v="1"/>
    <x v="3"/>
    <n v="5"/>
    <n v="78"/>
    <n v="28"/>
    <n v="0"/>
    <n v="585"/>
    <n v="250"/>
    <n v="582"/>
    <s v="Up"/>
    <s v="Ch"/>
    <s v="Yes"/>
    <x v="0"/>
  </r>
  <r>
    <n v="11581626"/>
    <n v="303471"/>
    <s v="Caucasian"/>
    <x v="1"/>
    <x v="4"/>
    <n v="4"/>
    <n v="57"/>
    <n v="12"/>
    <n v="0"/>
    <n v="599"/>
    <n v="250.01"/>
    <n v="344"/>
    <s v="Steady"/>
    <s v="Ch"/>
    <s v="Yes"/>
    <x v="0"/>
  </r>
  <r>
    <n v="11598126"/>
    <n v="754794"/>
    <s v="Caucasian"/>
    <x v="1"/>
    <x v="6"/>
    <n v="12"/>
    <n v="68"/>
    <n v="25"/>
    <n v="0"/>
    <n v="996"/>
    <n v="682"/>
    <n v="250.02"/>
    <s v="Steady"/>
    <s v="Ch"/>
    <s v="Yes"/>
    <x v="1"/>
  </r>
  <r>
    <n v="11634882"/>
    <n v="32703030"/>
    <s v="Caucasian"/>
    <x v="1"/>
    <x v="6"/>
    <n v="4"/>
    <n v="37"/>
    <n v="14"/>
    <n v="1"/>
    <s v="V58"/>
    <n v="203"/>
    <n v="250.02"/>
    <s v="Steady"/>
    <s v="Ch"/>
    <s v="Yes"/>
    <x v="2"/>
  </r>
  <r>
    <n v="11639670"/>
    <n v="57331674"/>
    <s v="AfricanAmerican"/>
    <x v="0"/>
    <x v="5"/>
    <n v="2"/>
    <n v="27"/>
    <n v="8"/>
    <n v="0"/>
    <n v="198"/>
    <n v="198"/>
    <n v="197"/>
    <s v="Steady"/>
    <s v="Ch"/>
    <s v="Yes"/>
    <x v="0"/>
  </r>
  <r>
    <n v="11642766"/>
    <n v="5040189"/>
    <s v="Caucasian"/>
    <x v="0"/>
    <x v="5"/>
    <n v="1"/>
    <n v="35"/>
    <n v="1"/>
    <n v="1"/>
    <n v="386"/>
    <n v="250"/>
    <n v="401"/>
    <s v="No"/>
    <s v="No"/>
    <s v="No"/>
    <x v="1"/>
  </r>
  <r>
    <n v="11653992"/>
    <n v="25511652"/>
    <s v="Caucasian"/>
    <x v="1"/>
    <x v="4"/>
    <n v="13"/>
    <n v="95"/>
    <n v="40"/>
    <n v="0"/>
    <n v="577"/>
    <n v="518"/>
    <n v="577"/>
    <s v="Steady"/>
    <s v="No"/>
    <s v="Yes"/>
    <x v="0"/>
  </r>
  <r>
    <n v="11659914"/>
    <n v="1306746"/>
    <s v="Caucasian"/>
    <x v="1"/>
    <x v="5"/>
    <n v="6"/>
    <n v="51"/>
    <n v="20"/>
    <n v="0"/>
    <n v="428"/>
    <n v="250.6"/>
    <n v="707"/>
    <s v="Down"/>
    <s v="Ch"/>
    <s v="Yes"/>
    <x v="1"/>
  </r>
  <r>
    <n v="11662542"/>
    <n v="7692174"/>
    <s v="Caucasian"/>
    <x v="1"/>
    <x v="4"/>
    <n v="4"/>
    <n v="31"/>
    <n v="8"/>
    <n v="0"/>
    <n v="41"/>
    <n v="707"/>
    <n v="250.6"/>
    <s v="No"/>
    <s v="No"/>
    <s v="Yes"/>
    <x v="1"/>
  </r>
  <r>
    <n v="11664642"/>
    <n v="112841910"/>
    <m/>
    <x v="1"/>
    <x v="4"/>
    <n v="3"/>
    <n v="41"/>
    <n v="14"/>
    <n v="2"/>
    <n v="276"/>
    <n v="286"/>
    <n v="250.02"/>
    <s v="Steady"/>
    <s v="Ch"/>
    <s v="Yes"/>
    <x v="0"/>
  </r>
  <r>
    <n v="11665434"/>
    <n v="55260108"/>
    <s v="Caucasian"/>
    <x v="1"/>
    <x v="8"/>
    <n v="3"/>
    <n v="42"/>
    <n v="10"/>
    <n v="3"/>
    <n v="458"/>
    <n v="403"/>
    <n v="437"/>
    <s v="Steady"/>
    <s v="No"/>
    <s v="Yes"/>
    <x v="1"/>
  </r>
  <r>
    <n v="11665692"/>
    <n v="5410467"/>
    <s v="Caucasian"/>
    <x v="1"/>
    <x v="8"/>
    <n v="7"/>
    <n v="60"/>
    <n v="20"/>
    <n v="0"/>
    <n v="414"/>
    <n v="411"/>
    <n v="427"/>
    <s v="No"/>
    <s v="No"/>
    <s v="Yes"/>
    <x v="2"/>
  </r>
  <r>
    <n v="11665698"/>
    <n v="283869"/>
    <s v="Caucasian"/>
    <x v="0"/>
    <x v="6"/>
    <n v="9"/>
    <n v="52"/>
    <n v="26"/>
    <n v="0"/>
    <n v="414"/>
    <n v="411"/>
    <n v="285"/>
    <s v="Down"/>
    <s v="Ch"/>
    <s v="Yes"/>
    <x v="1"/>
  </r>
  <r>
    <n v="11667366"/>
    <n v="1454661"/>
    <s v="AfricanAmerican"/>
    <x v="1"/>
    <x v="8"/>
    <n v="7"/>
    <n v="57"/>
    <n v="10"/>
    <n v="0"/>
    <n v="38"/>
    <n v="599"/>
    <n v="276"/>
    <s v="Steady"/>
    <s v="No"/>
    <s v="Yes"/>
    <x v="2"/>
  </r>
  <r>
    <n v="11669718"/>
    <n v="384777"/>
    <s v="Caucasian"/>
    <x v="0"/>
    <x v="5"/>
    <n v="5"/>
    <n v="42"/>
    <n v="16"/>
    <n v="0"/>
    <n v="434"/>
    <n v="729"/>
    <n v="401"/>
    <s v="No"/>
    <s v="Ch"/>
    <s v="Yes"/>
    <x v="2"/>
  </r>
  <r>
    <n v="11670018"/>
    <n v="94490325"/>
    <s v="Caucasian"/>
    <x v="0"/>
    <x v="8"/>
    <n v="1"/>
    <n v="42"/>
    <n v="11"/>
    <n v="1"/>
    <n v="578"/>
    <n v="280"/>
    <n v="578"/>
    <s v="No"/>
    <s v="No"/>
    <s v="No"/>
    <x v="2"/>
  </r>
  <r>
    <n v="11673618"/>
    <n v="1463301"/>
    <s v="Other"/>
    <x v="0"/>
    <x v="1"/>
    <n v="3"/>
    <n v="63"/>
    <n v="11"/>
    <n v="0"/>
    <n v="250.13"/>
    <n v="276"/>
    <n v="787"/>
    <s v="Steady"/>
    <s v="No"/>
    <s v="Yes"/>
    <x v="2"/>
  </r>
  <r>
    <n v="11688882"/>
    <n v="5035428"/>
    <s v="Caucasian"/>
    <x v="1"/>
    <x v="7"/>
    <n v="11"/>
    <n v="85"/>
    <n v="23"/>
    <n v="1"/>
    <n v="428"/>
    <n v="584"/>
    <n v="403"/>
    <s v="Down"/>
    <s v="Ch"/>
    <s v="Yes"/>
    <x v="0"/>
  </r>
  <r>
    <n v="11690058"/>
    <n v="103194"/>
    <s v="AfricanAmerican"/>
    <x v="0"/>
    <x v="9"/>
    <n v="4"/>
    <n v="42"/>
    <n v="15"/>
    <n v="1"/>
    <n v="402"/>
    <n v="424"/>
    <n v="490"/>
    <s v="No"/>
    <s v="No"/>
    <s v="No"/>
    <x v="1"/>
  </r>
  <r>
    <n v="11690358"/>
    <n v="892755"/>
    <s v="Caucasian"/>
    <x v="0"/>
    <x v="7"/>
    <n v="3"/>
    <n v="61"/>
    <n v="18"/>
    <n v="0"/>
    <n v="486"/>
    <n v="496"/>
    <n v="276"/>
    <s v="Steady"/>
    <s v="No"/>
    <s v="Yes"/>
    <x v="2"/>
  </r>
  <r>
    <n v="11691306"/>
    <n v="65316573"/>
    <s v="Hispanic"/>
    <x v="0"/>
    <x v="7"/>
    <n v="1"/>
    <n v="42"/>
    <n v="5"/>
    <n v="0"/>
    <n v="786"/>
    <n v="786"/>
    <n v="250"/>
    <s v="No"/>
    <s v="No"/>
    <s v="Yes"/>
    <x v="1"/>
  </r>
  <r>
    <n v="11693220"/>
    <n v="3350520"/>
    <m/>
    <x v="1"/>
    <x v="5"/>
    <n v="3"/>
    <n v="49"/>
    <n v="12"/>
    <n v="0"/>
    <n v="435"/>
    <n v="424"/>
    <n v="397"/>
    <s v="No"/>
    <s v="No"/>
    <s v="No"/>
    <x v="1"/>
  </r>
  <r>
    <n v="11698074"/>
    <n v="12895659"/>
    <s v="Caucasian"/>
    <x v="0"/>
    <x v="1"/>
    <n v="4"/>
    <n v="60"/>
    <n v="14"/>
    <n v="0"/>
    <n v="250.13"/>
    <n v="276"/>
    <n v="276"/>
    <s v="Steady"/>
    <s v="No"/>
    <s v="Yes"/>
    <x v="0"/>
  </r>
  <r>
    <n v="11702652"/>
    <n v="54473634"/>
    <s v="Caucasian"/>
    <x v="0"/>
    <x v="5"/>
    <n v="2"/>
    <n v="40"/>
    <n v="9"/>
    <n v="1"/>
    <n v="414"/>
    <n v="411"/>
    <n v="250.01"/>
    <s v="Steady"/>
    <s v="No"/>
    <s v="Yes"/>
    <x v="0"/>
  </r>
  <r>
    <n v="11702694"/>
    <n v="5191839"/>
    <s v="Caucasian"/>
    <x v="0"/>
    <x v="5"/>
    <n v="3"/>
    <n v="54"/>
    <n v="13"/>
    <n v="1"/>
    <n v="577"/>
    <n v="250"/>
    <n v="535"/>
    <s v="Steady"/>
    <s v="No"/>
    <s v="Yes"/>
    <x v="0"/>
  </r>
  <r>
    <n v="11703846"/>
    <n v="666936"/>
    <s v="AfricanAmerican"/>
    <x v="0"/>
    <x v="7"/>
    <n v="3"/>
    <n v="60"/>
    <n v="6"/>
    <n v="0"/>
    <n v="435"/>
    <n v="590"/>
    <n v="276"/>
    <s v="Steady"/>
    <s v="No"/>
    <s v="Yes"/>
    <x v="1"/>
  </r>
  <r>
    <n v="11704542"/>
    <n v="10194165"/>
    <s v="Caucasian"/>
    <x v="0"/>
    <x v="2"/>
    <n v="10"/>
    <n v="50"/>
    <n v="21"/>
    <n v="0"/>
    <n v="644"/>
    <n v="648"/>
    <n v="250.03"/>
    <s v="Steady"/>
    <s v="No"/>
    <s v="Yes"/>
    <x v="0"/>
  </r>
  <r>
    <n v="11707140"/>
    <n v="102780567"/>
    <s v="AfricanAmerican"/>
    <x v="0"/>
    <x v="9"/>
    <n v="10"/>
    <n v="67"/>
    <n v="18"/>
    <n v="0"/>
    <n v="481"/>
    <n v="599"/>
    <n v="280"/>
    <s v="Steady"/>
    <s v="Ch"/>
    <s v="Yes"/>
    <x v="1"/>
  </r>
  <r>
    <n v="11707326"/>
    <n v="1711719"/>
    <s v="Caucasian"/>
    <x v="1"/>
    <x v="4"/>
    <n v="1"/>
    <n v="37"/>
    <n v="13"/>
    <n v="1"/>
    <n v="433"/>
    <n v="250.01"/>
    <m/>
    <s v="Steady"/>
    <s v="No"/>
    <s v="Yes"/>
    <x v="0"/>
  </r>
  <r>
    <n v="11714820"/>
    <n v="2052477"/>
    <s v="Other"/>
    <x v="0"/>
    <x v="4"/>
    <n v="3"/>
    <n v="24"/>
    <n v="4"/>
    <n v="0"/>
    <n v="280"/>
    <n v="250.01"/>
    <n v="455"/>
    <s v="No"/>
    <s v="No"/>
    <s v="No"/>
    <x v="0"/>
  </r>
  <r>
    <n v="11720430"/>
    <n v="96962535"/>
    <s v="Caucasian"/>
    <x v="0"/>
    <x v="8"/>
    <n v="5"/>
    <n v="49"/>
    <n v="10"/>
    <n v="0"/>
    <n v="724"/>
    <n v="250.6"/>
    <n v="357"/>
    <s v="No"/>
    <s v="No"/>
    <s v="Yes"/>
    <x v="0"/>
  </r>
  <r>
    <n v="11723160"/>
    <n v="58318677"/>
    <s v="Caucasian"/>
    <x v="0"/>
    <x v="6"/>
    <n v="3"/>
    <n v="44"/>
    <n v="36"/>
    <n v="0"/>
    <n v="722"/>
    <n v="724"/>
    <n v="285"/>
    <s v="No"/>
    <s v="Ch"/>
    <s v="Yes"/>
    <x v="1"/>
  </r>
  <r>
    <n v="11737752"/>
    <n v="6884595"/>
    <s v="AfricanAmerican"/>
    <x v="0"/>
    <x v="1"/>
    <n v="3"/>
    <n v="21"/>
    <n v="10"/>
    <n v="2"/>
    <n v="250.13"/>
    <m/>
    <m/>
    <s v="Down"/>
    <s v="Ch"/>
    <s v="Yes"/>
    <x v="2"/>
  </r>
  <r>
    <n v="11745954"/>
    <n v="3726135"/>
    <s v="Caucasian"/>
    <x v="0"/>
    <x v="7"/>
    <n v="1"/>
    <n v="42"/>
    <n v="4"/>
    <n v="0"/>
    <n v="428"/>
    <n v="250"/>
    <s v="V45"/>
    <s v="No"/>
    <s v="No"/>
    <s v="Yes"/>
    <x v="1"/>
  </r>
  <r>
    <n v="11749704"/>
    <n v="92414961"/>
    <s v="AfricanAmerican"/>
    <x v="0"/>
    <x v="5"/>
    <n v="4"/>
    <n v="55"/>
    <n v="19"/>
    <n v="2"/>
    <n v="682"/>
    <n v="428"/>
    <n v="403"/>
    <s v="Down"/>
    <s v="Ch"/>
    <s v="Yes"/>
    <x v="2"/>
  </r>
  <r>
    <n v="11751744"/>
    <n v="2742849"/>
    <s v="Caucasian"/>
    <x v="0"/>
    <x v="6"/>
    <n v="10"/>
    <n v="56"/>
    <n v="22"/>
    <n v="1"/>
    <n v="428"/>
    <n v="276"/>
    <n v="252"/>
    <s v="Down"/>
    <s v="Ch"/>
    <s v="Yes"/>
    <x v="1"/>
  </r>
  <r>
    <n v="11755848"/>
    <n v="82628559"/>
    <s v="Caucasian"/>
    <x v="0"/>
    <x v="7"/>
    <n v="3"/>
    <n v="69"/>
    <n v="20"/>
    <n v="0"/>
    <n v="428"/>
    <n v="276"/>
    <n v="584"/>
    <s v="No"/>
    <s v="No"/>
    <s v="Yes"/>
    <x v="1"/>
  </r>
  <r>
    <n v="11756178"/>
    <n v="70623"/>
    <s v="Caucasian"/>
    <x v="0"/>
    <x v="7"/>
    <n v="3"/>
    <n v="56"/>
    <n v="9"/>
    <n v="0"/>
    <n v="434"/>
    <n v="599"/>
    <n v="250"/>
    <s v="Steady"/>
    <s v="No"/>
    <s v="Yes"/>
    <x v="0"/>
  </r>
  <r>
    <n v="11797506"/>
    <n v="91788912"/>
    <s v="Caucasian"/>
    <x v="1"/>
    <x v="4"/>
    <n v="4"/>
    <n v="70"/>
    <n v="10"/>
    <n v="0"/>
    <n v="584"/>
    <n v="276"/>
    <n v="250.41"/>
    <s v="Steady"/>
    <s v="No"/>
    <s v="Yes"/>
    <x v="0"/>
  </r>
  <r>
    <n v="11801424"/>
    <n v="1836684"/>
    <s v="Caucasian"/>
    <x v="1"/>
    <x v="6"/>
    <n v="1"/>
    <n v="40"/>
    <n v="10"/>
    <n v="0"/>
    <n v="296"/>
    <s v="V42"/>
    <n v="416"/>
    <s v="No"/>
    <s v="No"/>
    <s v="No"/>
    <x v="0"/>
  </r>
  <r>
    <n v="11808090"/>
    <n v="73377"/>
    <s v="Caucasian"/>
    <x v="1"/>
    <x v="7"/>
    <n v="8"/>
    <n v="44"/>
    <n v="23"/>
    <n v="0"/>
    <n v="415"/>
    <n v="427"/>
    <n v="292"/>
    <s v="Down"/>
    <s v="Ch"/>
    <s v="Yes"/>
    <x v="0"/>
  </r>
  <r>
    <n v="11827404"/>
    <n v="18306216"/>
    <s v="Caucasian"/>
    <x v="1"/>
    <x v="6"/>
    <n v="3"/>
    <n v="46"/>
    <n v="22"/>
    <n v="0"/>
    <n v="410"/>
    <n v="427"/>
    <n v="414"/>
    <s v="Steady"/>
    <s v="Ch"/>
    <s v="Yes"/>
    <x v="1"/>
  </r>
  <r>
    <n v="11828052"/>
    <n v="59069205"/>
    <s v="Caucasian"/>
    <x v="1"/>
    <x v="6"/>
    <n v="2"/>
    <n v="56"/>
    <n v="8"/>
    <n v="0"/>
    <n v="780"/>
    <n v="414"/>
    <n v="401"/>
    <s v="No"/>
    <s v="No"/>
    <s v="Yes"/>
    <x v="0"/>
  </r>
  <r>
    <n v="11831568"/>
    <n v="2856807"/>
    <s v="Caucasian"/>
    <x v="1"/>
    <x v="6"/>
    <n v="3"/>
    <n v="33"/>
    <n v="15"/>
    <n v="0"/>
    <n v="426"/>
    <n v="414"/>
    <s v="V45"/>
    <s v="No"/>
    <s v="No"/>
    <s v="Yes"/>
    <x v="0"/>
  </r>
  <r>
    <n v="11833428"/>
    <n v="2699316"/>
    <s v="Caucasian"/>
    <x v="1"/>
    <x v="7"/>
    <n v="3"/>
    <n v="49"/>
    <n v="11"/>
    <n v="1"/>
    <n v="414"/>
    <n v="424"/>
    <n v="427"/>
    <s v="No"/>
    <s v="Ch"/>
    <s v="Yes"/>
    <x v="1"/>
  </r>
  <r>
    <n v="11833734"/>
    <n v="106194330"/>
    <s v="Caucasian"/>
    <x v="1"/>
    <x v="5"/>
    <n v="7"/>
    <n v="35"/>
    <n v="13"/>
    <n v="0"/>
    <n v="162"/>
    <n v="197"/>
    <n v="197"/>
    <s v="Steady"/>
    <s v="Ch"/>
    <s v="Yes"/>
    <x v="2"/>
  </r>
  <r>
    <n v="11834154"/>
    <n v="4496139"/>
    <s v="Caucasian"/>
    <x v="1"/>
    <x v="7"/>
    <n v="6"/>
    <n v="48"/>
    <n v="23"/>
    <n v="0"/>
    <n v="821"/>
    <n v="250.01"/>
    <n v="428"/>
    <s v="Steady"/>
    <s v="Ch"/>
    <s v="Yes"/>
    <x v="1"/>
  </r>
  <r>
    <n v="11834910"/>
    <n v="3836025"/>
    <s v="AfricanAmerican"/>
    <x v="1"/>
    <x v="5"/>
    <n v="6"/>
    <n v="71"/>
    <n v="15"/>
    <n v="0"/>
    <n v="414"/>
    <n v="189"/>
    <n v="250.4"/>
    <s v="No"/>
    <s v="No"/>
    <s v="Yes"/>
    <x v="1"/>
  </r>
  <r>
    <n v="11841024"/>
    <n v="758709"/>
    <s v="AfricanAmerican"/>
    <x v="0"/>
    <x v="5"/>
    <n v="3"/>
    <n v="55"/>
    <n v="6"/>
    <n v="0"/>
    <n v="250.83"/>
    <s v="E932"/>
    <n v="278"/>
    <s v="Steady"/>
    <s v="No"/>
    <s v="Yes"/>
    <x v="0"/>
  </r>
  <r>
    <n v="11847840"/>
    <n v="8149572"/>
    <s v="AfricanAmerican"/>
    <x v="1"/>
    <x v="4"/>
    <n v="9"/>
    <n v="91"/>
    <n v="25"/>
    <n v="0"/>
    <n v="428"/>
    <n v="403"/>
    <n v="250"/>
    <s v="No"/>
    <s v="No"/>
    <s v="No"/>
    <x v="0"/>
  </r>
  <r>
    <n v="11859144"/>
    <n v="3049470"/>
    <s v="AfricanAmerican"/>
    <x v="0"/>
    <x v="4"/>
    <n v="2"/>
    <n v="73"/>
    <n v="13"/>
    <n v="0"/>
    <n v="428"/>
    <n v="250"/>
    <n v="401"/>
    <s v="Steady"/>
    <s v="No"/>
    <s v="Yes"/>
    <x v="1"/>
  </r>
  <r>
    <n v="11877678"/>
    <n v="1371474"/>
    <s v="Caucasian"/>
    <x v="0"/>
    <x v="7"/>
    <n v="2"/>
    <n v="45"/>
    <n v="12"/>
    <n v="0"/>
    <n v="414"/>
    <n v="411"/>
    <n v="276"/>
    <s v="No"/>
    <s v="No"/>
    <s v="Yes"/>
    <x v="0"/>
  </r>
  <r>
    <n v="11883264"/>
    <n v="4583124"/>
    <s v="Caucasian"/>
    <x v="1"/>
    <x v="5"/>
    <n v="3"/>
    <n v="36"/>
    <n v="10"/>
    <n v="0"/>
    <n v="786"/>
    <n v="787"/>
    <n v="401"/>
    <s v="No"/>
    <s v="No"/>
    <s v="No"/>
    <x v="0"/>
  </r>
  <r>
    <n v="11894436"/>
    <n v="3477537"/>
    <s v="AfricanAmerican"/>
    <x v="0"/>
    <x v="3"/>
    <n v="8"/>
    <n v="66"/>
    <n v="18"/>
    <n v="1"/>
    <n v="595"/>
    <n v="788"/>
    <n v="598"/>
    <s v="Up"/>
    <s v="Ch"/>
    <s v="Yes"/>
    <x v="1"/>
  </r>
  <r>
    <n v="11905056"/>
    <n v="2935161"/>
    <s v="Caucasian"/>
    <x v="0"/>
    <x v="7"/>
    <n v="3"/>
    <n v="52"/>
    <n v="11"/>
    <n v="0"/>
    <n v="682"/>
    <n v="599"/>
    <n v="35"/>
    <s v="No"/>
    <s v="No"/>
    <s v="Yes"/>
    <x v="1"/>
  </r>
  <r>
    <n v="11916666"/>
    <n v="6926715"/>
    <s v="Caucasian"/>
    <x v="0"/>
    <x v="7"/>
    <n v="5"/>
    <n v="35"/>
    <n v="12"/>
    <n v="1"/>
    <n v="296"/>
    <n v="414"/>
    <s v="V45"/>
    <s v="No"/>
    <s v="No"/>
    <s v="Yes"/>
    <x v="1"/>
  </r>
  <r>
    <n v="11926770"/>
    <n v="326520"/>
    <s v="AfricanAmerican"/>
    <x v="1"/>
    <x v="5"/>
    <n v="6"/>
    <n v="44"/>
    <n v="23"/>
    <n v="1"/>
    <n v="38"/>
    <n v="996"/>
    <n v="403"/>
    <s v="No"/>
    <s v="No"/>
    <s v="No"/>
    <x v="1"/>
  </r>
  <r>
    <n v="11930628"/>
    <n v="911052"/>
    <s v="Caucasian"/>
    <x v="1"/>
    <x v="6"/>
    <n v="7"/>
    <n v="60"/>
    <n v="29"/>
    <n v="0"/>
    <n v="441"/>
    <n v="997"/>
    <n v="560"/>
    <s v="No"/>
    <s v="No"/>
    <s v="No"/>
    <x v="0"/>
  </r>
  <r>
    <n v="11932098"/>
    <n v="79126173"/>
    <s v="Caucasian"/>
    <x v="1"/>
    <x v="7"/>
    <n v="6"/>
    <n v="36"/>
    <n v="11"/>
    <n v="0"/>
    <n v="458"/>
    <n v="425"/>
    <n v="424"/>
    <s v="Steady"/>
    <s v="No"/>
    <s v="Yes"/>
    <x v="2"/>
  </r>
  <r>
    <n v="11936340"/>
    <n v="63161559"/>
    <s v="Caucasian"/>
    <x v="0"/>
    <x v="6"/>
    <n v="3"/>
    <n v="41"/>
    <n v="30"/>
    <n v="0"/>
    <n v="786"/>
    <n v="414"/>
    <n v="411"/>
    <s v="No"/>
    <s v="No"/>
    <s v="No"/>
    <x v="1"/>
  </r>
  <r>
    <n v="11937648"/>
    <n v="3650238"/>
    <s v="AfricanAmerican"/>
    <x v="1"/>
    <x v="4"/>
    <n v="7"/>
    <n v="1"/>
    <n v="9"/>
    <n v="0"/>
    <n v="295"/>
    <n v="250.01"/>
    <n v="401"/>
    <s v="Steady"/>
    <s v="Ch"/>
    <s v="Yes"/>
    <x v="2"/>
  </r>
  <r>
    <n v="11939178"/>
    <n v="9295857"/>
    <s v="Caucasian"/>
    <x v="1"/>
    <x v="6"/>
    <n v="2"/>
    <n v="48"/>
    <n v="14"/>
    <n v="1"/>
    <n v="433"/>
    <n v="250"/>
    <n v="401"/>
    <s v="No"/>
    <s v="Ch"/>
    <s v="Yes"/>
    <x v="0"/>
  </r>
  <r>
    <n v="11941500"/>
    <n v="5404896"/>
    <s v="Caucasian"/>
    <x v="1"/>
    <x v="5"/>
    <n v="3"/>
    <n v="41"/>
    <n v="14"/>
    <n v="0"/>
    <n v="715"/>
    <n v="571"/>
    <n v="250"/>
    <s v="Steady"/>
    <s v="Ch"/>
    <s v="Yes"/>
    <x v="0"/>
  </r>
  <r>
    <n v="11941710"/>
    <n v="12160827"/>
    <s v="Caucasian"/>
    <x v="0"/>
    <x v="7"/>
    <n v="2"/>
    <n v="52"/>
    <n v="17"/>
    <n v="0"/>
    <n v="241"/>
    <n v="401"/>
    <n v="250"/>
    <s v="No"/>
    <s v="No"/>
    <s v="Yes"/>
    <x v="0"/>
  </r>
  <r>
    <n v="11945154"/>
    <n v="22992948"/>
    <s v="AfricanAmerican"/>
    <x v="0"/>
    <x v="6"/>
    <n v="11"/>
    <n v="49"/>
    <n v="37"/>
    <n v="0"/>
    <n v="250.7"/>
    <n v="707"/>
    <n v="785"/>
    <s v="Down"/>
    <s v="Ch"/>
    <s v="Yes"/>
    <x v="0"/>
  </r>
  <r>
    <n v="11945370"/>
    <n v="73215"/>
    <s v="Caucasian"/>
    <x v="1"/>
    <x v="8"/>
    <n v="4"/>
    <n v="80"/>
    <n v="15"/>
    <n v="0"/>
    <n v="574"/>
    <n v="578"/>
    <n v="250.01"/>
    <s v="No"/>
    <s v="No"/>
    <s v="No"/>
    <x v="1"/>
  </r>
  <r>
    <n v="11947740"/>
    <n v="466632"/>
    <s v="Caucasian"/>
    <x v="0"/>
    <x v="4"/>
    <n v="4"/>
    <n v="67"/>
    <n v="8"/>
    <n v="0"/>
    <n v="250.13"/>
    <n v="288"/>
    <n v="465"/>
    <s v="Steady"/>
    <s v="No"/>
    <s v="Yes"/>
    <x v="1"/>
  </r>
  <r>
    <n v="11948952"/>
    <n v="3362283"/>
    <s v="Caucasian"/>
    <x v="0"/>
    <x v="6"/>
    <n v="2"/>
    <n v="42"/>
    <n v="3"/>
    <n v="0"/>
    <n v="560"/>
    <n v="250"/>
    <n v="401"/>
    <s v="No"/>
    <s v="No"/>
    <s v="No"/>
    <x v="0"/>
  </r>
  <r>
    <n v="11973216"/>
    <n v="3505707"/>
    <s v="Caucasian"/>
    <x v="1"/>
    <x v="6"/>
    <n v="6"/>
    <n v="64"/>
    <n v="14"/>
    <n v="0"/>
    <n v="578"/>
    <n v="284"/>
    <n v="789"/>
    <s v="No"/>
    <s v="No"/>
    <s v="Yes"/>
    <x v="1"/>
  </r>
  <r>
    <n v="11977920"/>
    <n v="356148"/>
    <s v="AfricanAmerican"/>
    <x v="0"/>
    <x v="6"/>
    <n v="8"/>
    <n v="42"/>
    <n v="23"/>
    <n v="1"/>
    <n v="250.7"/>
    <n v="785"/>
    <n v="403"/>
    <s v="No"/>
    <s v="No"/>
    <s v="No"/>
    <x v="1"/>
  </r>
  <r>
    <n v="11988438"/>
    <n v="1800369"/>
    <s v="AfricanAmerican"/>
    <x v="0"/>
    <x v="4"/>
    <n v="4"/>
    <n v="42"/>
    <n v="3"/>
    <n v="0"/>
    <n v="295"/>
    <n v="135"/>
    <n v="787"/>
    <s v="No"/>
    <s v="No"/>
    <s v="No"/>
    <x v="0"/>
  </r>
  <r>
    <n v="11989230"/>
    <n v="6119433"/>
    <s v="Caucasian"/>
    <x v="0"/>
    <x v="6"/>
    <n v="1"/>
    <n v="11"/>
    <n v="12"/>
    <n v="0"/>
    <n v="414"/>
    <n v="250"/>
    <n v="244"/>
    <s v="Steady"/>
    <s v="No"/>
    <s v="Yes"/>
    <x v="0"/>
  </r>
  <r>
    <n v="12013956"/>
    <n v="819513"/>
    <s v="Caucasian"/>
    <x v="1"/>
    <x v="5"/>
    <n v="1"/>
    <n v="52"/>
    <n v="9"/>
    <n v="0"/>
    <n v="414"/>
    <n v="427"/>
    <n v="401"/>
    <s v="No"/>
    <s v="No"/>
    <s v="Yes"/>
    <x v="0"/>
  </r>
  <r>
    <n v="12018396"/>
    <n v="1945251"/>
    <s v="Caucasian"/>
    <x v="0"/>
    <x v="5"/>
    <n v="1"/>
    <n v="53"/>
    <n v="18"/>
    <n v="1"/>
    <n v="428"/>
    <n v="496"/>
    <n v="250"/>
    <s v="No"/>
    <s v="Ch"/>
    <s v="Yes"/>
    <x v="1"/>
  </r>
  <r>
    <n v="12023508"/>
    <n v="3069171"/>
    <s v="AfricanAmerican"/>
    <x v="0"/>
    <x v="5"/>
    <n v="3"/>
    <n v="58"/>
    <n v="10"/>
    <n v="0"/>
    <n v="780"/>
    <n v="789"/>
    <n v="787"/>
    <s v="Steady"/>
    <s v="Ch"/>
    <s v="Yes"/>
    <x v="0"/>
  </r>
  <r>
    <n v="12023928"/>
    <n v="90170217"/>
    <s v="Caucasian"/>
    <x v="1"/>
    <x v="8"/>
    <n v="7"/>
    <n v="60"/>
    <n v="19"/>
    <n v="2"/>
    <n v="428"/>
    <n v="425"/>
    <n v="496"/>
    <s v="Steady"/>
    <s v="No"/>
    <s v="Yes"/>
    <x v="1"/>
  </r>
  <r>
    <n v="12024726"/>
    <n v="57516687"/>
    <s v="Caucasian"/>
    <x v="1"/>
    <x v="5"/>
    <n v="2"/>
    <n v="55"/>
    <n v="18"/>
    <n v="0"/>
    <n v="786"/>
    <n v="304"/>
    <n v="250.6"/>
    <s v="Steady"/>
    <s v="No"/>
    <s v="Yes"/>
    <x v="0"/>
  </r>
  <r>
    <n v="12026076"/>
    <n v="67500288"/>
    <s v="AfricanAmerican"/>
    <x v="0"/>
    <x v="7"/>
    <n v="1"/>
    <n v="43"/>
    <n v="9"/>
    <n v="2"/>
    <n v="787"/>
    <n v="250.4"/>
    <n v="403"/>
    <s v="Down"/>
    <s v="Ch"/>
    <s v="Yes"/>
    <x v="1"/>
  </r>
  <r>
    <n v="12026568"/>
    <n v="4980582"/>
    <s v="AfricanAmerican"/>
    <x v="1"/>
    <x v="7"/>
    <n v="5"/>
    <n v="49"/>
    <n v="12"/>
    <n v="0"/>
    <n v="780"/>
    <n v="198"/>
    <n v="427"/>
    <s v="Steady"/>
    <s v="Ch"/>
    <s v="Yes"/>
    <x v="1"/>
  </r>
  <r>
    <n v="12028800"/>
    <n v="1106307"/>
    <s v="Caucasian"/>
    <x v="0"/>
    <x v="1"/>
    <n v="1"/>
    <n v="20"/>
    <n v="5"/>
    <n v="0"/>
    <n v="250.13"/>
    <n v="558"/>
    <m/>
    <s v="Steady"/>
    <s v="No"/>
    <s v="Yes"/>
    <x v="0"/>
  </r>
  <r>
    <n v="12032022"/>
    <n v="1592064"/>
    <s v="Caucasian"/>
    <x v="1"/>
    <x v="7"/>
    <n v="1"/>
    <n v="38"/>
    <n v="11"/>
    <n v="0"/>
    <n v="414"/>
    <n v="411"/>
    <n v="412"/>
    <s v="Steady"/>
    <s v="Ch"/>
    <s v="Yes"/>
    <x v="0"/>
  </r>
  <r>
    <n v="12051462"/>
    <n v="88701687"/>
    <s v="Caucasian"/>
    <x v="0"/>
    <x v="7"/>
    <n v="1"/>
    <n v="35"/>
    <n v="13"/>
    <n v="0"/>
    <n v="413"/>
    <n v="414"/>
    <n v="411"/>
    <s v="No"/>
    <s v="No"/>
    <s v="No"/>
    <x v="0"/>
  </r>
  <r>
    <n v="12058722"/>
    <n v="2213532"/>
    <s v="AfricanAmerican"/>
    <x v="1"/>
    <x v="6"/>
    <n v="1"/>
    <n v="31"/>
    <n v="10"/>
    <n v="0"/>
    <n v="414"/>
    <n v="425"/>
    <n v="413"/>
    <s v="No"/>
    <s v="No"/>
    <s v="Yes"/>
    <x v="0"/>
  </r>
  <r>
    <n v="12059232"/>
    <n v="1273815"/>
    <s v="Caucasian"/>
    <x v="1"/>
    <x v="4"/>
    <n v="3"/>
    <n v="59"/>
    <n v="9"/>
    <n v="0"/>
    <n v="250.03"/>
    <n v="305"/>
    <n v="276"/>
    <s v="No"/>
    <s v="No"/>
    <s v="No"/>
    <x v="0"/>
  </r>
  <r>
    <n v="12064386"/>
    <n v="34353"/>
    <s v="Caucasian"/>
    <x v="1"/>
    <x v="6"/>
    <n v="1"/>
    <n v="34"/>
    <n v="5"/>
    <n v="0"/>
    <n v="414"/>
    <n v="426"/>
    <n v="414"/>
    <s v="No"/>
    <s v="No"/>
    <s v="No"/>
    <x v="1"/>
  </r>
  <r>
    <n v="12067674"/>
    <n v="2221857"/>
    <s v="Caucasian"/>
    <x v="0"/>
    <x v="4"/>
    <n v="4"/>
    <n v="39"/>
    <n v="18"/>
    <n v="0"/>
    <n v="414"/>
    <n v="411"/>
    <n v="250.01"/>
    <s v="Steady"/>
    <s v="No"/>
    <s v="Yes"/>
    <x v="1"/>
  </r>
  <r>
    <n v="12070494"/>
    <n v="430092"/>
    <s v="Caucasian"/>
    <x v="1"/>
    <x v="6"/>
    <n v="4"/>
    <n v="46"/>
    <n v="13"/>
    <n v="2"/>
    <n v="491"/>
    <n v="427"/>
    <n v="276"/>
    <s v="No"/>
    <s v="No"/>
    <s v="Yes"/>
    <x v="2"/>
  </r>
  <r>
    <n v="12072024"/>
    <n v="6941250"/>
    <s v="Caucasian"/>
    <x v="0"/>
    <x v="6"/>
    <n v="5"/>
    <n v="55"/>
    <n v="12"/>
    <n v="0"/>
    <n v="416"/>
    <n v="428"/>
    <n v="287"/>
    <s v="Down"/>
    <s v="Ch"/>
    <s v="Yes"/>
    <x v="0"/>
  </r>
  <r>
    <n v="12073620"/>
    <n v="78824718"/>
    <s v="Caucasian"/>
    <x v="1"/>
    <x v="7"/>
    <n v="2"/>
    <n v="68"/>
    <n v="6"/>
    <n v="1"/>
    <n v="593"/>
    <n v="276"/>
    <n v="729"/>
    <s v="No"/>
    <s v="Ch"/>
    <s v="Yes"/>
    <x v="2"/>
  </r>
  <r>
    <n v="12073650"/>
    <n v="2575827"/>
    <s v="Caucasian"/>
    <x v="0"/>
    <x v="7"/>
    <n v="6"/>
    <n v="33"/>
    <n v="21"/>
    <n v="0"/>
    <n v="414"/>
    <n v="411"/>
    <n v="282"/>
    <s v="No"/>
    <s v="No"/>
    <s v="No"/>
    <x v="1"/>
  </r>
  <r>
    <n v="12079572"/>
    <n v="1337787"/>
    <s v="AfricanAmerican"/>
    <x v="0"/>
    <x v="5"/>
    <n v="6"/>
    <n v="36"/>
    <n v="12"/>
    <n v="0"/>
    <n v="414"/>
    <n v="428"/>
    <n v="425"/>
    <s v="Steady"/>
    <s v="No"/>
    <s v="Yes"/>
    <x v="1"/>
  </r>
  <r>
    <n v="12082878"/>
    <n v="5945526"/>
    <s v="Caucasian"/>
    <x v="1"/>
    <x v="1"/>
    <n v="2"/>
    <n v="47"/>
    <n v="2"/>
    <n v="0"/>
    <n v="250.02"/>
    <m/>
    <m/>
    <s v="Steady"/>
    <s v="No"/>
    <s v="Yes"/>
    <x v="0"/>
  </r>
  <r>
    <n v="12090540"/>
    <n v="100494054"/>
    <s v="AfricanAmerican"/>
    <x v="0"/>
    <x v="7"/>
    <n v="1"/>
    <n v="26"/>
    <n v="6"/>
    <n v="1"/>
    <n v="250.8"/>
    <n v="403"/>
    <n v="272"/>
    <s v="Steady"/>
    <s v="No"/>
    <s v="Yes"/>
    <x v="1"/>
  </r>
  <r>
    <n v="12092580"/>
    <n v="572328"/>
    <s v="Caucasian"/>
    <x v="0"/>
    <x v="1"/>
    <n v="8"/>
    <n v="60"/>
    <n v="22"/>
    <n v="0"/>
    <n v="642"/>
    <n v="648"/>
    <n v="250.01"/>
    <s v="Steady"/>
    <s v="No"/>
    <s v="Yes"/>
    <x v="0"/>
  </r>
  <r>
    <n v="12093558"/>
    <n v="1380798"/>
    <s v="AfricanAmerican"/>
    <x v="1"/>
    <x v="7"/>
    <n v="12"/>
    <n v="59"/>
    <n v="9"/>
    <n v="0"/>
    <n v="437"/>
    <n v="276"/>
    <n v="250.01"/>
    <s v="Steady"/>
    <s v="No"/>
    <s v="Yes"/>
    <x v="1"/>
  </r>
  <r>
    <n v="12093606"/>
    <n v="12880971"/>
    <s v="AfricanAmerican"/>
    <x v="1"/>
    <x v="7"/>
    <n v="4"/>
    <n v="39"/>
    <n v="22"/>
    <n v="0"/>
    <n v="414"/>
    <n v="428"/>
    <n v="425"/>
    <s v="Steady"/>
    <s v="No"/>
    <s v="Yes"/>
    <x v="0"/>
  </r>
  <r>
    <n v="12094656"/>
    <n v="973080"/>
    <s v="Caucasian"/>
    <x v="1"/>
    <x v="4"/>
    <n v="4"/>
    <n v="10"/>
    <n v="16"/>
    <n v="0"/>
    <n v="727"/>
    <n v="496"/>
    <n v="250.6"/>
    <s v="Steady"/>
    <s v="Ch"/>
    <s v="Yes"/>
    <x v="2"/>
  </r>
  <r>
    <n v="12099714"/>
    <n v="1342908"/>
    <s v="AfricanAmerican"/>
    <x v="0"/>
    <x v="7"/>
    <n v="4"/>
    <n v="42"/>
    <n v="13"/>
    <n v="0"/>
    <n v="786"/>
    <n v="424"/>
    <n v="250.01"/>
    <s v="Steady"/>
    <s v="No"/>
    <s v="Yes"/>
    <x v="0"/>
  </r>
  <r>
    <n v="12100434"/>
    <n v="463302"/>
    <s v="Caucasian"/>
    <x v="0"/>
    <x v="7"/>
    <n v="3"/>
    <n v="43"/>
    <n v="13"/>
    <n v="1"/>
    <n v="786"/>
    <n v="414"/>
    <n v="401"/>
    <s v="Steady"/>
    <s v="No"/>
    <s v="Yes"/>
    <x v="1"/>
  </r>
  <r>
    <n v="12103464"/>
    <n v="4190283"/>
    <s v="Caucasian"/>
    <x v="0"/>
    <x v="3"/>
    <n v="3"/>
    <n v="57"/>
    <n v="13"/>
    <n v="0"/>
    <n v="574"/>
    <n v="575"/>
    <n v="250.02"/>
    <s v="No"/>
    <s v="No"/>
    <s v="Yes"/>
    <x v="0"/>
  </r>
  <r>
    <n v="12103812"/>
    <n v="2526498"/>
    <s v="AfricanAmerican"/>
    <x v="1"/>
    <x v="3"/>
    <n v="3"/>
    <n v="61"/>
    <n v="21"/>
    <n v="1"/>
    <n v="250.02"/>
    <n v="425"/>
    <n v="784"/>
    <s v="Up"/>
    <s v="Ch"/>
    <s v="Yes"/>
    <x v="1"/>
  </r>
  <r>
    <n v="12111816"/>
    <n v="1792377"/>
    <s v="AfricanAmerican"/>
    <x v="0"/>
    <x v="7"/>
    <n v="2"/>
    <n v="67"/>
    <n v="3"/>
    <n v="0"/>
    <n v="250.03"/>
    <n v="295"/>
    <n v="401"/>
    <s v="Steady"/>
    <s v="No"/>
    <s v="Yes"/>
    <x v="2"/>
  </r>
  <r>
    <n v="12112146"/>
    <n v="4442868"/>
    <s v="Caucasian"/>
    <x v="0"/>
    <x v="8"/>
    <n v="9"/>
    <n v="31"/>
    <n v="25"/>
    <n v="0"/>
    <n v="595"/>
    <n v="280"/>
    <n v="558"/>
    <s v="Steady"/>
    <s v="Ch"/>
    <s v="Yes"/>
    <x v="1"/>
  </r>
  <r>
    <n v="12112644"/>
    <n v="2375352"/>
    <s v="AfricanAmerican"/>
    <x v="0"/>
    <x v="8"/>
    <n v="10"/>
    <n v="56"/>
    <n v="13"/>
    <n v="0"/>
    <n v="437"/>
    <n v="599"/>
    <n v="403"/>
    <s v="Steady"/>
    <s v="No"/>
    <s v="Yes"/>
    <x v="1"/>
  </r>
  <r>
    <n v="12116532"/>
    <n v="424053"/>
    <s v="Caucasian"/>
    <x v="0"/>
    <x v="4"/>
    <n v="1"/>
    <n v="38"/>
    <n v="6"/>
    <n v="0"/>
    <n v="427"/>
    <n v="250.02"/>
    <s v="V10"/>
    <s v="No"/>
    <s v="Ch"/>
    <s v="Yes"/>
    <x v="2"/>
  </r>
  <r>
    <n v="12117522"/>
    <n v="4182246"/>
    <s v="Caucasian"/>
    <x v="0"/>
    <x v="8"/>
    <n v="13"/>
    <n v="73"/>
    <n v="31"/>
    <n v="0"/>
    <n v="733"/>
    <n v="276"/>
    <n v="560"/>
    <s v="Down"/>
    <s v="Ch"/>
    <s v="Yes"/>
    <x v="0"/>
  </r>
  <r>
    <n v="12118584"/>
    <n v="1454661"/>
    <s v="AfricanAmerican"/>
    <x v="1"/>
    <x v="8"/>
    <n v="1"/>
    <n v="50"/>
    <n v="6"/>
    <n v="1"/>
    <n v="38"/>
    <n v="996"/>
    <n v="560"/>
    <s v="No"/>
    <s v="No"/>
    <s v="No"/>
    <x v="0"/>
  </r>
  <r>
    <n v="12119022"/>
    <n v="4793733"/>
    <s v="Caucasian"/>
    <x v="0"/>
    <x v="7"/>
    <n v="4"/>
    <n v="61"/>
    <n v="8"/>
    <n v="0"/>
    <n v="434"/>
    <n v="293"/>
    <n v="250.01"/>
    <s v="Steady"/>
    <s v="Ch"/>
    <s v="Yes"/>
    <x v="0"/>
  </r>
  <r>
    <n v="12119112"/>
    <n v="351522"/>
    <s v="AfricanAmerican"/>
    <x v="1"/>
    <x v="7"/>
    <n v="3"/>
    <n v="62"/>
    <n v="12"/>
    <n v="0"/>
    <n v="789"/>
    <n v="198"/>
    <n v="196"/>
    <s v="No"/>
    <s v="No"/>
    <s v="Yes"/>
    <x v="1"/>
  </r>
  <r>
    <n v="12126300"/>
    <n v="2713356"/>
    <s v="Caucasian"/>
    <x v="1"/>
    <x v="5"/>
    <n v="1"/>
    <n v="39"/>
    <n v="8"/>
    <n v="0"/>
    <n v="414"/>
    <n v="411"/>
    <n v="496"/>
    <s v="Steady"/>
    <s v="No"/>
    <s v="Yes"/>
    <x v="0"/>
  </r>
  <r>
    <n v="12127998"/>
    <n v="10096479"/>
    <s v="AfricanAmerican"/>
    <x v="0"/>
    <x v="5"/>
    <n v="4"/>
    <n v="52"/>
    <n v="20"/>
    <n v="0"/>
    <n v="535"/>
    <n v="250.02"/>
    <n v="401"/>
    <s v="Steady"/>
    <s v="Ch"/>
    <s v="Yes"/>
    <x v="1"/>
  </r>
  <r>
    <n v="12128076"/>
    <n v="98361990"/>
    <s v="Caucasian"/>
    <x v="1"/>
    <x v="6"/>
    <n v="3"/>
    <n v="52"/>
    <n v="20"/>
    <n v="1"/>
    <n v="414"/>
    <n v="411"/>
    <n v="428"/>
    <s v="Steady"/>
    <s v="No"/>
    <s v="Yes"/>
    <x v="1"/>
  </r>
  <r>
    <n v="12130686"/>
    <n v="22792545"/>
    <s v="Caucasian"/>
    <x v="0"/>
    <x v="5"/>
    <n v="1"/>
    <n v="48"/>
    <n v="6"/>
    <n v="0"/>
    <n v="250.81"/>
    <n v="434"/>
    <n v="443"/>
    <s v="Steady"/>
    <s v="No"/>
    <s v="Yes"/>
    <x v="1"/>
  </r>
  <r>
    <n v="12132756"/>
    <n v="730935"/>
    <s v="Caucasian"/>
    <x v="1"/>
    <x v="5"/>
    <n v="10"/>
    <n v="37"/>
    <n v="23"/>
    <n v="1"/>
    <n v="435"/>
    <n v="410"/>
    <n v="250.43"/>
    <s v="Up"/>
    <s v="Ch"/>
    <s v="Yes"/>
    <x v="1"/>
  </r>
  <r>
    <n v="12134712"/>
    <n v="3418290"/>
    <s v="Caucasian"/>
    <x v="0"/>
    <x v="7"/>
    <n v="2"/>
    <n v="62"/>
    <n v="18"/>
    <n v="0"/>
    <n v="433"/>
    <n v="250.01"/>
    <n v="401"/>
    <s v="No"/>
    <s v="No"/>
    <s v="No"/>
    <x v="1"/>
  </r>
  <r>
    <n v="12137514"/>
    <n v="1918116"/>
    <s v="Caucasian"/>
    <x v="1"/>
    <x v="5"/>
    <n v="4"/>
    <n v="1"/>
    <n v="6"/>
    <n v="1"/>
    <n v="293"/>
    <n v="297"/>
    <n v="401"/>
    <s v="No"/>
    <s v="No"/>
    <s v="Yes"/>
    <x v="2"/>
  </r>
  <r>
    <n v="12142584"/>
    <n v="2442645"/>
    <s v="Caucasian"/>
    <x v="1"/>
    <x v="6"/>
    <n v="3"/>
    <n v="36"/>
    <n v="42"/>
    <n v="0"/>
    <n v="424"/>
    <n v="414"/>
    <s v="V45"/>
    <s v="Steady"/>
    <s v="No"/>
    <s v="Yes"/>
    <x v="1"/>
  </r>
  <r>
    <n v="12151440"/>
    <n v="1697436"/>
    <s v="Caucasian"/>
    <x v="0"/>
    <x v="7"/>
    <n v="4"/>
    <n v="63"/>
    <n v="14"/>
    <n v="2"/>
    <n v="276"/>
    <n v="255"/>
    <n v="250"/>
    <s v="No"/>
    <s v="No"/>
    <s v="Yes"/>
    <x v="1"/>
  </r>
  <r>
    <n v="12174300"/>
    <n v="2120220"/>
    <s v="AfricanAmerican"/>
    <x v="1"/>
    <x v="6"/>
    <n v="2"/>
    <n v="42"/>
    <n v="12"/>
    <n v="2"/>
    <n v="996"/>
    <n v="996"/>
    <n v="255"/>
    <s v="No"/>
    <s v="No"/>
    <s v="No"/>
    <x v="2"/>
  </r>
  <r>
    <n v="12175656"/>
    <n v="2341521"/>
    <s v="AfricanAmerican"/>
    <x v="0"/>
    <x v="7"/>
    <n v="12"/>
    <n v="69"/>
    <n v="20"/>
    <n v="4"/>
    <m/>
    <n v="276"/>
    <n v="584"/>
    <s v="Steady"/>
    <s v="Ch"/>
    <s v="Yes"/>
    <x v="1"/>
  </r>
  <r>
    <n v="12177642"/>
    <n v="333252"/>
    <s v="Caucasian"/>
    <x v="1"/>
    <x v="8"/>
    <n v="7"/>
    <n v="32"/>
    <n v="3"/>
    <n v="2"/>
    <n v="560"/>
    <n v="496"/>
    <n v="428"/>
    <s v="No"/>
    <s v="No"/>
    <s v="No"/>
    <x v="2"/>
  </r>
  <r>
    <n v="12189120"/>
    <n v="103653"/>
    <s v="Caucasian"/>
    <x v="0"/>
    <x v="7"/>
    <n v="5"/>
    <n v="64"/>
    <n v="16"/>
    <n v="0"/>
    <n v="486"/>
    <n v="496"/>
    <n v="428"/>
    <s v="No"/>
    <s v="Ch"/>
    <s v="Yes"/>
    <x v="1"/>
  </r>
  <r>
    <n v="12195780"/>
    <n v="79951131"/>
    <m/>
    <x v="0"/>
    <x v="6"/>
    <n v="6"/>
    <n v="51"/>
    <n v="32"/>
    <n v="2"/>
    <n v="424"/>
    <n v="250.6"/>
    <n v="250.42"/>
    <s v="Steady"/>
    <s v="No"/>
    <s v="Yes"/>
    <x v="0"/>
  </r>
  <r>
    <n v="12207306"/>
    <n v="84465099"/>
    <s v="Caucasian"/>
    <x v="0"/>
    <x v="6"/>
    <n v="1"/>
    <n v="34"/>
    <n v="9"/>
    <n v="0"/>
    <n v="174"/>
    <n v="174"/>
    <n v="250"/>
    <s v="No"/>
    <s v="No"/>
    <s v="No"/>
    <x v="0"/>
  </r>
  <r>
    <n v="12207852"/>
    <n v="1227861"/>
    <s v="Caucasian"/>
    <x v="0"/>
    <x v="5"/>
    <n v="9"/>
    <n v="42"/>
    <n v="25"/>
    <n v="0"/>
    <n v="996"/>
    <n v="682"/>
    <n v="403"/>
    <s v="Steady"/>
    <s v="No"/>
    <s v="Yes"/>
    <x v="1"/>
  </r>
  <r>
    <n v="12214194"/>
    <n v="1463301"/>
    <s v="Other"/>
    <x v="0"/>
    <x v="1"/>
    <n v="3"/>
    <n v="68"/>
    <n v="11"/>
    <n v="1"/>
    <n v="250.03"/>
    <n v="305"/>
    <n v="311"/>
    <s v="Steady"/>
    <s v="No"/>
    <s v="Yes"/>
    <x v="0"/>
  </r>
  <r>
    <n v="12216948"/>
    <n v="111301785"/>
    <s v="AfricanAmerican"/>
    <x v="0"/>
    <x v="6"/>
    <n v="5"/>
    <n v="69"/>
    <n v="19"/>
    <n v="0"/>
    <n v="428"/>
    <n v="707"/>
    <n v="416"/>
    <s v="Steady"/>
    <s v="No"/>
    <s v="Yes"/>
    <x v="0"/>
  </r>
  <r>
    <n v="12217092"/>
    <n v="1052262"/>
    <s v="Caucasian"/>
    <x v="0"/>
    <x v="8"/>
    <n v="6"/>
    <n v="68"/>
    <n v="10"/>
    <n v="0"/>
    <n v="437"/>
    <n v="790"/>
    <n v="790"/>
    <s v="No"/>
    <s v="Ch"/>
    <s v="Yes"/>
    <x v="0"/>
  </r>
  <r>
    <n v="12227610"/>
    <n v="62756199"/>
    <s v="Caucasian"/>
    <x v="0"/>
    <x v="7"/>
    <n v="6"/>
    <n v="63"/>
    <n v="16"/>
    <n v="0"/>
    <n v="821"/>
    <n v="496"/>
    <n v="813"/>
    <s v="No"/>
    <s v="No"/>
    <s v="No"/>
    <x v="0"/>
  </r>
  <r>
    <n v="12228258"/>
    <n v="9412344"/>
    <s v="Caucasian"/>
    <x v="0"/>
    <x v="7"/>
    <n v="4"/>
    <n v="45"/>
    <n v="21"/>
    <n v="0"/>
    <n v="996"/>
    <n v="285"/>
    <n v="250"/>
    <s v="No"/>
    <s v="No"/>
    <s v="Yes"/>
    <x v="0"/>
  </r>
  <r>
    <n v="12262308"/>
    <n v="2486826"/>
    <s v="AfricanAmerican"/>
    <x v="0"/>
    <x v="5"/>
    <n v="3"/>
    <n v="48"/>
    <n v="11"/>
    <n v="1"/>
    <n v="784"/>
    <n v="250.6"/>
    <n v="414"/>
    <s v="No"/>
    <s v="No"/>
    <s v="No"/>
    <x v="1"/>
  </r>
  <r>
    <n v="12277398"/>
    <n v="315423"/>
    <s v="Caucasian"/>
    <x v="0"/>
    <x v="5"/>
    <n v="3"/>
    <n v="39"/>
    <n v="12"/>
    <n v="0"/>
    <n v="562"/>
    <n v="250"/>
    <n v="401"/>
    <s v="No"/>
    <s v="No"/>
    <s v="Yes"/>
    <x v="1"/>
  </r>
  <r>
    <n v="12283968"/>
    <n v="42867"/>
    <s v="Caucasian"/>
    <x v="1"/>
    <x v="4"/>
    <n v="14"/>
    <n v="71"/>
    <n v="16"/>
    <n v="1"/>
    <n v="410"/>
    <n v="427"/>
    <n v="38"/>
    <s v="Down"/>
    <s v="Ch"/>
    <s v="Yes"/>
    <x v="0"/>
  </r>
  <r>
    <n v="12286464"/>
    <n v="68050089"/>
    <s v="Caucasian"/>
    <x v="1"/>
    <x v="7"/>
    <n v="5"/>
    <n v="51"/>
    <n v="14"/>
    <n v="2"/>
    <n v="491"/>
    <n v="428"/>
    <n v="250"/>
    <s v="Steady"/>
    <s v="Ch"/>
    <s v="Yes"/>
    <x v="2"/>
  </r>
  <r>
    <n v="12302580"/>
    <n v="87800706"/>
    <s v="AfricanAmerican"/>
    <x v="1"/>
    <x v="6"/>
    <n v="4"/>
    <n v="77"/>
    <n v="16"/>
    <n v="2"/>
    <n v="398"/>
    <n v="403"/>
    <n v="394"/>
    <s v="Steady"/>
    <s v="No"/>
    <s v="Yes"/>
    <x v="0"/>
  </r>
  <r>
    <n v="12309516"/>
    <n v="2540124"/>
    <s v="Caucasian"/>
    <x v="1"/>
    <x v="5"/>
    <n v="3"/>
    <n v="32"/>
    <n v="17"/>
    <n v="0"/>
    <n v="410"/>
    <n v="428"/>
    <n v="414"/>
    <s v="Steady"/>
    <s v="No"/>
    <s v="Yes"/>
    <x v="0"/>
  </r>
  <r>
    <n v="12315474"/>
    <n v="3344184"/>
    <s v="Caucasian"/>
    <x v="1"/>
    <x v="5"/>
    <n v="5"/>
    <n v="70"/>
    <n v="26"/>
    <n v="0"/>
    <n v="410"/>
    <n v="285"/>
    <n v="584"/>
    <s v="Steady"/>
    <s v="No"/>
    <s v="Yes"/>
    <x v="1"/>
  </r>
  <r>
    <n v="12320694"/>
    <n v="2762226"/>
    <s v="AfricanAmerican"/>
    <x v="0"/>
    <x v="5"/>
    <n v="1"/>
    <n v="61"/>
    <n v="10"/>
    <n v="0"/>
    <n v="428"/>
    <n v="250"/>
    <n v="401"/>
    <s v="No"/>
    <s v="Ch"/>
    <s v="Yes"/>
    <x v="1"/>
  </r>
  <r>
    <n v="12321084"/>
    <n v="89785206"/>
    <s v="Caucasian"/>
    <x v="1"/>
    <x v="7"/>
    <n v="3"/>
    <n v="58"/>
    <n v="14"/>
    <n v="0"/>
    <n v="482"/>
    <n v="491"/>
    <n v="250.02"/>
    <s v="Steady"/>
    <s v="No"/>
    <s v="Yes"/>
    <x v="1"/>
  </r>
  <r>
    <n v="12355626"/>
    <n v="19028709"/>
    <s v="Caucasian"/>
    <x v="0"/>
    <x v="8"/>
    <n v="2"/>
    <n v="50"/>
    <n v="19"/>
    <n v="0"/>
    <n v="428"/>
    <n v="427"/>
    <n v="250"/>
    <s v="No"/>
    <s v="No"/>
    <s v="Yes"/>
    <x v="1"/>
  </r>
  <r>
    <n v="12356958"/>
    <n v="842301"/>
    <s v="Caucasian"/>
    <x v="0"/>
    <x v="4"/>
    <n v="6"/>
    <n v="1"/>
    <n v="4"/>
    <n v="1"/>
    <n v="296"/>
    <n v="250"/>
    <n v="346"/>
    <s v="No"/>
    <s v="No"/>
    <s v="No"/>
    <x v="2"/>
  </r>
  <r>
    <n v="12367974"/>
    <n v="3616155"/>
    <s v="Caucasian"/>
    <x v="1"/>
    <x v="7"/>
    <n v="8"/>
    <n v="46"/>
    <n v="17"/>
    <n v="3"/>
    <n v="432"/>
    <n v="780"/>
    <n v="250.01"/>
    <s v="Steady"/>
    <s v="No"/>
    <s v="Yes"/>
    <x v="1"/>
  </r>
  <r>
    <n v="12375882"/>
    <n v="4735791"/>
    <s v="AfricanAmerican"/>
    <x v="1"/>
    <x v="6"/>
    <n v="13"/>
    <n v="62"/>
    <n v="13"/>
    <n v="0"/>
    <n v="402"/>
    <n v="425"/>
    <n v="427"/>
    <s v="Steady"/>
    <s v="No"/>
    <s v="Yes"/>
    <x v="0"/>
  </r>
  <r>
    <n v="12377538"/>
    <n v="75616974"/>
    <s v="Caucasian"/>
    <x v="1"/>
    <x v="5"/>
    <n v="3"/>
    <n v="58"/>
    <n v="16"/>
    <n v="0"/>
    <n v="414"/>
    <n v="401"/>
    <n v="250"/>
    <s v="Steady"/>
    <s v="No"/>
    <s v="Yes"/>
    <x v="2"/>
  </r>
  <r>
    <n v="12383904"/>
    <n v="1848114"/>
    <s v="AfricanAmerican"/>
    <x v="0"/>
    <x v="5"/>
    <n v="2"/>
    <n v="51"/>
    <n v="12"/>
    <n v="0"/>
    <n v="574"/>
    <n v="250"/>
    <n v="278"/>
    <s v="No"/>
    <s v="No"/>
    <s v="No"/>
    <x v="0"/>
  </r>
  <r>
    <n v="12385578"/>
    <n v="12027024"/>
    <s v="Other"/>
    <x v="1"/>
    <x v="4"/>
    <n v="12"/>
    <n v="41"/>
    <n v="13"/>
    <n v="1"/>
    <n v="998"/>
    <n v="250.02"/>
    <n v="493"/>
    <s v="Down"/>
    <s v="Ch"/>
    <s v="Yes"/>
    <x v="1"/>
  </r>
  <r>
    <n v="12386436"/>
    <n v="786978"/>
    <s v="Caucasian"/>
    <x v="0"/>
    <x v="4"/>
    <n v="7"/>
    <n v="32"/>
    <n v="13"/>
    <n v="1"/>
    <n v="730"/>
    <n v="250.81"/>
    <n v="707"/>
    <s v="Steady"/>
    <s v="No"/>
    <s v="Yes"/>
    <x v="1"/>
  </r>
  <r>
    <n v="12388008"/>
    <n v="1230795"/>
    <s v="Caucasian"/>
    <x v="0"/>
    <x v="5"/>
    <n v="2"/>
    <n v="35"/>
    <n v="12"/>
    <n v="0"/>
    <n v="414"/>
    <n v="401"/>
    <n v="272"/>
    <s v="No"/>
    <s v="Ch"/>
    <s v="Yes"/>
    <x v="0"/>
  </r>
  <r>
    <n v="12397128"/>
    <n v="3107907"/>
    <s v="AfricanAmerican"/>
    <x v="1"/>
    <x v="5"/>
    <n v="11"/>
    <n v="68"/>
    <n v="34"/>
    <n v="3"/>
    <n v="715"/>
    <n v="427"/>
    <n v="250"/>
    <s v="Steady"/>
    <s v="Ch"/>
    <s v="Yes"/>
    <x v="1"/>
  </r>
  <r>
    <n v="12430818"/>
    <n v="12782304"/>
    <s v="Caucasian"/>
    <x v="0"/>
    <x v="7"/>
    <n v="10"/>
    <n v="72"/>
    <n v="33"/>
    <n v="0"/>
    <n v="414"/>
    <n v="424"/>
    <n v="599"/>
    <s v="Up"/>
    <s v="Ch"/>
    <s v="Yes"/>
    <x v="0"/>
  </r>
  <r>
    <n v="12433164"/>
    <n v="380196"/>
    <s v="Caucasian"/>
    <x v="0"/>
    <x v="5"/>
    <n v="7"/>
    <n v="77"/>
    <n v="17"/>
    <n v="0"/>
    <n v="296"/>
    <n v="309"/>
    <n v="301"/>
    <s v="No"/>
    <s v="Ch"/>
    <s v="Yes"/>
    <x v="0"/>
  </r>
  <r>
    <n v="12448770"/>
    <n v="91798209"/>
    <s v="Caucasian"/>
    <x v="0"/>
    <x v="7"/>
    <n v="2"/>
    <n v="35"/>
    <n v="17"/>
    <n v="0"/>
    <n v="428"/>
    <n v="414"/>
    <n v="416"/>
    <s v="No"/>
    <s v="Ch"/>
    <s v="Yes"/>
    <x v="0"/>
  </r>
  <r>
    <n v="12451536"/>
    <n v="109656828"/>
    <s v="Caucasian"/>
    <x v="1"/>
    <x v="6"/>
    <n v="13"/>
    <n v="57"/>
    <n v="20"/>
    <n v="0"/>
    <n v="507"/>
    <n v="162"/>
    <n v="196"/>
    <s v="Steady"/>
    <s v="No"/>
    <s v="Yes"/>
    <x v="2"/>
  </r>
  <r>
    <n v="12452112"/>
    <n v="47685618"/>
    <s v="Caucasian"/>
    <x v="0"/>
    <x v="6"/>
    <n v="1"/>
    <n v="28"/>
    <n v="16"/>
    <n v="0"/>
    <n v="285"/>
    <n v="295"/>
    <n v="296"/>
    <s v="Steady"/>
    <s v="Ch"/>
    <s v="Yes"/>
    <x v="0"/>
  </r>
  <r>
    <n v="12455328"/>
    <n v="343548"/>
    <s v="Caucasian"/>
    <x v="1"/>
    <x v="2"/>
    <n v="5"/>
    <n v="48"/>
    <n v="13"/>
    <n v="0"/>
    <n v="277"/>
    <n v="250.01"/>
    <n v="473"/>
    <s v="No"/>
    <s v="No"/>
    <s v="No"/>
    <x v="1"/>
  </r>
  <r>
    <n v="12457776"/>
    <n v="17361"/>
    <s v="Caucasian"/>
    <x v="1"/>
    <x v="7"/>
    <n v="7"/>
    <n v="49"/>
    <n v="4"/>
    <n v="0"/>
    <n v="466"/>
    <n v="789"/>
    <n v="250"/>
    <s v="No"/>
    <s v="No"/>
    <s v="No"/>
    <x v="0"/>
  </r>
  <r>
    <n v="12460440"/>
    <n v="2930004"/>
    <s v="Caucasian"/>
    <x v="0"/>
    <x v="4"/>
    <n v="4"/>
    <n v="62"/>
    <n v="8"/>
    <n v="1"/>
    <n v="968"/>
    <n v="305"/>
    <n v="493"/>
    <s v="No"/>
    <s v="No"/>
    <s v="No"/>
    <x v="0"/>
  </r>
  <r>
    <n v="12468768"/>
    <n v="2270349"/>
    <s v="Caucasian"/>
    <x v="1"/>
    <x v="7"/>
    <n v="8"/>
    <n v="37"/>
    <n v="45"/>
    <n v="0"/>
    <n v="410"/>
    <n v="250.52"/>
    <n v="250.6"/>
    <s v="Up"/>
    <s v="Ch"/>
    <s v="Yes"/>
    <x v="0"/>
  </r>
  <r>
    <n v="12468780"/>
    <n v="4152789"/>
    <s v="AfricanAmerican"/>
    <x v="0"/>
    <x v="6"/>
    <n v="4"/>
    <n v="34"/>
    <n v="16"/>
    <n v="0"/>
    <n v="756"/>
    <n v="724"/>
    <n v="401"/>
    <s v="Steady"/>
    <s v="Ch"/>
    <s v="Yes"/>
    <x v="0"/>
  </r>
  <r>
    <n v="12472302"/>
    <n v="9946782"/>
    <s v="Caucasian"/>
    <x v="1"/>
    <x v="8"/>
    <n v="5"/>
    <n v="32"/>
    <n v="17"/>
    <n v="1"/>
    <n v="440"/>
    <n v="444"/>
    <n v="496"/>
    <s v="Steady"/>
    <s v="No"/>
    <s v="Yes"/>
    <x v="0"/>
  </r>
  <r>
    <n v="12476250"/>
    <n v="424053"/>
    <s v="Caucasian"/>
    <x v="0"/>
    <x v="4"/>
    <n v="4"/>
    <n v="35"/>
    <n v="9"/>
    <n v="1"/>
    <n v="427"/>
    <n v="250"/>
    <n v="401"/>
    <s v="Steady"/>
    <s v="Ch"/>
    <s v="Yes"/>
    <x v="1"/>
  </r>
  <r>
    <n v="12477216"/>
    <n v="86008482"/>
    <s v="Caucasian"/>
    <x v="0"/>
    <x v="6"/>
    <n v="1"/>
    <n v="34"/>
    <n v="4"/>
    <n v="0"/>
    <n v="434"/>
    <n v="250.42"/>
    <n v="250.52"/>
    <s v="Down"/>
    <s v="Ch"/>
    <s v="Yes"/>
    <x v="0"/>
  </r>
  <r>
    <n v="12509694"/>
    <n v="2088954"/>
    <s v="Caucasian"/>
    <x v="0"/>
    <x v="5"/>
    <n v="3"/>
    <n v="63"/>
    <n v="8"/>
    <n v="0"/>
    <n v="786"/>
    <n v="250"/>
    <n v="278"/>
    <s v="No"/>
    <s v="No"/>
    <s v="No"/>
    <x v="0"/>
  </r>
  <r>
    <n v="12512544"/>
    <n v="86649273"/>
    <s v="Caucasian"/>
    <x v="0"/>
    <x v="5"/>
    <n v="1"/>
    <n v="37"/>
    <n v="17"/>
    <n v="0"/>
    <n v="414"/>
    <n v="414"/>
    <n v="414"/>
    <s v="No"/>
    <s v="Ch"/>
    <s v="Yes"/>
    <x v="1"/>
  </r>
  <r>
    <n v="12520062"/>
    <n v="2268567"/>
    <s v="Caucasian"/>
    <x v="1"/>
    <x v="5"/>
    <n v="1"/>
    <n v="30"/>
    <n v="14"/>
    <n v="1"/>
    <n v="997"/>
    <n v="250.01"/>
    <n v="681"/>
    <s v="Steady"/>
    <s v="No"/>
    <s v="Yes"/>
    <x v="2"/>
  </r>
  <r>
    <n v="12521232"/>
    <n v="384777"/>
    <s v="Caucasian"/>
    <x v="0"/>
    <x v="5"/>
    <n v="5"/>
    <n v="43"/>
    <n v="18"/>
    <n v="1"/>
    <n v="411"/>
    <n v="250"/>
    <n v="443"/>
    <s v="No"/>
    <s v="Ch"/>
    <s v="Yes"/>
    <x v="1"/>
  </r>
  <r>
    <n v="12533928"/>
    <n v="12109689"/>
    <s v="Caucasian"/>
    <x v="1"/>
    <x v="5"/>
    <n v="8"/>
    <n v="71"/>
    <n v="29"/>
    <n v="0"/>
    <n v="414"/>
    <n v="250.02"/>
    <n v="276"/>
    <s v="No"/>
    <s v="No"/>
    <s v="No"/>
    <x v="0"/>
  </r>
  <r>
    <n v="12540834"/>
    <n v="5505885"/>
    <s v="AfricanAmerican"/>
    <x v="0"/>
    <x v="3"/>
    <n v="7"/>
    <n v="42"/>
    <n v="13"/>
    <n v="3"/>
    <n v="340"/>
    <n v="250.01"/>
    <n v="244"/>
    <s v="No"/>
    <s v="No"/>
    <s v="Yes"/>
    <x v="0"/>
  </r>
  <r>
    <n v="12549666"/>
    <n v="1734102"/>
    <s v="AfricanAmerican"/>
    <x v="1"/>
    <x v="5"/>
    <n v="6"/>
    <n v="63"/>
    <n v="19"/>
    <n v="5"/>
    <n v="414"/>
    <n v="425"/>
    <n v="276"/>
    <s v="Steady"/>
    <s v="Ch"/>
    <s v="Yes"/>
    <x v="2"/>
  </r>
  <r>
    <n v="12549966"/>
    <n v="5005773"/>
    <m/>
    <x v="1"/>
    <x v="5"/>
    <n v="5"/>
    <n v="60"/>
    <n v="15"/>
    <n v="0"/>
    <n v="577"/>
    <n v="575"/>
    <n v="575"/>
    <s v="No"/>
    <s v="No"/>
    <s v="No"/>
    <x v="0"/>
  </r>
  <r>
    <n v="12551334"/>
    <n v="75073068"/>
    <s v="Caucasian"/>
    <x v="0"/>
    <x v="6"/>
    <n v="3"/>
    <n v="24"/>
    <n v="17"/>
    <n v="0"/>
    <n v="618"/>
    <n v="250"/>
    <s v="V10"/>
    <s v="No"/>
    <s v="Ch"/>
    <s v="Yes"/>
    <x v="0"/>
  </r>
  <r>
    <n v="12555738"/>
    <n v="861417"/>
    <s v="AfricanAmerican"/>
    <x v="1"/>
    <x v="3"/>
    <n v="1"/>
    <n v="34"/>
    <n v="6"/>
    <n v="0"/>
    <n v="786"/>
    <n v="401"/>
    <n v="250"/>
    <s v="No"/>
    <s v="No"/>
    <s v="Yes"/>
    <x v="0"/>
  </r>
  <r>
    <n v="12556980"/>
    <n v="1723689"/>
    <s v="AfricanAmerican"/>
    <x v="0"/>
    <x v="7"/>
    <n v="6"/>
    <n v="45"/>
    <n v="16"/>
    <n v="0"/>
    <n v="38"/>
    <n v="403"/>
    <n v="276"/>
    <s v="Steady"/>
    <s v="No"/>
    <s v="Yes"/>
    <x v="1"/>
  </r>
  <r>
    <n v="12559926"/>
    <n v="14535"/>
    <s v="Caucasian"/>
    <x v="1"/>
    <x v="6"/>
    <n v="3"/>
    <n v="45"/>
    <n v="10"/>
    <n v="0"/>
    <n v="805"/>
    <n v="250.01"/>
    <n v="780"/>
    <s v="Steady"/>
    <s v="No"/>
    <s v="Yes"/>
    <x v="0"/>
  </r>
  <r>
    <n v="12560352"/>
    <n v="1341351"/>
    <s v="AfricanAmerican"/>
    <x v="0"/>
    <x v="6"/>
    <n v="4"/>
    <n v="62"/>
    <n v="9"/>
    <n v="0"/>
    <n v="428"/>
    <n v="496"/>
    <n v="707"/>
    <s v="Steady"/>
    <s v="No"/>
    <s v="Yes"/>
    <x v="0"/>
  </r>
  <r>
    <n v="12561348"/>
    <n v="3710286"/>
    <s v="Caucasian"/>
    <x v="0"/>
    <x v="8"/>
    <n v="9"/>
    <n v="49"/>
    <n v="15"/>
    <n v="0"/>
    <n v="780"/>
    <n v="427"/>
    <n v="924"/>
    <s v="No"/>
    <s v="No"/>
    <s v="Yes"/>
    <x v="1"/>
  </r>
  <r>
    <n v="12563526"/>
    <n v="3538080"/>
    <s v="AfricanAmerican"/>
    <x v="1"/>
    <x v="4"/>
    <n v="3"/>
    <n v="56"/>
    <n v="12"/>
    <n v="4"/>
    <n v="403"/>
    <n v="584"/>
    <n v="276"/>
    <s v="No"/>
    <s v="No"/>
    <s v="No"/>
    <x v="2"/>
  </r>
  <r>
    <n v="12566880"/>
    <n v="430092"/>
    <s v="Caucasian"/>
    <x v="1"/>
    <x v="6"/>
    <n v="3"/>
    <n v="43"/>
    <n v="14"/>
    <n v="3"/>
    <n v="491"/>
    <n v="112"/>
    <n v="427"/>
    <s v="No"/>
    <s v="No"/>
    <s v="Yes"/>
    <x v="2"/>
  </r>
  <r>
    <n v="12567660"/>
    <n v="20733057"/>
    <s v="AfricanAmerican"/>
    <x v="0"/>
    <x v="3"/>
    <n v="3"/>
    <n v="84"/>
    <n v="18"/>
    <n v="1"/>
    <n v="250.13"/>
    <n v="590"/>
    <n v="305"/>
    <s v="Up"/>
    <s v="Ch"/>
    <s v="Yes"/>
    <x v="2"/>
  </r>
  <r>
    <n v="12569490"/>
    <n v="1341549"/>
    <s v="Caucasian"/>
    <x v="0"/>
    <x v="3"/>
    <n v="5"/>
    <n v="45"/>
    <n v="18"/>
    <n v="2"/>
    <n v="632"/>
    <n v="453"/>
    <n v="258"/>
    <s v="Steady"/>
    <s v="No"/>
    <s v="Yes"/>
    <x v="1"/>
  </r>
  <r>
    <n v="12573588"/>
    <n v="1918116"/>
    <s v="Caucasian"/>
    <x v="1"/>
    <x v="5"/>
    <n v="10"/>
    <n v="24"/>
    <n v="11"/>
    <n v="2"/>
    <n v="296"/>
    <n v="293"/>
    <s v="E878"/>
    <s v="Up"/>
    <s v="Ch"/>
    <s v="Yes"/>
    <x v="1"/>
  </r>
  <r>
    <n v="12575436"/>
    <n v="5307282"/>
    <s v="AfricanAmerican"/>
    <x v="0"/>
    <x v="7"/>
    <n v="4"/>
    <n v="45"/>
    <n v="14"/>
    <n v="1"/>
    <n v="428"/>
    <n v="403"/>
    <n v="250.6"/>
    <s v="Steady"/>
    <s v="No"/>
    <s v="Yes"/>
    <x v="1"/>
  </r>
  <r>
    <n v="12576570"/>
    <n v="969174"/>
    <s v="Caucasian"/>
    <x v="0"/>
    <x v="5"/>
    <n v="5"/>
    <n v="13"/>
    <n v="7"/>
    <n v="0"/>
    <n v="296"/>
    <n v="300"/>
    <n v="250"/>
    <s v="No"/>
    <s v="Ch"/>
    <s v="Yes"/>
    <x v="0"/>
  </r>
  <r>
    <n v="12578112"/>
    <n v="6463647"/>
    <s v="Caucasian"/>
    <x v="1"/>
    <x v="3"/>
    <n v="10"/>
    <n v="58"/>
    <n v="13"/>
    <n v="0"/>
    <n v="276"/>
    <n v="250.13"/>
    <n v="276"/>
    <s v="Steady"/>
    <s v="No"/>
    <s v="Yes"/>
    <x v="2"/>
  </r>
  <r>
    <n v="12578700"/>
    <n v="3234870"/>
    <s v="Caucasian"/>
    <x v="1"/>
    <x v="5"/>
    <n v="11"/>
    <n v="75"/>
    <n v="23"/>
    <n v="0"/>
    <n v="574"/>
    <n v="428"/>
    <n v="788"/>
    <s v="Down"/>
    <s v="Ch"/>
    <s v="Yes"/>
    <x v="1"/>
  </r>
  <r>
    <n v="12583806"/>
    <n v="4914693"/>
    <s v="Caucasian"/>
    <x v="1"/>
    <x v="4"/>
    <n v="6"/>
    <n v="77"/>
    <n v="22"/>
    <n v="1"/>
    <n v="577"/>
    <n v="303"/>
    <n v="799"/>
    <s v="Down"/>
    <s v="Ch"/>
    <s v="Yes"/>
    <x v="1"/>
  </r>
  <r>
    <n v="12583980"/>
    <n v="3425778"/>
    <s v="Caucasian"/>
    <x v="1"/>
    <x v="6"/>
    <n v="2"/>
    <n v="12"/>
    <n v="10"/>
    <n v="0"/>
    <n v="185"/>
    <n v="198"/>
    <n v="424"/>
    <s v="No"/>
    <s v="No"/>
    <s v="Yes"/>
    <x v="0"/>
  </r>
  <r>
    <n v="12586650"/>
    <n v="768051"/>
    <s v="Caucasian"/>
    <x v="0"/>
    <x v="5"/>
    <n v="1"/>
    <n v="37"/>
    <n v="8"/>
    <n v="0"/>
    <n v="782"/>
    <n v="250"/>
    <n v="401"/>
    <s v="No"/>
    <s v="Ch"/>
    <s v="Yes"/>
    <x v="1"/>
  </r>
  <r>
    <n v="12613836"/>
    <n v="30979926"/>
    <s v="Caucasian"/>
    <x v="1"/>
    <x v="7"/>
    <n v="11"/>
    <n v="22"/>
    <n v="31"/>
    <n v="1"/>
    <n v="250.81"/>
    <n v="996"/>
    <n v="707"/>
    <s v="Steady"/>
    <s v="No"/>
    <s v="Yes"/>
    <x v="1"/>
  </r>
  <r>
    <n v="12614334"/>
    <n v="296469"/>
    <s v="AfricanAmerican"/>
    <x v="0"/>
    <x v="6"/>
    <n v="7"/>
    <n v="62"/>
    <n v="17"/>
    <n v="0"/>
    <n v="414"/>
    <n v="599"/>
    <n v="250"/>
    <s v="Down"/>
    <s v="Ch"/>
    <s v="Yes"/>
    <x v="1"/>
  </r>
  <r>
    <n v="12623490"/>
    <n v="13385133"/>
    <s v="Caucasian"/>
    <x v="0"/>
    <x v="4"/>
    <n v="2"/>
    <n v="36"/>
    <n v="11"/>
    <n v="0"/>
    <n v="410"/>
    <n v="305"/>
    <n v="250"/>
    <s v="No"/>
    <s v="No"/>
    <s v="Yes"/>
    <x v="0"/>
  </r>
  <r>
    <n v="12639234"/>
    <n v="7783875"/>
    <s v="Caucasian"/>
    <x v="1"/>
    <x v="6"/>
    <n v="8"/>
    <n v="56"/>
    <n v="12"/>
    <n v="1"/>
    <n v="569"/>
    <n v="599"/>
    <n v="553"/>
    <s v="Steady"/>
    <s v="Ch"/>
    <s v="Yes"/>
    <x v="0"/>
  </r>
  <r>
    <n v="12649218"/>
    <n v="1516491"/>
    <s v="Caucasian"/>
    <x v="1"/>
    <x v="6"/>
    <n v="4"/>
    <n v="44"/>
    <n v="25"/>
    <n v="0"/>
    <n v="427"/>
    <n v="428"/>
    <n v="707"/>
    <s v="No"/>
    <s v="Ch"/>
    <s v="Yes"/>
    <x v="0"/>
  </r>
  <r>
    <n v="12651336"/>
    <n v="725679"/>
    <s v="Caucasian"/>
    <x v="1"/>
    <x v="5"/>
    <n v="7"/>
    <n v="60"/>
    <n v="16"/>
    <n v="0"/>
    <n v="681"/>
    <n v="682"/>
    <n v="707"/>
    <s v="Steady"/>
    <s v="Ch"/>
    <s v="Yes"/>
    <x v="1"/>
  </r>
  <r>
    <n v="12652116"/>
    <n v="67778118"/>
    <s v="Caucasian"/>
    <x v="0"/>
    <x v="8"/>
    <n v="1"/>
    <n v="30"/>
    <n v="13"/>
    <n v="0"/>
    <n v="414"/>
    <n v="411"/>
    <s v="V17"/>
    <s v="No"/>
    <s v="No"/>
    <s v="No"/>
    <x v="0"/>
  </r>
  <r>
    <n v="12656262"/>
    <n v="13299057"/>
    <s v="AfricanAmerican"/>
    <x v="1"/>
    <x v="1"/>
    <n v="3"/>
    <n v="57"/>
    <n v="12"/>
    <n v="0"/>
    <n v="250.13"/>
    <n v="276"/>
    <n v="276"/>
    <s v="Steady"/>
    <s v="Ch"/>
    <s v="Yes"/>
    <x v="0"/>
  </r>
  <r>
    <n v="12657654"/>
    <n v="1055844"/>
    <s v="AfricanAmerican"/>
    <x v="1"/>
    <x v="3"/>
    <n v="4"/>
    <n v="44"/>
    <n v="15"/>
    <n v="0"/>
    <n v="786"/>
    <n v="401"/>
    <n v="272"/>
    <s v="No"/>
    <s v="Ch"/>
    <s v="Yes"/>
    <x v="0"/>
  </r>
  <r>
    <n v="12658128"/>
    <n v="2518956"/>
    <s v="AfricanAmerican"/>
    <x v="0"/>
    <x v="8"/>
    <n v="8"/>
    <n v="66"/>
    <n v="27"/>
    <n v="0"/>
    <n v="414"/>
    <n v="411"/>
    <n v="285"/>
    <s v="No"/>
    <s v="No"/>
    <s v="No"/>
    <x v="0"/>
  </r>
  <r>
    <n v="12660144"/>
    <n v="1601532"/>
    <s v="AfricanAmerican"/>
    <x v="1"/>
    <x v="1"/>
    <n v="3"/>
    <n v="50"/>
    <n v="7"/>
    <n v="2"/>
    <n v="250.13"/>
    <s v="V15"/>
    <m/>
    <s v="Steady"/>
    <s v="No"/>
    <s v="Yes"/>
    <x v="0"/>
  </r>
  <r>
    <n v="12661728"/>
    <n v="1835919"/>
    <s v="Caucasian"/>
    <x v="0"/>
    <x v="5"/>
    <n v="2"/>
    <n v="31"/>
    <n v="11"/>
    <n v="0"/>
    <n v="530"/>
    <n v="578"/>
    <n v="535"/>
    <s v="No"/>
    <s v="No"/>
    <s v="No"/>
    <x v="0"/>
  </r>
  <r>
    <n v="12662898"/>
    <n v="1607598"/>
    <s v="Caucasian"/>
    <x v="0"/>
    <x v="8"/>
    <n v="11"/>
    <n v="58"/>
    <n v="17"/>
    <n v="0"/>
    <n v="997"/>
    <n v="440"/>
    <n v="250.7"/>
    <s v="No"/>
    <s v="No"/>
    <s v="No"/>
    <x v="0"/>
  </r>
  <r>
    <n v="12663690"/>
    <n v="95670"/>
    <s v="Caucasian"/>
    <x v="1"/>
    <x v="7"/>
    <n v="4"/>
    <n v="57"/>
    <n v="24"/>
    <n v="2"/>
    <m/>
    <n v="250.01"/>
    <n v="401"/>
    <s v="Steady"/>
    <s v="Ch"/>
    <s v="Yes"/>
    <x v="2"/>
  </r>
  <r>
    <n v="12669024"/>
    <n v="9469107"/>
    <s v="AfricanAmerican"/>
    <x v="0"/>
    <x v="6"/>
    <n v="3"/>
    <n v="49"/>
    <n v="4"/>
    <n v="0"/>
    <n v="386"/>
    <n v="780"/>
    <n v="250"/>
    <s v="No"/>
    <s v="No"/>
    <s v="Yes"/>
    <x v="1"/>
  </r>
  <r>
    <n v="12715680"/>
    <n v="482292"/>
    <s v="AfricanAmerican"/>
    <x v="1"/>
    <x v="5"/>
    <n v="6"/>
    <n v="72"/>
    <n v="29"/>
    <n v="0"/>
    <n v="414"/>
    <n v="491"/>
    <n v="511"/>
    <s v="Down"/>
    <s v="Ch"/>
    <s v="Yes"/>
    <x v="0"/>
  </r>
  <r>
    <n v="12731364"/>
    <n v="6048450"/>
    <s v="Caucasian"/>
    <x v="1"/>
    <x v="8"/>
    <n v="1"/>
    <n v="16"/>
    <n v="7"/>
    <n v="0"/>
    <n v="414"/>
    <n v="411"/>
    <n v="424"/>
    <s v="No"/>
    <s v="No"/>
    <s v="No"/>
    <x v="0"/>
  </r>
  <r>
    <n v="12738732"/>
    <n v="972252"/>
    <s v="Caucasian"/>
    <x v="0"/>
    <x v="6"/>
    <n v="3"/>
    <n v="45"/>
    <n v="8"/>
    <n v="0"/>
    <n v="250.02"/>
    <n v="403"/>
    <n v="276"/>
    <s v="Steady"/>
    <s v="Ch"/>
    <s v="Yes"/>
    <x v="1"/>
  </r>
  <r>
    <n v="12739332"/>
    <n v="67136850"/>
    <s v="Caucasian"/>
    <x v="0"/>
    <x v="5"/>
    <n v="8"/>
    <n v="43"/>
    <n v="30"/>
    <n v="0"/>
    <n v="577"/>
    <n v="574"/>
    <n v="285"/>
    <s v="No"/>
    <s v="No"/>
    <s v="No"/>
    <x v="0"/>
  </r>
  <r>
    <n v="12746892"/>
    <n v="2120220"/>
    <s v="AfricanAmerican"/>
    <x v="1"/>
    <x v="6"/>
    <n v="2"/>
    <n v="40"/>
    <n v="11"/>
    <n v="3"/>
    <n v="426"/>
    <n v="250.41"/>
    <n v="250.51"/>
    <s v="Steady"/>
    <s v="No"/>
    <s v="Yes"/>
    <x v="2"/>
  </r>
  <r>
    <n v="12750972"/>
    <n v="3145140"/>
    <m/>
    <x v="0"/>
    <x v="5"/>
    <n v="7"/>
    <n v="57"/>
    <n v="26"/>
    <n v="0"/>
    <n v="724"/>
    <n v="401"/>
    <n v="493"/>
    <s v="No"/>
    <s v="No"/>
    <s v="No"/>
    <x v="0"/>
  </r>
  <r>
    <n v="12752094"/>
    <n v="109611"/>
    <s v="Caucasian"/>
    <x v="1"/>
    <x v="6"/>
    <n v="4"/>
    <n v="40"/>
    <n v="13"/>
    <n v="0"/>
    <n v="359"/>
    <n v="427"/>
    <n v="496"/>
    <s v="No"/>
    <s v="No"/>
    <s v="Yes"/>
    <x v="1"/>
  </r>
  <r>
    <n v="12763212"/>
    <n v="87601464"/>
    <s v="Caucasian"/>
    <x v="1"/>
    <x v="7"/>
    <n v="1"/>
    <n v="31"/>
    <n v="5"/>
    <n v="1"/>
    <n v="275"/>
    <n v="585"/>
    <n v="428"/>
    <s v="Steady"/>
    <s v="No"/>
    <s v="Yes"/>
    <x v="1"/>
  </r>
  <r>
    <n v="12768384"/>
    <n v="2915010"/>
    <s v="AfricanAmerican"/>
    <x v="1"/>
    <x v="4"/>
    <n v="9"/>
    <n v="57"/>
    <n v="32"/>
    <n v="0"/>
    <n v="423"/>
    <n v="403"/>
    <n v="996"/>
    <s v="Steady"/>
    <s v="Ch"/>
    <s v="Yes"/>
    <x v="0"/>
  </r>
  <r>
    <n v="12769050"/>
    <n v="294273"/>
    <s v="AfricanAmerican"/>
    <x v="0"/>
    <x v="6"/>
    <n v="8"/>
    <n v="55"/>
    <n v="21"/>
    <n v="1"/>
    <n v="575"/>
    <n v="997"/>
    <n v="560"/>
    <s v="No"/>
    <s v="No"/>
    <s v="No"/>
    <x v="1"/>
  </r>
  <r>
    <n v="12771876"/>
    <n v="2003589"/>
    <s v="Caucasian"/>
    <x v="0"/>
    <x v="5"/>
    <n v="5"/>
    <n v="53"/>
    <n v="19"/>
    <n v="1"/>
    <n v="998"/>
    <n v="682"/>
    <n v="250.01"/>
    <s v="Up"/>
    <s v="Ch"/>
    <s v="Yes"/>
    <x v="1"/>
  </r>
  <r>
    <n v="12771888"/>
    <n v="693522"/>
    <s v="AfricanAmerican"/>
    <x v="1"/>
    <x v="4"/>
    <n v="5"/>
    <n v="54"/>
    <n v="18"/>
    <n v="0"/>
    <n v="682"/>
    <n v="250.02"/>
    <n v="41"/>
    <s v="Steady"/>
    <s v="Ch"/>
    <s v="Yes"/>
    <x v="0"/>
  </r>
  <r>
    <n v="12772944"/>
    <n v="63161901"/>
    <s v="AfricanAmerican"/>
    <x v="0"/>
    <x v="3"/>
    <n v="1"/>
    <n v="40"/>
    <n v="17"/>
    <n v="0"/>
    <n v="658"/>
    <n v="648"/>
    <n v="642"/>
    <s v="Up"/>
    <s v="Ch"/>
    <s v="Yes"/>
    <x v="0"/>
  </r>
  <r>
    <n v="12810714"/>
    <n v="4342806"/>
    <s v="Caucasian"/>
    <x v="0"/>
    <x v="6"/>
    <n v="3"/>
    <n v="50"/>
    <n v="16"/>
    <n v="0"/>
    <n v="280"/>
    <n v="413"/>
    <n v="281"/>
    <s v="No"/>
    <s v="Ch"/>
    <s v="Yes"/>
    <x v="0"/>
  </r>
  <r>
    <n v="12813312"/>
    <n v="2837070"/>
    <s v="Caucasian"/>
    <x v="1"/>
    <x v="5"/>
    <n v="1"/>
    <n v="34"/>
    <n v="5"/>
    <n v="0"/>
    <n v="427"/>
    <n v="250"/>
    <n v="401"/>
    <s v="No"/>
    <s v="No"/>
    <s v="Yes"/>
    <x v="0"/>
  </r>
  <r>
    <n v="12816936"/>
    <n v="757071"/>
    <s v="Caucasian"/>
    <x v="1"/>
    <x v="6"/>
    <n v="1"/>
    <n v="10"/>
    <n v="5"/>
    <n v="0"/>
    <n v="435"/>
    <n v="250.01"/>
    <m/>
    <s v="Steady"/>
    <s v="Ch"/>
    <s v="Yes"/>
    <x v="0"/>
  </r>
  <r>
    <n v="12818244"/>
    <n v="59710869"/>
    <s v="Caucasian"/>
    <x v="0"/>
    <x v="7"/>
    <n v="3"/>
    <n v="67"/>
    <n v="13"/>
    <n v="1"/>
    <n v="512"/>
    <n v="250.01"/>
    <n v="496"/>
    <s v="Steady"/>
    <s v="No"/>
    <s v="Yes"/>
    <x v="0"/>
  </r>
  <r>
    <n v="12819396"/>
    <n v="95863968"/>
    <s v="Caucasian"/>
    <x v="0"/>
    <x v="4"/>
    <n v="2"/>
    <n v="42"/>
    <n v="21"/>
    <n v="1"/>
    <n v="780"/>
    <n v="428"/>
    <n v="425"/>
    <s v="No"/>
    <s v="No"/>
    <s v="No"/>
    <x v="1"/>
  </r>
  <r>
    <n v="12827964"/>
    <n v="721629"/>
    <s v="Caucasian"/>
    <x v="0"/>
    <x v="5"/>
    <n v="1"/>
    <n v="59"/>
    <n v="9"/>
    <n v="0"/>
    <n v="250.11"/>
    <n v="599"/>
    <n v="250.6"/>
    <s v="Steady"/>
    <s v="No"/>
    <s v="Yes"/>
    <x v="1"/>
  </r>
  <r>
    <n v="12831804"/>
    <n v="81116478"/>
    <s v="Caucasian"/>
    <x v="1"/>
    <x v="5"/>
    <n v="3"/>
    <n v="72"/>
    <n v="12"/>
    <n v="0"/>
    <n v="250.12"/>
    <n v="276"/>
    <n v="491"/>
    <s v="Steady"/>
    <s v="No"/>
    <s v="Yes"/>
    <x v="2"/>
  </r>
  <r>
    <n v="12831834"/>
    <n v="13448754"/>
    <s v="Caucasian"/>
    <x v="0"/>
    <x v="5"/>
    <n v="4"/>
    <n v="53"/>
    <n v="29"/>
    <n v="0"/>
    <n v="296"/>
    <n v="340"/>
    <n v="493"/>
    <s v="No"/>
    <s v="Ch"/>
    <s v="Yes"/>
    <x v="0"/>
  </r>
  <r>
    <n v="12839190"/>
    <n v="66062943"/>
    <s v="Caucasian"/>
    <x v="1"/>
    <x v="5"/>
    <n v="4"/>
    <n v="41"/>
    <n v="8"/>
    <n v="0"/>
    <n v="715"/>
    <n v="493"/>
    <n v="250"/>
    <s v="No"/>
    <s v="No"/>
    <s v="Yes"/>
    <x v="1"/>
  </r>
  <r>
    <n v="12840018"/>
    <n v="45144"/>
    <s v="Caucasian"/>
    <x v="1"/>
    <x v="1"/>
    <n v="9"/>
    <n v="42"/>
    <n v="18"/>
    <n v="1"/>
    <n v="482"/>
    <n v="277"/>
    <n v="250.01"/>
    <s v="Steady"/>
    <s v="No"/>
    <s v="Yes"/>
    <x v="1"/>
  </r>
  <r>
    <n v="12843810"/>
    <n v="2091330"/>
    <s v="Caucasian"/>
    <x v="0"/>
    <x v="6"/>
    <n v="6"/>
    <n v="34"/>
    <n v="14"/>
    <n v="0"/>
    <n v="250.7"/>
    <n v="440"/>
    <n v="428"/>
    <s v="Steady"/>
    <s v="Ch"/>
    <s v="Yes"/>
    <x v="1"/>
  </r>
  <r>
    <n v="12844728"/>
    <n v="114815682"/>
    <s v="Caucasian"/>
    <x v="1"/>
    <x v="8"/>
    <n v="9"/>
    <n v="56"/>
    <n v="17"/>
    <n v="0"/>
    <n v="428"/>
    <n v="427"/>
    <n v="276"/>
    <s v="No"/>
    <s v="No"/>
    <s v="No"/>
    <x v="0"/>
  </r>
  <r>
    <n v="12846090"/>
    <n v="6040107"/>
    <s v="AfricanAmerican"/>
    <x v="0"/>
    <x v="8"/>
    <n v="6"/>
    <n v="65"/>
    <n v="11"/>
    <n v="0"/>
    <n v="415"/>
    <n v="424"/>
    <n v="276"/>
    <s v="No"/>
    <s v="No"/>
    <s v="No"/>
    <x v="0"/>
  </r>
  <r>
    <n v="12846246"/>
    <n v="4634397"/>
    <s v="Caucasian"/>
    <x v="0"/>
    <x v="5"/>
    <n v="3"/>
    <n v="22"/>
    <n v="5"/>
    <n v="0"/>
    <n v="493"/>
    <n v="428"/>
    <n v="465"/>
    <s v="No"/>
    <s v="No"/>
    <s v="No"/>
    <x v="1"/>
  </r>
  <r>
    <n v="12852246"/>
    <n v="112414500"/>
    <s v="AfricanAmerican"/>
    <x v="1"/>
    <x v="3"/>
    <n v="1"/>
    <n v="36"/>
    <n v="9"/>
    <n v="2"/>
    <n v="786"/>
    <n v="403"/>
    <n v="414"/>
    <s v="No"/>
    <s v="No"/>
    <s v="No"/>
    <x v="2"/>
  </r>
  <r>
    <n v="12860424"/>
    <n v="623511"/>
    <s v="Caucasian"/>
    <x v="0"/>
    <x v="5"/>
    <n v="2"/>
    <n v="38"/>
    <n v="4"/>
    <n v="0"/>
    <n v="786"/>
    <n v="250"/>
    <n v="305"/>
    <s v="No"/>
    <s v="No"/>
    <s v="Yes"/>
    <x v="0"/>
  </r>
  <r>
    <n v="12860556"/>
    <n v="278892"/>
    <s v="Caucasian"/>
    <x v="1"/>
    <x v="5"/>
    <n v="2"/>
    <n v="37"/>
    <n v="10"/>
    <n v="0"/>
    <n v="786"/>
    <n v="414"/>
    <n v="250"/>
    <s v="No"/>
    <s v="No"/>
    <s v="Yes"/>
    <x v="2"/>
  </r>
  <r>
    <n v="12863172"/>
    <n v="4169106"/>
    <s v="Caucasian"/>
    <x v="1"/>
    <x v="4"/>
    <n v="1"/>
    <n v="44"/>
    <n v="12"/>
    <n v="0"/>
    <n v="722"/>
    <n v="250"/>
    <m/>
    <s v="No"/>
    <s v="Ch"/>
    <s v="Yes"/>
    <x v="1"/>
  </r>
  <r>
    <n v="12866562"/>
    <n v="5132547"/>
    <s v="Caucasian"/>
    <x v="0"/>
    <x v="7"/>
    <n v="6"/>
    <n v="36"/>
    <n v="14"/>
    <n v="0"/>
    <n v="812"/>
    <s v="E888"/>
    <n v="802"/>
    <s v="Down"/>
    <s v="Ch"/>
    <s v="Yes"/>
    <x v="0"/>
  </r>
  <r>
    <n v="12882954"/>
    <n v="4327020"/>
    <s v="Caucasian"/>
    <x v="1"/>
    <x v="3"/>
    <n v="3"/>
    <n v="67"/>
    <n v="11"/>
    <n v="1"/>
    <n v="250.11"/>
    <n v="305"/>
    <n v="305"/>
    <s v="Down"/>
    <s v="Ch"/>
    <s v="Yes"/>
    <x v="0"/>
  </r>
  <r>
    <n v="12890952"/>
    <n v="11575179"/>
    <s v="Caucasian"/>
    <x v="0"/>
    <x v="4"/>
    <n v="1"/>
    <n v="25"/>
    <n v="7"/>
    <n v="0"/>
    <n v="414"/>
    <n v="413"/>
    <n v="250"/>
    <s v="No"/>
    <s v="Ch"/>
    <s v="Yes"/>
    <x v="1"/>
  </r>
  <r>
    <n v="12915144"/>
    <n v="430506"/>
    <s v="Caucasian"/>
    <x v="1"/>
    <x v="8"/>
    <n v="3"/>
    <n v="37"/>
    <n v="12"/>
    <n v="0"/>
    <n v="414"/>
    <n v="428"/>
    <n v="413"/>
    <s v="No"/>
    <s v="No"/>
    <s v="No"/>
    <x v="0"/>
  </r>
  <r>
    <n v="12930768"/>
    <n v="69202863"/>
    <s v="AfricanAmerican"/>
    <x v="0"/>
    <x v="6"/>
    <n v="6"/>
    <n v="12"/>
    <n v="7"/>
    <n v="1"/>
    <s v="V57"/>
    <n v="250.6"/>
    <n v="435"/>
    <s v="Steady"/>
    <s v="No"/>
    <s v="Yes"/>
    <x v="1"/>
  </r>
  <r>
    <n v="12938934"/>
    <n v="90863136"/>
    <s v="Caucasian"/>
    <x v="1"/>
    <x v="5"/>
    <n v="5"/>
    <n v="45"/>
    <n v="11"/>
    <n v="0"/>
    <n v="427"/>
    <n v="427"/>
    <n v="746"/>
    <s v="No"/>
    <s v="No"/>
    <s v="No"/>
    <x v="1"/>
  </r>
  <r>
    <n v="12941652"/>
    <n v="1668213"/>
    <s v="Caucasian"/>
    <x v="1"/>
    <x v="5"/>
    <n v="1"/>
    <n v="39"/>
    <n v="11"/>
    <n v="0"/>
    <n v="414"/>
    <n v="413"/>
    <n v="428"/>
    <s v="No"/>
    <s v="No"/>
    <s v="No"/>
    <x v="0"/>
  </r>
  <r>
    <n v="12962814"/>
    <n v="5865417"/>
    <s v="Caucasian"/>
    <x v="0"/>
    <x v="7"/>
    <n v="1"/>
    <n v="36"/>
    <n v="5"/>
    <n v="0"/>
    <n v="560"/>
    <n v="715"/>
    <s v="V12"/>
    <s v="No"/>
    <s v="No"/>
    <s v="No"/>
    <x v="0"/>
  </r>
  <r>
    <n v="12979032"/>
    <n v="5337"/>
    <s v="Caucasian"/>
    <x v="1"/>
    <x v="7"/>
    <n v="7"/>
    <n v="27"/>
    <n v="16"/>
    <n v="0"/>
    <n v="434"/>
    <n v="342"/>
    <n v="250"/>
    <s v="Steady"/>
    <s v="Ch"/>
    <s v="Yes"/>
    <x v="1"/>
  </r>
  <r>
    <n v="12982038"/>
    <n v="5159286"/>
    <s v="Caucasian"/>
    <x v="1"/>
    <x v="6"/>
    <n v="5"/>
    <n v="72"/>
    <n v="20"/>
    <n v="0"/>
    <n v="403"/>
    <n v="272"/>
    <n v="414"/>
    <s v="Steady"/>
    <s v="No"/>
    <s v="Yes"/>
    <x v="1"/>
  </r>
  <r>
    <n v="12988914"/>
    <n v="3650238"/>
    <s v="AfricanAmerican"/>
    <x v="1"/>
    <x v="4"/>
    <n v="8"/>
    <n v="34"/>
    <n v="8"/>
    <n v="1"/>
    <n v="296"/>
    <n v="250"/>
    <n v="784"/>
    <s v="Steady"/>
    <s v="Ch"/>
    <s v="Yes"/>
    <x v="2"/>
  </r>
  <r>
    <n v="13002462"/>
    <n v="15399252"/>
    <s v="Caucasian"/>
    <x v="1"/>
    <x v="6"/>
    <n v="2"/>
    <n v="51"/>
    <n v="19"/>
    <n v="0"/>
    <n v="428"/>
    <n v="518"/>
    <n v="427"/>
    <s v="No"/>
    <s v="No"/>
    <s v="No"/>
    <x v="1"/>
  </r>
  <r>
    <n v="13010370"/>
    <n v="7128"/>
    <s v="Caucasian"/>
    <x v="0"/>
    <x v="8"/>
    <n v="4"/>
    <n v="51"/>
    <n v="13"/>
    <n v="0"/>
    <n v="427"/>
    <n v="414"/>
    <n v="401"/>
    <s v="No"/>
    <s v="No"/>
    <s v="No"/>
    <x v="0"/>
  </r>
  <r>
    <n v="13016880"/>
    <n v="5044644"/>
    <s v="Caucasian"/>
    <x v="1"/>
    <x v="4"/>
    <n v="1"/>
    <n v="39"/>
    <n v="9"/>
    <n v="0"/>
    <n v="575"/>
    <n v="427"/>
    <n v="250"/>
    <s v="No"/>
    <s v="Ch"/>
    <s v="Yes"/>
    <x v="0"/>
  </r>
  <r>
    <n v="13024104"/>
    <n v="540360"/>
    <s v="Caucasian"/>
    <x v="0"/>
    <x v="5"/>
    <n v="4"/>
    <n v="65"/>
    <n v="17"/>
    <n v="0"/>
    <n v="486"/>
    <n v="250"/>
    <n v="346"/>
    <s v="No"/>
    <s v="No"/>
    <s v="Yes"/>
    <x v="0"/>
  </r>
  <r>
    <n v="13026294"/>
    <n v="69216957"/>
    <s v="Caucasian"/>
    <x v="0"/>
    <x v="4"/>
    <n v="4"/>
    <n v="56"/>
    <n v="10"/>
    <n v="1"/>
    <n v="250.8"/>
    <n v="730"/>
    <n v="731"/>
    <s v="No"/>
    <s v="Ch"/>
    <s v="Yes"/>
    <x v="0"/>
  </r>
  <r>
    <n v="13027782"/>
    <n v="83469807"/>
    <s v="AfricanAmerican"/>
    <x v="0"/>
    <x v="5"/>
    <n v="5"/>
    <n v="70"/>
    <n v="18"/>
    <n v="1"/>
    <n v="398"/>
    <n v="397"/>
    <n v="394"/>
    <s v="Down"/>
    <s v="Ch"/>
    <s v="Yes"/>
    <x v="1"/>
  </r>
  <r>
    <n v="13033824"/>
    <n v="68953338"/>
    <s v="Caucasian"/>
    <x v="1"/>
    <x v="8"/>
    <n v="2"/>
    <n v="56"/>
    <n v="16"/>
    <n v="1"/>
    <n v="429"/>
    <n v="424"/>
    <n v="401"/>
    <s v="No"/>
    <s v="No"/>
    <s v="Yes"/>
    <x v="2"/>
  </r>
  <r>
    <n v="13034742"/>
    <n v="8509725"/>
    <s v="Caucasian"/>
    <x v="0"/>
    <x v="4"/>
    <n v="6"/>
    <n v="58"/>
    <n v="11"/>
    <n v="1"/>
    <n v="577"/>
    <n v="250.03"/>
    <n v="276"/>
    <s v="No"/>
    <s v="No"/>
    <s v="No"/>
    <x v="1"/>
  </r>
  <r>
    <n v="13038090"/>
    <n v="3347586"/>
    <s v="Caucasian"/>
    <x v="0"/>
    <x v="2"/>
    <n v="1"/>
    <n v="57"/>
    <n v="15"/>
    <n v="0"/>
    <n v="250.02"/>
    <n v="278"/>
    <n v="564"/>
    <s v="Steady"/>
    <s v="No"/>
    <s v="Yes"/>
    <x v="0"/>
  </r>
  <r>
    <n v="13041552"/>
    <n v="93087"/>
    <s v="Caucasian"/>
    <x v="0"/>
    <x v="6"/>
    <n v="7"/>
    <n v="62"/>
    <n v="17"/>
    <n v="0"/>
    <n v="562"/>
    <n v="250.02"/>
    <n v="599"/>
    <s v="No"/>
    <s v="No"/>
    <s v="No"/>
    <x v="2"/>
  </r>
  <r>
    <n v="13047498"/>
    <n v="2133450"/>
    <s v="Caucasian"/>
    <x v="1"/>
    <x v="7"/>
    <n v="9"/>
    <n v="62"/>
    <n v="10"/>
    <n v="0"/>
    <n v="486"/>
    <n v="599"/>
    <n v="591"/>
    <s v="No"/>
    <s v="No"/>
    <s v="Yes"/>
    <x v="1"/>
  </r>
  <r>
    <n v="13048524"/>
    <n v="108702864"/>
    <s v="Caucasian"/>
    <x v="0"/>
    <x v="8"/>
    <n v="7"/>
    <n v="59"/>
    <n v="18"/>
    <n v="0"/>
    <n v="682"/>
    <n v="428"/>
    <n v="427"/>
    <s v="No"/>
    <s v="No"/>
    <s v="Yes"/>
    <x v="0"/>
  </r>
  <r>
    <n v="13048866"/>
    <n v="5847255"/>
    <s v="AfricanAmerican"/>
    <x v="1"/>
    <x v="7"/>
    <n v="4"/>
    <n v="51"/>
    <n v="8"/>
    <n v="0"/>
    <n v="428"/>
    <n v="496"/>
    <n v="276"/>
    <s v="No"/>
    <s v="No"/>
    <s v="Yes"/>
    <x v="2"/>
  </r>
  <r>
    <n v="13050138"/>
    <n v="13518792"/>
    <s v="Caucasian"/>
    <x v="1"/>
    <x v="4"/>
    <n v="2"/>
    <n v="50"/>
    <n v="6"/>
    <n v="0"/>
    <n v="786"/>
    <n v="250"/>
    <n v="305"/>
    <s v="Steady"/>
    <s v="Ch"/>
    <s v="Yes"/>
    <x v="0"/>
  </r>
  <r>
    <n v="13051824"/>
    <n v="98627436"/>
    <s v="Caucasian"/>
    <x v="0"/>
    <x v="7"/>
    <n v="10"/>
    <n v="40"/>
    <n v="31"/>
    <n v="1"/>
    <n v="427"/>
    <n v="424"/>
    <n v="999"/>
    <s v="No"/>
    <s v="No"/>
    <s v="Yes"/>
    <x v="1"/>
  </r>
  <r>
    <n v="13055868"/>
    <n v="2570103"/>
    <s v="Caucasian"/>
    <x v="0"/>
    <x v="7"/>
    <n v="3"/>
    <n v="65"/>
    <n v="14"/>
    <n v="0"/>
    <n v="428"/>
    <n v="410"/>
    <n v="427"/>
    <s v="No"/>
    <s v="No"/>
    <s v="Yes"/>
    <x v="1"/>
  </r>
  <r>
    <n v="13055892"/>
    <n v="1556100"/>
    <s v="Caucasian"/>
    <x v="1"/>
    <x v="4"/>
    <n v="2"/>
    <n v="66"/>
    <n v="10"/>
    <n v="0"/>
    <n v="250.02"/>
    <n v="276"/>
    <n v="272"/>
    <s v="Down"/>
    <s v="Ch"/>
    <s v="Yes"/>
    <x v="0"/>
  </r>
  <r>
    <n v="13056282"/>
    <n v="278892"/>
    <s v="Caucasian"/>
    <x v="1"/>
    <x v="5"/>
    <n v="3"/>
    <n v="34"/>
    <n v="13"/>
    <n v="1"/>
    <n v="493"/>
    <n v="250"/>
    <n v="401"/>
    <s v="No"/>
    <s v="Ch"/>
    <s v="Yes"/>
    <x v="1"/>
  </r>
  <r>
    <n v="13056360"/>
    <n v="5039325"/>
    <s v="Caucasian"/>
    <x v="0"/>
    <x v="8"/>
    <n v="2"/>
    <n v="40"/>
    <n v="10"/>
    <n v="0"/>
    <n v="434"/>
    <n v="428"/>
    <n v="342"/>
    <s v="Steady"/>
    <s v="No"/>
    <s v="Yes"/>
    <x v="1"/>
  </r>
  <r>
    <n v="13062414"/>
    <n v="283770"/>
    <s v="Caucasian"/>
    <x v="1"/>
    <x v="5"/>
    <n v="4"/>
    <n v="57"/>
    <n v="16"/>
    <n v="1"/>
    <n v="414"/>
    <n v="250.4"/>
    <n v="583"/>
    <s v="No"/>
    <s v="No"/>
    <s v="Yes"/>
    <x v="1"/>
  </r>
  <r>
    <n v="13063740"/>
    <n v="12342285"/>
    <s v="Caucasian"/>
    <x v="1"/>
    <x v="7"/>
    <n v="4"/>
    <n v="60"/>
    <n v="5"/>
    <n v="2"/>
    <n v="434"/>
    <n v="162"/>
    <n v="153"/>
    <s v="Steady"/>
    <s v="Ch"/>
    <s v="Yes"/>
    <x v="0"/>
  </r>
  <r>
    <n v="13066752"/>
    <n v="5332131"/>
    <s v="AfricanAmerican"/>
    <x v="1"/>
    <x v="8"/>
    <n v="8"/>
    <n v="71"/>
    <n v="10"/>
    <n v="0"/>
    <n v="486"/>
    <n v="250"/>
    <n v="401"/>
    <s v="No"/>
    <s v="No"/>
    <s v="Yes"/>
    <x v="1"/>
  </r>
  <r>
    <n v="13067034"/>
    <n v="53740602"/>
    <s v="Caucasian"/>
    <x v="0"/>
    <x v="8"/>
    <n v="2"/>
    <n v="51"/>
    <n v="19"/>
    <n v="0"/>
    <n v="491"/>
    <n v="250"/>
    <n v="311"/>
    <s v="Steady"/>
    <s v="Ch"/>
    <s v="Yes"/>
    <x v="1"/>
  </r>
  <r>
    <n v="13067634"/>
    <n v="328887"/>
    <s v="Caucasian"/>
    <x v="1"/>
    <x v="5"/>
    <n v="2"/>
    <n v="46"/>
    <n v="20"/>
    <n v="2"/>
    <n v="786"/>
    <n v="425"/>
    <n v="428"/>
    <s v="Steady"/>
    <s v="No"/>
    <s v="Yes"/>
    <x v="1"/>
  </r>
  <r>
    <n v="13070280"/>
    <n v="968265"/>
    <s v="AfricanAmerican"/>
    <x v="0"/>
    <x v="4"/>
    <n v="4"/>
    <n v="51"/>
    <n v="11"/>
    <n v="0"/>
    <n v="786"/>
    <n v="250.02"/>
    <n v="401"/>
    <s v="Steady"/>
    <s v="No"/>
    <s v="Yes"/>
    <x v="0"/>
  </r>
  <r>
    <n v="13070730"/>
    <n v="78700257"/>
    <s v="Caucasian"/>
    <x v="0"/>
    <x v="6"/>
    <n v="3"/>
    <n v="67"/>
    <n v="7"/>
    <n v="0"/>
    <n v="781"/>
    <n v="435"/>
    <n v="276"/>
    <s v="No"/>
    <s v="No"/>
    <s v="Yes"/>
    <x v="1"/>
  </r>
  <r>
    <n v="13110690"/>
    <n v="813357"/>
    <s v="AfricanAmerican"/>
    <x v="0"/>
    <x v="6"/>
    <n v="1"/>
    <n v="34"/>
    <n v="6"/>
    <n v="0"/>
    <n v="428"/>
    <n v="424"/>
    <n v="414"/>
    <s v="Steady"/>
    <s v="No"/>
    <s v="Yes"/>
    <x v="1"/>
  </r>
  <r>
    <n v="13126956"/>
    <n v="5124150"/>
    <s v="AfricanAmerican"/>
    <x v="0"/>
    <x v="4"/>
    <n v="2"/>
    <n v="52"/>
    <n v="8"/>
    <n v="1"/>
    <n v="780"/>
    <n v="403"/>
    <n v="250.41"/>
    <s v="Steady"/>
    <s v="No"/>
    <s v="Yes"/>
    <x v="1"/>
  </r>
  <r>
    <n v="13131516"/>
    <n v="704160"/>
    <s v="Caucasian"/>
    <x v="0"/>
    <x v="1"/>
    <n v="2"/>
    <n v="57"/>
    <n v="2"/>
    <n v="0"/>
    <n v="250.6"/>
    <n v="536"/>
    <n v="337"/>
    <s v="Steady"/>
    <s v="No"/>
    <s v="Yes"/>
    <x v="0"/>
  </r>
  <r>
    <n v="13133328"/>
    <n v="79916076"/>
    <s v="Other"/>
    <x v="1"/>
    <x v="5"/>
    <n v="4"/>
    <n v="56"/>
    <n v="28"/>
    <n v="0"/>
    <n v="996"/>
    <n v="444"/>
    <n v="403"/>
    <s v="No"/>
    <s v="No"/>
    <s v="No"/>
    <x v="1"/>
  </r>
  <r>
    <n v="13138032"/>
    <n v="7702722"/>
    <s v="Caucasian"/>
    <x v="0"/>
    <x v="1"/>
    <n v="2"/>
    <n v="13"/>
    <n v="1"/>
    <n v="0"/>
    <n v="250.03"/>
    <n v="278"/>
    <m/>
    <s v="No"/>
    <s v="No"/>
    <s v="No"/>
    <x v="0"/>
  </r>
  <r>
    <n v="13139712"/>
    <n v="3136176"/>
    <s v="Caucasian"/>
    <x v="0"/>
    <x v="7"/>
    <n v="3"/>
    <n v="47"/>
    <n v="6"/>
    <n v="0"/>
    <n v="562"/>
    <n v="427"/>
    <n v="250"/>
    <s v="Steady"/>
    <s v="No"/>
    <s v="Yes"/>
    <x v="0"/>
  </r>
  <r>
    <n v="13139940"/>
    <n v="609147"/>
    <s v="Caucasian"/>
    <x v="1"/>
    <x v="5"/>
    <n v="11"/>
    <n v="62"/>
    <n v="32"/>
    <n v="0"/>
    <n v="410"/>
    <n v="427"/>
    <n v="428"/>
    <s v="Steady"/>
    <s v="Ch"/>
    <s v="Yes"/>
    <x v="0"/>
  </r>
  <r>
    <n v="13140996"/>
    <n v="64654542"/>
    <s v="Caucasian"/>
    <x v="1"/>
    <x v="6"/>
    <n v="2"/>
    <n v="35"/>
    <n v="11"/>
    <n v="0"/>
    <n v="733"/>
    <n v="250.81"/>
    <n v="780"/>
    <s v="No"/>
    <s v="No"/>
    <s v="No"/>
    <x v="0"/>
  </r>
  <r>
    <n v="13148886"/>
    <n v="1566351"/>
    <s v="Caucasian"/>
    <x v="0"/>
    <x v="4"/>
    <n v="3"/>
    <n v="12"/>
    <n v="13"/>
    <n v="0"/>
    <n v="410"/>
    <n v="401"/>
    <n v="250"/>
    <s v="No"/>
    <s v="No"/>
    <s v="No"/>
    <x v="0"/>
  </r>
  <r>
    <n v="13162746"/>
    <n v="3369636"/>
    <s v="Caucasian"/>
    <x v="1"/>
    <x v="6"/>
    <n v="3"/>
    <n v="38"/>
    <n v="7"/>
    <n v="0"/>
    <n v="434"/>
    <n v="292"/>
    <n v="250.02"/>
    <s v="Steady"/>
    <s v="No"/>
    <s v="Yes"/>
    <x v="1"/>
  </r>
  <r>
    <n v="13164612"/>
    <n v="101742885"/>
    <s v="Caucasian"/>
    <x v="0"/>
    <x v="6"/>
    <n v="5"/>
    <n v="56"/>
    <n v="9"/>
    <n v="2"/>
    <n v="560"/>
    <n v="287"/>
    <n v="250"/>
    <s v="Down"/>
    <s v="Ch"/>
    <s v="Yes"/>
    <x v="0"/>
  </r>
  <r>
    <n v="13166040"/>
    <n v="672111"/>
    <s v="Caucasian"/>
    <x v="0"/>
    <x v="9"/>
    <n v="4"/>
    <n v="44"/>
    <n v="13"/>
    <n v="0"/>
    <n v="820"/>
    <n v="733"/>
    <n v="285"/>
    <s v="No"/>
    <s v="No"/>
    <s v="No"/>
    <x v="0"/>
  </r>
  <r>
    <n v="13167162"/>
    <n v="37411686"/>
    <m/>
    <x v="0"/>
    <x v="2"/>
    <n v="5"/>
    <n v="19"/>
    <n v="21"/>
    <n v="0"/>
    <n v="278"/>
    <n v="574"/>
    <n v="250"/>
    <s v="No"/>
    <s v="No"/>
    <s v="Yes"/>
    <x v="0"/>
  </r>
  <r>
    <n v="13169532"/>
    <n v="20191257"/>
    <s v="Caucasian"/>
    <x v="1"/>
    <x v="5"/>
    <n v="2"/>
    <n v="56"/>
    <n v="13"/>
    <n v="0"/>
    <n v="414"/>
    <n v="411"/>
    <n v="401"/>
    <s v="Steady"/>
    <s v="No"/>
    <s v="Yes"/>
    <x v="0"/>
  </r>
  <r>
    <n v="13169742"/>
    <n v="7991397"/>
    <s v="Caucasian"/>
    <x v="1"/>
    <x v="8"/>
    <n v="14"/>
    <n v="71"/>
    <n v="35"/>
    <n v="0"/>
    <n v="414"/>
    <n v="410"/>
    <n v="996"/>
    <s v="Down"/>
    <s v="Ch"/>
    <s v="Yes"/>
    <x v="1"/>
  </r>
  <r>
    <n v="13174704"/>
    <n v="3635577"/>
    <s v="Caucasian"/>
    <x v="0"/>
    <x v="5"/>
    <n v="5"/>
    <n v="51"/>
    <n v="19"/>
    <n v="0"/>
    <n v="722"/>
    <n v="285"/>
    <n v="722"/>
    <s v="No"/>
    <s v="Ch"/>
    <s v="Yes"/>
    <x v="0"/>
  </r>
  <r>
    <n v="13175082"/>
    <n v="788292"/>
    <s v="Caucasian"/>
    <x v="1"/>
    <x v="6"/>
    <n v="3"/>
    <n v="34"/>
    <n v="17"/>
    <n v="0"/>
    <n v="414"/>
    <n v="411"/>
    <n v="401"/>
    <s v="No"/>
    <s v="No"/>
    <s v="Yes"/>
    <x v="0"/>
  </r>
  <r>
    <n v="13176132"/>
    <n v="73371627"/>
    <s v="Caucasian"/>
    <x v="0"/>
    <x v="7"/>
    <n v="1"/>
    <n v="39"/>
    <n v="19"/>
    <n v="0"/>
    <n v="786"/>
    <n v="276"/>
    <n v="414"/>
    <s v="Steady"/>
    <s v="Ch"/>
    <s v="Yes"/>
    <x v="1"/>
  </r>
  <r>
    <n v="13190916"/>
    <n v="500625"/>
    <s v="Caucasian"/>
    <x v="1"/>
    <x v="4"/>
    <n v="3"/>
    <n v="61"/>
    <n v="11"/>
    <n v="0"/>
    <n v="577"/>
    <n v="303"/>
    <n v="263"/>
    <s v="No"/>
    <s v="No"/>
    <s v="No"/>
    <x v="1"/>
  </r>
  <r>
    <n v="13198794"/>
    <n v="1257903"/>
    <s v="AfricanAmerican"/>
    <x v="0"/>
    <x v="5"/>
    <n v="10"/>
    <n v="71"/>
    <n v="24"/>
    <n v="0"/>
    <n v="402"/>
    <n v="425"/>
    <n v="427"/>
    <s v="No"/>
    <s v="Ch"/>
    <s v="Yes"/>
    <x v="1"/>
  </r>
  <r>
    <n v="13213242"/>
    <n v="831294"/>
    <s v="Caucasian"/>
    <x v="1"/>
    <x v="6"/>
    <n v="4"/>
    <n v="60"/>
    <n v="15"/>
    <n v="0"/>
    <n v="574"/>
    <n v="491"/>
    <n v="441"/>
    <s v="Steady"/>
    <s v="No"/>
    <s v="Yes"/>
    <x v="2"/>
  </r>
  <r>
    <n v="13229772"/>
    <n v="5426343"/>
    <s v="AfricanAmerican"/>
    <x v="0"/>
    <x v="8"/>
    <n v="9"/>
    <n v="55"/>
    <n v="15"/>
    <n v="0"/>
    <n v="428"/>
    <n v="401"/>
    <n v="250"/>
    <s v="Steady"/>
    <s v="No"/>
    <s v="Yes"/>
    <x v="1"/>
  </r>
  <r>
    <n v="13235232"/>
    <n v="1364949"/>
    <s v="Caucasian"/>
    <x v="0"/>
    <x v="7"/>
    <n v="2"/>
    <n v="41"/>
    <n v="11"/>
    <n v="0"/>
    <n v="786"/>
    <n v="202"/>
    <n v="427"/>
    <s v="No"/>
    <s v="No"/>
    <s v="Yes"/>
    <x v="1"/>
  </r>
  <r>
    <n v="13246944"/>
    <n v="6415677"/>
    <m/>
    <x v="1"/>
    <x v="4"/>
    <n v="1"/>
    <n v="43"/>
    <n v="7"/>
    <n v="0"/>
    <n v="996"/>
    <n v="250.41"/>
    <n v="414"/>
    <s v="No"/>
    <s v="No"/>
    <s v="No"/>
    <x v="0"/>
  </r>
  <r>
    <n v="13257384"/>
    <n v="102861783"/>
    <s v="Caucasian"/>
    <x v="1"/>
    <x v="3"/>
    <n v="3"/>
    <n v="11"/>
    <n v="16"/>
    <n v="2"/>
    <n v="733"/>
    <n v="250.02"/>
    <n v="709"/>
    <s v="Steady"/>
    <s v="No"/>
    <s v="Yes"/>
    <x v="1"/>
  </r>
  <r>
    <n v="13257528"/>
    <n v="96246801"/>
    <s v="Caucasian"/>
    <x v="0"/>
    <x v="4"/>
    <n v="4"/>
    <n v="58"/>
    <n v="12"/>
    <n v="0"/>
    <n v="250.83"/>
    <n v="682"/>
    <n v="276"/>
    <s v="No"/>
    <s v="No"/>
    <s v="No"/>
    <x v="1"/>
  </r>
  <r>
    <n v="13258056"/>
    <n v="400131"/>
    <s v="Caucasian"/>
    <x v="1"/>
    <x v="5"/>
    <n v="5"/>
    <n v="52"/>
    <n v="27"/>
    <n v="0"/>
    <n v="427"/>
    <n v="425"/>
    <n v="414"/>
    <s v="Steady"/>
    <s v="Ch"/>
    <s v="Yes"/>
    <x v="0"/>
  </r>
  <r>
    <n v="13261422"/>
    <n v="1481931"/>
    <s v="AfricanAmerican"/>
    <x v="0"/>
    <x v="6"/>
    <n v="3"/>
    <n v="73"/>
    <n v="5"/>
    <n v="0"/>
    <n v="786"/>
    <n v="250.41"/>
    <n v="425"/>
    <s v="No"/>
    <s v="No"/>
    <s v="No"/>
    <x v="1"/>
  </r>
  <r>
    <n v="13262262"/>
    <n v="51401322"/>
    <s v="Caucasian"/>
    <x v="1"/>
    <x v="7"/>
    <n v="13"/>
    <n v="58"/>
    <n v="17"/>
    <n v="0"/>
    <n v="722"/>
    <n v="599"/>
    <n v="428"/>
    <s v="No"/>
    <s v="No"/>
    <s v="Yes"/>
    <x v="2"/>
  </r>
  <r>
    <n v="13319550"/>
    <n v="113157144"/>
    <s v="Caucasian"/>
    <x v="1"/>
    <x v="7"/>
    <n v="1"/>
    <n v="49"/>
    <n v="9"/>
    <n v="0"/>
    <n v="428"/>
    <n v="427"/>
    <n v="571"/>
    <s v="No"/>
    <s v="No"/>
    <s v="No"/>
    <x v="1"/>
  </r>
  <r>
    <n v="13320024"/>
    <n v="113411187"/>
    <s v="Caucasian"/>
    <x v="0"/>
    <x v="7"/>
    <n v="6"/>
    <n v="57"/>
    <n v="10"/>
    <n v="1"/>
    <n v="191"/>
    <n v="427"/>
    <n v="428"/>
    <s v="Steady"/>
    <s v="Ch"/>
    <s v="Yes"/>
    <x v="0"/>
  </r>
  <r>
    <n v="13320570"/>
    <n v="11097306"/>
    <s v="Caucasian"/>
    <x v="1"/>
    <x v="7"/>
    <n v="3"/>
    <n v="36"/>
    <n v="8"/>
    <n v="0"/>
    <n v="414"/>
    <n v="427"/>
    <n v="427"/>
    <s v="No"/>
    <s v="No"/>
    <s v="No"/>
    <x v="0"/>
  </r>
  <r>
    <n v="13327074"/>
    <n v="932544"/>
    <s v="Caucasian"/>
    <x v="1"/>
    <x v="5"/>
    <n v="9"/>
    <n v="69"/>
    <n v="29"/>
    <n v="0"/>
    <n v="414"/>
    <n v="411"/>
    <n v="426"/>
    <s v="No"/>
    <s v="No"/>
    <s v="No"/>
    <x v="1"/>
  </r>
  <r>
    <n v="13330092"/>
    <n v="94518"/>
    <s v="Caucasian"/>
    <x v="1"/>
    <x v="5"/>
    <n v="7"/>
    <n v="62"/>
    <n v="29"/>
    <n v="0"/>
    <n v="414"/>
    <n v="412"/>
    <n v="250"/>
    <s v="Steady"/>
    <s v="No"/>
    <s v="Yes"/>
    <x v="0"/>
  </r>
  <r>
    <n v="13337754"/>
    <n v="101429127"/>
    <s v="AfricanAmerican"/>
    <x v="0"/>
    <x v="7"/>
    <n v="14"/>
    <n v="94"/>
    <n v="40"/>
    <n v="0"/>
    <n v="420"/>
    <n v="428"/>
    <n v="425"/>
    <s v="Steady"/>
    <s v="Ch"/>
    <s v="Yes"/>
    <x v="0"/>
  </r>
  <r>
    <n v="13347096"/>
    <n v="489978"/>
    <s v="Caucasian"/>
    <x v="0"/>
    <x v="7"/>
    <n v="5"/>
    <n v="53"/>
    <n v="22"/>
    <n v="0"/>
    <n v="812"/>
    <n v="428"/>
    <n v="414"/>
    <s v="Steady"/>
    <s v="Ch"/>
    <s v="Yes"/>
    <x v="0"/>
  </r>
  <r>
    <n v="13347240"/>
    <n v="97725807"/>
    <s v="AfricanAmerican"/>
    <x v="0"/>
    <x v="3"/>
    <n v="5"/>
    <n v="30"/>
    <n v="11"/>
    <n v="1"/>
    <n v="998"/>
    <n v="998"/>
    <n v="250"/>
    <s v="Steady"/>
    <s v="No"/>
    <s v="Yes"/>
    <x v="0"/>
  </r>
  <r>
    <n v="13347300"/>
    <n v="421686"/>
    <s v="Caucasian"/>
    <x v="0"/>
    <x v="4"/>
    <n v="3"/>
    <n v="48"/>
    <n v="22"/>
    <n v="0"/>
    <n v="414"/>
    <n v="403"/>
    <n v="276"/>
    <s v="Down"/>
    <s v="Ch"/>
    <s v="Yes"/>
    <x v="0"/>
  </r>
  <r>
    <n v="13348212"/>
    <n v="5058702"/>
    <s v="Caucasian"/>
    <x v="1"/>
    <x v="6"/>
    <n v="1"/>
    <n v="46"/>
    <n v="9"/>
    <n v="1"/>
    <n v="414"/>
    <n v="413"/>
    <n v="250"/>
    <s v="No"/>
    <s v="No"/>
    <s v="No"/>
    <x v="1"/>
  </r>
  <r>
    <n v="13348992"/>
    <n v="77678550"/>
    <s v="Caucasian"/>
    <x v="0"/>
    <x v="2"/>
    <n v="2"/>
    <n v="82"/>
    <n v="14"/>
    <n v="0"/>
    <n v="311"/>
    <n v="250.6"/>
    <n v="536"/>
    <s v="Up"/>
    <s v="Ch"/>
    <s v="Yes"/>
    <x v="0"/>
  </r>
  <r>
    <n v="13381938"/>
    <n v="748881"/>
    <s v="Caucasian"/>
    <x v="0"/>
    <x v="4"/>
    <n v="1"/>
    <n v="46"/>
    <n v="12"/>
    <n v="0"/>
    <n v="414"/>
    <n v="424"/>
    <n v="278"/>
    <s v="No"/>
    <s v="Ch"/>
    <s v="Yes"/>
    <x v="1"/>
  </r>
  <r>
    <n v="13396914"/>
    <n v="1480041"/>
    <s v="Caucasian"/>
    <x v="0"/>
    <x v="3"/>
    <n v="3"/>
    <n v="41"/>
    <n v="11"/>
    <n v="0"/>
    <n v="250.6"/>
    <n v="354"/>
    <n v="357"/>
    <s v="Steady"/>
    <s v="Ch"/>
    <s v="Yes"/>
    <x v="1"/>
  </r>
  <r>
    <n v="13416672"/>
    <n v="3434526"/>
    <s v="Caucasian"/>
    <x v="1"/>
    <x v="4"/>
    <n v="1"/>
    <n v="38"/>
    <n v="7"/>
    <n v="0"/>
    <n v="428"/>
    <n v="496"/>
    <n v="278"/>
    <s v="No"/>
    <s v="Ch"/>
    <s v="Yes"/>
    <x v="0"/>
  </r>
  <r>
    <n v="13418214"/>
    <n v="1074474"/>
    <s v="Other"/>
    <x v="1"/>
    <x v="3"/>
    <n v="4"/>
    <n v="50"/>
    <n v="7"/>
    <n v="0"/>
    <n v="295"/>
    <n v="305"/>
    <n v="401"/>
    <s v="No"/>
    <s v="Ch"/>
    <s v="Yes"/>
    <x v="0"/>
  </r>
  <r>
    <n v="13426668"/>
    <n v="95726277"/>
    <s v="AfricanAmerican"/>
    <x v="1"/>
    <x v="7"/>
    <n v="4"/>
    <n v="40"/>
    <n v="8"/>
    <n v="2"/>
    <n v="730"/>
    <n v="440"/>
    <n v="707"/>
    <s v="No"/>
    <s v="No"/>
    <s v="No"/>
    <x v="1"/>
  </r>
  <r>
    <n v="13429698"/>
    <n v="2767716"/>
    <s v="Caucasian"/>
    <x v="1"/>
    <x v="6"/>
    <n v="4"/>
    <n v="46"/>
    <n v="14"/>
    <n v="0"/>
    <n v="780"/>
    <n v="496"/>
    <n v="250.4"/>
    <s v="Down"/>
    <s v="Ch"/>
    <s v="Yes"/>
    <x v="0"/>
  </r>
  <r>
    <n v="13433244"/>
    <n v="2579661"/>
    <s v="Caucasian"/>
    <x v="0"/>
    <x v="7"/>
    <n v="3"/>
    <n v="65"/>
    <n v="7"/>
    <n v="3"/>
    <n v="428"/>
    <n v="599"/>
    <n v="276"/>
    <s v="Steady"/>
    <s v="No"/>
    <s v="Yes"/>
    <x v="0"/>
  </r>
  <r>
    <n v="13433760"/>
    <n v="81694395"/>
    <s v="Caucasian"/>
    <x v="0"/>
    <x v="6"/>
    <n v="8"/>
    <n v="66"/>
    <n v="16"/>
    <n v="0"/>
    <n v="780"/>
    <n v="434"/>
    <n v="250.8"/>
    <s v="No"/>
    <s v="Ch"/>
    <s v="Yes"/>
    <x v="1"/>
  </r>
  <r>
    <n v="13439490"/>
    <n v="540189"/>
    <s v="AfricanAmerican"/>
    <x v="1"/>
    <x v="5"/>
    <n v="3"/>
    <n v="47"/>
    <n v="9"/>
    <n v="0"/>
    <n v="434"/>
    <n v="401"/>
    <n v="250.6"/>
    <s v="No"/>
    <s v="Ch"/>
    <s v="Yes"/>
    <x v="1"/>
  </r>
  <r>
    <n v="13439532"/>
    <n v="77283603"/>
    <s v="AfricanAmerican"/>
    <x v="0"/>
    <x v="7"/>
    <n v="3"/>
    <n v="43"/>
    <n v="3"/>
    <n v="0"/>
    <n v="434"/>
    <n v="402"/>
    <n v="250.02"/>
    <s v="No"/>
    <s v="No"/>
    <s v="No"/>
    <x v="1"/>
  </r>
  <r>
    <n v="13439898"/>
    <n v="6236064"/>
    <s v="Caucasian"/>
    <x v="1"/>
    <x v="5"/>
    <n v="5"/>
    <n v="63"/>
    <n v="25"/>
    <n v="0"/>
    <n v="414"/>
    <n v="250"/>
    <n v="401"/>
    <s v="Down"/>
    <s v="Ch"/>
    <s v="Yes"/>
    <x v="0"/>
  </r>
  <r>
    <n v="13475166"/>
    <n v="13764951"/>
    <s v="AfricanAmerican"/>
    <x v="0"/>
    <x v="8"/>
    <n v="3"/>
    <n v="42"/>
    <n v="9"/>
    <n v="0"/>
    <n v="569"/>
    <n v="280"/>
    <n v="403"/>
    <s v="No"/>
    <s v="No"/>
    <s v="No"/>
    <x v="0"/>
  </r>
  <r>
    <n v="13484184"/>
    <n v="2747826"/>
    <s v="Caucasian"/>
    <x v="1"/>
    <x v="5"/>
    <n v="7"/>
    <n v="49"/>
    <n v="23"/>
    <n v="1"/>
    <n v="996"/>
    <n v="250.41"/>
    <n v="250.6"/>
    <s v="Down"/>
    <s v="Ch"/>
    <s v="Yes"/>
    <x v="0"/>
  </r>
  <r>
    <n v="13502208"/>
    <n v="1863216"/>
    <s v="Caucasian"/>
    <x v="0"/>
    <x v="7"/>
    <n v="5"/>
    <n v="58"/>
    <n v="16"/>
    <n v="0"/>
    <n v="410"/>
    <n v="427"/>
    <n v="427"/>
    <s v="Down"/>
    <s v="Ch"/>
    <s v="Yes"/>
    <x v="1"/>
  </r>
  <r>
    <n v="13502808"/>
    <n v="567018"/>
    <s v="Caucasian"/>
    <x v="0"/>
    <x v="8"/>
    <n v="4"/>
    <n v="71"/>
    <n v="15"/>
    <n v="2"/>
    <n v="428"/>
    <n v="496"/>
    <n v="599"/>
    <s v="Steady"/>
    <s v="Ch"/>
    <s v="Yes"/>
    <x v="1"/>
  </r>
  <r>
    <n v="13504662"/>
    <n v="13765446"/>
    <s v="Caucasian"/>
    <x v="1"/>
    <x v="3"/>
    <n v="1"/>
    <n v="35"/>
    <n v="3"/>
    <n v="0"/>
    <n v="780"/>
    <n v="250.01"/>
    <n v="518"/>
    <s v="Steady"/>
    <s v="No"/>
    <s v="Yes"/>
    <x v="0"/>
  </r>
  <r>
    <n v="13505430"/>
    <n v="64049634"/>
    <s v="Caucasian"/>
    <x v="0"/>
    <x v="7"/>
    <n v="4"/>
    <n v="65"/>
    <n v="10"/>
    <n v="0"/>
    <n v="276"/>
    <n v="780"/>
    <n v="428"/>
    <s v="No"/>
    <s v="No"/>
    <s v="No"/>
    <x v="1"/>
  </r>
  <r>
    <n v="13506864"/>
    <n v="114181587"/>
    <s v="Caucasian"/>
    <x v="1"/>
    <x v="4"/>
    <n v="4"/>
    <n v="66"/>
    <n v="17"/>
    <n v="2"/>
    <n v="288"/>
    <n v="201"/>
    <n v="571"/>
    <s v="Down"/>
    <s v="Ch"/>
    <s v="Yes"/>
    <x v="2"/>
  </r>
  <r>
    <n v="13514256"/>
    <n v="108387207"/>
    <s v="Caucasian"/>
    <x v="1"/>
    <x v="5"/>
    <n v="5"/>
    <n v="44"/>
    <n v="10"/>
    <n v="5"/>
    <n v="250.6"/>
    <n v="403"/>
    <n v="707"/>
    <s v="No"/>
    <s v="No"/>
    <s v="No"/>
    <x v="1"/>
  </r>
  <r>
    <n v="13514322"/>
    <n v="4737024"/>
    <s v="AfricanAmerican"/>
    <x v="0"/>
    <x v="6"/>
    <n v="3"/>
    <n v="57"/>
    <n v="8"/>
    <n v="0"/>
    <n v="434"/>
    <n v="781"/>
    <n v="401"/>
    <s v="Steady"/>
    <s v="Ch"/>
    <s v="Yes"/>
    <x v="0"/>
  </r>
  <r>
    <n v="13515804"/>
    <n v="3411342"/>
    <s v="Caucasian"/>
    <x v="1"/>
    <x v="7"/>
    <n v="7"/>
    <n v="64"/>
    <n v="21"/>
    <n v="0"/>
    <n v="584"/>
    <n v="276"/>
    <n v="250.01"/>
    <s v="Down"/>
    <s v="Ch"/>
    <s v="Yes"/>
    <x v="2"/>
  </r>
  <r>
    <n v="13518198"/>
    <n v="12764997"/>
    <s v="Caucasian"/>
    <x v="1"/>
    <x v="5"/>
    <n v="5"/>
    <n v="58"/>
    <n v="8"/>
    <n v="0"/>
    <n v="250.02"/>
    <n v="599"/>
    <n v="780"/>
    <s v="Steady"/>
    <s v="Ch"/>
    <s v="Yes"/>
    <x v="1"/>
  </r>
  <r>
    <n v="13519698"/>
    <n v="13644180"/>
    <s v="Hispanic"/>
    <x v="1"/>
    <x v="4"/>
    <n v="6"/>
    <n v="54"/>
    <n v="22"/>
    <n v="0"/>
    <n v="577"/>
    <n v="250.02"/>
    <n v="272"/>
    <s v="Down"/>
    <s v="Ch"/>
    <s v="Yes"/>
    <x v="0"/>
  </r>
  <r>
    <n v="13534038"/>
    <n v="4718025"/>
    <s v="Caucasian"/>
    <x v="0"/>
    <x v="5"/>
    <n v="6"/>
    <n v="43"/>
    <n v="11"/>
    <n v="0"/>
    <n v="682"/>
    <n v="276"/>
    <n v="250.01"/>
    <s v="Steady"/>
    <s v="Ch"/>
    <s v="Yes"/>
    <x v="0"/>
  </r>
  <r>
    <n v="13534386"/>
    <n v="547668"/>
    <s v="AfricanAmerican"/>
    <x v="0"/>
    <x v="6"/>
    <n v="5"/>
    <n v="58"/>
    <n v="8"/>
    <n v="0"/>
    <n v="596"/>
    <n v="584"/>
    <n v="276"/>
    <s v="No"/>
    <s v="No"/>
    <s v="Yes"/>
    <x v="2"/>
  </r>
  <r>
    <n v="13534602"/>
    <n v="70114923"/>
    <s v="Hispanic"/>
    <x v="0"/>
    <x v="6"/>
    <n v="4"/>
    <n v="71"/>
    <n v="8"/>
    <n v="0"/>
    <n v="562"/>
    <n v="250.01"/>
    <n v="710"/>
    <s v="No"/>
    <s v="No"/>
    <s v="No"/>
    <x v="1"/>
  </r>
  <r>
    <n v="13535856"/>
    <n v="4291173"/>
    <s v="AfricanAmerican"/>
    <x v="0"/>
    <x v="3"/>
    <n v="4"/>
    <n v="71"/>
    <n v="11"/>
    <n v="0"/>
    <n v="250.13"/>
    <n v="462"/>
    <n v="401"/>
    <s v="Steady"/>
    <s v="No"/>
    <s v="Yes"/>
    <x v="0"/>
  </r>
  <r>
    <n v="13545732"/>
    <n v="892755"/>
    <s v="Caucasian"/>
    <x v="0"/>
    <x v="7"/>
    <n v="4"/>
    <n v="62"/>
    <n v="14"/>
    <n v="1"/>
    <n v="428"/>
    <n v="496"/>
    <n v="424"/>
    <s v="Steady"/>
    <s v="Ch"/>
    <s v="Yes"/>
    <x v="1"/>
  </r>
  <r>
    <n v="13559022"/>
    <n v="83850147"/>
    <s v="Caucasian"/>
    <x v="0"/>
    <x v="8"/>
    <n v="8"/>
    <n v="82"/>
    <n v="15"/>
    <n v="0"/>
    <n v="276"/>
    <n v="250.02"/>
    <n v="599"/>
    <s v="Steady"/>
    <s v="No"/>
    <s v="Yes"/>
    <x v="0"/>
  </r>
  <r>
    <n v="13560666"/>
    <n v="1734102"/>
    <s v="AfricanAmerican"/>
    <x v="1"/>
    <x v="5"/>
    <n v="6"/>
    <n v="36"/>
    <n v="14"/>
    <n v="6"/>
    <n v="996"/>
    <n v="998"/>
    <n v="444"/>
    <s v="No"/>
    <s v="No"/>
    <s v="Yes"/>
    <x v="2"/>
  </r>
  <r>
    <n v="13563012"/>
    <n v="1061811"/>
    <s v="AfricanAmerican"/>
    <x v="0"/>
    <x v="6"/>
    <n v="4"/>
    <n v="49"/>
    <n v="17"/>
    <n v="2"/>
    <n v="428"/>
    <n v="250.6"/>
    <n v="780"/>
    <s v="Steady"/>
    <s v="No"/>
    <s v="Yes"/>
    <x v="1"/>
  </r>
  <r>
    <n v="13570998"/>
    <n v="4586832"/>
    <s v="Caucasian"/>
    <x v="0"/>
    <x v="8"/>
    <n v="5"/>
    <n v="69"/>
    <n v="9"/>
    <n v="0"/>
    <n v="368"/>
    <n v="780"/>
    <n v="287"/>
    <s v="No"/>
    <s v="No"/>
    <s v="No"/>
    <x v="1"/>
  </r>
  <r>
    <n v="13576446"/>
    <n v="2604141"/>
    <s v="Caucasian"/>
    <x v="1"/>
    <x v="8"/>
    <n v="4"/>
    <n v="57"/>
    <n v="14"/>
    <n v="1"/>
    <n v="428"/>
    <n v="425"/>
    <n v="486"/>
    <s v="No"/>
    <s v="No"/>
    <s v="No"/>
    <x v="0"/>
  </r>
  <r>
    <n v="13597380"/>
    <n v="3650238"/>
    <s v="AfricanAmerican"/>
    <x v="1"/>
    <x v="4"/>
    <n v="10"/>
    <n v="32"/>
    <n v="6"/>
    <n v="2"/>
    <n v="295"/>
    <n v="250.01"/>
    <n v="401"/>
    <s v="Steady"/>
    <s v="Ch"/>
    <s v="Yes"/>
    <x v="1"/>
  </r>
  <r>
    <n v="13603422"/>
    <n v="7417863"/>
    <s v="Caucasian"/>
    <x v="0"/>
    <x v="5"/>
    <n v="3"/>
    <n v="38"/>
    <n v="7"/>
    <n v="0"/>
    <n v="515"/>
    <n v="491"/>
    <n v="486"/>
    <s v="No"/>
    <s v="No"/>
    <s v="No"/>
    <x v="0"/>
  </r>
  <r>
    <n v="13604076"/>
    <n v="345204"/>
    <s v="AfricanAmerican"/>
    <x v="0"/>
    <x v="1"/>
    <n v="2"/>
    <n v="50"/>
    <n v="6"/>
    <n v="0"/>
    <n v="250.13"/>
    <n v="276"/>
    <n v="278"/>
    <s v="Steady"/>
    <s v="No"/>
    <s v="Yes"/>
    <x v="0"/>
  </r>
  <r>
    <n v="13641960"/>
    <n v="831294"/>
    <s v="Caucasian"/>
    <x v="1"/>
    <x v="6"/>
    <n v="1"/>
    <n v="10"/>
    <n v="14"/>
    <n v="1"/>
    <n v="574"/>
    <n v="496"/>
    <n v="305"/>
    <s v="No"/>
    <s v="No"/>
    <s v="No"/>
    <x v="0"/>
  </r>
  <r>
    <n v="13652082"/>
    <n v="3773844"/>
    <s v="Caucasian"/>
    <x v="0"/>
    <x v="7"/>
    <n v="2"/>
    <n v="47"/>
    <n v="14"/>
    <n v="0"/>
    <n v="786"/>
    <n v="250.6"/>
    <n v="357"/>
    <s v="No"/>
    <s v="No"/>
    <s v="Yes"/>
    <x v="0"/>
  </r>
  <r>
    <n v="13652892"/>
    <n v="6884595"/>
    <s v="AfricanAmerican"/>
    <x v="0"/>
    <x v="1"/>
    <n v="2"/>
    <n v="64"/>
    <n v="7"/>
    <n v="3"/>
    <n v="250.13"/>
    <n v="276"/>
    <n v="558"/>
    <s v="Steady"/>
    <s v="No"/>
    <s v="Yes"/>
    <x v="1"/>
  </r>
  <r>
    <n v="13655088"/>
    <n v="1659618"/>
    <s v="Caucasian"/>
    <x v="1"/>
    <x v="4"/>
    <n v="8"/>
    <n v="65"/>
    <n v="23"/>
    <n v="0"/>
    <n v="424"/>
    <n v="414"/>
    <n v="250"/>
    <s v="Steady"/>
    <s v="No"/>
    <s v="Yes"/>
    <x v="1"/>
  </r>
  <r>
    <n v="13659576"/>
    <n v="3030309"/>
    <s v="Caucasian"/>
    <x v="1"/>
    <x v="5"/>
    <n v="1"/>
    <n v="50"/>
    <n v="11"/>
    <n v="1"/>
    <n v="433"/>
    <n v="401"/>
    <n v="305"/>
    <s v="No"/>
    <s v="No"/>
    <s v="No"/>
    <x v="1"/>
  </r>
  <r>
    <n v="13660968"/>
    <n v="97516980"/>
    <s v="Caucasian"/>
    <x v="1"/>
    <x v="6"/>
    <n v="3"/>
    <n v="62"/>
    <n v="14"/>
    <n v="0"/>
    <n v="458"/>
    <n v="401"/>
    <n v="250"/>
    <s v="No"/>
    <s v="No"/>
    <s v="Yes"/>
    <x v="1"/>
  </r>
  <r>
    <n v="13663020"/>
    <n v="81697374"/>
    <s v="Caucasian"/>
    <x v="1"/>
    <x v="7"/>
    <n v="3"/>
    <n v="57"/>
    <n v="14"/>
    <n v="0"/>
    <n v="79"/>
    <n v="428"/>
    <n v="496"/>
    <s v="No"/>
    <s v="No"/>
    <s v="No"/>
    <x v="1"/>
  </r>
  <r>
    <n v="13670784"/>
    <n v="3189339"/>
    <s v="Caucasian"/>
    <x v="0"/>
    <x v="8"/>
    <n v="3"/>
    <n v="59"/>
    <n v="23"/>
    <n v="1"/>
    <n v="574"/>
    <n v="787"/>
    <n v="401"/>
    <s v="No"/>
    <s v="No"/>
    <s v="No"/>
    <x v="1"/>
  </r>
  <r>
    <n v="13677576"/>
    <n v="82232469"/>
    <s v="Caucasian"/>
    <x v="1"/>
    <x v="8"/>
    <n v="5"/>
    <n v="35"/>
    <n v="7"/>
    <n v="0"/>
    <n v="428"/>
    <n v="427"/>
    <n v="414"/>
    <s v="No"/>
    <s v="No"/>
    <s v="No"/>
    <x v="2"/>
  </r>
  <r>
    <n v="13678662"/>
    <n v="522342"/>
    <s v="AfricanAmerican"/>
    <x v="0"/>
    <x v="5"/>
    <n v="2"/>
    <n v="52"/>
    <n v="14"/>
    <n v="1"/>
    <n v="428"/>
    <n v="250.02"/>
    <n v="401"/>
    <s v="Steady"/>
    <s v="Ch"/>
    <s v="Yes"/>
    <x v="1"/>
  </r>
  <r>
    <n v="13691916"/>
    <n v="4193379"/>
    <s v="Caucasian"/>
    <x v="1"/>
    <x v="7"/>
    <n v="3"/>
    <n v="48"/>
    <n v="8"/>
    <n v="0"/>
    <n v="250.7"/>
    <n v="707"/>
    <n v="681"/>
    <s v="No"/>
    <s v="No"/>
    <s v="Yes"/>
    <x v="1"/>
  </r>
  <r>
    <n v="13693254"/>
    <n v="4790340"/>
    <s v="Caucasian"/>
    <x v="0"/>
    <x v="4"/>
    <n v="4"/>
    <n v="56"/>
    <n v="14"/>
    <n v="0"/>
    <n v="522"/>
    <n v="250.03"/>
    <n v="496"/>
    <s v="Steady"/>
    <s v="No"/>
    <s v="Yes"/>
    <x v="1"/>
  </r>
  <r>
    <n v="13734048"/>
    <n v="1091331"/>
    <s v="Caucasian"/>
    <x v="1"/>
    <x v="0"/>
    <n v="3"/>
    <n v="44"/>
    <n v="8"/>
    <n v="0"/>
    <n v="682"/>
    <n v="250.01"/>
    <n v="881"/>
    <s v="Steady"/>
    <s v="No"/>
    <s v="Yes"/>
    <x v="0"/>
  </r>
  <r>
    <n v="13756188"/>
    <n v="4838202"/>
    <s v="Caucasian"/>
    <x v="1"/>
    <x v="7"/>
    <n v="4"/>
    <n v="31"/>
    <n v="15"/>
    <n v="0"/>
    <n v="738"/>
    <n v="492"/>
    <n v="724"/>
    <s v="No"/>
    <s v="Ch"/>
    <s v="Yes"/>
    <x v="0"/>
  </r>
  <r>
    <n v="13758630"/>
    <n v="402471"/>
    <s v="AfricanAmerican"/>
    <x v="1"/>
    <x v="4"/>
    <n v="1"/>
    <n v="35"/>
    <n v="12"/>
    <n v="1"/>
    <n v="786"/>
    <n v="303"/>
    <n v="414"/>
    <s v="No"/>
    <s v="No"/>
    <s v="Yes"/>
    <x v="0"/>
  </r>
  <r>
    <n v="13759590"/>
    <n v="3515670"/>
    <s v="Caucasian"/>
    <x v="1"/>
    <x v="4"/>
    <n v="2"/>
    <n v="45"/>
    <n v="6"/>
    <n v="0"/>
    <n v="250.02"/>
    <n v="401"/>
    <n v="716"/>
    <s v="Steady"/>
    <s v="No"/>
    <s v="Yes"/>
    <x v="0"/>
  </r>
  <r>
    <n v="13762284"/>
    <n v="57122073"/>
    <s v="AfricanAmerican"/>
    <x v="0"/>
    <x v="6"/>
    <n v="5"/>
    <n v="42"/>
    <n v="16"/>
    <n v="0"/>
    <n v="428"/>
    <n v="493"/>
    <n v="780"/>
    <s v="No"/>
    <s v="No"/>
    <s v="Yes"/>
    <x v="2"/>
  </r>
  <r>
    <n v="13800630"/>
    <n v="5186160"/>
    <s v="Caucasian"/>
    <x v="1"/>
    <x v="7"/>
    <n v="1"/>
    <n v="51"/>
    <n v="7"/>
    <n v="0"/>
    <n v="414"/>
    <n v="428"/>
    <n v="412"/>
    <s v="No"/>
    <s v="No"/>
    <s v="Yes"/>
    <x v="2"/>
  </r>
  <r>
    <n v="13800636"/>
    <n v="4147560"/>
    <s v="AfricanAmerican"/>
    <x v="0"/>
    <x v="4"/>
    <n v="14"/>
    <n v="71"/>
    <n v="25"/>
    <n v="0"/>
    <n v="428"/>
    <n v="401"/>
    <n v="276"/>
    <s v="Down"/>
    <s v="Ch"/>
    <s v="Yes"/>
    <x v="0"/>
  </r>
  <r>
    <n v="13801518"/>
    <n v="1655793"/>
    <s v="AfricanAmerican"/>
    <x v="0"/>
    <x v="4"/>
    <n v="2"/>
    <n v="41"/>
    <n v="14"/>
    <n v="0"/>
    <n v="535"/>
    <n v="276"/>
    <s v="E935"/>
    <s v="Steady"/>
    <s v="Ch"/>
    <s v="Yes"/>
    <x v="0"/>
  </r>
  <r>
    <n v="13809060"/>
    <n v="97996743"/>
    <s v="Caucasian"/>
    <x v="0"/>
    <x v="8"/>
    <n v="7"/>
    <n v="52"/>
    <n v="19"/>
    <n v="2"/>
    <n v="434"/>
    <n v="574"/>
    <n v="784"/>
    <s v="Steady"/>
    <s v="Ch"/>
    <s v="Yes"/>
    <x v="2"/>
  </r>
  <r>
    <n v="13812276"/>
    <n v="99836820"/>
    <s v="Caucasian"/>
    <x v="1"/>
    <x v="6"/>
    <n v="4"/>
    <n v="44"/>
    <n v="17"/>
    <n v="0"/>
    <n v="428"/>
    <n v="496"/>
    <n v="250"/>
    <s v="No"/>
    <s v="Ch"/>
    <s v="Yes"/>
    <x v="1"/>
  </r>
  <r>
    <n v="13815996"/>
    <n v="7490601"/>
    <s v="Caucasian"/>
    <x v="0"/>
    <x v="6"/>
    <n v="7"/>
    <n v="37"/>
    <n v="13"/>
    <n v="1"/>
    <n v="434"/>
    <n v="425"/>
    <n v="139"/>
    <s v="Down"/>
    <s v="Ch"/>
    <s v="Yes"/>
    <x v="1"/>
  </r>
  <r>
    <n v="13827372"/>
    <n v="333252"/>
    <s v="Caucasian"/>
    <x v="1"/>
    <x v="8"/>
    <n v="7"/>
    <n v="55"/>
    <n v="7"/>
    <n v="3"/>
    <n v="482"/>
    <n v="518"/>
    <n v="560"/>
    <s v="No"/>
    <s v="No"/>
    <s v="No"/>
    <x v="0"/>
  </r>
  <r>
    <n v="13833312"/>
    <n v="876627"/>
    <s v="Caucasian"/>
    <x v="1"/>
    <x v="5"/>
    <n v="1"/>
    <n v="46"/>
    <n v="11"/>
    <n v="0"/>
    <n v="414"/>
    <n v="250.02"/>
    <s v="V12"/>
    <s v="No"/>
    <s v="No"/>
    <s v="Yes"/>
    <x v="0"/>
  </r>
  <r>
    <n v="13839108"/>
    <n v="1792377"/>
    <s v="AfricanAmerican"/>
    <x v="0"/>
    <x v="7"/>
    <n v="9"/>
    <n v="66"/>
    <n v="12"/>
    <n v="1"/>
    <n v="38"/>
    <n v="599"/>
    <n v="584"/>
    <s v="Steady"/>
    <s v="Ch"/>
    <s v="Yes"/>
    <x v="1"/>
  </r>
  <r>
    <n v="13844448"/>
    <n v="13324851"/>
    <s v="Caucasian"/>
    <x v="0"/>
    <x v="8"/>
    <n v="4"/>
    <n v="31"/>
    <n v="7"/>
    <n v="0"/>
    <n v="996"/>
    <n v="150"/>
    <n v="197"/>
    <s v="No"/>
    <s v="No"/>
    <s v="No"/>
    <x v="0"/>
  </r>
  <r>
    <n v="13845516"/>
    <n v="66806145"/>
    <s v="Caucasian"/>
    <x v="0"/>
    <x v="4"/>
    <n v="7"/>
    <n v="67"/>
    <n v="15"/>
    <n v="0"/>
    <n v="292"/>
    <n v="496"/>
    <n v="780"/>
    <s v="No"/>
    <s v="No"/>
    <s v="No"/>
    <x v="1"/>
  </r>
  <r>
    <n v="13847514"/>
    <n v="1923057"/>
    <s v="Caucasian"/>
    <x v="1"/>
    <x v="4"/>
    <n v="6"/>
    <n v="35"/>
    <n v="12"/>
    <n v="0"/>
    <n v="453"/>
    <n v="250"/>
    <n v="401"/>
    <s v="No"/>
    <s v="Ch"/>
    <s v="Yes"/>
    <x v="0"/>
  </r>
  <r>
    <n v="13853292"/>
    <n v="3047652"/>
    <s v="Caucasian"/>
    <x v="1"/>
    <x v="6"/>
    <n v="9"/>
    <n v="92"/>
    <n v="21"/>
    <n v="1"/>
    <n v="38"/>
    <n v="785"/>
    <n v="584"/>
    <s v="Steady"/>
    <s v="No"/>
    <s v="Yes"/>
    <x v="0"/>
  </r>
  <r>
    <n v="13853310"/>
    <n v="82720332"/>
    <s v="Caucasian"/>
    <x v="1"/>
    <x v="4"/>
    <n v="5"/>
    <n v="55"/>
    <n v="14"/>
    <n v="0"/>
    <n v="78"/>
    <n v="451"/>
    <s v="V42"/>
    <s v="Up"/>
    <s v="Ch"/>
    <s v="Yes"/>
    <x v="1"/>
  </r>
  <r>
    <n v="13853598"/>
    <n v="12708612"/>
    <s v="Caucasian"/>
    <x v="1"/>
    <x v="5"/>
    <n v="12"/>
    <n v="68"/>
    <n v="19"/>
    <n v="0"/>
    <n v="440"/>
    <n v="287"/>
    <n v="414"/>
    <s v="Steady"/>
    <s v="Ch"/>
    <s v="Yes"/>
    <x v="0"/>
  </r>
  <r>
    <n v="13858512"/>
    <n v="47757213"/>
    <s v="Caucasian"/>
    <x v="0"/>
    <x v="8"/>
    <n v="4"/>
    <n v="34"/>
    <n v="9"/>
    <n v="1"/>
    <n v="730"/>
    <n v="276"/>
    <n v="250.81"/>
    <s v="Steady"/>
    <s v="No"/>
    <s v="Yes"/>
    <x v="0"/>
  </r>
  <r>
    <n v="13859688"/>
    <n v="5398362"/>
    <s v="AfricanAmerican"/>
    <x v="0"/>
    <x v="6"/>
    <n v="5"/>
    <n v="53"/>
    <n v="16"/>
    <n v="0"/>
    <n v="715"/>
    <n v="518"/>
    <n v="718"/>
    <s v="No"/>
    <s v="No"/>
    <s v="No"/>
    <x v="0"/>
  </r>
  <r>
    <n v="13861296"/>
    <n v="86854320"/>
    <s v="Caucasian"/>
    <x v="1"/>
    <x v="6"/>
    <n v="4"/>
    <n v="50"/>
    <n v="28"/>
    <n v="0"/>
    <n v="737"/>
    <n v="738"/>
    <n v="724"/>
    <s v="No"/>
    <s v="Ch"/>
    <s v="Yes"/>
    <x v="1"/>
  </r>
  <r>
    <n v="13916286"/>
    <n v="5847255"/>
    <s v="AfricanAmerican"/>
    <x v="1"/>
    <x v="7"/>
    <n v="8"/>
    <n v="59"/>
    <n v="13"/>
    <n v="1"/>
    <n v="428"/>
    <n v="250.02"/>
    <n v="276"/>
    <s v="Steady"/>
    <s v="Ch"/>
    <s v="Yes"/>
    <x v="0"/>
  </r>
  <r>
    <n v="13918476"/>
    <n v="3011436"/>
    <s v="AfricanAmerican"/>
    <x v="0"/>
    <x v="3"/>
    <n v="13"/>
    <n v="65"/>
    <n v="21"/>
    <n v="0"/>
    <n v="996"/>
    <n v="250.41"/>
    <n v="403"/>
    <s v="No"/>
    <s v="No"/>
    <s v="No"/>
    <x v="0"/>
  </r>
  <r>
    <n v="13925256"/>
    <n v="67125357"/>
    <s v="Caucasian"/>
    <x v="1"/>
    <x v="7"/>
    <n v="6"/>
    <n v="55"/>
    <n v="24"/>
    <n v="2"/>
    <n v="584"/>
    <n v="428"/>
    <n v="425"/>
    <s v="No"/>
    <s v="No"/>
    <s v="Yes"/>
    <x v="1"/>
  </r>
  <r>
    <n v="13932108"/>
    <n v="93087"/>
    <s v="Caucasian"/>
    <x v="0"/>
    <x v="6"/>
    <n v="2"/>
    <n v="40"/>
    <n v="7"/>
    <n v="1"/>
    <n v="789"/>
    <n v="562"/>
    <n v="620"/>
    <s v="No"/>
    <s v="No"/>
    <s v="Yes"/>
    <x v="1"/>
  </r>
  <r>
    <n v="13935624"/>
    <n v="86850117"/>
    <s v="AfricanAmerican"/>
    <x v="0"/>
    <x v="5"/>
    <n v="3"/>
    <n v="19"/>
    <n v="19"/>
    <n v="2"/>
    <n v="250.8"/>
    <n v="997"/>
    <n v="282"/>
    <s v="Steady"/>
    <s v="No"/>
    <s v="Yes"/>
    <x v="1"/>
  </r>
  <r>
    <n v="13941942"/>
    <n v="68975397"/>
    <s v="Caucasian"/>
    <x v="0"/>
    <x v="7"/>
    <n v="2"/>
    <n v="23"/>
    <n v="14"/>
    <n v="1"/>
    <n v="427"/>
    <n v="427"/>
    <n v="427"/>
    <s v="No"/>
    <s v="Ch"/>
    <s v="Yes"/>
    <x v="0"/>
  </r>
  <r>
    <n v="13943142"/>
    <n v="2674764"/>
    <s v="Caucasian"/>
    <x v="0"/>
    <x v="6"/>
    <n v="2"/>
    <n v="55"/>
    <n v="4"/>
    <n v="0"/>
    <n v="436"/>
    <n v="342"/>
    <n v="401"/>
    <s v="No"/>
    <s v="No"/>
    <s v="No"/>
    <x v="0"/>
  </r>
  <r>
    <n v="13945182"/>
    <n v="303651"/>
    <s v="AfricanAmerican"/>
    <x v="0"/>
    <x v="3"/>
    <n v="2"/>
    <n v="27"/>
    <n v="9"/>
    <n v="0"/>
    <n v="250.03"/>
    <n v="276"/>
    <n v="401"/>
    <s v="Down"/>
    <s v="Ch"/>
    <s v="Yes"/>
    <x v="0"/>
  </r>
  <r>
    <n v="13946106"/>
    <n v="2120220"/>
    <s v="AfricanAmerican"/>
    <x v="1"/>
    <x v="6"/>
    <n v="5"/>
    <n v="60"/>
    <n v="15"/>
    <n v="4"/>
    <n v="996"/>
    <n v="38"/>
    <n v="250.41"/>
    <s v="No"/>
    <s v="No"/>
    <s v="No"/>
    <x v="1"/>
  </r>
  <r>
    <n v="13949466"/>
    <n v="86880384"/>
    <s v="Caucasian"/>
    <x v="0"/>
    <x v="7"/>
    <n v="1"/>
    <n v="54"/>
    <n v="11"/>
    <n v="0"/>
    <n v="786"/>
    <n v="786"/>
    <n v="414"/>
    <s v="No"/>
    <s v="No"/>
    <s v="No"/>
    <x v="1"/>
  </r>
  <r>
    <n v="13952244"/>
    <n v="55759554"/>
    <s v="Hispanic"/>
    <x v="1"/>
    <x v="6"/>
    <n v="9"/>
    <n v="51"/>
    <n v="11"/>
    <n v="0"/>
    <n v="434"/>
    <n v="250.6"/>
    <n v="357"/>
    <s v="Down"/>
    <s v="Ch"/>
    <s v="Yes"/>
    <x v="1"/>
  </r>
  <r>
    <n v="14005782"/>
    <n v="4116168"/>
    <s v="AfricanAmerican"/>
    <x v="0"/>
    <x v="1"/>
    <n v="2"/>
    <n v="55"/>
    <n v="8"/>
    <n v="0"/>
    <n v="250.03"/>
    <n v="276"/>
    <n v="789"/>
    <s v="Steady"/>
    <s v="No"/>
    <s v="Yes"/>
    <x v="1"/>
  </r>
  <r>
    <n v="14012010"/>
    <n v="13901463"/>
    <s v="Caucasian"/>
    <x v="0"/>
    <x v="0"/>
    <n v="4"/>
    <n v="41"/>
    <n v="5"/>
    <n v="0"/>
    <n v="250.03"/>
    <n v="276"/>
    <m/>
    <s v="Steady"/>
    <s v="No"/>
    <s v="Yes"/>
    <x v="0"/>
  </r>
  <r>
    <n v="14026980"/>
    <n v="3277503"/>
    <s v="Caucasian"/>
    <x v="1"/>
    <x v="7"/>
    <n v="3"/>
    <n v="44"/>
    <n v="2"/>
    <n v="0"/>
    <n v="294"/>
    <n v="250"/>
    <n v="365"/>
    <s v="No"/>
    <s v="No"/>
    <s v="No"/>
    <x v="1"/>
  </r>
  <r>
    <n v="14030106"/>
    <n v="13579758"/>
    <s v="Caucasian"/>
    <x v="1"/>
    <x v="7"/>
    <n v="7"/>
    <n v="93"/>
    <n v="21"/>
    <n v="0"/>
    <n v="996"/>
    <n v="584"/>
    <n v="287"/>
    <s v="Down"/>
    <s v="Ch"/>
    <s v="Yes"/>
    <x v="0"/>
  </r>
  <r>
    <n v="14031720"/>
    <n v="92385369"/>
    <s v="Caucasian"/>
    <x v="1"/>
    <x v="4"/>
    <n v="6"/>
    <n v="34"/>
    <n v="17"/>
    <n v="0"/>
    <n v="825"/>
    <n v="250"/>
    <n v="780"/>
    <s v="No"/>
    <s v="No"/>
    <s v="No"/>
    <x v="0"/>
  </r>
  <r>
    <n v="14031948"/>
    <n v="1638081"/>
    <s v="Caucasian"/>
    <x v="1"/>
    <x v="6"/>
    <n v="3"/>
    <n v="39"/>
    <n v="14"/>
    <n v="0"/>
    <n v="427"/>
    <n v="276"/>
    <n v="401"/>
    <s v="No"/>
    <s v="No"/>
    <s v="Yes"/>
    <x v="0"/>
  </r>
  <r>
    <n v="14038146"/>
    <n v="762282"/>
    <s v="AfricanAmerican"/>
    <x v="0"/>
    <x v="6"/>
    <n v="5"/>
    <n v="57"/>
    <n v="17"/>
    <n v="0"/>
    <n v="733"/>
    <n v="198"/>
    <n v="276"/>
    <s v="Steady"/>
    <s v="Ch"/>
    <s v="Yes"/>
    <x v="1"/>
  </r>
  <r>
    <n v="14038278"/>
    <n v="2110014"/>
    <s v="AfricanAmerican"/>
    <x v="0"/>
    <x v="4"/>
    <n v="3"/>
    <n v="61"/>
    <n v="11"/>
    <n v="0"/>
    <n v="577"/>
    <n v="403"/>
    <n v="710"/>
    <s v="No"/>
    <s v="No"/>
    <s v="No"/>
    <x v="1"/>
  </r>
  <r>
    <n v="14053560"/>
    <n v="12841425"/>
    <m/>
    <x v="1"/>
    <x v="7"/>
    <n v="3"/>
    <n v="45"/>
    <n v="9"/>
    <n v="0"/>
    <n v="414"/>
    <n v="411"/>
    <n v="250"/>
    <s v="No"/>
    <s v="No"/>
    <s v="No"/>
    <x v="0"/>
  </r>
  <r>
    <n v="14053824"/>
    <n v="837414"/>
    <s v="AfricanAmerican"/>
    <x v="1"/>
    <x v="7"/>
    <n v="5"/>
    <n v="37"/>
    <n v="9"/>
    <n v="2"/>
    <n v="404"/>
    <n v="581"/>
    <n v="424"/>
    <s v="No"/>
    <s v="No"/>
    <s v="Yes"/>
    <x v="1"/>
  </r>
  <r>
    <n v="14055972"/>
    <n v="92806155"/>
    <s v="Caucasian"/>
    <x v="0"/>
    <x v="7"/>
    <n v="5"/>
    <n v="39"/>
    <n v="8"/>
    <n v="0"/>
    <n v="780"/>
    <n v="250"/>
    <n v="733"/>
    <s v="No"/>
    <s v="No"/>
    <s v="No"/>
    <x v="1"/>
  </r>
  <r>
    <n v="14056032"/>
    <n v="58242528"/>
    <s v="Caucasian"/>
    <x v="0"/>
    <x v="1"/>
    <n v="1"/>
    <n v="38"/>
    <n v="6"/>
    <n v="0"/>
    <n v="250.01"/>
    <m/>
    <m/>
    <s v="Up"/>
    <s v="Ch"/>
    <s v="Yes"/>
    <x v="1"/>
  </r>
  <r>
    <n v="14057166"/>
    <n v="288873"/>
    <s v="Caucasian"/>
    <x v="0"/>
    <x v="5"/>
    <n v="3"/>
    <n v="80"/>
    <n v="15"/>
    <n v="0"/>
    <n v="292"/>
    <s v="E939"/>
    <n v="296"/>
    <s v="Steady"/>
    <s v="No"/>
    <s v="Yes"/>
    <x v="1"/>
  </r>
  <r>
    <n v="14057250"/>
    <n v="82969893"/>
    <s v="Caucasian"/>
    <x v="1"/>
    <x v="5"/>
    <n v="3"/>
    <n v="63"/>
    <n v="9"/>
    <n v="1"/>
    <n v="558"/>
    <n v="276"/>
    <n v="250"/>
    <s v="No"/>
    <s v="No"/>
    <s v="Yes"/>
    <x v="1"/>
  </r>
  <r>
    <n v="14058954"/>
    <n v="2749761"/>
    <s v="Caucasian"/>
    <x v="0"/>
    <x v="6"/>
    <n v="5"/>
    <n v="41"/>
    <n v="15"/>
    <n v="0"/>
    <n v="250.6"/>
    <n v="805"/>
    <n v="337"/>
    <s v="No"/>
    <s v="No"/>
    <s v="Yes"/>
    <x v="2"/>
  </r>
  <r>
    <n v="14059884"/>
    <n v="93231"/>
    <s v="AfricanAmerican"/>
    <x v="0"/>
    <x v="5"/>
    <n v="5"/>
    <n v="60"/>
    <n v="13"/>
    <n v="0"/>
    <n v="135"/>
    <n v="284"/>
    <n v="780"/>
    <s v="No"/>
    <s v="No"/>
    <s v="No"/>
    <x v="1"/>
  </r>
  <r>
    <n v="14067864"/>
    <n v="411642"/>
    <s v="Caucasian"/>
    <x v="0"/>
    <x v="6"/>
    <n v="9"/>
    <n v="71"/>
    <n v="15"/>
    <n v="1"/>
    <n v="995"/>
    <n v="493"/>
    <n v="276"/>
    <s v="Down"/>
    <s v="Ch"/>
    <s v="Yes"/>
    <x v="2"/>
  </r>
  <r>
    <n v="14068950"/>
    <n v="4684905"/>
    <s v="Caucasian"/>
    <x v="1"/>
    <x v="4"/>
    <n v="1"/>
    <n v="38"/>
    <n v="11"/>
    <n v="1"/>
    <n v="414"/>
    <n v="250"/>
    <n v="272"/>
    <s v="No"/>
    <s v="No"/>
    <s v="Yes"/>
    <x v="1"/>
  </r>
  <r>
    <n v="14074620"/>
    <n v="6005718"/>
    <s v="Caucasian"/>
    <x v="1"/>
    <x v="7"/>
    <n v="8"/>
    <n v="67"/>
    <n v="33"/>
    <n v="0"/>
    <n v="786"/>
    <n v="414"/>
    <n v="998"/>
    <s v="Steady"/>
    <s v="Ch"/>
    <s v="Yes"/>
    <x v="1"/>
  </r>
  <r>
    <n v="14076582"/>
    <n v="462537"/>
    <s v="AfricanAmerican"/>
    <x v="0"/>
    <x v="5"/>
    <n v="2"/>
    <n v="57"/>
    <n v="7"/>
    <n v="0"/>
    <n v="428"/>
    <n v="496"/>
    <n v="401"/>
    <s v="No"/>
    <s v="Ch"/>
    <s v="Yes"/>
    <x v="1"/>
  </r>
  <r>
    <n v="14076696"/>
    <n v="12896892"/>
    <s v="Caucasian"/>
    <x v="1"/>
    <x v="2"/>
    <n v="3"/>
    <n v="54"/>
    <n v="8"/>
    <n v="0"/>
    <n v="304"/>
    <n v="250.01"/>
    <n v="202"/>
    <s v="Up"/>
    <s v="Ch"/>
    <s v="Yes"/>
    <x v="0"/>
  </r>
  <r>
    <n v="14077452"/>
    <n v="278298"/>
    <s v="AfricanAmerican"/>
    <x v="1"/>
    <x v="5"/>
    <n v="2"/>
    <n v="61"/>
    <n v="2"/>
    <n v="0"/>
    <n v="295"/>
    <n v="784"/>
    <n v="250"/>
    <s v="No"/>
    <s v="No"/>
    <s v="No"/>
    <x v="2"/>
  </r>
  <r>
    <n v="14095068"/>
    <n v="2177010"/>
    <s v="Caucasian"/>
    <x v="0"/>
    <x v="6"/>
    <n v="3"/>
    <n v="34"/>
    <n v="23"/>
    <n v="0"/>
    <n v="715"/>
    <s v="V43"/>
    <n v="250"/>
    <s v="No"/>
    <s v="No"/>
    <s v="Yes"/>
    <x v="0"/>
  </r>
  <r>
    <n v="14136546"/>
    <n v="4064895"/>
    <s v="Caucasian"/>
    <x v="1"/>
    <x v="2"/>
    <n v="4"/>
    <n v="42"/>
    <n v="3"/>
    <n v="0"/>
    <n v="250.81"/>
    <n v="41"/>
    <n v="41"/>
    <s v="No"/>
    <s v="No"/>
    <s v="No"/>
    <x v="0"/>
  </r>
  <r>
    <n v="14146716"/>
    <n v="95559687"/>
    <s v="Caucasian"/>
    <x v="0"/>
    <x v="7"/>
    <n v="1"/>
    <n v="52"/>
    <n v="5"/>
    <n v="0"/>
    <n v="786"/>
    <n v="786"/>
    <n v="427"/>
    <s v="No"/>
    <s v="No"/>
    <s v="No"/>
    <x v="0"/>
  </r>
  <r>
    <n v="14147142"/>
    <n v="13803498"/>
    <s v="Caucasian"/>
    <x v="0"/>
    <x v="4"/>
    <n v="9"/>
    <n v="59"/>
    <n v="30"/>
    <n v="0"/>
    <n v="414"/>
    <n v="428"/>
    <n v="250.51"/>
    <s v="Down"/>
    <s v="Ch"/>
    <s v="Yes"/>
    <x v="0"/>
  </r>
  <r>
    <n v="14156094"/>
    <n v="3344895"/>
    <s v="AfricanAmerican"/>
    <x v="0"/>
    <x v="7"/>
    <n v="5"/>
    <n v="54"/>
    <n v="13"/>
    <n v="1"/>
    <n v="592"/>
    <n v="599"/>
    <n v="427"/>
    <s v="Steady"/>
    <s v="No"/>
    <s v="Yes"/>
    <x v="1"/>
  </r>
  <r>
    <n v="14162172"/>
    <n v="438615"/>
    <s v="Caucasian"/>
    <x v="0"/>
    <x v="7"/>
    <n v="4"/>
    <n v="40"/>
    <n v="23"/>
    <n v="0"/>
    <n v="414"/>
    <n v="411"/>
    <n v="250.03"/>
    <s v="Down"/>
    <s v="Ch"/>
    <s v="Yes"/>
    <x v="1"/>
  </r>
  <r>
    <n v="14165220"/>
    <n v="3434535"/>
    <s v="Caucasian"/>
    <x v="1"/>
    <x v="8"/>
    <n v="1"/>
    <n v="33"/>
    <n v="8"/>
    <n v="0"/>
    <n v="188"/>
    <n v="250"/>
    <n v="414"/>
    <s v="No"/>
    <s v="No"/>
    <s v="No"/>
    <x v="0"/>
  </r>
  <r>
    <n v="14171700"/>
    <n v="92558385"/>
    <s v="Caucasian"/>
    <x v="1"/>
    <x v="6"/>
    <n v="3"/>
    <n v="76"/>
    <n v="20"/>
    <n v="0"/>
    <n v="486"/>
    <n v="428"/>
    <n v="427"/>
    <s v="Steady"/>
    <s v="Ch"/>
    <s v="Yes"/>
    <x v="1"/>
  </r>
  <r>
    <n v="14176182"/>
    <n v="772182"/>
    <s v="Caucasian"/>
    <x v="0"/>
    <x v="6"/>
    <n v="2"/>
    <n v="47"/>
    <n v="11"/>
    <n v="0"/>
    <n v="618"/>
    <n v="427"/>
    <n v="218"/>
    <s v="No"/>
    <s v="No"/>
    <s v="No"/>
    <x v="0"/>
  </r>
  <r>
    <n v="14198376"/>
    <n v="103466556"/>
    <s v="AfricanAmerican"/>
    <x v="0"/>
    <x v="7"/>
    <n v="1"/>
    <n v="37"/>
    <n v="13"/>
    <n v="3"/>
    <n v="250.82"/>
    <n v="414"/>
    <n v="403"/>
    <s v="Steady"/>
    <s v="No"/>
    <s v="Yes"/>
    <x v="1"/>
  </r>
  <r>
    <n v="14251926"/>
    <n v="6084063"/>
    <s v="Caucasian"/>
    <x v="0"/>
    <x v="8"/>
    <n v="6"/>
    <n v="65"/>
    <n v="17"/>
    <n v="0"/>
    <n v="486"/>
    <n v="250.6"/>
    <n v="357"/>
    <s v="No"/>
    <s v="No"/>
    <s v="Yes"/>
    <x v="0"/>
  </r>
  <r>
    <n v="14252202"/>
    <n v="85562073"/>
    <s v="AfricanAmerican"/>
    <x v="1"/>
    <x v="6"/>
    <n v="3"/>
    <n v="47"/>
    <n v="11"/>
    <n v="0"/>
    <n v="427"/>
    <n v="397"/>
    <n v="250"/>
    <s v="Down"/>
    <s v="Ch"/>
    <s v="Yes"/>
    <x v="0"/>
  </r>
  <r>
    <n v="14259024"/>
    <n v="69912"/>
    <s v="Caucasian"/>
    <x v="0"/>
    <x v="8"/>
    <n v="3"/>
    <n v="66"/>
    <n v="5"/>
    <n v="1"/>
    <n v="276"/>
    <n v="584"/>
    <n v="403"/>
    <s v="Down"/>
    <s v="Ch"/>
    <s v="Yes"/>
    <x v="0"/>
  </r>
  <r>
    <n v="14268894"/>
    <n v="82198143"/>
    <s v="Caucasian"/>
    <x v="1"/>
    <x v="7"/>
    <n v="2"/>
    <n v="34"/>
    <n v="15"/>
    <n v="0"/>
    <n v="410"/>
    <n v="425"/>
    <n v="424"/>
    <s v="Steady"/>
    <s v="No"/>
    <s v="Yes"/>
    <x v="0"/>
  </r>
  <r>
    <n v="14270502"/>
    <n v="4356000"/>
    <s v="Caucasian"/>
    <x v="1"/>
    <x v="6"/>
    <n v="1"/>
    <n v="34"/>
    <n v="12"/>
    <n v="0"/>
    <s v="V58"/>
    <n v="155"/>
    <n v="197"/>
    <s v="Steady"/>
    <s v="Ch"/>
    <s v="Yes"/>
    <x v="0"/>
  </r>
  <r>
    <n v="14272800"/>
    <n v="61049997"/>
    <s v="AfricanAmerican"/>
    <x v="0"/>
    <x v="3"/>
    <n v="2"/>
    <n v="41"/>
    <n v="7"/>
    <n v="0"/>
    <n v="642"/>
    <n v="648"/>
    <n v="401"/>
    <s v="Down"/>
    <s v="Ch"/>
    <s v="Yes"/>
    <x v="1"/>
  </r>
  <r>
    <n v="14275302"/>
    <n v="508131"/>
    <s v="Caucasian"/>
    <x v="0"/>
    <x v="3"/>
    <n v="1"/>
    <n v="31"/>
    <n v="2"/>
    <n v="0"/>
    <n v="250.83"/>
    <n v="910"/>
    <s v="E885"/>
    <s v="No"/>
    <s v="No"/>
    <s v="No"/>
    <x v="1"/>
  </r>
  <r>
    <n v="14275458"/>
    <n v="1943298"/>
    <s v="Caucasian"/>
    <x v="1"/>
    <x v="5"/>
    <n v="3"/>
    <n v="41"/>
    <n v="6"/>
    <n v="2"/>
    <n v="996"/>
    <n v="996"/>
    <n v="250.41"/>
    <s v="Steady"/>
    <s v="No"/>
    <s v="Yes"/>
    <x v="1"/>
  </r>
  <r>
    <n v="14279280"/>
    <n v="79100451"/>
    <s v="Caucasian"/>
    <x v="1"/>
    <x v="7"/>
    <n v="5"/>
    <n v="45"/>
    <n v="9"/>
    <n v="1"/>
    <n v="453"/>
    <n v="414"/>
    <s v="V45"/>
    <s v="No"/>
    <s v="No"/>
    <s v="No"/>
    <x v="0"/>
  </r>
  <r>
    <n v="14290872"/>
    <n v="105084666"/>
    <s v="Asian"/>
    <x v="0"/>
    <x v="7"/>
    <n v="3"/>
    <n v="40"/>
    <n v="15"/>
    <n v="1"/>
    <n v="486"/>
    <n v="250"/>
    <n v="715"/>
    <s v="No"/>
    <s v="No"/>
    <s v="Yes"/>
    <x v="1"/>
  </r>
  <r>
    <n v="14306628"/>
    <n v="292419"/>
    <s v="Caucasian"/>
    <x v="1"/>
    <x v="4"/>
    <n v="14"/>
    <n v="61"/>
    <n v="11"/>
    <n v="0"/>
    <n v="295"/>
    <n v="780"/>
    <n v="250"/>
    <s v="No"/>
    <s v="Ch"/>
    <s v="Yes"/>
    <x v="1"/>
  </r>
  <r>
    <n v="14319012"/>
    <n v="50228928"/>
    <s v="Caucasian"/>
    <x v="0"/>
    <x v="8"/>
    <n v="2"/>
    <n v="54"/>
    <n v="14"/>
    <n v="0"/>
    <n v="428"/>
    <n v="599"/>
    <n v="250"/>
    <s v="Steady"/>
    <s v="No"/>
    <s v="Yes"/>
    <x v="2"/>
  </r>
  <r>
    <n v="14320350"/>
    <n v="924174"/>
    <s v="AfricanAmerican"/>
    <x v="0"/>
    <x v="5"/>
    <n v="2"/>
    <n v="58"/>
    <n v="8"/>
    <n v="1"/>
    <n v="250.42"/>
    <n v="276"/>
    <n v="285"/>
    <s v="Steady"/>
    <s v="No"/>
    <s v="Yes"/>
    <x v="0"/>
  </r>
  <r>
    <n v="14321634"/>
    <n v="3789621"/>
    <s v="Caucasian"/>
    <x v="1"/>
    <x v="4"/>
    <n v="1"/>
    <n v="37"/>
    <n v="7"/>
    <n v="0"/>
    <n v="414"/>
    <n v="401"/>
    <n v="250"/>
    <s v="No"/>
    <s v="No"/>
    <s v="No"/>
    <x v="0"/>
  </r>
  <r>
    <n v="14323146"/>
    <n v="95310846"/>
    <s v="AfricanAmerican"/>
    <x v="0"/>
    <x v="6"/>
    <n v="3"/>
    <n v="31"/>
    <n v="10"/>
    <n v="0"/>
    <n v="715"/>
    <n v="285"/>
    <n v="428"/>
    <s v="Steady"/>
    <s v="Ch"/>
    <s v="Yes"/>
    <x v="1"/>
  </r>
  <r>
    <n v="14343942"/>
    <n v="82002897"/>
    <s v="Caucasian"/>
    <x v="1"/>
    <x v="6"/>
    <n v="9"/>
    <n v="59"/>
    <n v="11"/>
    <n v="2"/>
    <s v="V58"/>
    <n v="202"/>
    <n v="334"/>
    <s v="Down"/>
    <s v="Ch"/>
    <s v="Yes"/>
    <x v="2"/>
  </r>
  <r>
    <n v="14355054"/>
    <n v="351522"/>
    <s v="AfricanAmerican"/>
    <x v="1"/>
    <x v="7"/>
    <n v="2"/>
    <n v="73"/>
    <n v="15"/>
    <n v="1"/>
    <n v="786"/>
    <n v="276"/>
    <n v="185"/>
    <s v="Steady"/>
    <s v="Ch"/>
    <s v="Yes"/>
    <x v="2"/>
  </r>
  <r>
    <n v="14357952"/>
    <n v="94131603"/>
    <s v="Caucasian"/>
    <x v="0"/>
    <x v="7"/>
    <n v="1"/>
    <n v="42"/>
    <n v="10"/>
    <n v="0"/>
    <n v="411"/>
    <n v="276"/>
    <n v="401"/>
    <s v="No"/>
    <s v="Ch"/>
    <s v="Yes"/>
    <x v="1"/>
  </r>
  <r>
    <n v="14367996"/>
    <n v="85866624"/>
    <s v="Caucasian"/>
    <x v="0"/>
    <x v="8"/>
    <n v="6"/>
    <n v="36"/>
    <n v="8"/>
    <n v="0"/>
    <n v="682"/>
    <n v="428"/>
    <n v="250"/>
    <s v="No"/>
    <s v="No"/>
    <s v="Yes"/>
    <x v="1"/>
  </r>
  <r>
    <n v="14369772"/>
    <n v="59902119"/>
    <s v="Caucasian"/>
    <x v="1"/>
    <x v="8"/>
    <n v="2"/>
    <n v="46"/>
    <n v="14"/>
    <n v="0"/>
    <n v="414"/>
    <n v="411"/>
    <n v="401"/>
    <s v="Steady"/>
    <s v="No"/>
    <s v="Yes"/>
    <x v="1"/>
  </r>
  <r>
    <n v="14372784"/>
    <n v="106739226"/>
    <s v="Other"/>
    <x v="0"/>
    <x v="6"/>
    <n v="1"/>
    <n v="48"/>
    <n v="15"/>
    <n v="0"/>
    <n v="786"/>
    <n v="482"/>
    <n v="398"/>
    <s v="Steady"/>
    <s v="No"/>
    <s v="Yes"/>
    <x v="0"/>
  </r>
  <r>
    <n v="14375418"/>
    <n v="535842"/>
    <s v="Caucasian"/>
    <x v="0"/>
    <x v="4"/>
    <n v="1"/>
    <n v="12"/>
    <n v="10"/>
    <n v="0"/>
    <n v="626"/>
    <n v="218"/>
    <n v="616"/>
    <s v="No"/>
    <s v="No"/>
    <s v="No"/>
    <x v="0"/>
  </r>
  <r>
    <n v="14377968"/>
    <n v="1329903"/>
    <s v="AfricanAmerican"/>
    <x v="0"/>
    <x v="3"/>
    <n v="3"/>
    <n v="31"/>
    <n v="18"/>
    <n v="0"/>
    <n v="654"/>
    <n v="648"/>
    <n v="250.01"/>
    <s v="Steady"/>
    <s v="No"/>
    <s v="Yes"/>
    <x v="0"/>
  </r>
  <r>
    <n v="14409084"/>
    <n v="338247"/>
    <s v="Caucasian"/>
    <x v="0"/>
    <x v="6"/>
    <n v="8"/>
    <n v="82"/>
    <n v="24"/>
    <n v="2"/>
    <n v="511"/>
    <n v="284"/>
    <n v="424"/>
    <s v="Down"/>
    <s v="Ch"/>
    <s v="Yes"/>
    <x v="1"/>
  </r>
  <r>
    <n v="14417982"/>
    <n v="81508752"/>
    <s v="Caucasian"/>
    <x v="0"/>
    <x v="7"/>
    <n v="5"/>
    <n v="24"/>
    <n v="26"/>
    <n v="0"/>
    <n v="715"/>
    <n v="715"/>
    <n v="733"/>
    <s v="No"/>
    <s v="No"/>
    <s v="No"/>
    <x v="1"/>
  </r>
  <r>
    <n v="14441808"/>
    <n v="108279495"/>
    <s v="Caucasian"/>
    <x v="1"/>
    <x v="6"/>
    <n v="11"/>
    <n v="57"/>
    <n v="52"/>
    <n v="0"/>
    <n v="414"/>
    <n v="411"/>
    <n v="496"/>
    <s v="Steady"/>
    <s v="Ch"/>
    <s v="Yes"/>
    <x v="1"/>
  </r>
  <r>
    <n v="14452500"/>
    <n v="33007437"/>
    <s v="AfricanAmerican"/>
    <x v="1"/>
    <x v="5"/>
    <n v="4"/>
    <n v="60"/>
    <n v="19"/>
    <n v="0"/>
    <n v="410"/>
    <n v="250.6"/>
    <n v="414"/>
    <s v="Down"/>
    <s v="Ch"/>
    <s v="Yes"/>
    <x v="1"/>
  </r>
  <r>
    <n v="14457870"/>
    <n v="6346008"/>
    <s v="AfricanAmerican"/>
    <x v="1"/>
    <x v="7"/>
    <n v="1"/>
    <n v="33"/>
    <n v="9"/>
    <n v="0"/>
    <n v="410"/>
    <n v="496"/>
    <n v="414"/>
    <s v="No"/>
    <s v="No"/>
    <s v="No"/>
    <x v="0"/>
  </r>
  <r>
    <n v="14462742"/>
    <n v="78129630"/>
    <s v="Caucasian"/>
    <x v="1"/>
    <x v="8"/>
    <n v="1"/>
    <n v="23"/>
    <n v="4"/>
    <n v="1"/>
    <n v="453"/>
    <n v="154"/>
    <s v="V44"/>
    <s v="Steady"/>
    <s v="Ch"/>
    <s v="Yes"/>
    <x v="1"/>
  </r>
  <r>
    <n v="14471412"/>
    <n v="2778183"/>
    <s v="Caucasian"/>
    <x v="1"/>
    <x v="5"/>
    <n v="6"/>
    <n v="61"/>
    <n v="34"/>
    <n v="0"/>
    <n v="414"/>
    <n v="410"/>
    <n v="250"/>
    <s v="Steady"/>
    <s v="Ch"/>
    <s v="Yes"/>
    <x v="1"/>
  </r>
  <r>
    <n v="14472834"/>
    <n v="97504254"/>
    <s v="Caucasian"/>
    <x v="1"/>
    <x v="6"/>
    <n v="8"/>
    <n v="53"/>
    <n v="18"/>
    <n v="0"/>
    <n v="404"/>
    <n v="276"/>
    <n v="414"/>
    <s v="No"/>
    <s v="No"/>
    <s v="Yes"/>
    <x v="2"/>
  </r>
  <r>
    <n v="14481468"/>
    <n v="318087"/>
    <s v="Caucasian"/>
    <x v="0"/>
    <x v="6"/>
    <n v="3"/>
    <n v="61"/>
    <n v="11"/>
    <n v="0"/>
    <n v="682"/>
    <n v="250"/>
    <s v="V10"/>
    <s v="Down"/>
    <s v="Ch"/>
    <s v="Yes"/>
    <x v="0"/>
  </r>
  <r>
    <n v="14483958"/>
    <n v="23095152"/>
    <s v="Caucasian"/>
    <x v="0"/>
    <x v="5"/>
    <n v="1"/>
    <n v="95"/>
    <n v="11"/>
    <n v="0"/>
    <n v="410"/>
    <n v="276"/>
    <n v="426"/>
    <s v="Steady"/>
    <s v="No"/>
    <s v="Yes"/>
    <x v="0"/>
  </r>
  <r>
    <n v="14508336"/>
    <n v="13892256"/>
    <s v="AfricanAmerican"/>
    <x v="0"/>
    <x v="1"/>
    <n v="4"/>
    <n v="22"/>
    <n v="12"/>
    <n v="0"/>
    <n v="250.13"/>
    <n v="276"/>
    <n v="276"/>
    <s v="Steady"/>
    <s v="No"/>
    <s v="Yes"/>
    <x v="0"/>
  </r>
  <r>
    <n v="14526552"/>
    <n v="688347"/>
    <s v="Caucasian"/>
    <x v="0"/>
    <x v="6"/>
    <n v="4"/>
    <n v="46"/>
    <n v="15"/>
    <n v="1"/>
    <n v="786"/>
    <n v="428"/>
    <n v="496"/>
    <s v="No"/>
    <s v="No"/>
    <s v="Yes"/>
    <x v="0"/>
  </r>
  <r>
    <n v="14532396"/>
    <n v="86294754"/>
    <s v="Caucasian"/>
    <x v="1"/>
    <x v="7"/>
    <n v="10"/>
    <n v="64"/>
    <n v="22"/>
    <n v="2"/>
    <n v="428"/>
    <n v="788"/>
    <n v="585"/>
    <s v="No"/>
    <s v="No"/>
    <s v="No"/>
    <x v="0"/>
  </r>
  <r>
    <n v="14559828"/>
    <n v="3734028"/>
    <s v="Caucasian"/>
    <x v="0"/>
    <x v="4"/>
    <n v="1"/>
    <n v="34"/>
    <n v="11"/>
    <n v="0"/>
    <n v="414"/>
    <n v="401"/>
    <n v="250"/>
    <s v="No"/>
    <s v="No"/>
    <s v="Yes"/>
    <x v="0"/>
  </r>
  <r>
    <n v="14562120"/>
    <n v="6089022"/>
    <s v="AfricanAmerican"/>
    <x v="0"/>
    <x v="1"/>
    <n v="4"/>
    <n v="63"/>
    <n v="6"/>
    <n v="0"/>
    <n v="296"/>
    <n v="250.83"/>
    <m/>
    <s v="Down"/>
    <s v="Ch"/>
    <s v="Yes"/>
    <x v="1"/>
  </r>
  <r>
    <n v="14562498"/>
    <n v="112590000"/>
    <s v="Caucasian"/>
    <x v="0"/>
    <x v="7"/>
    <n v="7"/>
    <n v="55"/>
    <n v="15"/>
    <n v="0"/>
    <n v="574"/>
    <n v="577"/>
    <n v="250.02"/>
    <s v="Steady"/>
    <s v="Ch"/>
    <s v="Yes"/>
    <x v="2"/>
  </r>
  <r>
    <n v="14564508"/>
    <n v="87479460"/>
    <s v="Caucasian"/>
    <x v="0"/>
    <x v="6"/>
    <n v="3"/>
    <n v="42"/>
    <n v="17"/>
    <n v="1"/>
    <n v="276"/>
    <n v="428"/>
    <n v="496"/>
    <s v="Down"/>
    <s v="Ch"/>
    <s v="Yes"/>
    <x v="2"/>
  </r>
  <r>
    <n v="14569626"/>
    <n v="469692"/>
    <s v="AfricanAmerican"/>
    <x v="0"/>
    <x v="5"/>
    <n v="5"/>
    <n v="59"/>
    <n v="9"/>
    <n v="1"/>
    <n v="428"/>
    <n v="250"/>
    <n v="780"/>
    <s v="Steady"/>
    <s v="Ch"/>
    <s v="Yes"/>
    <x v="1"/>
  </r>
  <r>
    <n v="14571612"/>
    <n v="76384188"/>
    <s v="Caucasian"/>
    <x v="1"/>
    <x v="6"/>
    <n v="4"/>
    <n v="43"/>
    <n v="7"/>
    <n v="0"/>
    <n v="532"/>
    <n v="280"/>
    <n v="535"/>
    <s v="No"/>
    <s v="No"/>
    <s v="No"/>
    <x v="1"/>
  </r>
  <r>
    <n v="14572206"/>
    <n v="81116478"/>
    <s v="Caucasian"/>
    <x v="1"/>
    <x v="5"/>
    <n v="1"/>
    <n v="62"/>
    <n v="7"/>
    <n v="1"/>
    <n v="250.12"/>
    <n v="492"/>
    <n v="250.6"/>
    <s v="Steady"/>
    <s v="No"/>
    <s v="Yes"/>
    <x v="1"/>
  </r>
  <r>
    <n v="14573106"/>
    <n v="3538080"/>
    <s v="AfricanAmerican"/>
    <x v="1"/>
    <x v="4"/>
    <n v="9"/>
    <n v="43"/>
    <n v="23"/>
    <n v="5"/>
    <n v="584"/>
    <n v="276"/>
    <n v="135"/>
    <s v="Down"/>
    <s v="Ch"/>
    <s v="Yes"/>
    <x v="1"/>
  </r>
  <r>
    <n v="14574462"/>
    <n v="7758045"/>
    <s v="Other"/>
    <x v="0"/>
    <x v="5"/>
    <n v="7"/>
    <n v="71"/>
    <n v="22"/>
    <n v="0"/>
    <n v="320"/>
    <n v="496"/>
    <n v="305"/>
    <s v="Up"/>
    <s v="Ch"/>
    <s v="Yes"/>
    <x v="0"/>
  </r>
  <r>
    <n v="14587002"/>
    <n v="101885670"/>
    <s v="Caucasian"/>
    <x v="0"/>
    <x v="7"/>
    <n v="2"/>
    <n v="70"/>
    <n v="14"/>
    <n v="3"/>
    <n v="411"/>
    <n v="428"/>
    <n v="250"/>
    <s v="No"/>
    <s v="No"/>
    <s v="Yes"/>
    <x v="2"/>
  </r>
  <r>
    <n v="14589102"/>
    <n v="1250325"/>
    <s v="Caucasian"/>
    <x v="0"/>
    <x v="7"/>
    <n v="10"/>
    <n v="68"/>
    <n v="20"/>
    <n v="2"/>
    <n v="414"/>
    <n v="428"/>
    <n v="518"/>
    <s v="Steady"/>
    <s v="No"/>
    <s v="Yes"/>
    <x v="1"/>
  </r>
  <r>
    <n v="14590104"/>
    <n v="59939199"/>
    <s v="Caucasian"/>
    <x v="0"/>
    <x v="3"/>
    <n v="4"/>
    <n v="76"/>
    <n v="20"/>
    <n v="0"/>
    <n v="250.31"/>
    <n v="599"/>
    <n v="305"/>
    <s v="No"/>
    <s v="No"/>
    <s v="No"/>
    <x v="1"/>
  </r>
  <r>
    <n v="14590230"/>
    <n v="2486826"/>
    <s v="AfricanAmerican"/>
    <x v="0"/>
    <x v="5"/>
    <n v="6"/>
    <n v="51"/>
    <n v="15"/>
    <n v="2"/>
    <n v="593"/>
    <n v="591"/>
    <n v="428"/>
    <s v="Steady"/>
    <s v="Ch"/>
    <s v="Yes"/>
    <x v="2"/>
  </r>
  <r>
    <n v="14591838"/>
    <n v="2786112"/>
    <s v="Caucasian"/>
    <x v="0"/>
    <x v="8"/>
    <n v="12"/>
    <n v="50"/>
    <n v="12"/>
    <n v="0"/>
    <n v="491"/>
    <n v="428"/>
    <n v="427"/>
    <s v="No"/>
    <s v="No"/>
    <s v="Yes"/>
    <x v="0"/>
  </r>
  <r>
    <n v="14592000"/>
    <n v="742824"/>
    <s v="Caucasian"/>
    <x v="0"/>
    <x v="6"/>
    <n v="5"/>
    <n v="61"/>
    <n v="20"/>
    <n v="0"/>
    <n v="560"/>
    <n v="53"/>
    <n v="425"/>
    <s v="Steady"/>
    <s v="Ch"/>
    <s v="Yes"/>
    <x v="1"/>
  </r>
  <r>
    <n v="14592222"/>
    <n v="547668"/>
    <s v="AfricanAmerican"/>
    <x v="0"/>
    <x v="6"/>
    <n v="4"/>
    <n v="49"/>
    <n v="9"/>
    <n v="1"/>
    <n v="584"/>
    <n v="788"/>
    <n v="250.02"/>
    <s v="Steady"/>
    <s v="Ch"/>
    <s v="Yes"/>
    <x v="0"/>
  </r>
  <r>
    <n v="14592780"/>
    <n v="2026161"/>
    <s v="Caucasian"/>
    <x v="0"/>
    <x v="5"/>
    <n v="3"/>
    <n v="53"/>
    <n v="9"/>
    <n v="1"/>
    <n v="599"/>
    <n v="41"/>
    <n v="346"/>
    <s v="Steady"/>
    <s v="No"/>
    <s v="Yes"/>
    <x v="0"/>
  </r>
  <r>
    <n v="14593578"/>
    <n v="61771617"/>
    <s v="Caucasian"/>
    <x v="0"/>
    <x v="7"/>
    <n v="3"/>
    <n v="39"/>
    <n v="10"/>
    <n v="2"/>
    <n v="491"/>
    <n v="427"/>
    <s v="V45"/>
    <s v="No"/>
    <s v="No"/>
    <s v="No"/>
    <x v="1"/>
  </r>
  <r>
    <n v="14596122"/>
    <n v="2892654"/>
    <s v="Caucasian"/>
    <x v="1"/>
    <x v="1"/>
    <n v="1"/>
    <n v="33"/>
    <n v="5"/>
    <n v="4"/>
    <n v="250.13"/>
    <n v="305"/>
    <m/>
    <s v="Steady"/>
    <s v="No"/>
    <s v="Yes"/>
    <x v="1"/>
  </r>
  <r>
    <n v="14597160"/>
    <n v="3411342"/>
    <s v="Caucasian"/>
    <x v="1"/>
    <x v="7"/>
    <n v="9"/>
    <n v="56"/>
    <n v="21"/>
    <n v="1"/>
    <n v="428"/>
    <n v="491"/>
    <n v="344"/>
    <s v="Down"/>
    <s v="Ch"/>
    <s v="Yes"/>
    <x v="2"/>
  </r>
  <r>
    <n v="14600460"/>
    <n v="3399075"/>
    <s v="Caucasian"/>
    <x v="1"/>
    <x v="7"/>
    <n v="3"/>
    <n v="67"/>
    <n v="11"/>
    <n v="0"/>
    <n v="599"/>
    <n v="276"/>
    <n v="428"/>
    <s v="No"/>
    <s v="No"/>
    <s v="No"/>
    <x v="1"/>
  </r>
  <r>
    <n v="14603646"/>
    <n v="1395522"/>
    <s v="Caucasian"/>
    <x v="1"/>
    <x v="5"/>
    <n v="7"/>
    <n v="50"/>
    <n v="21"/>
    <n v="1"/>
    <n v="428"/>
    <n v="425"/>
    <n v="493"/>
    <s v="Steady"/>
    <s v="No"/>
    <s v="Yes"/>
    <x v="1"/>
  </r>
  <r>
    <n v="14604180"/>
    <n v="17477685"/>
    <s v="Caucasian"/>
    <x v="1"/>
    <x v="5"/>
    <n v="7"/>
    <n v="84"/>
    <n v="36"/>
    <n v="0"/>
    <n v="410"/>
    <n v="250.02"/>
    <n v="997"/>
    <s v="Down"/>
    <s v="Ch"/>
    <s v="Yes"/>
    <x v="0"/>
  </r>
  <r>
    <n v="14610636"/>
    <n v="13918554"/>
    <s v="Caucasian"/>
    <x v="1"/>
    <x v="5"/>
    <n v="3"/>
    <n v="51"/>
    <n v="10"/>
    <n v="0"/>
    <n v="428"/>
    <n v="250.02"/>
    <n v="780"/>
    <s v="Steady"/>
    <s v="No"/>
    <s v="Yes"/>
    <x v="2"/>
  </r>
  <r>
    <n v="14614464"/>
    <n v="14050305"/>
    <s v="AfricanAmerican"/>
    <x v="1"/>
    <x v="4"/>
    <n v="9"/>
    <n v="60"/>
    <n v="10"/>
    <n v="0"/>
    <n v="584"/>
    <n v="403"/>
    <n v="276"/>
    <s v="No"/>
    <s v="No"/>
    <s v="No"/>
    <x v="0"/>
  </r>
  <r>
    <n v="14618676"/>
    <n v="13918914"/>
    <s v="Caucasian"/>
    <x v="0"/>
    <x v="5"/>
    <n v="2"/>
    <n v="13"/>
    <n v="17"/>
    <n v="0"/>
    <n v="410"/>
    <n v="599"/>
    <s v="V45"/>
    <s v="Steady"/>
    <s v="No"/>
    <s v="Yes"/>
    <x v="1"/>
  </r>
  <r>
    <n v="14624226"/>
    <n v="114164127"/>
    <s v="Caucasian"/>
    <x v="1"/>
    <x v="7"/>
    <n v="3"/>
    <n v="26"/>
    <n v="8"/>
    <n v="0"/>
    <n v="440"/>
    <n v="401"/>
    <n v="250"/>
    <s v="No"/>
    <s v="No"/>
    <s v="No"/>
    <x v="1"/>
  </r>
  <r>
    <n v="14653584"/>
    <n v="11946240"/>
    <s v="Caucasian"/>
    <x v="1"/>
    <x v="4"/>
    <n v="2"/>
    <n v="43"/>
    <n v="5"/>
    <n v="0"/>
    <n v="250.13"/>
    <n v="305"/>
    <m/>
    <s v="Steady"/>
    <s v="No"/>
    <s v="Yes"/>
    <x v="1"/>
  </r>
  <r>
    <n v="14670150"/>
    <n v="807813"/>
    <s v="Caucasian"/>
    <x v="0"/>
    <x v="7"/>
    <n v="4"/>
    <n v="59"/>
    <n v="18"/>
    <n v="0"/>
    <n v="428"/>
    <n v="491"/>
    <n v="427"/>
    <s v="Down"/>
    <s v="Ch"/>
    <s v="Yes"/>
    <x v="0"/>
  </r>
  <r>
    <n v="14678364"/>
    <n v="2122605"/>
    <s v="AfricanAmerican"/>
    <x v="1"/>
    <x v="8"/>
    <n v="4"/>
    <n v="53"/>
    <n v="9"/>
    <n v="0"/>
    <n v="491"/>
    <n v="41"/>
    <n v="401"/>
    <s v="Up"/>
    <s v="Ch"/>
    <s v="Yes"/>
    <x v="1"/>
  </r>
  <r>
    <n v="14683236"/>
    <n v="5128785"/>
    <s v="Caucasian"/>
    <x v="0"/>
    <x v="7"/>
    <n v="3"/>
    <n v="42"/>
    <n v="14"/>
    <n v="1"/>
    <n v="434"/>
    <n v="358"/>
    <n v="401"/>
    <s v="Steady"/>
    <s v="Ch"/>
    <s v="Yes"/>
    <x v="1"/>
  </r>
  <r>
    <n v="14685468"/>
    <n v="85171086"/>
    <s v="Caucasian"/>
    <x v="1"/>
    <x v="7"/>
    <n v="4"/>
    <n v="72"/>
    <n v="12"/>
    <n v="2"/>
    <n v="435"/>
    <n v="496"/>
    <n v="427"/>
    <s v="Steady"/>
    <s v="Ch"/>
    <s v="Yes"/>
    <x v="2"/>
  </r>
  <r>
    <n v="14705400"/>
    <n v="40784895"/>
    <s v="Caucasian"/>
    <x v="0"/>
    <x v="7"/>
    <n v="1"/>
    <n v="42"/>
    <n v="10"/>
    <n v="0"/>
    <n v="426"/>
    <n v="428"/>
    <n v="427"/>
    <s v="No"/>
    <s v="No"/>
    <s v="Yes"/>
    <x v="0"/>
  </r>
  <r>
    <n v="14706612"/>
    <n v="21754161"/>
    <s v="Caucasian"/>
    <x v="0"/>
    <x v="6"/>
    <n v="2"/>
    <n v="31"/>
    <n v="21"/>
    <n v="0"/>
    <n v="410"/>
    <n v="414"/>
    <n v="250"/>
    <s v="Steady"/>
    <s v="Ch"/>
    <s v="Yes"/>
    <x v="0"/>
  </r>
  <r>
    <n v="14708808"/>
    <n v="58024953"/>
    <s v="Caucasian"/>
    <x v="1"/>
    <x v="8"/>
    <n v="6"/>
    <n v="25"/>
    <n v="10"/>
    <n v="3"/>
    <n v="427"/>
    <n v="428"/>
    <n v="250.01"/>
    <s v="Steady"/>
    <s v="No"/>
    <s v="Yes"/>
    <x v="1"/>
  </r>
  <r>
    <n v="14711844"/>
    <n v="6744924"/>
    <s v="Caucasian"/>
    <x v="0"/>
    <x v="6"/>
    <n v="4"/>
    <n v="74"/>
    <n v="11"/>
    <n v="0"/>
    <n v="590"/>
    <n v="295"/>
    <n v="332"/>
    <s v="No"/>
    <s v="No"/>
    <s v="No"/>
    <x v="0"/>
  </r>
  <r>
    <n v="14720478"/>
    <n v="599913"/>
    <s v="AfricanAmerican"/>
    <x v="0"/>
    <x v="3"/>
    <n v="2"/>
    <n v="35"/>
    <n v="7"/>
    <n v="0"/>
    <n v="786"/>
    <n v="135"/>
    <n v="517"/>
    <s v="No"/>
    <s v="No"/>
    <s v="No"/>
    <x v="2"/>
  </r>
  <r>
    <n v="14721240"/>
    <n v="104539077"/>
    <s v="Caucasian"/>
    <x v="0"/>
    <x v="8"/>
    <n v="4"/>
    <n v="48"/>
    <n v="7"/>
    <n v="0"/>
    <n v="250.02"/>
    <n v="401"/>
    <m/>
    <s v="Up"/>
    <s v="Ch"/>
    <s v="Yes"/>
    <x v="0"/>
  </r>
  <r>
    <n v="14725572"/>
    <n v="13820715"/>
    <s v="Caucasian"/>
    <x v="0"/>
    <x v="4"/>
    <n v="1"/>
    <n v="56"/>
    <n v="12"/>
    <n v="0"/>
    <n v="218"/>
    <n v="218"/>
    <n v="625"/>
    <s v="Steady"/>
    <s v="Ch"/>
    <s v="Yes"/>
    <x v="0"/>
  </r>
  <r>
    <n v="14725812"/>
    <n v="4250106"/>
    <s v="AfricanAmerican"/>
    <x v="1"/>
    <x v="6"/>
    <n v="4"/>
    <n v="57"/>
    <n v="14"/>
    <n v="1"/>
    <n v="715"/>
    <n v="401"/>
    <n v="272"/>
    <s v="No"/>
    <s v="No"/>
    <s v="Yes"/>
    <x v="0"/>
  </r>
  <r>
    <n v="14734860"/>
    <n v="2557296"/>
    <s v="Caucasian"/>
    <x v="0"/>
    <x v="6"/>
    <n v="2"/>
    <n v="42"/>
    <n v="17"/>
    <n v="0"/>
    <n v="414"/>
    <n v="250.6"/>
    <n v="412"/>
    <s v="Steady"/>
    <s v="Ch"/>
    <s v="Yes"/>
    <x v="1"/>
  </r>
  <r>
    <n v="14741052"/>
    <n v="1742832"/>
    <s v="Caucasian"/>
    <x v="0"/>
    <x v="6"/>
    <n v="2"/>
    <n v="78"/>
    <n v="6"/>
    <n v="0"/>
    <n v="584"/>
    <n v="403"/>
    <n v="780"/>
    <s v="Steady"/>
    <s v="No"/>
    <s v="Yes"/>
    <x v="0"/>
  </r>
  <r>
    <n v="14791020"/>
    <n v="71206506"/>
    <s v="Caucasian"/>
    <x v="1"/>
    <x v="8"/>
    <n v="7"/>
    <n v="39"/>
    <n v="28"/>
    <n v="0"/>
    <n v="428"/>
    <n v="427"/>
    <n v="396"/>
    <s v="Steady"/>
    <s v="Ch"/>
    <s v="Yes"/>
    <x v="0"/>
  </r>
  <r>
    <n v="14803422"/>
    <n v="103898250"/>
    <s v="Caucasian"/>
    <x v="0"/>
    <x v="7"/>
    <n v="2"/>
    <n v="19"/>
    <n v="23"/>
    <n v="0"/>
    <n v="724"/>
    <n v="401"/>
    <n v="250"/>
    <s v="Steady"/>
    <s v="Ch"/>
    <s v="Yes"/>
    <x v="0"/>
  </r>
  <r>
    <n v="14804076"/>
    <n v="13951431"/>
    <s v="Caucasian"/>
    <x v="0"/>
    <x v="7"/>
    <n v="3"/>
    <n v="37"/>
    <n v="10"/>
    <n v="0"/>
    <n v="434"/>
    <n v="244"/>
    <n v="401"/>
    <s v="No"/>
    <s v="Ch"/>
    <s v="Yes"/>
    <x v="0"/>
  </r>
  <r>
    <n v="14805114"/>
    <n v="9577674"/>
    <s v="Caucasian"/>
    <x v="1"/>
    <x v="5"/>
    <n v="5"/>
    <n v="59"/>
    <n v="5"/>
    <n v="0"/>
    <n v="453"/>
    <n v="722"/>
    <n v="250"/>
    <s v="No"/>
    <s v="No"/>
    <s v="No"/>
    <x v="2"/>
  </r>
  <r>
    <n v="14807538"/>
    <n v="16623"/>
    <s v="AfricanAmerican"/>
    <x v="0"/>
    <x v="4"/>
    <n v="4"/>
    <n v="55"/>
    <n v="11"/>
    <n v="0"/>
    <n v="562"/>
    <n v="424"/>
    <n v="401"/>
    <s v="No"/>
    <s v="Ch"/>
    <s v="Yes"/>
    <x v="0"/>
  </r>
  <r>
    <n v="14819508"/>
    <n v="5498046"/>
    <s v="Caucasian"/>
    <x v="0"/>
    <x v="6"/>
    <n v="2"/>
    <n v="32"/>
    <n v="16"/>
    <n v="1"/>
    <n v="996"/>
    <n v="403"/>
    <n v="250.4"/>
    <s v="Steady"/>
    <s v="No"/>
    <s v="Yes"/>
    <x v="0"/>
  </r>
  <r>
    <n v="14819964"/>
    <n v="67623129"/>
    <s v="Caucasian"/>
    <x v="0"/>
    <x v="8"/>
    <n v="7"/>
    <n v="65"/>
    <n v="20"/>
    <n v="0"/>
    <n v="486"/>
    <n v="599"/>
    <n v="424"/>
    <s v="No"/>
    <s v="No"/>
    <s v="No"/>
    <x v="0"/>
  </r>
  <r>
    <n v="14824188"/>
    <n v="5186160"/>
    <s v="Caucasian"/>
    <x v="1"/>
    <x v="7"/>
    <n v="3"/>
    <n v="34"/>
    <n v="15"/>
    <n v="1"/>
    <n v="414"/>
    <n v="250.03"/>
    <n v="272"/>
    <s v="No"/>
    <s v="No"/>
    <s v="Yes"/>
    <x v="0"/>
  </r>
  <r>
    <n v="14824206"/>
    <n v="927"/>
    <s v="AfricanAmerican"/>
    <x v="0"/>
    <x v="3"/>
    <n v="5"/>
    <n v="49"/>
    <n v="5"/>
    <n v="0"/>
    <n v="590"/>
    <n v="220"/>
    <n v="250"/>
    <s v="No"/>
    <s v="No"/>
    <s v="Yes"/>
    <x v="0"/>
  </r>
  <r>
    <n v="14824488"/>
    <n v="70269183"/>
    <s v="Caucasian"/>
    <x v="0"/>
    <x v="6"/>
    <n v="3"/>
    <n v="57"/>
    <n v="10"/>
    <n v="5"/>
    <n v="428"/>
    <n v="250.01"/>
    <n v="433"/>
    <s v="Down"/>
    <s v="Ch"/>
    <s v="Yes"/>
    <x v="1"/>
  </r>
  <r>
    <n v="14828484"/>
    <n v="696663"/>
    <s v="Caucasian"/>
    <x v="0"/>
    <x v="4"/>
    <n v="4"/>
    <n v="25"/>
    <n v="8"/>
    <n v="0"/>
    <n v="415"/>
    <n v="427"/>
    <n v="250"/>
    <s v="No"/>
    <s v="No"/>
    <s v="No"/>
    <x v="1"/>
  </r>
  <r>
    <n v="14830884"/>
    <n v="3049605"/>
    <s v="Caucasian"/>
    <x v="0"/>
    <x v="3"/>
    <n v="2"/>
    <n v="60"/>
    <n v="17"/>
    <n v="0"/>
    <n v="669"/>
    <n v="250.01"/>
    <n v="660"/>
    <s v="No"/>
    <s v="No"/>
    <s v="No"/>
    <x v="0"/>
  </r>
  <r>
    <n v="14833740"/>
    <n v="1530720"/>
    <s v="Caucasian"/>
    <x v="1"/>
    <x v="7"/>
    <n v="6"/>
    <n v="60"/>
    <n v="23"/>
    <n v="2"/>
    <n v="532"/>
    <n v="280"/>
    <n v="428"/>
    <s v="Steady"/>
    <s v="No"/>
    <s v="Yes"/>
    <x v="1"/>
  </r>
  <r>
    <n v="14880312"/>
    <n v="439002"/>
    <s v="AfricanAmerican"/>
    <x v="1"/>
    <x v="4"/>
    <n v="2"/>
    <n v="63"/>
    <n v="8"/>
    <n v="0"/>
    <n v="434"/>
    <n v="250.6"/>
    <n v="250.52"/>
    <s v="Steady"/>
    <s v="Ch"/>
    <s v="Yes"/>
    <x v="0"/>
  </r>
  <r>
    <n v="14883486"/>
    <n v="353079"/>
    <s v="AfricanAmerican"/>
    <x v="0"/>
    <x v="6"/>
    <n v="1"/>
    <n v="39"/>
    <n v="7"/>
    <n v="0"/>
    <n v="560"/>
    <s v="E937"/>
    <s v="E849"/>
    <s v="No"/>
    <s v="No"/>
    <s v="No"/>
    <x v="0"/>
  </r>
  <r>
    <n v="14884344"/>
    <n v="16252020"/>
    <s v="Caucasian"/>
    <x v="0"/>
    <x v="7"/>
    <n v="6"/>
    <n v="57"/>
    <n v="20"/>
    <n v="2"/>
    <n v="868"/>
    <n v="424"/>
    <n v="707"/>
    <s v="No"/>
    <s v="No"/>
    <s v="Yes"/>
    <x v="1"/>
  </r>
  <r>
    <n v="14895456"/>
    <n v="4103964"/>
    <s v="Caucasian"/>
    <x v="0"/>
    <x v="5"/>
    <n v="4"/>
    <n v="52"/>
    <n v="14"/>
    <n v="2"/>
    <n v="496"/>
    <n v="250.6"/>
    <n v="250.51"/>
    <s v="No"/>
    <s v="No"/>
    <s v="No"/>
    <x v="1"/>
  </r>
  <r>
    <n v="14897280"/>
    <n v="2025"/>
    <s v="Caucasian"/>
    <x v="0"/>
    <x v="7"/>
    <n v="12"/>
    <n v="47"/>
    <n v="18"/>
    <n v="0"/>
    <n v="682"/>
    <n v="707"/>
    <n v="560"/>
    <s v="Steady"/>
    <s v="Ch"/>
    <s v="Yes"/>
    <x v="0"/>
  </r>
  <r>
    <n v="14906670"/>
    <n v="13979898"/>
    <s v="AfricanAmerican"/>
    <x v="1"/>
    <x v="5"/>
    <n v="8"/>
    <n v="42"/>
    <n v="15"/>
    <n v="0"/>
    <n v="410"/>
    <n v="305"/>
    <n v="599"/>
    <s v="No"/>
    <s v="No"/>
    <s v="No"/>
    <x v="0"/>
  </r>
  <r>
    <n v="14913228"/>
    <n v="79356699"/>
    <s v="Caucasian"/>
    <x v="1"/>
    <x v="7"/>
    <n v="3"/>
    <n v="41"/>
    <n v="6"/>
    <n v="0"/>
    <n v="733"/>
    <n v="198"/>
    <n v="276"/>
    <s v="No"/>
    <s v="No"/>
    <s v="No"/>
    <x v="2"/>
  </r>
  <r>
    <n v="14918946"/>
    <n v="890397"/>
    <s v="Caucasian"/>
    <x v="0"/>
    <x v="1"/>
    <n v="2"/>
    <n v="10"/>
    <n v="1"/>
    <n v="0"/>
    <n v="250.43"/>
    <n v="583"/>
    <m/>
    <s v="Steady"/>
    <s v="No"/>
    <s v="Yes"/>
    <x v="0"/>
  </r>
  <r>
    <n v="14919000"/>
    <n v="2740635"/>
    <s v="Caucasian"/>
    <x v="1"/>
    <x v="6"/>
    <n v="7"/>
    <n v="34"/>
    <n v="19"/>
    <n v="0"/>
    <n v="826"/>
    <n v="958"/>
    <n v="250.01"/>
    <s v="Steady"/>
    <s v="No"/>
    <s v="Yes"/>
    <x v="2"/>
  </r>
  <r>
    <n v="14919798"/>
    <n v="343548"/>
    <s v="Caucasian"/>
    <x v="1"/>
    <x v="2"/>
    <n v="2"/>
    <n v="40"/>
    <n v="11"/>
    <n v="1"/>
    <n v="277"/>
    <n v="250.01"/>
    <n v="41"/>
    <s v="No"/>
    <s v="No"/>
    <s v="No"/>
    <x v="0"/>
  </r>
  <r>
    <n v="14925612"/>
    <n v="567702"/>
    <s v="Caucasian"/>
    <x v="1"/>
    <x v="5"/>
    <n v="2"/>
    <n v="58"/>
    <n v="5"/>
    <n v="0"/>
    <n v="250.6"/>
    <n v="707"/>
    <n v="682"/>
    <s v="Steady"/>
    <s v="No"/>
    <s v="Yes"/>
    <x v="1"/>
  </r>
  <r>
    <n v="14930808"/>
    <n v="5719392"/>
    <s v="Caucasian"/>
    <x v="1"/>
    <x v="7"/>
    <n v="8"/>
    <n v="32"/>
    <n v="17"/>
    <n v="0"/>
    <n v="682"/>
    <n v="358"/>
    <n v="496"/>
    <s v="Steady"/>
    <s v="No"/>
    <s v="Yes"/>
    <x v="2"/>
  </r>
  <r>
    <n v="14945952"/>
    <n v="8420310"/>
    <s v="AfricanAmerican"/>
    <x v="0"/>
    <x v="7"/>
    <n v="2"/>
    <n v="63"/>
    <n v="18"/>
    <n v="1"/>
    <n v="786"/>
    <n v="553"/>
    <n v="535"/>
    <s v="No"/>
    <s v="No"/>
    <s v="Yes"/>
    <x v="0"/>
  </r>
  <r>
    <n v="14964918"/>
    <n v="3192903"/>
    <s v="Caucasian"/>
    <x v="0"/>
    <x v="8"/>
    <n v="3"/>
    <n v="42"/>
    <n v="18"/>
    <n v="0"/>
    <n v="493"/>
    <n v="401"/>
    <n v="435"/>
    <s v="Steady"/>
    <s v="Ch"/>
    <s v="Yes"/>
    <x v="1"/>
  </r>
  <r>
    <n v="15005484"/>
    <n v="916767"/>
    <s v="AfricanAmerican"/>
    <x v="0"/>
    <x v="6"/>
    <n v="2"/>
    <n v="56"/>
    <n v="7"/>
    <n v="0"/>
    <n v="434"/>
    <n v="599"/>
    <n v="250"/>
    <s v="No"/>
    <s v="No"/>
    <s v="Yes"/>
    <x v="0"/>
  </r>
  <r>
    <n v="15013008"/>
    <n v="65723013"/>
    <s v="Caucasian"/>
    <x v="0"/>
    <x v="8"/>
    <n v="9"/>
    <n v="50"/>
    <n v="10"/>
    <n v="0"/>
    <n v="427"/>
    <n v="413"/>
    <n v="496"/>
    <s v="No"/>
    <s v="No"/>
    <s v="Yes"/>
    <x v="0"/>
  </r>
  <r>
    <n v="15013374"/>
    <n v="2803122"/>
    <s v="Caucasian"/>
    <x v="1"/>
    <x v="7"/>
    <n v="5"/>
    <n v="38"/>
    <n v="10"/>
    <n v="1"/>
    <n v="435"/>
    <n v="427"/>
    <n v="250"/>
    <s v="Steady"/>
    <s v="Ch"/>
    <s v="Yes"/>
    <x v="0"/>
  </r>
  <r>
    <n v="15016872"/>
    <n v="14089140"/>
    <s v="Caucasian"/>
    <x v="0"/>
    <x v="4"/>
    <n v="2"/>
    <n v="34"/>
    <n v="12"/>
    <n v="0"/>
    <n v="433"/>
    <n v="401"/>
    <n v="533"/>
    <s v="No"/>
    <s v="No"/>
    <s v="No"/>
    <x v="0"/>
  </r>
  <r>
    <n v="15019980"/>
    <n v="82733517"/>
    <s v="Caucasian"/>
    <x v="1"/>
    <x v="7"/>
    <n v="2"/>
    <n v="39"/>
    <n v="16"/>
    <n v="1"/>
    <n v="250.6"/>
    <n v="581"/>
    <n v="428"/>
    <s v="Steady"/>
    <s v="No"/>
    <s v="Yes"/>
    <x v="1"/>
  </r>
  <r>
    <n v="15025002"/>
    <n v="362610"/>
    <s v="Caucasian"/>
    <x v="0"/>
    <x v="7"/>
    <n v="1"/>
    <n v="45"/>
    <n v="9"/>
    <n v="4"/>
    <n v="428"/>
    <s v="V42"/>
    <n v="280"/>
    <s v="Down"/>
    <s v="Ch"/>
    <s v="Yes"/>
    <x v="2"/>
  </r>
  <r>
    <n v="15084078"/>
    <n v="78692391"/>
    <s v="Caucasian"/>
    <x v="1"/>
    <x v="5"/>
    <n v="13"/>
    <n v="33"/>
    <n v="14"/>
    <n v="1"/>
    <n v="296"/>
    <n v="250"/>
    <n v="346"/>
    <s v="No"/>
    <s v="No"/>
    <s v="Yes"/>
    <x v="0"/>
  </r>
  <r>
    <n v="15105492"/>
    <n v="1015794"/>
    <s v="Hispanic"/>
    <x v="1"/>
    <x v="4"/>
    <n v="5"/>
    <n v="52"/>
    <n v="6"/>
    <n v="0"/>
    <n v="435"/>
    <n v="794"/>
    <n v="401"/>
    <s v="No"/>
    <s v="No"/>
    <s v="No"/>
    <x v="0"/>
  </r>
  <r>
    <n v="15105792"/>
    <n v="846684"/>
    <s v="Caucasian"/>
    <x v="1"/>
    <x v="4"/>
    <n v="3"/>
    <n v="35"/>
    <n v="12"/>
    <n v="0"/>
    <n v="410"/>
    <n v="250"/>
    <n v="272"/>
    <s v="No"/>
    <s v="No"/>
    <s v="Yes"/>
    <x v="0"/>
  </r>
  <r>
    <n v="15108396"/>
    <n v="64418184"/>
    <s v="Caucasian"/>
    <x v="0"/>
    <x v="4"/>
    <n v="4"/>
    <n v="78"/>
    <n v="23"/>
    <n v="0"/>
    <n v="789"/>
    <n v="564"/>
    <n v="276"/>
    <s v="No"/>
    <s v="Ch"/>
    <s v="Yes"/>
    <x v="1"/>
  </r>
  <r>
    <n v="15112362"/>
    <n v="95282361"/>
    <s v="AfricanAmerican"/>
    <x v="0"/>
    <x v="6"/>
    <n v="4"/>
    <n v="64"/>
    <n v="21"/>
    <n v="2"/>
    <n v="414"/>
    <n v="428"/>
    <n v="411"/>
    <s v="Steady"/>
    <s v="Ch"/>
    <s v="Yes"/>
    <x v="1"/>
  </r>
  <r>
    <n v="15113850"/>
    <n v="278298"/>
    <s v="AfricanAmerican"/>
    <x v="1"/>
    <x v="5"/>
    <n v="3"/>
    <n v="19"/>
    <n v="2"/>
    <n v="1"/>
    <n v="295"/>
    <n v="250"/>
    <n v="305"/>
    <s v="No"/>
    <s v="No"/>
    <s v="No"/>
    <x v="0"/>
  </r>
  <r>
    <n v="15115656"/>
    <n v="897750"/>
    <s v="Caucasian"/>
    <x v="0"/>
    <x v="7"/>
    <n v="1"/>
    <n v="46"/>
    <n v="18"/>
    <n v="0"/>
    <n v="410"/>
    <n v="585"/>
    <n v="707"/>
    <s v="Down"/>
    <s v="Ch"/>
    <s v="Yes"/>
    <x v="0"/>
  </r>
  <r>
    <n v="15115848"/>
    <n v="107012808"/>
    <s v="Caucasian"/>
    <x v="1"/>
    <x v="8"/>
    <n v="4"/>
    <n v="56"/>
    <n v="25"/>
    <n v="0"/>
    <n v="410"/>
    <n v="425"/>
    <n v="414"/>
    <s v="No"/>
    <s v="Ch"/>
    <s v="Yes"/>
    <x v="1"/>
  </r>
  <r>
    <n v="15116220"/>
    <n v="81841194"/>
    <s v="Caucasian"/>
    <x v="1"/>
    <x v="5"/>
    <n v="3"/>
    <n v="30"/>
    <n v="7"/>
    <n v="0"/>
    <n v="410"/>
    <n v="414"/>
    <n v="412"/>
    <s v="Steady"/>
    <s v="No"/>
    <s v="Yes"/>
    <x v="0"/>
  </r>
  <r>
    <n v="15126282"/>
    <n v="666981"/>
    <s v="Caucasian"/>
    <x v="1"/>
    <x v="5"/>
    <n v="7"/>
    <n v="62"/>
    <n v="20"/>
    <n v="0"/>
    <n v="569"/>
    <n v="567"/>
    <n v="250"/>
    <s v="No"/>
    <s v="No"/>
    <s v="Yes"/>
    <x v="0"/>
  </r>
  <r>
    <n v="15130188"/>
    <n v="76988745"/>
    <s v="Caucasian"/>
    <x v="1"/>
    <x v="7"/>
    <n v="6"/>
    <n v="57"/>
    <n v="14"/>
    <n v="1"/>
    <n v="491"/>
    <n v="427"/>
    <n v="402"/>
    <s v="Steady"/>
    <s v="Ch"/>
    <s v="Yes"/>
    <x v="1"/>
  </r>
  <r>
    <n v="15131916"/>
    <n v="14046840"/>
    <s v="AfricanAmerican"/>
    <x v="1"/>
    <x v="3"/>
    <n v="5"/>
    <n v="61"/>
    <n v="11"/>
    <n v="0"/>
    <n v="780"/>
    <n v="250"/>
    <n v="401"/>
    <s v="Down"/>
    <s v="Ch"/>
    <s v="Yes"/>
    <x v="0"/>
  </r>
  <r>
    <n v="15133050"/>
    <n v="109319319"/>
    <s v="Caucasian"/>
    <x v="0"/>
    <x v="7"/>
    <n v="8"/>
    <n v="50"/>
    <n v="15"/>
    <n v="0"/>
    <n v="402"/>
    <n v="272"/>
    <n v="250"/>
    <s v="No"/>
    <s v="Ch"/>
    <s v="Yes"/>
    <x v="2"/>
  </r>
  <r>
    <n v="15133920"/>
    <n v="103731444"/>
    <s v="Hispanic"/>
    <x v="0"/>
    <x v="7"/>
    <n v="6"/>
    <n v="69"/>
    <n v="17"/>
    <n v="1"/>
    <n v="410"/>
    <n v="414"/>
    <n v="443"/>
    <s v="No"/>
    <s v="No"/>
    <s v="No"/>
    <x v="1"/>
  </r>
  <r>
    <n v="15134472"/>
    <n v="721071"/>
    <s v="Caucasian"/>
    <x v="1"/>
    <x v="7"/>
    <n v="2"/>
    <n v="34"/>
    <n v="13"/>
    <n v="0"/>
    <n v="410"/>
    <n v="414"/>
    <n v="250"/>
    <s v="No"/>
    <s v="No"/>
    <s v="Yes"/>
    <x v="1"/>
  </r>
  <r>
    <n v="15134676"/>
    <n v="84912714"/>
    <s v="Caucasian"/>
    <x v="1"/>
    <x v="7"/>
    <n v="3"/>
    <n v="51"/>
    <n v="10"/>
    <n v="0"/>
    <n v="996"/>
    <n v="38"/>
    <n v="403"/>
    <s v="Steady"/>
    <s v="No"/>
    <s v="Yes"/>
    <x v="1"/>
  </r>
  <r>
    <n v="15135666"/>
    <n v="82683342"/>
    <s v="AfricanAmerican"/>
    <x v="0"/>
    <x v="6"/>
    <n v="3"/>
    <n v="55"/>
    <n v="9"/>
    <n v="0"/>
    <n v="491"/>
    <n v="599"/>
    <n v="397"/>
    <s v="Steady"/>
    <s v="No"/>
    <s v="Yes"/>
    <x v="0"/>
  </r>
  <r>
    <n v="15137256"/>
    <n v="950031"/>
    <s v="Caucasian"/>
    <x v="1"/>
    <x v="5"/>
    <n v="1"/>
    <n v="50"/>
    <n v="15"/>
    <n v="0"/>
    <n v="428"/>
    <n v="276"/>
    <n v="414"/>
    <s v="No"/>
    <s v="No"/>
    <s v="Yes"/>
    <x v="1"/>
  </r>
  <r>
    <n v="15139992"/>
    <n v="1734102"/>
    <s v="AfricanAmerican"/>
    <x v="1"/>
    <x v="5"/>
    <n v="1"/>
    <n v="31"/>
    <n v="12"/>
    <n v="7"/>
    <n v="998"/>
    <n v="998"/>
    <s v="E878"/>
    <s v="No"/>
    <s v="No"/>
    <s v="No"/>
    <x v="0"/>
  </r>
  <r>
    <n v="15140610"/>
    <n v="14179041"/>
    <s v="Caucasian"/>
    <x v="0"/>
    <x v="7"/>
    <n v="4"/>
    <n v="37"/>
    <n v="19"/>
    <n v="0"/>
    <n v="414"/>
    <n v="411"/>
    <n v="780"/>
    <s v="Up"/>
    <s v="Ch"/>
    <s v="Yes"/>
    <x v="0"/>
  </r>
  <r>
    <n v="15143406"/>
    <n v="14049729"/>
    <s v="Caucasian"/>
    <x v="0"/>
    <x v="6"/>
    <n v="2"/>
    <n v="34"/>
    <n v="14"/>
    <n v="0"/>
    <n v="414"/>
    <n v="250.01"/>
    <n v="412"/>
    <s v="Steady"/>
    <s v="No"/>
    <s v="Yes"/>
    <x v="0"/>
  </r>
  <r>
    <n v="15148836"/>
    <n v="2197431"/>
    <s v="Caucasian"/>
    <x v="1"/>
    <x v="4"/>
    <n v="4"/>
    <n v="50"/>
    <n v="14"/>
    <n v="0"/>
    <n v="414"/>
    <n v="491"/>
    <n v="401"/>
    <s v="No"/>
    <s v="Ch"/>
    <s v="Yes"/>
    <x v="1"/>
  </r>
  <r>
    <n v="15152280"/>
    <n v="3180546"/>
    <s v="Caucasian"/>
    <x v="0"/>
    <x v="8"/>
    <n v="4"/>
    <n v="38"/>
    <n v="16"/>
    <n v="0"/>
    <n v="440"/>
    <n v="403"/>
    <s v="V45"/>
    <s v="No"/>
    <s v="No"/>
    <s v="No"/>
    <x v="0"/>
  </r>
  <r>
    <n v="15154314"/>
    <n v="3022254"/>
    <s v="Caucasian"/>
    <x v="0"/>
    <x v="8"/>
    <n v="7"/>
    <n v="62"/>
    <n v="17"/>
    <n v="0"/>
    <n v="567"/>
    <n v="789"/>
    <n v="571"/>
    <s v="Down"/>
    <s v="Ch"/>
    <s v="Yes"/>
    <x v="2"/>
  </r>
  <r>
    <n v="15168246"/>
    <n v="84232449"/>
    <s v="AfricanAmerican"/>
    <x v="1"/>
    <x v="4"/>
    <n v="14"/>
    <n v="65"/>
    <n v="34"/>
    <n v="1"/>
    <n v="440"/>
    <n v="250.82"/>
    <n v="250.42"/>
    <s v="Up"/>
    <s v="Ch"/>
    <s v="Yes"/>
    <x v="1"/>
  </r>
  <r>
    <n v="15183996"/>
    <n v="99774486"/>
    <s v="Caucasian"/>
    <x v="1"/>
    <x v="6"/>
    <n v="2"/>
    <n v="35"/>
    <n v="11"/>
    <n v="2"/>
    <s v="V58"/>
    <n v="202"/>
    <n v="250.01"/>
    <s v="No"/>
    <s v="No"/>
    <s v="No"/>
    <x v="2"/>
  </r>
  <r>
    <n v="15245874"/>
    <n v="7436034"/>
    <s v="Caucasian"/>
    <x v="0"/>
    <x v="8"/>
    <n v="8"/>
    <n v="47"/>
    <n v="11"/>
    <n v="1"/>
    <m/>
    <n v="276"/>
    <n v="276"/>
    <s v="No"/>
    <s v="No"/>
    <s v="Yes"/>
    <x v="0"/>
  </r>
  <r>
    <n v="15246054"/>
    <n v="90622197"/>
    <s v="AfricanAmerican"/>
    <x v="0"/>
    <x v="7"/>
    <n v="3"/>
    <n v="35"/>
    <n v="13"/>
    <n v="0"/>
    <n v="428"/>
    <n v="425"/>
    <n v="427"/>
    <s v="Steady"/>
    <s v="Ch"/>
    <s v="Yes"/>
    <x v="0"/>
  </r>
  <r>
    <n v="15254370"/>
    <n v="4383171"/>
    <s v="Caucasian"/>
    <x v="1"/>
    <x v="5"/>
    <n v="4"/>
    <n v="39"/>
    <n v="16"/>
    <n v="0"/>
    <n v="410"/>
    <n v="403"/>
    <n v="250.01"/>
    <s v="Down"/>
    <s v="Ch"/>
    <s v="Yes"/>
    <x v="0"/>
  </r>
  <r>
    <n v="15259002"/>
    <n v="2431926"/>
    <s v="Caucasian"/>
    <x v="1"/>
    <x v="6"/>
    <n v="5"/>
    <n v="70"/>
    <n v="23"/>
    <n v="0"/>
    <n v="414"/>
    <n v="250.02"/>
    <n v="285"/>
    <s v="Steady"/>
    <s v="No"/>
    <s v="Yes"/>
    <x v="1"/>
  </r>
  <r>
    <n v="15262692"/>
    <n v="375498"/>
    <s v="AfricanAmerican"/>
    <x v="0"/>
    <x v="5"/>
    <n v="2"/>
    <n v="34"/>
    <n v="15"/>
    <n v="0"/>
    <n v="414"/>
    <s v="V45"/>
    <n v="401"/>
    <s v="No"/>
    <s v="Ch"/>
    <s v="Yes"/>
    <x v="1"/>
  </r>
  <r>
    <n v="15264492"/>
    <n v="430092"/>
    <s v="Caucasian"/>
    <x v="1"/>
    <x v="6"/>
    <n v="5"/>
    <n v="49"/>
    <n v="23"/>
    <n v="5"/>
    <n v="482"/>
    <n v="491"/>
    <n v="518"/>
    <s v="Steady"/>
    <s v="Ch"/>
    <s v="Yes"/>
    <x v="0"/>
  </r>
  <r>
    <n v="15269364"/>
    <n v="1883205"/>
    <s v="Caucasian"/>
    <x v="0"/>
    <x v="7"/>
    <n v="3"/>
    <n v="31"/>
    <n v="26"/>
    <n v="0"/>
    <n v="715"/>
    <n v="250"/>
    <n v="272"/>
    <s v="Steady"/>
    <s v="Ch"/>
    <s v="Yes"/>
    <x v="1"/>
  </r>
  <r>
    <n v="15277332"/>
    <n v="1338120"/>
    <s v="AfricanAmerican"/>
    <x v="1"/>
    <x v="5"/>
    <n v="6"/>
    <n v="60"/>
    <n v="29"/>
    <n v="0"/>
    <n v="414"/>
    <n v="411"/>
    <n v="250.02"/>
    <s v="Down"/>
    <s v="Ch"/>
    <s v="Yes"/>
    <x v="0"/>
  </r>
  <r>
    <n v="15341304"/>
    <n v="1572642"/>
    <s v="AfricanAmerican"/>
    <x v="0"/>
    <x v="4"/>
    <n v="7"/>
    <n v="79"/>
    <n v="29"/>
    <n v="0"/>
    <n v="414"/>
    <n v="285"/>
    <n v="997"/>
    <s v="Steady"/>
    <s v="Ch"/>
    <s v="Yes"/>
    <x v="1"/>
  </r>
  <r>
    <n v="15343320"/>
    <n v="3862251"/>
    <s v="AfricanAmerican"/>
    <x v="0"/>
    <x v="5"/>
    <n v="3"/>
    <n v="65"/>
    <n v="13"/>
    <n v="1"/>
    <n v="434"/>
    <n v="250"/>
    <n v="401"/>
    <s v="Up"/>
    <s v="Ch"/>
    <s v="Yes"/>
    <x v="1"/>
  </r>
  <r>
    <n v="15343914"/>
    <n v="4039092"/>
    <s v="Caucasian"/>
    <x v="1"/>
    <x v="5"/>
    <n v="10"/>
    <n v="41"/>
    <n v="11"/>
    <n v="1"/>
    <n v="276"/>
    <n v="427"/>
    <n v="285"/>
    <s v="No"/>
    <s v="No"/>
    <s v="No"/>
    <x v="1"/>
  </r>
  <r>
    <n v="15344052"/>
    <n v="1190016"/>
    <s v="Caucasian"/>
    <x v="1"/>
    <x v="7"/>
    <n v="7"/>
    <n v="40"/>
    <n v="22"/>
    <n v="0"/>
    <n v="203"/>
    <n v="733"/>
    <n v="424"/>
    <s v="No"/>
    <s v="No"/>
    <s v="Yes"/>
    <x v="1"/>
  </r>
  <r>
    <n v="15346158"/>
    <n v="23091471"/>
    <s v="Caucasian"/>
    <x v="1"/>
    <x v="5"/>
    <n v="3"/>
    <n v="78"/>
    <n v="18"/>
    <n v="0"/>
    <n v="303"/>
    <n v="571"/>
    <n v="287"/>
    <s v="No"/>
    <s v="No"/>
    <s v="Yes"/>
    <x v="1"/>
  </r>
  <r>
    <n v="15356412"/>
    <n v="7961931"/>
    <m/>
    <x v="1"/>
    <x v="8"/>
    <n v="9"/>
    <n v="40"/>
    <n v="10"/>
    <n v="0"/>
    <n v="296"/>
    <n v="250.02"/>
    <n v="331"/>
    <s v="No"/>
    <s v="Ch"/>
    <s v="Yes"/>
    <x v="0"/>
  </r>
  <r>
    <n v="15358140"/>
    <n v="58201785"/>
    <s v="AfricanAmerican"/>
    <x v="0"/>
    <x v="3"/>
    <n v="2"/>
    <n v="55"/>
    <n v="9"/>
    <n v="0"/>
    <n v="250.6"/>
    <n v="585"/>
    <n v="581"/>
    <s v="Down"/>
    <s v="Ch"/>
    <s v="Yes"/>
    <x v="1"/>
  </r>
  <r>
    <n v="15363456"/>
    <n v="1256391"/>
    <s v="Caucasian"/>
    <x v="1"/>
    <x v="4"/>
    <n v="3"/>
    <n v="12"/>
    <n v="8"/>
    <n v="0"/>
    <n v="185"/>
    <n v="250"/>
    <m/>
    <s v="No"/>
    <s v="No"/>
    <s v="No"/>
    <x v="0"/>
  </r>
  <r>
    <n v="15365934"/>
    <n v="113997699"/>
    <s v="AfricanAmerican"/>
    <x v="1"/>
    <x v="4"/>
    <n v="4"/>
    <n v="43"/>
    <n v="19"/>
    <n v="1"/>
    <n v="997"/>
    <n v="440"/>
    <n v="250"/>
    <s v="Up"/>
    <s v="Ch"/>
    <s v="Yes"/>
    <x v="0"/>
  </r>
  <r>
    <n v="15366180"/>
    <n v="5739894"/>
    <s v="Caucasian"/>
    <x v="0"/>
    <x v="7"/>
    <n v="1"/>
    <n v="52"/>
    <n v="11"/>
    <n v="0"/>
    <n v="276"/>
    <n v="250.02"/>
    <n v="558"/>
    <s v="No"/>
    <s v="Ch"/>
    <s v="Yes"/>
    <x v="0"/>
  </r>
  <r>
    <n v="15367320"/>
    <n v="6561846"/>
    <s v="Caucasian"/>
    <x v="1"/>
    <x v="8"/>
    <n v="7"/>
    <n v="59"/>
    <n v="13"/>
    <n v="0"/>
    <n v="599"/>
    <n v="276"/>
    <n v="560"/>
    <s v="No"/>
    <s v="No"/>
    <s v="No"/>
    <x v="0"/>
  </r>
  <r>
    <n v="15367362"/>
    <n v="6280794"/>
    <s v="Caucasian"/>
    <x v="1"/>
    <x v="5"/>
    <n v="5"/>
    <n v="31"/>
    <n v="12"/>
    <n v="0"/>
    <n v="680"/>
    <n v="250.03"/>
    <n v="41"/>
    <s v="Steady"/>
    <s v="No"/>
    <s v="Yes"/>
    <x v="0"/>
  </r>
  <r>
    <n v="15368424"/>
    <n v="10341639"/>
    <s v="Caucasian"/>
    <x v="1"/>
    <x v="6"/>
    <n v="3"/>
    <n v="53"/>
    <n v="11"/>
    <n v="0"/>
    <n v="715"/>
    <s v="V43"/>
    <n v="401"/>
    <s v="No"/>
    <s v="No"/>
    <s v="No"/>
    <x v="0"/>
  </r>
  <r>
    <n v="15410376"/>
    <n v="1346517"/>
    <s v="Caucasian"/>
    <x v="0"/>
    <x v="6"/>
    <n v="2"/>
    <n v="41"/>
    <n v="10"/>
    <n v="2"/>
    <n v="729"/>
    <n v="250"/>
    <n v="780"/>
    <s v="No"/>
    <s v="No"/>
    <s v="Yes"/>
    <x v="0"/>
  </r>
  <r>
    <n v="15419928"/>
    <n v="5411169"/>
    <s v="Caucasian"/>
    <x v="0"/>
    <x v="5"/>
    <n v="2"/>
    <n v="35"/>
    <n v="7"/>
    <n v="0"/>
    <n v="786"/>
    <n v="276"/>
    <n v="250.03"/>
    <s v="Steady"/>
    <s v="No"/>
    <s v="Yes"/>
    <x v="0"/>
  </r>
  <r>
    <n v="15420750"/>
    <n v="2833938"/>
    <s v="Caucasian"/>
    <x v="0"/>
    <x v="8"/>
    <n v="2"/>
    <n v="35"/>
    <n v="5"/>
    <n v="4"/>
    <n v="38"/>
    <n v="436"/>
    <n v="428"/>
    <s v="Steady"/>
    <s v="No"/>
    <s v="Yes"/>
    <x v="0"/>
  </r>
  <r>
    <n v="15427752"/>
    <n v="10307925"/>
    <s v="Caucasian"/>
    <x v="0"/>
    <x v="6"/>
    <n v="9"/>
    <n v="56"/>
    <n v="14"/>
    <n v="0"/>
    <n v="459"/>
    <n v="250.02"/>
    <n v="285"/>
    <s v="No"/>
    <s v="No"/>
    <s v="No"/>
    <x v="0"/>
  </r>
  <r>
    <n v="15441222"/>
    <n v="7764642"/>
    <s v="Caucasian"/>
    <x v="1"/>
    <x v="5"/>
    <n v="2"/>
    <n v="40"/>
    <n v="1"/>
    <n v="0"/>
    <n v="296"/>
    <n v="305"/>
    <n v="301"/>
    <s v="No"/>
    <s v="No"/>
    <s v="No"/>
    <x v="0"/>
  </r>
  <r>
    <n v="15442512"/>
    <n v="467613"/>
    <s v="Caucasian"/>
    <x v="0"/>
    <x v="3"/>
    <n v="5"/>
    <n v="77"/>
    <n v="18"/>
    <n v="0"/>
    <n v="535"/>
    <n v="305"/>
    <n v="571"/>
    <s v="Steady"/>
    <s v="Ch"/>
    <s v="Yes"/>
    <x v="1"/>
  </r>
  <r>
    <n v="15446892"/>
    <n v="79963830"/>
    <s v="AfricanAmerican"/>
    <x v="0"/>
    <x v="4"/>
    <n v="2"/>
    <n v="39"/>
    <n v="17"/>
    <n v="3"/>
    <n v="53"/>
    <s v="V42"/>
    <n v="250.41"/>
    <s v="Steady"/>
    <s v="No"/>
    <s v="Yes"/>
    <x v="0"/>
  </r>
  <r>
    <n v="15448776"/>
    <n v="928197"/>
    <s v="Caucasian"/>
    <x v="1"/>
    <x v="7"/>
    <n v="7"/>
    <n v="55"/>
    <n v="17"/>
    <n v="0"/>
    <n v="428"/>
    <n v="496"/>
    <n v="401"/>
    <s v="Steady"/>
    <s v="Ch"/>
    <s v="Yes"/>
    <x v="1"/>
  </r>
  <r>
    <n v="15448782"/>
    <n v="65489283"/>
    <s v="AfricanAmerican"/>
    <x v="0"/>
    <x v="7"/>
    <n v="2"/>
    <n v="49"/>
    <n v="12"/>
    <n v="1"/>
    <n v="438"/>
    <n v="780"/>
    <n v="585"/>
    <s v="Steady"/>
    <s v="Ch"/>
    <s v="Yes"/>
    <x v="0"/>
  </r>
  <r>
    <n v="15451854"/>
    <n v="40158"/>
    <s v="Caucasian"/>
    <x v="0"/>
    <x v="1"/>
    <n v="2"/>
    <n v="49"/>
    <n v="7"/>
    <n v="1"/>
    <n v="250.13"/>
    <n v="682"/>
    <n v="276"/>
    <s v="Steady"/>
    <s v="No"/>
    <s v="Yes"/>
    <x v="1"/>
  </r>
  <r>
    <n v="15453906"/>
    <n v="797346"/>
    <s v="Caucasian"/>
    <x v="0"/>
    <x v="3"/>
    <n v="2"/>
    <n v="41"/>
    <n v="10"/>
    <n v="0"/>
    <n v="574"/>
    <n v="998"/>
    <n v="571"/>
    <s v="No"/>
    <s v="No"/>
    <s v="No"/>
    <x v="0"/>
  </r>
  <r>
    <n v="15456342"/>
    <n v="1883556"/>
    <s v="Caucasian"/>
    <x v="0"/>
    <x v="5"/>
    <n v="7"/>
    <n v="76"/>
    <n v="21"/>
    <n v="0"/>
    <n v="410"/>
    <n v="250.11"/>
    <n v="250.6"/>
    <s v="Up"/>
    <s v="Ch"/>
    <s v="Yes"/>
    <x v="1"/>
  </r>
  <r>
    <n v="15456528"/>
    <n v="6043167"/>
    <s v="Caucasian"/>
    <x v="1"/>
    <x v="4"/>
    <n v="4"/>
    <n v="57"/>
    <n v="17"/>
    <n v="0"/>
    <n v="722"/>
    <n v="250"/>
    <m/>
    <s v="No"/>
    <s v="No"/>
    <s v="No"/>
    <x v="1"/>
  </r>
  <r>
    <n v="15459708"/>
    <n v="5097690"/>
    <s v="Hispanic"/>
    <x v="0"/>
    <x v="3"/>
    <n v="2"/>
    <n v="22"/>
    <n v="13"/>
    <n v="0"/>
    <n v="648"/>
    <n v="250.91"/>
    <n v="664"/>
    <s v="No"/>
    <s v="No"/>
    <s v="No"/>
    <x v="0"/>
  </r>
  <r>
    <n v="15460716"/>
    <n v="72743697"/>
    <s v="Other"/>
    <x v="0"/>
    <x v="4"/>
    <n v="2"/>
    <n v="47"/>
    <n v="17"/>
    <n v="0"/>
    <n v="414"/>
    <n v="411"/>
    <n v="493"/>
    <s v="Down"/>
    <s v="Ch"/>
    <s v="Yes"/>
    <x v="0"/>
  </r>
  <r>
    <n v="15465090"/>
    <n v="99994707"/>
    <s v="Caucasian"/>
    <x v="0"/>
    <x v="8"/>
    <n v="11"/>
    <n v="63"/>
    <n v="33"/>
    <n v="0"/>
    <n v="820"/>
    <n v="599"/>
    <n v="584"/>
    <s v="No"/>
    <s v="No"/>
    <s v="No"/>
    <x v="0"/>
  </r>
  <r>
    <n v="15474918"/>
    <n v="3682791"/>
    <s v="Caucasian"/>
    <x v="1"/>
    <x v="5"/>
    <n v="4"/>
    <n v="49"/>
    <n v="12"/>
    <n v="0"/>
    <n v="414"/>
    <n v="496"/>
    <n v="428"/>
    <s v="Steady"/>
    <s v="Ch"/>
    <s v="Yes"/>
    <x v="1"/>
  </r>
  <r>
    <n v="15496476"/>
    <n v="10313361"/>
    <s v="AfricanAmerican"/>
    <x v="1"/>
    <x v="5"/>
    <n v="6"/>
    <n v="73"/>
    <n v="18"/>
    <n v="1"/>
    <n v="428"/>
    <n v="250.6"/>
    <n v="425"/>
    <s v="No"/>
    <s v="No"/>
    <s v="Yes"/>
    <x v="1"/>
  </r>
  <r>
    <n v="15506514"/>
    <n v="2707236"/>
    <s v="Caucasian"/>
    <x v="1"/>
    <x v="5"/>
    <n v="5"/>
    <n v="45"/>
    <n v="11"/>
    <n v="0"/>
    <n v="789"/>
    <n v="535"/>
    <n v="401"/>
    <s v="No"/>
    <s v="No"/>
    <s v="No"/>
    <x v="0"/>
  </r>
  <r>
    <n v="15516246"/>
    <n v="2422476"/>
    <m/>
    <x v="1"/>
    <x v="7"/>
    <n v="5"/>
    <n v="71"/>
    <n v="28"/>
    <n v="0"/>
    <n v="414"/>
    <n v="285"/>
    <n v="411"/>
    <s v="Steady"/>
    <s v="Ch"/>
    <s v="Yes"/>
    <x v="0"/>
  </r>
  <r>
    <n v="15517944"/>
    <n v="1665054"/>
    <s v="Caucasian"/>
    <x v="1"/>
    <x v="4"/>
    <n v="2"/>
    <n v="55"/>
    <n v="11"/>
    <n v="1"/>
    <n v="682"/>
    <n v="518"/>
    <n v="41"/>
    <s v="No"/>
    <s v="Ch"/>
    <s v="Yes"/>
    <x v="2"/>
  </r>
  <r>
    <n v="15537372"/>
    <n v="106438473"/>
    <s v="Caucasian"/>
    <x v="0"/>
    <x v="7"/>
    <n v="13"/>
    <n v="63"/>
    <n v="13"/>
    <n v="1"/>
    <n v="599"/>
    <m/>
    <n v="599"/>
    <s v="Steady"/>
    <s v="No"/>
    <s v="Yes"/>
    <x v="1"/>
  </r>
  <r>
    <n v="15543384"/>
    <n v="57556278"/>
    <s v="Caucasian"/>
    <x v="1"/>
    <x v="7"/>
    <n v="4"/>
    <n v="42"/>
    <n v="7"/>
    <n v="2"/>
    <n v="251"/>
    <n v="428"/>
    <n v="427"/>
    <s v="Steady"/>
    <s v="No"/>
    <s v="Yes"/>
    <x v="1"/>
  </r>
  <r>
    <n v="15552438"/>
    <n v="69803757"/>
    <s v="AfricanAmerican"/>
    <x v="0"/>
    <x v="8"/>
    <n v="6"/>
    <n v="66"/>
    <n v="15"/>
    <n v="0"/>
    <n v="780"/>
    <n v="433"/>
    <n v="599"/>
    <s v="No"/>
    <s v="No"/>
    <s v="No"/>
    <x v="0"/>
  </r>
  <r>
    <n v="15553104"/>
    <n v="980820"/>
    <s v="Caucasian"/>
    <x v="1"/>
    <x v="9"/>
    <n v="6"/>
    <n v="46"/>
    <n v="10"/>
    <n v="1"/>
    <n v="820"/>
    <n v="805"/>
    <n v="401"/>
    <s v="No"/>
    <s v="No"/>
    <s v="No"/>
    <x v="0"/>
  </r>
  <r>
    <n v="15553278"/>
    <n v="2878173"/>
    <s v="Caucasian"/>
    <x v="1"/>
    <x v="8"/>
    <n v="1"/>
    <n v="13"/>
    <n v="3"/>
    <n v="0"/>
    <n v="414"/>
    <n v="411"/>
    <n v="401"/>
    <s v="No"/>
    <s v="No"/>
    <s v="No"/>
    <x v="1"/>
  </r>
  <r>
    <n v="15553794"/>
    <n v="24908976"/>
    <s v="AfricanAmerican"/>
    <x v="1"/>
    <x v="4"/>
    <n v="6"/>
    <n v="81"/>
    <n v="25"/>
    <n v="0"/>
    <n v="968"/>
    <n v="780"/>
    <n v="305"/>
    <s v="Up"/>
    <s v="Ch"/>
    <s v="Yes"/>
    <x v="0"/>
  </r>
  <r>
    <n v="15553932"/>
    <n v="283869"/>
    <s v="Caucasian"/>
    <x v="0"/>
    <x v="6"/>
    <n v="5"/>
    <n v="47"/>
    <n v="10"/>
    <n v="1"/>
    <n v="414"/>
    <n v="401"/>
    <n v="250"/>
    <s v="Steady"/>
    <s v="Ch"/>
    <s v="Yes"/>
    <x v="2"/>
  </r>
  <r>
    <n v="15555690"/>
    <n v="14148090"/>
    <s v="AfricanAmerican"/>
    <x v="1"/>
    <x v="5"/>
    <n v="1"/>
    <n v="36"/>
    <n v="10"/>
    <n v="0"/>
    <n v="789"/>
    <n v="250.01"/>
    <n v="401"/>
    <s v="Steady"/>
    <s v="Ch"/>
    <s v="Yes"/>
    <x v="0"/>
  </r>
  <r>
    <n v="15561330"/>
    <n v="5039325"/>
    <s v="Caucasian"/>
    <x v="0"/>
    <x v="8"/>
    <n v="1"/>
    <n v="38"/>
    <n v="10"/>
    <n v="1"/>
    <n v="174"/>
    <n v="427"/>
    <n v="250"/>
    <s v="No"/>
    <s v="No"/>
    <s v="No"/>
    <x v="1"/>
  </r>
  <r>
    <n v="15561450"/>
    <n v="14282847"/>
    <s v="AfricanAmerican"/>
    <x v="0"/>
    <x v="6"/>
    <n v="4"/>
    <n v="91"/>
    <n v="13"/>
    <n v="0"/>
    <n v="780"/>
    <n v="250.22"/>
    <n v="424"/>
    <s v="Steady"/>
    <s v="No"/>
    <s v="Yes"/>
    <x v="0"/>
  </r>
  <r>
    <n v="15570222"/>
    <n v="101598075"/>
    <s v="Caucasian"/>
    <x v="0"/>
    <x v="7"/>
    <n v="4"/>
    <n v="58"/>
    <n v="14"/>
    <n v="0"/>
    <n v="535"/>
    <n v="276"/>
    <n v="496"/>
    <s v="No"/>
    <s v="No"/>
    <s v="Yes"/>
    <x v="0"/>
  </r>
  <r>
    <n v="15588618"/>
    <n v="76140918"/>
    <s v="Caucasian"/>
    <x v="1"/>
    <x v="7"/>
    <n v="2"/>
    <n v="74"/>
    <n v="15"/>
    <n v="0"/>
    <n v="733"/>
    <n v="428"/>
    <n v="250"/>
    <s v="Steady"/>
    <s v="Ch"/>
    <s v="Yes"/>
    <x v="1"/>
  </r>
  <r>
    <n v="15629502"/>
    <n v="113314410"/>
    <s v="Caucasian"/>
    <x v="0"/>
    <x v="5"/>
    <n v="5"/>
    <n v="75"/>
    <n v="32"/>
    <n v="0"/>
    <n v="729"/>
    <n v="599"/>
    <n v="414"/>
    <s v="Down"/>
    <s v="Ch"/>
    <s v="Yes"/>
    <x v="1"/>
  </r>
  <r>
    <n v="15629574"/>
    <n v="2253483"/>
    <s v="Caucasian"/>
    <x v="0"/>
    <x v="8"/>
    <n v="3"/>
    <n v="24"/>
    <n v="19"/>
    <n v="0"/>
    <n v="715"/>
    <n v="401"/>
    <n v="250"/>
    <s v="No"/>
    <s v="Ch"/>
    <s v="Yes"/>
    <x v="0"/>
  </r>
  <r>
    <n v="15637236"/>
    <n v="3510720"/>
    <s v="AfricanAmerican"/>
    <x v="1"/>
    <x v="5"/>
    <n v="6"/>
    <n v="41"/>
    <n v="23"/>
    <n v="0"/>
    <n v="414"/>
    <n v="410"/>
    <n v="414"/>
    <s v="Steady"/>
    <s v="Ch"/>
    <s v="Yes"/>
    <x v="0"/>
  </r>
  <r>
    <n v="15639630"/>
    <n v="71295705"/>
    <s v="AfricanAmerican"/>
    <x v="0"/>
    <x v="7"/>
    <n v="11"/>
    <n v="62"/>
    <n v="24"/>
    <n v="1"/>
    <n v="404"/>
    <n v="496"/>
    <n v="250.02"/>
    <s v="Down"/>
    <s v="Ch"/>
    <s v="Yes"/>
    <x v="0"/>
  </r>
  <r>
    <n v="15640182"/>
    <n v="3130128"/>
    <s v="AfricanAmerican"/>
    <x v="0"/>
    <x v="7"/>
    <n v="5"/>
    <n v="36"/>
    <n v="14"/>
    <n v="0"/>
    <n v="423"/>
    <n v="250.01"/>
    <n v="295"/>
    <s v="Steady"/>
    <s v="No"/>
    <s v="Yes"/>
    <x v="0"/>
  </r>
  <r>
    <n v="15642504"/>
    <n v="99938277"/>
    <s v="Caucasian"/>
    <x v="1"/>
    <x v="4"/>
    <n v="1"/>
    <n v="37"/>
    <n v="13"/>
    <n v="0"/>
    <n v="565"/>
    <n v="250.41"/>
    <n v="585"/>
    <s v="Steady"/>
    <s v="No"/>
    <s v="Yes"/>
    <x v="1"/>
  </r>
  <r>
    <n v="15642702"/>
    <n v="428733"/>
    <s v="AfricanAmerican"/>
    <x v="1"/>
    <x v="7"/>
    <n v="1"/>
    <n v="55"/>
    <n v="8"/>
    <n v="1"/>
    <n v="428"/>
    <n v="486"/>
    <n v="250"/>
    <s v="No"/>
    <s v="No"/>
    <s v="Yes"/>
    <x v="1"/>
  </r>
  <r>
    <n v="15651360"/>
    <n v="411642"/>
    <s v="Caucasian"/>
    <x v="0"/>
    <x v="6"/>
    <n v="5"/>
    <n v="34"/>
    <n v="15"/>
    <n v="2"/>
    <n v="428"/>
    <n v="518"/>
    <n v="496"/>
    <s v="Steady"/>
    <s v="No"/>
    <s v="Yes"/>
    <x v="0"/>
  </r>
  <r>
    <n v="15660582"/>
    <n v="681129"/>
    <s v="Caucasian"/>
    <x v="0"/>
    <x v="7"/>
    <n v="4"/>
    <n v="44"/>
    <n v="7"/>
    <n v="0"/>
    <n v="724"/>
    <n v="518"/>
    <n v="250"/>
    <s v="Steady"/>
    <s v="Ch"/>
    <s v="Yes"/>
    <x v="0"/>
  </r>
  <r>
    <n v="15661026"/>
    <n v="95670"/>
    <s v="Caucasian"/>
    <x v="1"/>
    <x v="7"/>
    <n v="6"/>
    <n v="47"/>
    <n v="27"/>
    <n v="4"/>
    <n v="428"/>
    <n v="250"/>
    <n v="414"/>
    <s v="Down"/>
    <s v="Ch"/>
    <s v="Yes"/>
    <x v="1"/>
  </r>
  <r>
    <n v="15661056"/>
    <n v="3306798"/>
    <s v="Caucasian"/>
    <x v="0"/>
    <x v="6"/>
    <n v="5"/>
    <n v="39"/>
    <n v="17"/>
    <n v="0"/>
    <n v="427"/>
    <n v="424"/>
    <n v="250"/>
    <s v="No"/>
    <s v="Ch"/>
    <s v="Yes"/>
    <x v="2"/>
  </r>
  <r>
    <n v="15670734"/>
    <n v="1341549"/>
    <s v="Caucasian"/>
    <x v="0"/>
    <x v="3"/>
    <n v="2"/>
    <n v="56"/>
    <n v="13"/>
    <n v="3"/>
    <n v="250.82"/>
    <n v="255"/>
    <n v="780"/>
    <s v="Steady"/>
    <s v="No"/>
    <s v="Yes"/>
    <x v="0"/>
  </r>
  <r>
    <n v="15670836"/>
    <n v="87016005"/>
    <s v="Caucasian"/>
    <x v="1"/>
    <x v="8"/>
    <n v="7"/>
    <n v="75"/>
    <n v="15"/>
    <n v="0"/>
    <n v="428"/>
    <n v="427"/>
    <n v="426"/>
    <s v="No"/>
    <s v="No"/>
    <s v="No"/>
    <x v="1"/>
  </r>
  <r>
    <n v="15670902"/>
    <n v="436446"/>
    <s v="AfricanAmerican"/>
    <x v="0"/>
    <x v="5"/>
    <n v="4"/>
    <n v="47"/>
    <n v="14"/>
    <n v="1"/>
    <n v="428"/>
    <n v="401"/>
    <n v="250.4"/>
    <s v="Steady"/>
    <s v="No"/>
    <s v="Yes"/>
    <x v="1"/>
  </r>
  <r>
    <n v="15672666"/>
    <n v="60039630"/>
    <s v="Caucasian"/>
    <x v="0"/>
    <x v="9"/>
    <n v="4"/>
    <n v="61"/>
    <n v="13"/>
    <n v="1"/>
    <n v="560"/>
    <n v="599"/>
    <n v="276"/>
    <s v="Steady"/>
    <s v="Ch"/>
    <s v="Yes"/>
    <x v="0"/>
  </r>
  <r>
    <n v="15674430"/>
    <n v="21859497"/>
    <s v="Caucasian"/>
    <x v="1"/>
    <x v="8"/>
    <n v="9"/>
    <n v="67"/>
    <n v="18"/>
    <n v="2"/>
    <n v="507"/>
    <n v="38"/>
    <n v="428"/>
    <s v="No"/>
    <s v="No"/>
    <s v="Yes"/>
    <x v="0"/>
  </r>
  <r>
    <n v="15675360"/>
    <n v="50561991"/>
    <s v="AfricanAmerican"/>
    <x v="1"/>
    <x v="5"/>
    <n v="3"/>
    <n v="80"/>
    <n v="13"/>
    <n v="0"/>
    <n v="578"/>
    <n v="410"/>
    <n v="401"/>
    <s v="Down"/>
    <s v="Ch"/>
    <s v="Yes"/>
    <x v="1"/>
  </r>
  <r>
    <n v="15676788"/>
    <n v="14310990"/>
    <s v="AfricanAmerican"/>
    <x v="0"/>
    <x v="1"/>
    <n v="3"/>
    <n v="43"/>
    <n v="4"/>
    <n v="0"/>
    <n v="250.83"/>
    <m/>
    <m/>
    <s v="Steady"/>
    <s v="No"/>
    <s v="Yes"/>
    <x v="1"/>
  </r>
  <r>
    <n v="15678234"/>
    <n v="2588022"/>
    <s v="Caucasian"/>
    <x v="1"/>
    <x v="4"/>
    <n v="2"/>
    <n v="56"/>
    <n v="6"/>
    <n v="0"/>
    <n v="682"/>
    <n v="250.02"/>
    <n v="401"/>
    <s v="No"/>
    <s v="No"/>
    <s v="Yes"/>
    <x v="0"/>
  </r>
  <r>
    <n v="15678282"/>
    <n v="50362578"/>
    <s v="Caucasian"/>
    <x v="0"/>
    <x v="4"/>
    <n v="5"/>
    <n v="53"/>
    <n v="17"/>
    <n v="0"/>
    <n v="780"/>
    <n v="250"/>
    <n v="311"/>
    <s v="No"/>
    <s v="Ch"/>
    <s v="Yes"/>
    <x v="1"/>
  </r>
  <r>
    <n v="15678642"/>
    <n v="71813844"/>
    <s v="AfricanAmerican"/>
    <x v="0"/>
    <x v="4"/>
    <n v="2"/>
    <n v="76"/>
    <n v="17"/>
    <n v="1"/>
    <n v="789"/>
    <n v="577"/>
    <n v="518"/>
    <s v="No"/>
    <s v="No"/>
    <s v="No"/>
    <x v="0"/>
  </r>
  <r>
    <n v="15683604"/>
    <n v="4275054"/>
    <s v="Caucasian"/>
    <x v="0"/>
    <x v="7"/>
    <n v="1"/>
    <n v="46"/>
    <n v="11"/>
    <n v="0"/>
    <n v="455"/>
    <n v="250.02"/>
    <n v="276"/>
    <s v="No"/>
    <s v="No"/>
    <s v="Yes"/>
    <x v="0"/>
  </r>
  <r>
    <n v="15686718"/>
    <n v="13713084"/>
    <s v="Caucasian"/>
    <x v="0"/>
    <x v="4"/>
    <n v="2"/>
    <n v="54"/>
    <n v="14"/>
    <n v="0"/>
    <n v="218"/>
    <n v="620"/>
    <n v="616"/>
    <s v="Steady"/>
    <s v="Ch"/>
    <s v="Yes"/>
    <x v="0"/>
  </r>
  <r>
    <n v="15695226"/>
    <n v="2259648"/>
    <s v="Caucasian"/>
    <x v="1"/>
    <x v="7"/>
    <n v="2"/>
    <n v="54"/>
    <n v="10"/>
    <n v="0"/>
    <n v="427"/>
    <n v="426"/>
    <n v="414"/>
    <s v="No"/>
    <s v="No"/>
    <s v="Yes"/>
    <x v="1"/>
  </r>
  <r>
    <n v="15715842"/>
    <n v="728172"/>
    <s v="AfricanAmerican"/>
    <x v="0"/>
    <x v="5"/>
    <n v="1"/>
    <n v="39"/>
    <n v="5"/>
    <n v="0"/>
    <n v="786"/>
    <n v="401"/>
    <n v="250"/>
    <s v="No"/>
    <s v="No"/>
    <s v="No"/>
    <x v="0"/>
  </r>
  <r>
    <n v="15724872"/>
    <n v="77694804"/>
    <s v="Caucasian"/>
    <x v="0"/>
    <x v="8"/>
    <n v="3"/>
    <n v="45"/>
    <n v="10"/>
    <n v="0"/>
    <n v="434"/>
    <n v="401"/>
    <n v="414"/>
    <s v="No"/>
    <s v="Ch"/>
    <s v="Yes"/>
    <x v="2"/>
  </r>
  <r>
    <n v="15741588"/>
    <n v="888975"/>
    <s v="Caucasian"/>
    <x v="0"/>
    <x v="5"/>
    <n v="9"/>
    <n v="51"/>
    <n v="15"/>
    <n v="0"/>
    <n v="250.83"/>
    <n v="730"/>
    <n v="682"/>
    <s v="Down"/>
    <s v="Ch"/>
    <s v="Yes"/>
    <x v="0"/>
  </r>
  <r>
    <n v="15751200"/>
    <n v="113959818"/>
    <m/>
    <x v="0"/>
    <x v="6"/>
    <n v="8"/>
    <n v="95"/>
    <n v="29"/>
    <n v="0"/>
    <n v="428"/>
    <n v="427"/>
    <n v="530"/>
    <s v="Down"/>
    <s v="Ch"/>
    <s v="Yes"/>
    <x v="1"/>
  </r>
  <r>
    <n v="15757332"/>
    <n v="2740635"/>
    <s v="Caucasian"/>
    <x v="1"/>
    <x v="6"/>
    <n v="11"/>
    <n v="77"/>
    <n v="27"/>
    <n v="1"/>
    <n v="250.7"/>
    <n v="440"/>
    <n v="428"/>
    <s v="Down"/>
    <s v="Ch"/>
    <s v="Yes"/>
    <x v="1"/>
  </r>
  <r>
    <n v="15758256"/>
    <n v="80947962"/>
    <m/>
    <x v="1"/>
    <x v="6"/>
    <n v="8"/>
    <n v="62"/>
    <n v="28"/>
    <n v="0"/>
    <n v="161"/>
    <n v="196"/>
    <n v="453"/>
    <s v="Steady"/>
    <s v="Ch"/>
    <s v="Yes"/>
    <x v="1"/>
  </r>
  <r>
    <n v="15765702"/>
    <n v="83120553"/>
    <s v="AfricanAmerican"/>
    <x v="0"/>
    <x v="2"/>
    <n v="2"/>
    <n v="57"/>
    <n v="17"/>
    <n v="2"/>
    <n v="250.03"/>
    <s v="V42"/>
    <n v="244"/>
    <s v="Steady"/>
    <s v="No"/>
    <s v="Yes"/>
    <x v="2"/>
  </r>
  <r>
    <n v="15774312"/>
    <n v="22668696"/>
    <s v="Caucasian"/>
    <x v="1"/>
    <x v="7"/>
    <n v="2"/>
    <n v="44"/>
    <n v="15"/>
    <n v="0"/>
    <n v="414"/>
    <n v="411"/>
    <n v="410"/>
    <s v="Steady"/>
    <s v="No"/>
    <s v="Yes"/>
    <x v="0"/>
  </r>
  <r>
    <n v="15779280"/>
    <n v="69116283"/>
    <s v="Caucasian"/>
    <x v="1"/>
    <x v="6"/>
    <n v="3"/>
    <n v="25"/>
    <n v="13"/>
    <n v="2"/>
    <n v="427"/>
    <n v="428"/>
    <n v="396"/>
    <s v="Steady"/>
    <s v="Ch"/>
    <s v="Yes"/>
    <x v="0"/>
  </r>
  <r>
    <n v="15784284"/>
    <n v="6380874"/>
    <s v="Caucasian"/>
    <x v="0"/>
    <x v="5"/>
    <n v="2"/>
    <n v="50"/>
    <n v="12"/>
    <n v="0"/>
    <n v="584"/>
    <n v="786"/>
    <n v="584"/>
    <s v="No"/>
    <s v="No"/>
    <s v="Yes"/>
    <x v="1"/>
  </r>
  <r>
    <n v="15785370"/>
    <n v="22241772"/>
    <s v="Caucasian"/>
    <x v="0"/>
    <x v="6"/>
    <n v="8"/>
    <n v="42"/>
    <n v="21"/>
    <n v="0"/>
    <n v="491"/>
    <n v="250.02"/>
    <n v="427"/>
    <s v="Steady"/>
    <s v="Ch"/>
    <s v="Yes"/>
    <x v="2"/>
  </r>
  <r>
    <n v="15786474"/>
    <n v="3448494"/>
    <s v="Caucasian"/>
    <x v="0"/>
    <x v="6"/>
    <n v="10"/>
    <n v="57"/>
    <n v="15"/>
    <n v="0"/>
    <n v="453"/>
    <n v="428"/>
    <n v="496"/>
    <s v="Steady"/>
    <s v="No"/>
    <s v="Yes"/>
    <x v="1"/>
  </r>
  <r>
    <n v="15788160"/>
    <n v="12330297"/>
    <s v="AfricanAmerican"/>
    <x v="1"/>
    <x v="5"/>
    <n v="11"/>
    <n v="73"/>
    <n v="38"/>
    <n v="0"/>
    <n v="495"/>
    <n v="428"/>
    <n v="425"/>
    <s v="Steady"/>
    <s v="Ch"/>
    <s v="Yes"/>
    <x v="1"/>
  </r>
  <r>
    <n v="15789732"/>
    <n v="2785374"/>
    <s v="Caucasian"/>
    <x v="0"/>
    <x v="7"/>
    <n v="4"/>
    <n v="38"/>
    <n v="19"/>
    <n v="1"/>
    <n v="722"/>
    <n v="250"/>
    <n v="401"/>
    <s v="No"/>
    <s v="Ch"/>
    <s v="Yes"/>
    <x v="0"/>
  </r>
  <r>
    <n v="15790398"/>
    <n v="5426343"/>
    <s v="AfricanAmerican"/>
    <x v="0"/>
    <x v="8"/>
    <n v="6"/>
    <n v="59"/>
    <n v="25"/>
    <n v="1"/>
    <n v="715"/>
    <n v="402"/>
    <n v="425"/>
    <s v="No"/>
    <s v="No"/>
    <s v="No"/>
    <x v="1"/>
  </r>
  <r>
    <n v="15795438"/>
    <n v="36483633"/>
    <s v="Caucasian"/>
    <x v="0"/>
    <x v="8"/>
    <n v="3"/>
    <n v="70"/>
    <n v="10"/>
    <n v="0"/>
    <n v="280"/>
    <n v="486"/>
    <n v="491"/>
    <s v="No"/>
    <s v="No"/>
    <s v="Yes"/>
    <x v="0"/>
  </r>
  <r>
    <n v="15795666"/>
    <n v="57058956"/>
    <s v="Caucasian"/>
    <x v="0"/>
    <x v="9"/>
    <n v="2"/>
    <n v="58"/>
    <n v="5"/>
    <n v="0"/>
    <n v="486"/>
    <n v="599"/>
    <n v="276"/>
    <s v="No"/>
    <s v="No"/>
    <s v="No"/>
    <x v="0"/>
  </r>
  <r>
    <n v="15796284"/>
    <n v="14215743"/>
    <s v="Caucasian"/>
    <x v="0"/>
    <x v="5"/>
    <n v="4"/>
    <n v="48"/>
    <n v="13"/>
    <n v="0"/>
    <n v="220"/>
    <n v="621"/>
    <n v="614"/>
    <s v="No"/>
    <s v="No"/>
    <s v="No"/>
    <x v="0"/>
  </r>
  <r>
    <n v="15798864"/>
    <n v="89801343"/>
    <s v="Caucasian"/>
    <x v="0"/>
    <x v="5"/>
    <n v="10"/>
    <n v="60"/>
    <n v="20"/>
    <n v="0"/>
    <n v="49"/>
    <n v="331"/>
    <n v="250.52"/>
    <s v="Up"/>
    <s v="Ch"/>
    <s v="Yes"/>
    <x v="0"/>
  </r>
  <r>
    <n v="15800628"/>
    <n v="2813697"/>
    <s v="Caucasian"/>
    <x v="0"/>
    <x v="3"/>
    <n v="2"/>
    <n v="33"/>
    <n v="10"/>
    <n v="0"/>
    <n v="648"/>
    <n v="250.01"/>
    <n v="664"/>
    <s v="No"/>
    <s v="No"/>
    <s v="No"/>
    <x v="0"/>
  </r>
  <r>
    <n v="15831654"/>
    <n v="2678589"/>
    <s v="Caucasian"/>
    <x v="0"/>
    <x v="7"/>
    <n v="8"/>
    <n v="83"/>
    <n v="49"/>
    <n v="0"/>
    <n v="414"/>
    <n v="414"/>
    <n v="584"/>
    <s v="Steady"/>
    <s v="No"/>
    <s v="Yes"/>
    <x v="0"/>
  </r>
  <r>
    <n v="15840348"/>
    <n v="7646184"/>
    <s v="Caucasian"/>
    <x v="0"/>
    <x v="8"/>
    <n v="8"/>
    <n v="76"/>
    <n v="27"/>
    <n v="1"/>
    <n v="414"/>
    <n v="599"/>
    <n v="401"/>
    <s v="Up"/>
    <s v="Ch"/>
    <s v="Yes"/>
    <x v="0"/>
  </r>
  <r>
    <n v="15868050"/>
    <n v="102861783"/>
    <s v="Caucasian"/>
    <x v="1"/>
    <x v="3"/>
    <n v="3"/>
    <n v="19"/>
    <n v="15"/>
    <n v="3"/>
    <n v="733"/>
    <n v="730"/>
    <n v="305"/>
    <s v="No"/>
    <s v="No"/>
    <s v="No"/>
    <x v="0"/>
  </r>
  <r>
    <n v="15871200"/>
    <n v="4675086"/>
    <s v="AfricanAmerican"/>
    <x v="1"/>
    <x v="6"/>
    <n v="4"/>
    <n v="47"/>
    <n v="14"/>
    <n v="0"/>
    <n v="435"/>
    <n v="428"/>
    <n v="285"/>
    <s v="No"/>
    <s v="No"/>
    <s v="No"/>
    <x v="1"/>
  </r>
  <r>
    <n v="15876660"/>
    <n v="112786587"/>
    <s v="Caucasian"/>
    <x v="0"/>
    <x v="8"/>
    <n v="7"/>
    <n v="82"/>
    <n v="15"/>
    <n v="0"/>
    <n v="250.1"/>
    <n v="599"/>
    <n v="276"/>
    <s v="Up"/>
    <s v="Ch"/>
    <s v="Yes"/>
    <x v="1"/>
  </r>
  <r>
    <n v="15884724"/>
    <n v="2621502"/>
    <s v="Caucasian"/>
    <x v="0"/>
    <x v="5"/>
    <n v="3"/>
    <n v="7"/>
    <n v="8"/>
    <n v="0"/>
    <n v="434"/>
    <n v="250.02"/>
    <n v="342"/>
    <s v="Down"/>
    <s v="Ch"/>
    <s v="Yes"/>
    <x v="1"/>
  </r>
  <r>
    <n v="15886692"/>
    <n v="66247281"/>
    <s v="Caucasian"/>
    <x v="0"/>
    <x v="8"/>
    <n v="4"/>
    <n v="41"/>
    <n v="14"/>
    <n v="1"/>
    <n v="428"/>
    <n v="263"/>
    <n v="787"/>
    <s v="No"/>
    <s v="No"/>
    <s v="Yes"/>
    <x v="0"/>
  </r>
  <r>
    <n v="15890436"/>
    <n v="396495"/>
    <s v="AfricanAmerican"/>
    <x v="0"/>
    <x v="6"/>
    <n v="1"/>
    <n v="49"/>
    <n v="11"/>
    <n v="0"/>
    <n v="786"/>
    <n v="599"/>
    <n v="787"/>
    <s v="No"/>
    <s v="No"/>
    <s v="Yes"/>
    <x v="1"/>
  </r>
  <r>
    <n v="15890622"/>
    <n v="101502351"/>
    <s v="Caucasian"/>
    <x v="1"/>
    <x v="7"/>
    <n v="9"/>
    <n v="82"/>
    <n v="18"/>
    <n v="0"/>
    <n v="486"/>
    <n v="491"/>
    <n v="518"/>
    <s v="Steady"/>
    <s v="Ch"/>
    <s v="Yes"/>
    <x v="1"/>
  </r>
  <r>
    <n v="15890826"/>
    <n v="49194711"/>
    <s v="Caucasian"/>
    <x v="1"/>
    <x v="4"/>
    <n v="2"/>
    <n v="12"/>
    <n v="17"/>
    <n v="2"/>
    <n v="996"/>
    <n v="453"/>
    <n v="403"/>
    <s v="Steady"/>
    <s v="No"/>
    <s v="Yes"/>
    <x v="0"/>
  </r>
  <r>
    <n v="15903870"/>
    <n v="1719279"/>
    <s v="Caucasian"/>
    <x v="1"/>
    <x v="4"/>
    <n v="1"/>
    <n v="39"/>
    <n v="16"/>
    <n v="6"/>
    <n v="724"/>
    <n v="585"/>
    <n v="250.51"/>
    <s v="Down"/>
    <s v="Ch"/>
    <s v="Yes"/>
    <x v="2"/>
  </r>
  <r>
    <n v="15905856"/>
    <n v="4622157"/>
    <s v="AfricanAmerican"/>
    <x v="0"/>
    <x v="7"/>
    <n v="2"/>
    <n v="41"/>
    <n v="8"/>
    <n v="0"/>
    <n v="276"/>
    <n v="250.01"/>
    <n v="428"/>
    <s v="Steady"/>
    <s v="No"/>
    <s v="Yes"/>
    <x v="1"/>
  </r>
  <r>
    <n v="15906372"/>
    <n v="3992490"/>
    <s v="AfricanAmerican"/>
    <x v="0"/>
    <x v="3"/>
    <n v="3"/>
    <n v="23"/>
    <n v="16"/>
    <n v="0"/>
    <n v="654"/>
    <n v="648"/>
    <n v="250.01"/>
    <s v="Up"/>
    <s v="Ch"/>
    <s v="Yes"/>
    <x v="0"/>
  </r>
  <r>
    <n v="15907536"/>
    <n v="2594745"/>
    <s v="Caucasian"/>
    <x v="0"/>
    <x v="3"/>
    <n v="1"/>
    <n v="69"/>
    <n v="13"/>
    <n v="0"/>
    <n v="295"/>
    <n v="250"/>
    <n v="466"/>
    <s v="Steady"/>
    <s v="Ch"/>
    <s v="Yes"/>
    <x v="2"/>
  </r>
  <r>
    <n v="15907794"/>
    <n v="64330893"/>
    <s v="Caucasian"/>
    <x v="0"/>
    <x v="7"/>
    <n v="6"/>
    <n v="81"/>
    <n v="16"/>
    <n v="0"/>
    <n v="599"/>
    <n v="38"/>
    <n v="599"/>
    <s v="No"/>
    <s v="No"/>
    <s v="No"/>
    <x v="0"/>
  </r>
  <r>
    <n v="15968904"/>
    <n v="89036955"/>
    <s v="Caucasian"/>
    <x v="0"/>
    <x v="3"/>
    <n v="2"/>
    <n v="47"/>
    <n v="25"/>
    <n v="0"/>
    <n v="626"/>
    <n v="617"/>
    <n v="626"/>
    <s v="No"/>
    <s v="No"/>
    <s v="Yes"/>
    <x v="1"/>
  </r>
  <r>
    <n v="15976656"/>
    <n v="4029822"/>
    <s v="Caucasian"/>
    <x v="1"/>
    <x v="3"/>
    <n v="4"/>
    <n v="50"/>
    <n v="9"/>
    <n v="0"/>
    <n v="599"/>
    <n v="596"/>
    <n v="41"/>
    <s v="No"/>
    <s v="No"/>
    <s v="Yes"/>
    <x v="0"/>
  </r>
  <r>
    <n v="15980244"/>
    <n v="5914296"/>
    <s v="Caucasian"/>
    <x v="0"/>
    <x v="5"/>
    <n v="5"/>
    <n v="65"/>
    <n v="12"/>
    <n v="0"/>
    <n v="590"/>
    <n v="38"/>
    <n v="250"/>
    <s v="Down"/>
    <s v="Ch"/>
    <s v="Yes"/>
    <x v="0"/>
  </r>
  <r>
    <n v="15984510"/>
    <n v="101037321"/>
    <s v="Caucasian"/>
    <x v="0"/>
    <x v="7"/>
    <n v="1"/>
    <n v="34"/>
    <n v="9"/>
    <n v="0"/>
    <n v="997"/>
    <n v="197"/>
    <n v="787"/>
    <s v="Steady"/>
    <s v="No"/>
    <s v="Yes"/>
    <x v="1"/>
  </r>
  <r>
    <n v="15986286"/>
    <n v="61159329"/>
    <s v="Caucasian"/>
    <x v="1"/>
    <x v="8"/>
    <n v="3"/>
    <n v="62"/>
    <n v="27"/>
    <n v="0"/>
    <n v="786"/>
    <n v="599"/>
    <s v="V10"/>
    <s v="Steady"/>
    <s v="Ch"/>
    <s v="Yes"/>
    <x v="2"/>
  </r>
  <r>
    <n v="15992088"/>
    <n v="86367960"/>
    <s v="Caucasian"/>
    <x v="0"/>
    <x v="7"/>
    <n v="2"/>
    <n v="50"/>
    <n v="9"/>
    <n v="0"/>
    <n v="780"/>
    <n v="250"/>
    <n v="794"/>
    <s v="Steady"/>
    <s v="Ch"/>
    <s v="Yes"/>
    <x v="1"/>
  </r>
  <r>
    <n v="15993048"/>
    <n v="1774728"/>
    <s v="AfricanAmerican"/>
    <x v="0"/>
    <x v="5"/>
    <n v="7"/>
    <n v="48"/>
    <n v="8"/>
    <n v="0"/>
    <n v="428"/>
    <n v="518"/>
    <n v="496"/>
    <s v="No"/>
    <s v="No"/>
    <s v="No"/>
    <x v="0"/>
  </r>
  <r>
    <n v="15996702"/>
    <n v="1133793"/>
    <s v="Caucasian"/>
    <x v="1"/>
    <x v="8"/>
    <n v="5"/>
    <n v="46"/>
    <n v="16"/>
    <n v="1"/>
    <n v="493"/>
    <n v="250.02"/>
    <n v="401"/>
    <s v="Steady"/>
    <s v="Ch"/>
    <s v="Yes"/>
    <x v="0"/>
  </r>
  <r>
    <n v="16002372"/>
    <n v="727740"/>
    <s v="AfricanAmerican"/>
    <x v="0"/>
    <x v="3"/>
    <n v="3"/>
    <n v="44"/>
    <n v="9"/>
    <n v="1"/>
    <n v="730"/>
    <n v="250.7"/>
    <n v="41"/>
    <s v="Steady"/>
    <s v="No"/>
    <s v="Yes"/>
    <x v="1"/>
  </r>
  <r>
    <n v="16009362"/>
    <n v="13731354"/>
    <s v="AfricanAmerican"/>
    <x v="0"/>
    <x v="4"/>
    <n v="2"/>
    <n v="12"/>
    <n v="9"/>
    <n v="0"/>
    <n v="493"/>
    <n v="250"/>
    <n v="530"/>
    <s v="No"/>
    <s v="No"/>
    <s v="No"/>
    <x v="1"/>
  </r>
  <r>
    <n v="16010946"/>
    <n v="5798520"/>
    <s v="AfricanAmerican"/>
    <x v="1"/>
    <x v="7"/>
    <n v="2"/>
    <n v="63"/>
    <n v="10"/>
    <n v="0"/>
    <n v="196"/>
    <n v="198"/>
    <n v="591"/>
    <s v="No"/>
    <s v="No"/>
    <s v="Yes"/>
    <x v="0"/>
  </r>
  <r>
    <n v="16059528"/>
    <n v="4526559"/>
    <s v="Caucasian"/>
    <x v="1"/>
    <x v="7"/>
    <n v="6"/>
    <n v="63"/>
    <n v="16"/>
    <n v="0"/>
    <n v="435"/>
    <n v="276"/>
    <n v="401"/>
    <s v="Steady"/>
    <s v="No"/>
    <s v="Yes"/>
    <x v="0"/>
  </r>
  <r>
    <n v="16071168"/>
    <n v="4629438"/>
    <s v="Caucasian"/>
    <x v="1"/>
    <x v="6"/>
    <n v="5"/>
    <n v="58"/>
    <n v="21"/>
    <n v="0"/>
    <n v="414"/>
    <n v="707"/>
    <n v="250.8"/>
    <s v="No"/>
    <s v="No"/>
    <s v="Yes"/>
    <x v="0"/>
  </r>
  <r>
    <n v="16082502"/>
    <n v="327474"/>
    <s v="Caucasian"/>
    <x v="0"/>
    <x v="8"/>
    <n v="1"/>
    <n v="48"/>
    <n v="9"/>
    <n v="0"/>
    <n v="276"/>
    <n v="276"/>
    <n v="787"/>
    <s v="No"/>
    <s v="No"/>
    <s v="No"/>
    <x v="1"/>
  </r>
  <r>
    <n v="16086588"/>
    <n v="65605482"/>
    <s v="Caucasian"/>
    <x v="1"/>
    <x v="6"/>
    <n v="2"/>
    <n v="33"/>
    <n v="15"/>
    <n v="0"/>
    <n v="414"/>
    <n v="496"/>
    <n v="424"/>
    <s v="Down"/>
    <s v="Ch"/>
    <s v="Yes"/>
    <x v="0"/>
  </r>
  <r>
    <n v="16088226"/>
    <n v="87840972"/>
    <s v="Caucasian"/>
    <x v="0"/>
    <x v="6"/>
    <n v="4"/>
    <n v="37"/>
    <n v="22"/>
    <n v="2"/>
    <n v="733"/>
    <n v="162"/>
    <n v="198"/>
    <s v="Steady"/>
    <s v="Ch"/>
    <s v="Yes"/>
    <x v="2"/>
  </r>
  <r>
    <n v="16090080"/>
    <n v="455436"/>
    <s v="Caucasian"/>
    <x v="1"/>
    <x v="6"/>
    <n v="3"/>
    <n v="49"/>
    <n v="14"/>
    <n v="0"/>
    <n v="414"/>
    <n v="401"/>
    <n v="414"/>
    <s v="Steady"/>
    <s v="Ch"/>
    <s v="Yes"/>
    <x v="1"/>
  </r>
  <r>
    <n v="16091064"/>
    <n v="58029093"/>
    <s v="Caucasian"/>
    <x v="0"/>
    <x v="3"/>
    <n v="4"/>
    <n v="48"/>
    <n v="18"/>
    <n v="1"/>
    <n v="786"/>
    <n v="250.01"/>
    <n v="305"/>
    <s v="Steady"/>
    <s v="No"/>
    <s v="Yes"/>
    <x v="1"/>
  </r>
  <r>
    <n v="16092990"/>
    <n v="95665950"/>
    <s v="Caucasian"/>
    <x v="1"/>
    <x v="7"/>
    <n v="1"/>
    <n v="34"/>
    <n v="19"/>
    <n v="0"/>
    <n v="433"/>
    <n v="250"/>
    <n v="414"/>
    <s v="Steady"/>
    <s v="No"/>
    <s v="Yes"/>
    <x v="0"/>
  </r>
  <r>
    <n v="16098054"/>
    <n v="31701141"/>
    <s v="AfricanAmerican"/>
    <x v="1"/>
    <x v="5"/>
    <n v="9"/>
    <n v="67"/>
    <n v="33"/>
    <n v="3"/>
    <n v="574"/>
    <n v="403"/>
    <n v="427"/>
    <s v="No"/>
    <s v="No"/>
    <s v="No"/>
    <x v="0"/>
  </r>
  <r>
    <n v="16100208"/>
    <n v="643590"/>
    <s v="Caucasian"/>
    <x v="0"/>
    <x v="4"/>
    <n v="4"/>
    <n v="29"/>
    <n v="12"/>
    <n v="0"/>
    <n v="346"/>
    <n v="496"/>
    <n v="428"/>
    <s v="No"/>
    <s v="No"/>
    <s v="Yes"/>
    <x v="0"/>
  </r>
  <r>
    <n v="16101300"/>
    <n v="14418450"/>
    <s v="Caucasian"/>
    <x v="1"/>
    <x v="1"/>
    <n v="3"/>
    <n v="29"/>
    <n v="11"/>
    <n v="0"/>
    <n v="250.13"/>
    <n v="314"/>
    <m/>
    <s v="Steady"/>
    <s v="No"/>
    <s v="Yes"/>
    <x v="0"/>
  </r>
  <r>
    <n v="16104558"/>
    <n v="14281200"/>
    <s v="Caucasian"/>
    <x v="1"/>
    <x v="6"/>
    <n v="3"/>
    <n v="63"/>
    <n v="7"/>
    <n v="0"/>
    <n v="434"/>
    <n v="250.02"/>
    <n v="789"/>
    <s v="Steady"/>
    <s v="Ch"/>
    <s v="Yes"/>
    <x v="0"/>
  </r>
  <r>
    <n v="16108410"/>
    <n v="14419368"/>
    <s v="Caucasian"/>
    <x v="1"/>
    <x v="6"/>
    <n v="3"/>
    <n v="51"/>
    <n v="18"/>
    <n v="0"/>
    <n v="410"/>
    <n v="427"/>
    <n v="458"/>
    <s v="Steady"/>
    <s v="Ch"/>
    <s v="Yes"/>
    <x v="0"/>
  </r>
  <r>
    <n v="16139724"/>
    <n v="1445535"/>
    <s v="Caucasian"/>
    <x v="1"/>
    <x v="7"/>
    <n v="4"/>
    <n v="58"/>
    <n v="15"/>
    <n v="0"/>
    <n v="428"/>
    <n v="403"/>
    <n v="578"/>
    <s v="No"/>
    <s v="No"/>
    <s v="No"/>
    <x v="1"/>
  </r>
  <r>
    <n v="16164390"/>
    <n v="1665054"/>
    <s v="Caucasian"/>
    <x v="1"/>
    <x v="4"/>
    <n v="4"/>
    <n v="31"/>
    <n v="13"/>
    <n v="2"/>
    <n v="457"/>
    <n v="682"/>
    <n v="250.6"/>
    <s v="No"/>
    <s v="Ch"/>
    <s v="Yes"/>
    <x v="2"/>
  </r>
  <r>
    <n v="16165428"/>
    <n v="4089807"/>
    <s v="Caucasian"/>
    <x v="1"/>
    <x v="7"/>
    <n v="6"/>
    <n v="56"/>
    <n v="6"/>
    <n v="0"/>
    <n v="294"/>
    <n v="276"/>
    <n v="276"/>
    <s v="No"/>
    <s v="No"/>
    <s v="No"/>
    <x v="0"/>
  </r>
  <r>
    <n v="16168812"/>
    <n v="21564738"/>
    <s v="AfricanAmerican"/>
    <x v="1"/>
    <x v="7"/>
    <n v="5"/>
    <n v="73"/>
    <n v="12"/>
    <n v="0"/>
    <n v="562"/>
    <n v="428"/>
    <n v="250.52"/>
    <s v="Up"/>
    <s v="Ch"/>
    <s v="Yes"/>
    <x v="0"/>
  </r>
  <r>
    <n v="16173198"/>
    <n v="18660141"/>
    <m/>
    <x v="0"/>
    <x v="6"/>
    <n v="1"/>
    <n v="56"/>
    <n v="14"/>
    <n v="0"/>
    <n v="414"/>
    <n v="411"/>
    <n v="250.01"/>
    <s v="Steady"/>
    <s v="No"/>
    <s v="Yes"/>
    <x v="0"/>
  </r>
  <r>
    <n v="16173222"/>
    <n v="351522"/>
    <s v="AfricanAmerican"/>
    <x v="1"/>
    <x v="7"/>
    <n v="6"/>
    <n v="64"/>
    <n v="23"/>
    <n v="2"/>
    <n v="584"/>
    <n v="428"/>
    <n v="250.82"/>
    <s v="No"/>
    <s v="No"/>
    <s v="Yes"/>
    <x v="1"/>
  </r>
  <r>
    <n v="16173384"/>
    <n v="584694"/>
    <s v="AfricanAmerican"/>
    <x v="0"/>
    <x v="5"/>
    <n v="3"/>
    <n v="69"/>
    <n v="9"/>
    <n v="0"/>
    <n v="486"/>
    <n v="428"/>
    <s v="V43"/>
    <s v="No"/>
    <s v="No"/>
    <s v="No"/>
    <x v="0"/>
  </r>
  <r>
    <n v="16173522"/>
    <n v="54126873"/>
    <s v="Caucasian"/>
    <x v="0"/>
    <x v="7"/>
    <n v="5"/>
    <n v="48"/>
    <n v="14"/>
    <n v="0"/>
    <n v="456"/>
    <n v="285"/>
    <n v="531"/>
    <s v="Steady"/>
    <s v="No"/>
    <s v="Yes"/>
    <x v="0"/>
  </r>
  <r>
    <n v="16174080"/>
    <n v="5719392"/>
    <s v="Caucasian"/>
    <x v="1"/>
    <x v="7"/>
    <n v="5"/>
    <n v="54"/>
    <n v="23"/>
    <n v="1"/>
    <n v="250.8"/>
    <n v="292"/>
    <n v="707"/>
    <s v="Down"/>
    <s v="Ch"/>
    <s v="Yes"/>
    <x v="0"/>
  </r>
  <r>
    <n v="16175376"/>
    <n v="888093"/>
    <s v="Caucasian"/>
    <x v="1"/>
    <x v="5"/>
    <n v="5"/>
    <n v="41"/>
    <n v="14"/>
    <n v="0"/>
    <n v="434"/>
    <n v="250.01"/>
    <n v="729"/>
    <s v="Steady"/>
    <s v="Ch"/>
    <s v="Yes"/>
    <x v="1"/>
  </r>
  <r>
    <n v="16176624"/>
    <n v="287640"/>
    <s v="Caucasian"/>
    <x v="0"/>
    <x v="1"/>
    <n v="3"/>
    <n v="55"/>
    <n v="3"/>
    <n v="0"/>
    <n v="250.83"/>
    <m/>
    <m/>
    <s v="Steady"/>
    <s v="No"/>
    <s v="Yes"/>
    <x v="1"/>
  </r>
  <r>
    <n v="16183920"/>
    <n v="3411342"/>
    <s v="Caucasian"/>
    <x v="1"/>
    <x v="7"/>
    <n v="10"/>
    <n v="35"/>
    <n v="28"/>
    <n v="2"/>
    <n v="38"/>
    <n v="536"/>
    <n v="682"/>
    <s v="Down"/>
    <s v="Ch"/>
    <s v="Yes"/>
    <x v="1"/>
  </r>
  <r>
    <n v="16183938"/>
    <n v="72021321"/>
    <s v="Other"/>
    <x v="1"/>
    <x v="8"/>
    <n v="10"/>
    <n v="79"/>
    <n v="28"/>
    <n v="0"/>
    <n v="410"/>
    <n v="518"/>
    <n v="785"/>
    <s v="Steady"/>
    <s v="No"/>
    <s v="Yes"/>
    <x v="0"/>
  </r>
  <r>
    <n v="16184184"/>
    <n v="101458683"/>
    <s v="Caucasian"/>
    <x v="1"/>
    <x v="6"/>
    <n v="5"/>
    <n v="35"/>
    <n v="16"/>
    <n v="0"/>
    <n v="410"/>
    <n v="492"/>
    <n v="997"/>
    <s v="Steady"/>
    <s v="No"/>
    <s v="Yes"/>
    <x v="0"/>
  </r>
  <r>
    <n v="16184940"/>
    <n v="2942883"/>
    <s v="Caucasian"/>
    <x v="1"/>
    <x v="7"/>
    <n v="2"/>
    <n v="64"/>
    <n v="9"/>
    <n v="1"/>
    <n v="599"/>
    <n v="276"/>
    <n v="250.01"/>
    <s v="Down"/>
    <s v="Ch"/>
    <s v="Yes"/>
    <x v="0"/>
  </r>
  <r>
    <n v="16186146"/>
    <n v="92512377"/>
    <s v="Caucasian"/>
    <x v="0"/>
    <x v="4"/>
    <n v="4"/>
    <n v="28"/>
    <n v="27"/>
    <n v="1"/>
    <n v="414"/>
    <n v="411"/>
    <n v="496"/>
    <s v="Steady"/>
    <s v="Ch"/>
    <s v="Yes"/>
    <x v="0"/>
  </r>
  <r>
    <n v="16186680"/>
    <n v="5840127"/>
    <s v="Caucasian"/>
    <x v="0"/>
    <x v="8"/>
    <n v="7"/>
    <n v="57"/>
    <n v="13"/>
    <n v="1"/>
    <n v="453"/>
    <n v="996"/>
    <n v="292"/>
    <s v="No"/>
    <s v="No"/>
    <s v="No"/>
    <x v="1"/>
  </r>
  <r>
    <n v="16187292"/>
    <n v="92965923"/>
    <s v="Other"/>
    <x v="0"/>
    <x v="4"/>
    <n v="3"/>
    <n v="71"/>
    <n v="10"/>
    <n v="0"/>
    <n v="401"/>
    <n v="250.03"/>
    <n v="558"/>
    <s v="No"/>
    <s v="No"/>
    <s v="No"/>
    <x v="2"/>
  </r>
  <r>
    <n v="16187658"/>
    <n v="5535711"/>
    <s v="AfricanAmerican"/>
    <x v="0"/>
    <x v="5"/>
    <n v="4"/>
    <n v="59"/>
    <n v="11"/>
    <n v="1"/>
    <n v="285"/>
    <n v="276"/>
    <n v="535"/>
    <s v="No"/>
    <s v="No"/>
    <s v="No"/>
    <x v="0"/>
  </r>
  <r>
    <n v="16189968"/>
    <n v="4131927"/>
    <s v="AfricanAmerican"/>
    <x v="0"/>
    <x v="7"/>
    <n v="11"/>
    <n v="85"/>
    <n v="18"/>
    <n v="0"/>
    <n v="250.42"/>
    <n v="276"/>
    <s v="V42"/>
    <s v="Steady"/>
    <s v="No"/>
    <s v="Yes"/>
    <x v="1"/>
  </r>
  <r>
    <n v="16196868"/>
    <n v="1208475"/>
    <s v="Caucasian"/>
    <x v="1"/>
    <x v="7"/>
    <n v="6"/>
    <n v="59"/>
    <n v="16"/>
    <n v="0"/>
    <n v="414"/>
    <n v="411"/>
    <n v="414"/>
    <s v="No"/>
    <s v="No"/>
    <s v="No"/>
    <x v="0"/>
  </r>
  <r>
    <n v="16198362"/>
    <n v="85164777"/>
    <s v="Caucasian"/>
    <x v="1"/>
    <x v="5"/>
    <n v="1"/>
    <n v="31"/>
    <n v="5"/>
    <n v="0"/>
    <n v="411"/>
    <n v="786"/>
    <n v="250.9"/>
    <s v="No"/>
    <s v="No"/>
    <s v="Yes"/>
    <x v="0"/>
  </r>
  <r>
    <n v="16198422"/>
    <n v="22184028"/>
    <s v="Caucasian"/>
    <x v="0"/>
    <x v="3"/>
    <n v="1"/>
    <n v="37"/>
    <n v="12"/>
    <n v="2"/>
    <n v="250.8"/>
    <s v="V42"/>
    <n v="403"/>
    <s v="Steady"/>
    <s v="No"/>
    <s v="Yes"/>
    <x v="1"/>
  </r>
  <r>
    <n v="16199634"/>
    <n v="640575"/>
    <s v="Caucasian"/>
    <x v="1"/>
    <x v="7"/>
    <n v="5"/>
    <n v="46"/>
    <n v="11"/>
    <n v="0"/>
    <n v="491"/>
    <n v="411"/>
    <n v="250"/>
    <s v="No"/>
    <s v="No"/>
    <s v="Yes"/>
    <x v="1"/>
  </r>
  <r>
    <n v="16201050"/>
    <n v="647190"/>
    <s v="Caucasian"/>
    <x v="1"/>
    <x v="5"/>
    <n v="4"/>
    <n v="44"/>
    <n v="14"/>
    <n v="0"/>
    <n v="410"/>
    <n v="414"/>
    <n v="250"/>
    <s v="Steady"/>
    <s v="No"/>
    <s v="Yes"/>
    <x v="0"/>
  </r>
  <r>
    <n v="16202532"/>
    <n v="7113789"/>
    <s v="Hispanic"/>
    <x v="0"/>
    <x v="5"/>
    <n v="4"/>
    <n v="52"/>
    <n v="8"/>
    <n v="0"/>
    <n v="786"/>
    <n v="250"/>
    <n v="401"/>
    <s v="No"/>
    <s v="No"/>
    <s v="Yes"/>
    <x v="0"/>
  </r>
  <r>
    <n v="16202982"/>
    <n v="6228"/>
    <s v="Caucasian"/>
    <x v="0"/>
    <x v="6"/>
    <n v="4"/>
    <n v="47"/>
    <n v="16"/>
    <n v="0"/>
    <n v="574"/>
    <n v="276"/>
    <n v="571"/>
    <s v="No"/>
    <s v="No"/>
    <s v="No"/>
    <x v="0"/>
  </r>
  <r>
    <n v="16203084"/>
    <n v="105841233"/>
    <s v="Caucasian"/>
    <x v="1"/>
    <x v="7"/>
    <n v="3"/>
    <n v="72"/>
    <n v="12"/>
    <n v="0"/>
    <n v="435"/>
    <n v="250"/>
    <n v="272"/>
    <s v="Steady"/>
    <s v="No"/>
    <s v="Yes"/>
    <x v="1"/>
  </r>
  <r>
    <n v="16203756"/>
    <n v="1186011"/>
    <s v="Caucasian"/>
    <x v="0"/>
    <x v="7"/>
    <n v="1"/>
    <n v="38"/>
    <n v="5"/>
    <n v="0"/>
    <n v="401"/>
    <n v="784"/>
    <n v="250"/>
    <s v="No"/>
    <s v="No"/>
    <s v="Yes"/>
    <x v="1"/>
  </r>
  <r>
    <n v="16203858"/>
    <n v="70110"/>
    <s v="Caucasian"/>
    <x v="0"/>
    <x v="7"/>
    <n v="2"/>
    <n v="39"/>
    <n v="19"/>
    <n v="1"/>
    <n v="428"/>
    <n v="276"/>
    <n v="493"/>
    <s v="Steady"/>
    <s v="No"/>
    <s v="Yes"/>
    <x v="1"/>
  </r>
  <r>
    <n v="16203864"/>
    <n v="87457554"/>
    <s v="Caucasian"/>
    <x v="0"/>
    <x v="9"/>
    <n v="4"/>
    <n v="76"/>
    <n v="11"/>
    <n v="0"/>
    <n v="428"/>
    <n v="491"/>
    <n v="414"/>
    <s v="Steady"/>
    <s v="Ch"/>
    <s v="Yes"/>
    <x v="1"/>
  </r>
  <r>
    <n v="16204356"/>
    <n v="3275262"/>
    <s v="AfricanAmerican"/>
    <x v="0"/>
    <x v="7"/>
    <n v="3"/>
    <n v="18"/>
    <n v="9"/>
    <n v="0"/>
    <n v="434"/>
    <n v="378"/>
    <n v="250"/>
    <s v="Steady"/>
    <s v="Ch"/>
    <s v="Yes"/>
    <x v="1"/>
  </r>
  <r>
    <n v="16205004"/>
    <n v="8078049"/>
    <s v="Caucasian"/>
    <x v="0"/>
    <x v="8"/>
    <n v="5"/>
    <n v="32"/>
    <n v="11"/>
    <n v="0"/>
    <n v="153"/>
    <n v="196"/>
    <n v="197"/>
    <s v="No"/>
    <s v="No"/>
    <s v="No"/>
    <x v="0"/>
  </r>
  <r>
    <n v="16206390"/>
    <n v="3054483"/>
    <s v="AfricanAmerican"/>
    <x v="0"/>
    <x v="2"/>
    <n v="2"/>
    <n v="32"/>
    <n v="15"/>
    <n v="0"/>
    <n v="648"/>
    <n v="250.01"/>
    <s v="V27"/>
    <s v="Down"/>
    <s v="Ch"/>
    <s v="Yes"/>
    <x v="0"/>
  </r>
  <r>
    <n v="16212018"/>
    <n v="384777"/>
    <s v="Caucasian"/>
    <x v="0"/>
    <x v="5"/>
    <n v="3"/>
    <n v="41"/>
    <n v="11"/>
    <n v="2"/>
    <n v="410"/>
    <n v="250.8"/>
    <n v="401"/>
    <s v="No"/>
    <s v="Ch"/>
    <s v="Yes"/>
    <x v="1"/>
  </r>
  <r>
    <n v="16215234"/>
    <n v="55441314"/>
    <s v="Other"/>
    <x v="0"/>
    <x v="6"/>
    <n v="3"/>
    <n v="36"/>
    <n v="13"/>
    <n v="1"/>
    <n v="530"/>
    <n v="427"/>
    <n v="427"/>
    <s v="No"/>
    <s v="No"/>
    <s v="Yes"/>
    <x v="0"/>
  </r>
  <r>
    <n v="16215312"/>
    <n v="323955"/>
    <s v="Caucasian"/>
    <x v="0"/>
    <x v="5"/>
    <n v="4"/>
    <n v="46"/>
    <n v="7"/>
    <n v="0"/>
    <n v="368"/>
    <n v="197"/>
    <n v="368"/>
    <s v="Steady"/>
    <s v="No"/>
    <s v="Yes"/>
    <x v="1"/>
  </r>
  <r>
    <n v="16216236"/>
    <n v="362610"/>
    <s v="Caucasian"/>
    <x v="0"/>
    <x v="7"/>
    <n v="7"/>
    <n v="37"/>
    <n v="20"/>
    <n v="5"/>
    <n v="562"/>
    <n v="428"/>
    <s v="V42"/>
    <s v="Steady"/>
    <s v="No"/>
    <s v="Yes"/>
    <x v="1"/>
  </r>
  <r>
    <n v="16216254"/>
    <n v="90879147"/>
    <s v="Caucasian"/>
    <x v="0"/>
    <x v="8"/>
    <n v="1"/>
    <n v="65"/>
    <n v="8"/>
    <n v="0"/>
    <n v="780"/>
    <n v="786"/>
    <n v="599"/>
    <s v="No"/>
    <s v="No"/>
    <s v="Yes"/>
    <x v="0"/>
  </r>
  <r>
    <n v="16217052"/>
    <n v="3836025"/>
    <s v="AfricanAmerican"/>
    <x v="1"/>
    <x v="5"/>
    <n v="4"/>
    <n v="53"/>
    <n v="16"/>
    <n v="1"/>
    <n v="189"/>
    <n v="401"/>
    <n v="465"/>
    <s v="No"/>
    <s v="No"/>
    <s v="No"/>
    <x v="2"/>
  </r>
  <r>
    <n v="16218990"/>
    <n v="105139305"/>
    <s v="Caucasian"/>
    <x v="1"/>
    <x v="7"/>
    <n v="4"/>
    <n v="42"/>
    <n v="26"/>
    <n v="0"/>
    <n v="786"/>
    <n v="414"/>
    <n v="428"/>
    <s v="No"/>
    <s v="No"/>
    <s v="Yes"/>
    <x v="1"/>
  </r>
  <r>
    <n v="16221516"/>
    <n v="5881986"/>
    <s v="AfricanAmerican"/>
    <x v="1"/>
    <x v="8"/>
    <n v="3"/>
    <n v="45"/>
    <n v="24"/>
    <n v="0"/>
    <n v="852"/>
    <n v="250.6"/>
    <n v="357"/>
    <s v="Steady"/>
    <s v="No"/>
    <s v="Yes"/>
    <x v="0"/>
  </r>
  <r>
    <n v="16224492"/>
    <n v="608895"/>
    <s v="Caucasian"/>
    <x v="0"/>
    <x v="5"/>
    <n v="7"/>
    <n v="50"/>
    <n v="10"/>
    <n v="0"/>
    <n v="296"/>
    <n v="401"/>
    <n v="244"/>
    <s v="No"/>
    <s v="No"/>
    <s v="No"/>
    <x v="0"/>
  </r>
  <r>
    <n v="16226790"/>
    <n v="12024594"/>
    <s v="Caucasian"/>
    <x v="0"/>
    <x v="2"/>
    <n v="2"/>
    <n v="22"/>
    <n v="12"/>
    <n v="0"/>
    <n v="648"/>
    <n v="250.01"/>
    <n v="663"/>
    <s v="Steady"/>
    <s v="No"/>
    <s v="Yes"/>
    <x v="0"/>
  </r>
  <r>
    <n v="16236822"/>
    <n v="491760"/>
    <s v="Caucasian"/>
    <x v="1"/>
    <x v="7"/>
    <n v="4"/>
    <n v="46"/>
    <n v="12"/>
    <n v="1"/>
    <n v="157"/>
    <n v="427"/>
    <n v="428"/>
    <s v="No"/>
    <s v="No"/>
    <s v="No"/>
    <x v="1"/>
  </r>
  <r>
    <n v="16240908"/>
    <n v="1691415"/>
    <s v="Caucasian"/>
    <x v="0"/>
    <x v="6"/>
    <n v="3"/>
    <n v="39"/>
    <n v="16"/>
    <n v="0"/>
    <n v="414"/>
    <n v="411"/>
    <n v="250.01"/>
    <s v="Steady"/>
    <s v="No"/>
    <s v="Yes"/>
    <x v="0"/>
  </r>
  <r>
    <n v="16278096"/>
    <n v="362466"/>
    <s v="AfricanAmerican"/>
    <x v="0"/>
    <x v="5"/>
    <n v="2"/>
    <n v="40"/>
    <n v="10"/>
    <n v="0"/>
    <n v="434"/>
    <n v="250.02"/>
    <n v="428"/>
    <s v="Steady"/>
    <s v="Ch"/>
    <s v="Yes"/>
    <x v="1"/>
  </r>
  <r>
    <n v="16295568"/>
    <n v="2728458"/>
    <s v="AfricanAmerican"/>
    <x v="1"/>
    <x v="5"/>
    <n v="14"/>
    <n v="71"/>
    <n v="29"/>
    <n v="0"/>
    <n v="250.6"/>
    <n v="707"/>
    <n v="250.82"/>
    <s v="No"/>
    <s v="No"/>
    <s v="No"/>
    <x v="1"/>
  </r>
  <r>
    <n v="16296246"/>
    <n v="14318163"/>
    <s v="Caucasian"/>
    <x v="1"/>
    <x v="4"/>
    <n v="3"/>
    <n v="55"/>
    <n v="6"/>
    <n v="0"/>
    <n v="435"/>
    <n v="250.02"/>
    <n v="287"/>
    <s v="Steady"/>
    <s v="Ch"/>
    <s v="Yes"/>
    <x v="1"/>
  </r>
  <r>
    <n v="16303704"/>
    <n v="14271840"/>
    <s v="Caucasian"/>
    <x v="1"/>
    <x v="7"/>
    <n v="3"/>
    <n v="22"/>
    <n v="9"/>
    <n v="0"/>
    <n v="297"/>
    <n v="428"/>
    <n v="496"/>
    <s v="No"/>
    <s v="No"/>
    <s v="No"/>
    <x v="2"/>
  </r>
  <r>
    <n v="16310604"/>
    <n v="791307"/>
    <s v="Caucasian"/>
    <x v="0"/>
    <x v="7"/>
    <n v="8"/>
    <n v="72"/>
    <n v="40"/>
    <n v="0"/>
    <n v="410"/>
    <n v="427"/>
    <n v="414"/>
    <s v="Down"/>
    <s v="Ch"/>
    <s v="Yes"/>
    <x v="0"/>
  </r>
  <r>
    <n v="16319028"/>
    <n v="98466363"/>
    <s v="Caucasian"/>
    <x v="1"/>
    <x v="7"/>
    <n v="8"/>
    <n v="62"/>
    <n v="25"/>
    <n v="0"/>
    <n v="427"/>
    <n v="424"/>
    <n v="707"/>
    <s v="No"/>
    <s v="Ch"/>
    <s v="Yes"/>
    <x v="1"/>
  </r>
  <r>
    <n v="16321302"/>
    <n v="56621763"/>
    <s v="Caucasian"/>
    <x v="1"/>
    <x v="6"/>
    <n v="8"/>
    <n v="96"/>
    <n v="32"/>
    <n v="0"/>
    <n v="780"/>
    <n v="38"/>
    <n v="574"/>
    <s v="Steady"/>
    <s v="No"/>
    <s v="Yes"/>
    <x v="1"/>
  </r>
  <r>
    <n v="16324356"/>
    <n v="4065975"/>
    <s v="Caucasian"/>
    <x v="0"/>
    <x v="3"/>
    <n v="4"/>
    <n v="22"/>
    <n v="25"/>
    <n v="1"/>
    <n v="663"/>
    <n v="648"/>
    <n v="250.01"/>
    <s v="Steady"/>
    <s v="No"/>
    <s v="Yes"/>
    <x v="1"/>
  </r>
  <r>
    <n v="16327680"/>
    <n v="3462363"/>
    <s v="Caucasian"/>
    <x v="0"/>
    <x v="2"/>
    <n v="3"/>
    <n v="81"/>
    <n v="9"/>
    <n v="0"/>
    <n v="250.13"/>
    <n v="276"/>
    <n v="558"/>
    <s v="Steady"/>
    <s v="No"/>
    <s v="Yes"/>
    <x v="0"/>
  </r>
  <r>
    <n v="16333980"/>
    <n v="11945295"/>
    <s v="AfricanAmerican"/>
    <x v="0"/>
    <x v="5"/>
    <n v="2"/>
    <n v="56"/>
    <n v="10"/>
    <n v="0"/>
    <n v="626"/>
    <n v="625"/>
    <n v="401"/>
    <s v="No"/>
    <s v="No"/>
    <s v="No"/>
    <x v="0"/>
  </r>
  <r>
    <n v="16333986"/>
    <n v="350784"/>
    <s v="Caucasian"/>
    <x v="1"/>
    <x v="6"/>
    <n v="2"/>
    <n v="58"/>
    <n v="19"/>
    <n v="0"/>
    <n v="433"/>
    <n v="401"/>
    <n v="605"/>
    <s v="Steady"/>
    <s v="Ch"/>
    <s v="Yes"/>
    <x v="2"/>
  </r>
  <r>
    <n v="16334052"/>
    <n v="1050345"/>
    <s v="Caucasian"/>
    <x v="0"/>
    <x v="5"/>
    <n v="5"/>
    <n v="15"/>
    <n v="18"/>
    <n v="0"/>
    <n v="715"/>
    <n v="285"/>
    <n v="401"/>
    <s v="No"/>
    <s v="No"/>
    <s v="Yes"/>
    <x v="1"/>
  </r>
  <r>
    <n v="16353498"/>
    <n v="1044441"/>
    <s v="Caucasian"/>
    <x v="0"/>
    <x v="5"/>
    <n v="1"/>
    <n v="44"/>
    <n v="9"/>
    <n v="0"/>
    <n v="540"/>
    <n v="250.01"/>
    <m/>
    <s v="No"/>
    <s v="No"/>
    <s v="No"/>
    <x v="0"/>
  </r>
  <r>
    <n v="16383774"/>
    <n v="84401244"/>
    <m/>
    <x v="1"/>
    <x v="7"/>
    <n v="2"/>
    <n v="24"/>
    <n v="19"/>
    <n v="0"/>
    <n v="185"/>
    <n v="198"/>
    <n v="412"/>
    <s v="No"/>
    <s v="No"/>
    <s v="No"/>
    <x v="0"/>
  </r>
  <r>
    <n v="16395708"/>
    <n v="4030317"/>
    <s v="Caucasian"/>
    <x v="1"/>
    <x v="4"/>
    <n v="1"/>
    <n v="64"/>
    <n v="4"/>
    <n v="1"/>
    <n v="571"/>
    <n v="572"/>
    <n v="250"/>
    <s v="No"/>
    <s v="No"/>
    <s v="No"/>
    <x v="1"/>
  </r>
  <r>
    <n v="16396500"/>
    <n v="56032524"/>
    <s v="Caucasian"/>
    <x v="1"/>
    <x v="6"/>
    <n v="8"/>
    <n v="29"/>
    <n v="13"/>
    <n v="0"/>
    <s v="V58"/>
    <n v="780"/>
    <n v="250"/>
    <s v="Steady"/>
    <s v="Ch"/>
    <s v="Yes"/>
    <x v="1"/>
  </r>
  <r>
    <n v="16396764"/>
    <n v="36318330"/>
    <s v="Caucasian"/>
    <x v="0"/>
    <x v="6"/>
    <n v="10"/>
    <n v="51"/>
    <n v="8"/>
    <n v="0"/>
    <s v="V57"/>
    <n v="434"/>
    <n v="427"/>
    <s v="No"/>
    <s v="No"/>
    <s v="No"/>
    <x v="1"/>
  </r>
  <r>
    <n v="16405950"/>
    <n v="2749761"/>
    <s v="Caucasian"/>
    <x v="0"/>
    <x v="6"/>
    <n v="14"/>
    <n v="63"/>
    <n v="17"/>
    <n v="1"/>
    <n v="428"/>
    <n v="599"/>
    <n v="458"/>
    <s v="Steady"/>
    <s v="Ch"/>
    <s v="Yes"/>
    <x v="1"/>
  </r>
  <r>
    <n v="16409088"/>
    <n v="983997"/>
    <s v="Caucasian"/>
    <x v="0"/>
    <x v="7"/>
    <n v="3"/>
    <n v="36"/>
    <n v="2"/>
    <n v="0"/>
    <n v="780"/>
    <n v="250"/>
    <n v="780"/>
    <s v="No"/>
    <s v="No"/>
    <s v="No"/>
    <x v="0"/>
  </r>
  <r>
    <n v="16416120"/>
    <n v="1123560"/>
    <s v="Caucasian"/>
    <x v="0"/>
    <x v="4"/>
    <n v="6"/>
    <n v="88"/>
    <n v="15"/>
    <n v="0"/>
    <n v="482"/>
    <n v="250.02"/>
    <n v="305"/>
    <s v="Up"/>
    <s v="Ch"/>
    <s v="Yes"/>
    <x v="0"/>
  </r>
  <r>
    <n v="16418880"/>
    <n v="4182651"/>
    <s v="Caucasian"/>
    <x v="1"/>
    <x v="8"/>
    <n v="3"/>
    <n v="47"/>
    <n v="11"/>
    <n v="0"/>
    <n v="599"/>
    <n v="585"/>
    <n v="250.6"/>
    <s v="No"/>
    <s v="No"/>
    <s v="Yes"/>
    <x v="0"/>
  </r>
  <r>
    <n v="16426272"/>
    <n v="19958256"/>
    <s v="Caucasian"/>
    <x v="0"/>
    <x v="4"/>
    <n v="5"/>
    <n v="40"/>
    <n v="18"/>
    <n v="0"/>
    <n v="493"/>
    <n v="478"/>
    <n v="250"/>
    <s v="No"/>
    <s v="No"/>
    <s v="No"/>
    <x v="1"/>
  </r>
  <r>
    <n v="16427028"/>
    <n v="6463647"/>
    <s v="Caucasian"/>
    <x v="1"/>
    <x v="3"/>
    <n v="10"/>
    <n v="57"/>
    <n v="20"/>
    <n v="2"/>
    <n v="250.43"/>
    <n v="276"/>
    <n v="996"/>
    <s v="Up"/>
    <s v="Ch"/>
    <s v="Yes"/>
    <x v="0"/>
  </r>
  <r>
    <n v="16427130"/>
    <n v="62640036"/>
    <s v="Caucasian"/>
    <x v="1"/>
    <x v="5"/>
    <n v="2"/>
    <n v="49"/>
    <n v="7"/>
    <n v="0"/>
    <n v="576"/>
    <n v="401"/>
    <n v="250"/>
    <s v="Steady"/>
    <s v="Ch"/>
    <s v="Yes"/>
    <x v="0"/>
  </r>
  <r>
    <n v="16429674"/>
    <n v="3205683"/>
    <s v="AfricanAmerican"/>
    <x v="1"/>
    <x v="7"/>
    <n v="2"/>
    <n v="28"/>
    <n v="10"/>
    <n v="2"/>
    <n v="415"/>
    <n v="250"/>
    <n v="311"/>
    <s v="Steady"/>
    <s v="No"/>
    <s v="Yes"/>
    <x v="2"/>
  </r>
  <r>
    <n v="16429764"/>
    <n v="13041"/>
    <s v="Caucasian"/>
    <x v="0"/>
    <x v="6"/>
    <n v="4"/>
    <n v="50"/>
    <n v="13"/>
    <n v="1"/>
    <n v="433"/>
    <n v="428"/>
    <n v="403"/>
    <s v="Steady"/>
    <s v="No"/>
    <s v="Yes"/>
    <x v="2"/>
  </r>
  <r>
    <n v="16429968"/>
    <n v="2696238"/>
    <s v="Caucasian"/>
    <x v="1"/>
    <x v="5"/>
    <n v="1"/>
    <n v="43"/>
    <n v="2"/>
    <n v="0"/>
    <n v="786"/>
    <n v="250"/>
    <m/>
    <s v="No"/>
    <s v="No"/>
    <s v="Yes"/>
    <x v="0"/>
  </r>
  <r>
    <n v="16432398"/>
    <n v="1723572"/>
    <s v="AfricanAmerican"/>
    <x v="0"/>
    <x v="3"/>
    <n v="7"/>
    <n v="52"/>
    <n v="20"/>
    <n v="1"/>
    <n v="560"/>
    <n v="135"/>
    <n v="517"/>
    <s v="Down"/>
    <s v="Ch"/>
    <s v="Yes"/>
    <x v="1"/>
  </r>
  <r>
    <n v="16435128"/>
    <n v="599913"/>
    <s v="AfricanAmerican"/>
    <x v="0"/>
    <x v="3"/>
    <n v="1"/>
    <n v="42"/>
    <n v="10"/>
    <n v="1"/>
    <n v="733"/>
    <n v="135"/>
    <n v="250.01"/>
    <s v="Down"/>
    <s v="Ch"/>
    <s v="Yes"/>
    <x v="1"/>
  </r>
  <r>
    <n v="16436040"/>
    <n v="74950038"/>
    <s v="Caucasian"/>
    <x v="0"/>
    <x v="7"/>
    <n v="5"/>
    <n v="57"/>
    <n v="17"/>
    <n v="4"/>
    <n v="481"/>
    <n v="276"/>
    <n v="496"/>
    <s v="No"/>
    <s v="Ch"/>
    <s v="Yes"/>
    <x v="1"/>
  </r>
  <r>
    <n v="16436556"/>
    <n v="75888423"/>
    <m/>
    <x v="1"/>
    <x v="4"/>
    <n v="6"/>
    <n v="78"/>
    <n v="41"/>
    <n v="0"/>
    <n v="250.41"/>
    <n v="403"/>
    <n v="250.6"/>
    <s v="Down"/>
    <s v="Ch"/>
    <s v="Yes"/>
    <x v="0"/>
  </r>
  <r>
    <n v="16437174"/>
    <n v="3445434"/>
    <s v="Caucasian"/>
    <x v="1"/>
    <x v="5"/>
    <n v="1"/>
    <n v="36"/>
    <n v="6"/>
    <n v="0"/>
    <n v="786"/>
    <n v="414"/>
    <n v="427"/>
    <s v="No"/>
    <s v="No"/>
    <s v="No"/>
    <x v="0"/>
  </r>
  <r>
    <n v="16437798"/>
    <n v="4190778"/>
    <s v="Caucasian"/>
    <x v="0"/>
    <x v="2"/>
    <n v="2"/>
    <n v="22"/>
    <n v="12"/>
    <n v="1"/>
    <n v="648"/>
    <n v="250.01"/>
    <n v="648"/>
    <s v="Steady"/>
    <s v="No"/>
    <s v="Yes"/>
    <x v="0"/>
  </r>
  <r>
    <n v="16441296"/>
    <n v="1719279"/>
    <s v="Caucasian"/>
    <x v="1"/>
    <x v="4"/>
    <n v="8"/>
    <n v="57"/>
    <n v="23"/>
    <n v="7"/>
    <n v="250.82"/>
    <n v="730"/>
    <n v="428"/>
    <s v="Steady"/>
    <s v="Ch"/>
    <s v="Yes"/>
    <x v="2"/>
  </r>
  <r>
    <n v="16443948"/>
    <n v="358812"/>
    <s v="Caucasian"/>
    <x v="0"/>
    <x v="6"/>
    <n v="13"/>
    <n v="64"/>
    <n v="26"/>
    <n v="0"/>
    <n v="428"/>
    <n v="518"/>
    <n v="414"/>
    <s v="Steady"/>
    <s v="Ch"/>
    <s v="Yes"/>
    <x v="0"/>
  </r>
  <r>
    <n v="16458438"/>
    <n v="786978"/>
    <s v="Caucasian"/>
    <x v="0"/>
    <x v="4"/>
    <n v="8"/>
    <n v="33"/>
    <n v="17"/>
    <n v="2"/>
    <n v="250.83"/>
    <n v="731"/>
    <n v="730"/>
    <s v="Steady"/>
    <s v="No"/>
    <s v="Yes"/>
    <x v="1"/>
  </r>
  <r>
    <n v="16476750"/>
    <n v="88102377"/>
    <s v="Caucasian"/>
    <x v="0"/>
    <x v="8"/>
    <n v="5"/>
    <n v="27"/>
    <n v="10"/>
    <n v="2"/>
    <n v="428"/>
    <n v="250.6"/>
    <n v="250.41"/>
    <s v="Steady"/>
    <s v="No"/>
    <s v="Yes"/>
    <x v="1"/>
  </r>
  <r>
    <n v="16481772"/>
    <n v="4118769"/>
    <s v="Caucasian"/>
    <x v="1"/>
    <x v="8"/>
    <n v="6"/>
    <n v="67"/>
    <n v="21"/>
    <n v="0"/>
    <n v="578"/>
    <n v="428"/>
    <n v="276"/>
    <s v="Steady"/>
    <s v="No"/>
    <s v="Yes"/>
    <x v="2"/>
  </r>
  <r>
    <n v="16482324"/>
    <n v="1953810"/>
    <s v="Caucasian"/>
    <x v="0"/>
    <x v="3"/>
    <n v="7"/>
    <n v="33"/>
    <n v="9"/>
    <n v="0"/>
    <n v="296"/>
    <n v="250"/>
    <n v="715"/>
    <s v="No"/>
    <s v="No"/>
    <s v="No"/>
    <x v="1"/>
  </r>
  <r>
    <n v="16496562"/>
    <n v="1736946"/>
    <s v="Caucasian"/>
    <x v="0"/>
    <x v="7"/>
    <n v="6"/>
    <n v="41"/>
    <n v="21"/>
    <n v="0"/>
    <n v="414"/>
    <n v="401"/>
    <n v="272"/>
    <s v="Steady"/>
    <s v="No"/>
    <s v="Yes"/>
    <x v="2"/>
  </r>
  <r>
    <n v="16511856"/>
    <n v="86454144"/>
    <s v="Caucasian"/>
    <x v="0"/>
    <x v="4"/>
    <n v="6"/>
    <n v="58"/>
    <n v="10"/>
    <n v="1"/>
    <n v="295"/>
    <n v="303"/>
    <n v="250.01"/>
    <s v="Down"/>
    <s v="Ch"/>
    <s v="Yes"/>
    <x v="2"/>
  </r>
  <r>
    <n v="16512612"/>
    <n v="346482"/>
    <s v="Caucasian"/>
    <x v="1"/>
    <x v="4"/>
    <n v="3"/>
    <n v="35"/>
    <n v="15"/>
    <n v="0"/>
    <n v="414"/>
    <n v="428"/>
    <n v="414"/>
    <s v="Steady"/>
    <s v="No"/>
    <s v="Yes"/>
    <x v="0"/>
  </r>
  <r>
    <n v="16512768"/>
    <n v="416565"/>
    <s v="Caucasian"/>
    <x v="0"/>
    <x v="4"/>
    <n v="6"/>
    <n v="69"/>
    <n v="28"/>
    <n v="0"/>
    <n v="414"/>
    <n v="250"/>
    <n v="272"/>
    <s v="Steady"/>
    <s v="Ch"/>
    <s v="Yes"/>
    <x v="2"/>
  </r>
  <r>
    <n v="16515126"/>
    <n v="22915170"/>
    <s v="Caucasian"/>
    <x v="0"/>
    <x v="7"/>
    <n v="5"/>
    <n v="30"/>
    <n v="17"/>
    <n v="0"/>
    <n v="414"/>
    <n v="411"/>
    <n v="424"/>
    <s v="Steady"/>
    <s v="No"/>
    <s v="Yes"/>
    <x v="1"/>
  </r>
  <r>
    <n v="16517358"/>
    <n v="97504254"/>
    <s v="Caucasian"/>
    <x v="1"/>
    <x v="6"/>
    <n v="7"/>
    <n v="78"/>
    <n v="21"/>
    <n v="1"/>
    <n v="428"/>
    <n v="427"/>
    <n v="584"/>
    <s v="No"/>
    <s v="No"/>
    <s v="Yes"/>
    <x v="1"/>
  </r>
  <r>
    <n v="16519662"/>
    <n v="1037673"/>
    <s v="Caucasian"/>
    <x v="1"/>
    <x v="7"/>
    <n v="6"/>
    <n v="39"/>
    <n v="18"/>
    <n v="0"/>
    <n v="428"/>
    <n v="427"/>
    <n v="414"/>
    <s v="Steady"/>
    <s v="Ch"/>
    <s v="Yes"/>
    <x v="1"/>
  </r>
  <r>
    <n v="16523640"/>
    <n v="95387058"/>
    <s v="Caucasian"/>
    <x v="0"/>
    <x v="5"/>
    <n v="5"/>
    <n v="35"/>
    <n v="9"/>
    <n v="0"/>
    <n v="493"/>
    <n v="250.01"/>
    <m/>
    <s v="No"/>
    <s v="No"/>
    <s v="Yes"/>
    <x v="0"/>
  </r>
  <r>
    <n v="16527504"/>
    <n v="14398938"/>
    <s v="Caucasian"/>
    <x v="1"/>
    <x v="7"/>
    <n v="13"/>
    <n v="65"/>
    <n v="38"/>
    <n v="0"/>
    <n v="414"/>
    <n v="411"/>
    <n v="997"/>
    <s v="Steady"/>
    <s v="No"/>
    <s v="Yes"/>
    <x v="0"/>
  </r>
  <r>
    <n v="16534860"/>
    <n v="11756304"/>
    <s v="Caucasian"/>
    <x v="1"/>
    <x v="6"/>
    <n v="4"/>
    <n v="47"/>
    <n v="19"/>
    <n v="0"/>
    <n v="715"/>
    <n v="428"/>
    <n v="401"/>
    <s v="No"/>
    <s v="Ch"/>
    <s v="Yes"/>
    <x v="0"/>
  </r>
  <r>
    <n v="16539750"/>
    <n v="2231748"/>
    <s v="Caucasian"/>
    <x v="1"/>
    <x v="7"/>
    <n v="1"/>
    <n v="61"/>
    <n v="8"/>
    <n v="2"/>
    <n v="428"/>
    <n v="250"/>
    <n v="401"/>
    <s v="No"/>
    <s v="No"/>
    <s v="Yes"/>
    <x v="1"/>
  </r>
  <r>
    <n v="16557402"/>
    <n v="77056461"/>
    <s v="AfricanAmerican"/>
    <x v="0"/>
    <x v="4"/>
    <n v="12"/>
    <n v="66"/>
    <n v="20"/>
    <n v="0"/>
    <n v="414"/>
    <n v="276"/>
    <n v="250.53"/>
    <s v="Down"/>
    <s v="Ch"/>
    <s v="Yes"/>
    <x v="1"/>
  </r>
  <r>
    <n v="16574292"/>
    <n v="76903839"/>
    <s v="AfricanAmerican"/>
    <x v="0"/>
    <x v="3"/>
    <n v="3"/>
    <n v="64"/>
    <n v="16"/>
    <n v="2"/>
    <n v="786"/>
    <n v="250"/>
    <s v="V15"/>
    <s v="Steady"/>
    <s v="No"/>
    <s v="Yes"/>
    <x v="0"/>
  </r>
  <r>
    <n v="16581396"/>
    <n v="566118"/>
    <s v="Caucasian"/>
    <x v="1"/>
    <x v="6"/>
    <n v="1"/>
    <n v="14"/>
    <n v="14"/>
    <n v="0"/>
    <n v="414"/>
    <n v="411"/>
    <n v="250"/>
    <s v="No"/>
    <s v="No"/>
    <s v="Yes"/>
    <x v="0"/>
  </r>
  <r>
    <n v="16597896"/>
    <n v="4197942"/>
    <s v="Caucasian"/>
    <x v="0"/>
    <x v="8"/>
    <n v="5"/>
    <n v="56"/>
    <n v="12"/>
    <n v="0"/>
    <n v="427"/>
    <n v="414"/>
    <n v="412"/>
    <s v="Steady"/>
    <s v="Ch"/>
    <s v="Yes"/>
    <x v="0"/>
  </r>
  <r>
    <n v="16599330"/>
    <n v="1144719"/>
    <s v="AfricanAmerican"/>
    <x v="0"/>
    <x v="3"/>
    <n v="14"/>
    <n v="60"/>
    <n v="27"/>
    <n v="0"/>
    <n v="434"/>
    <n v="780"/>
    <n v="402"/>
    <s v="Steady"/>
    <s v="No"/>
    <s v="Yes"/>
    <x v="1"/>
  </r>
  <r>
    <n v="16608108"/>
    <n v="12842865"/>
    <s v="Caucasian"/>
    <x v="0"/>
    <x v="5"/>
    <n v="2"/>
    <n v="44"/>
    <n v="11"/>
    <n v="0"/>
    <n v="428"/>
    <n v="451"/>
    <n v="780"/>
    <s v="No"/>
    <s v="No"/>
    <s v="No"/>
    <x v="0"/>
  </r>
  <r>
    <n v="16615512"/>
    <n v="55266543"/>
    <s v="Caucasian"/>
    <x v="1"/>
    <x v="5"/>
    <n v="6"/>
    <n v="45"/>
    <n v="24"/>
    <n v="2"/>
    <n v="153"/>
    <n v="197"/>
    <n v="428"/>
    <s v="Up"/>
    <s v="Ch"/>
    <s v="Yes"/>
    <x v="0"/>
  </r>
  <r>
    <n v="16618008"/>
    <n v="14271840"/>
    <s v="Caucasian"/>
    <x v="1"/>
    <x v="7"/>
    <n v="4"/>
    <n v="24"/>
    <n v="9"/>
    <n v="1"/>
    <n v="997"/>
    <n v="784"/>
    <n v="428"/>
    <s v="No"/>
    <s v="No"/>
    <s v="No"/>
    <x v="0"/>
  </r>
  <r>
    <n v="16619388"/>
    <n v="1633491"/>
    <s v="Caucasian"/>
    <x v="1"/>
    <x v="7"/>
    <n v="4"/>
    <n v="25"/>
    <n v="10"/>
    <n v="0"/>
    <n v="410"/>
    <n v="290"/>
    <n v="332"/>
    <s v="Steady"/>
    <s v="Ch"/>
    <s v="Yes"/>
    <x v="0"/>
  </r>
  <r>
    <n v="16623066"/>
    <n v="98090739"/>
    <s v="Caucasian"/>
    <x v="1"/>
    <x v="7"/>
    <n v="9"/>
    <n v="42"/>
    <n v="26"/>
    <n v="0"/>
    <n v="780"/>
    <n v="427"/>
    <n v="402"/>
    <s v="No"/>
    <s v="Ch"/>
    <s v="Yes"/>
    <x v="1"/>
  </r>
  <r>
    <n v="16623912"/>
    <n v="107804349"/>
    <s v="Caucasian"/>
    <x v="1"/>
    <x v="7"/>
    <n v="7"/>
    <n v="88"/>
    <n v="16"/>
    <n v="0"/>
    <n v="434"/>
    <n v="172"/>
    <n v="403"/>
    <s v="Steady"/>
    <s v="Ch"/>
    <s v="Yes"/>
    <x v="1"/>
  </r>
  <r>
    <n v="16629792"/>
    <n v="1214199"/>
    <s v="Caucasian"/>
    <x v="1"/>
    <x v="4"/>
    <n v="6"/>
    <n v="74"/>
    <n v="22"/>
    <n v="1"/>
    <n v="998"/>
    <n v="998"/>
    <n v="998"/>
    <s v="Steady"/>
    <s v="Ch"/>
    <s v="Yes"/>
    <x v="2"/>
  </r>
  <r>
    <n v="16629984"/>
    <n v="1065870"/>
    <s v="AfricanAmerican"/>
    <x v="0"/>
    <x v="7"/>
    <n v="12"/>
    <n v="65"/>
    <n v="22"/>
    <n v="0"/>
    <n v="401"/>
    <n v="786"/>
    <n v="427"/>
    <s v="No"/>
    <s v="No"/>
    <s v="No"/>
    <x v="1"/>
  </r>
  <r>
    <n v="16630008"/>
    <n v="2486826"/>
    <s v="AfricanAmerican"/>
    <x v="0"/>
    <x v="5"/>
    <n v="4"/>
    <n v="58"/>
    <n v="16"/>
    <n v="3"/>
    <n v="593"/>
    <n v="250.01"/>
    <n v="401"/>
    <s v="Steady"/>
    <s v="No"/>
    <s v="Yes"/>
    <x v="2"/>
  </r>
  <r>
    <n v="16677558"/>
    <n v="766116"/>
    <m/>
    <x v="1"/>
    <x v="1"/>
    <n v="4"/>
    <n v="60"/>
    <n v="8"/>
    <n v="0"/>
    <n v="250.13"/>
    <n v="276"/>
    <m/>
    <s v="Steady"/>
    <s v="No"/>
    <s v="Yes"/>
    <x v="0"/>
  </r>
  <r>
    <n v="16680912"/>
    <n v="602658"/>
    <s v="Caucasian"/>
    <x v="0"/>
    <x v="8"/>
    <n v="14"/>
    <n v="57"/>
    <n v="23"/>
    <n v="0"/>
    <n v="466"/>
    <n v="276"/>
    <n v="427"/>
    <s v="No"/>
    <s v="No"/>
    <s v="No"/>
    <x v="0"/>
  </r>
  <r>
    <n v="16681212"/>
    <n v="1799658"/>
    <s v="Caucasian"/>
    <x v="1"/>
    <x v="6"/>
    <n v="1"/>
    <n v="34"/>
    <n v="9"/>
    <n v="0"/>
    <n v="414"/>
    <n v="412"/>
    <n v="401"/>
    <s v="No"/>
    <s v="No"/>
    <s v="No"/>
    <x v="0"/>
  </r>
  <r>
    <n v="16701066"/>
    <n v="3811185"/>
    <s v="Caucasian"/>
    <x v="1"/>
    <x v="7"/>
    <n v="3"/>
    <n v="38"/>
    <n v="10"/>
    <n v="0"/>
    <n v="531"/>
    <n v="285"/>
    <n v="414"/>
    <s v="Steady"/>
    <s v="No"/>
    <s v="Yes"/>
    <x v="1"/>
  </r>
  <r>
    <n v="16703916"/>
    <n v="42317298"/>
    <s v="Caucasian"/>
    <x v="1"/>
    <x v="3"/>
    <n v="11"/>
    <n v="47"/>
    <n v="14"/>
    <n v="4"/>
    <n v="707"/>
    <n v="304"/>
    <n v="305"/>
    <s v="Steady"/>
    <s v="Ch"/>
    <s v="Yes"/>
    <x v="1"/>
  </r>
  <r>
    <n v="16707282"/>
    <n v="5037039"/>
    <s v="Caucasian"/>
    <x v="0"/>
    <x v="4"/>
    <n v="7"/>
    <n v="40"/>
    <n v="17"/>
    <n v="0"/>
    <n v="296"/>
    <n v="250.01"/>
    <n v="301"/>
    <s v="Steady"/>
    <s v="Ch"/>
    <s v="Yes"/>
    <x v="0"/>
  </r>
  <r>
    <n v="16707678"/>
    <n v="78017391"/>
    <s v="Caucasian"/>
    <x v="0"/>
    <x v="7"/>
    <n v="4"/>
    <n v="45"/>
    <n v="13"/>
    <n v="1"/>
    <n v="998"/>
    <n v="41"/>
    <n v="41"/>
    <s v="No"/>
    <s v="No"/>
    <s v="Yes"/>
    <x v="0"/>
  </r>
  <r>
    <n v="16710456"/>
    <n v="75946005"/>
    <s v="AfricanAmerican"/>
    <x v="0"/>
    <x v="6"/>
    <n v="1"/>
    <n v="46"/>
    <n v="13"/>
    <n v="0"/>
    <n v="427"/>
    <n v="416"/>
    <n v="424"/>
    <s v="Steady"/>
    <s v="No"/>
    <s v="Yes"/>
    <x v="2"/>
  </r>
  <r>
    <n v="16711068"/>
    <n v="474318"/>
    <s v="Caucasian"/>
    <x v="1"/>
    <x v="7"/>
    <n v="12"/>
    <n v="72"/>
    <n v="38"/>
    <n v="0"/>
    <n v="410"/>
    <n v="427"/>
    <n v="250"/>
    <s v="Down"/>
    <s v="Ch"/>
    <s v="Yes"/>
    <x v="1"/>
  </r>
  <r>
    <n v="16711998"/>
    <n v="1189611"/>
    <s v="Caucasian"/>
    <x v="0"/>
    <x v="6"/>
    <n v="6"/>
    <n v="63"/>
    <n v="18"/>
    <n v="0"/>
    <n v="250.03"/>
    <n v="403"/>
    <n v="272"/>
    <s v="Down"/>
    <s v="Ch"/>
    <s v="Yes"/>
    <x v="2"/>
  </r>
  <r>
    <n v="16712496"/>
    <n v="1891296"/>
    <s v="Caucasian"/>
    <x v="1"/>
    <x v="5"/>
    <n v="11"/>
    <n v="61"/>
    <n v="33"/>
    <n v="0"/>
    <n v="722"/>
    <n v="788"/>
    <n v="401"/>
    <s v="No"/>
    <s v="No"/>
    <s v="Yes"/>
    <x v="0"/>
  </r>
  <r>
    <n v="16713588"/>
    <n v="2697534"/>
    <s v="Caucasian"/>
    <x v="1"/>
    <x v="7"/>
    <n v="4"/>
    <n v="36"/>
    <n v="13"/>
    <n v="0"/>
    <n v="681"/>
    <n v="428"/>
    <n v="883"/>
    <s v="Down"/>
    <s v="Ch"/>
    <s v="Yes"/>
    <x v="0"/>
  </r>
  <r>
    <n v="16714254"/>
    <n v="6165792"/>
    <s v="AfricanAmerican"/>
    <x v="0"/>
    <x v="2"/>
    <n v="1"/>
    <n v="47"/>
    <n v="3"/>
    <n v="0"/>
    <n v="250.13"/>
    <n v="276"/>
    <n v="276"/>
    <s v="Down"/>
    <s v="Ch"/>
    <s v="Yes"/>
    <x v="0"/>
  </r>
  <r>
    <n v="16715202"/>
    <n v="47885094"/>
    <s v="Caucasian"/>
    <x v="1"/>
    <x v="8"/>
    <n v="4"/>
    <n v="77"/>
    <n v="12"/>
    <n v="2"/>
    <n v="486"/>
    <n v="404"/>
    <n v="425"/>
    <s v="No"/>
    <s v="No"/>
    <s v="No"/>
    <x v="2"/>
  </r>
  <r>
    <n v="16719006"/>
    <n v="1039347"/>
    <s v="Caucasian"/>
    <x v="0"/>
    <x v="2"/>
    <n v="9"/>
    <n v="62"/>
    <n v="22"/>
    <n v="0"/>
    <n v="648"/>
    <n v="250.41"/>
    <n v="642"/>
    <s v="Steady"/>
    <s v="No"/>
    <s v="Yes"/>
    <x v="0"/>
  </r>
  <r>
    <n v="16720800"/>
    <n v="2241153"/>
    <s v="Caucasian"/>
    <x v="0"/>
    <x v="5"/>
    <n v="10"/>
    <n v="82"/>
    <n v="23"/>
    <n v="1"/>
    <n v="355"/>
    <n v="286"/>
    <n v="790"/>
    <s v="No"/>
    <s v="Ch"/>
    <s v="Yes"/>
    <x v="1"/>
  </r>
  <r>
    <n v="16723800"/>
    <n v="59968971"/>
    <s v="Caucasian"/>
    <x v="0"/>
    <x v="8"/>
    <n v="9"/>
    <n v="40"/>
    <n v="8"/>
    <n v="1"/>
    <n v="428"/>
    <n v="491"/>
    <n v="250.01"/>
    <s v="Steady"/>
    <s v="No"/>
    <s v="Yes"/>
    <x v="1"/>
  </r>
  <r>
    <n v="16725972"/>
    <n v="2093409"/>
    <s v="AfricanAmerican"/>
    <x v="0"/>
    <x v="5"/>
    <n v="2"/>
    <n v="61"/>
    <n v="9"/>
    <n v="0"/>
    <n v="786"/>
    <n v="710"/>
    <n v="401"/>
    <s v="Down"/>
    <s v="Ch"/>
    <s v="Yes"/>
    <x v="0"/>
  </r>
  <r>
    <n v="16726086"/>
    <n v="5463081"/>
    <s v="Caucasian"/>
    <x v="0"/>
    <x v="3"/>
    <n v="5"/>
    <n v="51"/>
    <n v="25"/>
    <n v="0"/>
    <n v="648"/>
    <n v="642"/>
    <n v="250"/>
    <s v="Steady"/>
    <s v="Ch"/>
    <s v="Yes"/>
    <x v="0"/>
  </r>
  <r>
    <n v="16728174"/>
    <n v="64049634"/>
    <s v="Caucasian"/>
    <x v="0"/>
    <x v="7"/>
    <n v="10"/>
    <n v="76"/>
    <n v="18"/>
    <n v="1"/>
    <n v="518"/>
    <n v="428"/>
    <n v="599"/>
    <s v="No"/>
    <s v="No"/>
    <s v="No"/>
    <x v="1"/>
  </r>
  <r>
    <n v="16729500"/>
    <n v="2918088"/>
    <s v="Caucasian"/>
    <x v="0"/>
    <x v="4"/>
    <n v="10"/>
    <n v="52"/>
    <n v="25"/>
    <n v="0"/>
    <n v="428"/>
    <n v="496"/>
    <n v="250"/>
    <s v="Steady"/>
    <s v="No"/>
    <s v="Yes"/>
    <x v="0"/>
  </r>
  <r>
    <n v="16729560"/>
    <n v="99220410"/>
    <s v="Caucasian"/>
    <x v="1"/>
    <x v="7"/>
    <n v="3"/>
    <n v="46"/>
    <n v="20"/>
    <n v="1"/>
    <n v="486"/>
    <n v="403"/>
    <n v="428"/>
    <s v="Steady"/>
    <s v="No"/>
    <s v="Yes"/>
    <x v="2"/>
  </r>
  <r>
    <n v="16731780"/>
    <n v="1364949"/>
    <s v="Caucasian"/>
    <x v="0"/>
    <x v="7"/>
    <n v="4"/>
    <n v="47"/>
    <n v="15"/>
    <n v="1"/>
    <n v="574"/>
    <n v="202"/>
    <n v="112"/>
    <s v="No"/>
    <s v="No"/>
    <s v="No"/>
    <x v="2"/>
  </r>
  <r>
    <n v="16732086"/>
    <n v="33368364"/>
    <s v="Caucasian"/>
    <x v="0"/>
    <x v="4"/>
    <n v="3"/>
    <n v="38"/>
    <n v="12"/>
    <n v="0"/>
    <n v="250.6"/>
    <n v="681"/>
    <n v="250.8"/>
    <s v="No"/>
    <s v="Ch"/>
    <s v="Yes"/>
    <x v="0"/>
  </r>
  <r>
    <n v="16734768"/>
    <n v="2566647"/>
    <s v="Caucasian"/>
    <x v="0"/>
    <x v="6"/>
    <n v="3"/>
    <n v="34"/>
    <n v="23"/>
    <n v="0"/>
    <n v="786"/>
    <n v="424"/>
    <n v="305"/>
    <s v="No"/>
    <s v="No"/>
    <s v="No"/>
    <x v="0"/>
  </r>
  <r>
    <n v="16736856"/>
    <n v="1121121"/>
    <s v="Caucasian"/>
    <x v="1"/>
    <x v="6"/>
    <n v="8"/>
    <n v="36"/>
    <n v="15"/>
    <n v="1"/>
    <n v="682"/>
    <n v="427"/>
    <n v="250.01"/>
    <s v="Down"/>
    <s v="Ch"/>
    <s v="Yes"/>
    <x v="1"/>
  </r>
  <r>
    <n v="16737294"/>
    <n v="1919835"/>
    <s v="Caucasian"/>
    <x v="0"/>
    <x v="6"/>
    <n v="6"/>
    <n v="31"/>
    <n v="13"/>
    <n v="1"/>
    <n v="250.82"/>
    <n v="424"/>
    <n v="681"/>
    <s v="Steady"/>
    <s v="No"/>
    <s v="Yes"/>
    <x v="1"/>
  </r>
  <r>
    <n v="16739562"/>
    <n v="6957954"/>
    <s v="Caucasian"/>
    <x v="0"/>
    <x v="7"/>
    <n v="5"/>
    <n v="69"/>
    <n v="20"/>
    <n v="0"/>
    <n v="433"/>
    <n v="250.6"/>
    <n v="285"/>
    <s v="Steady"/>
    <s v="Ch"/>
    <s v="Yes"/>
    <x v="1"/>
  </r>
  <r>
    <n v="16739802"/>
    <n v="1062063"/>
    <s v="AfricanAmerican"/>
    <x v="0"/>
    <x v="5"/>
    <n v="2"/>
    <n v="54"/>
    <n v="6"/>
    <n v="0"/>
    <n v="428"/>
    <n v="250.03"/>
    <n v="401"/>
    <s v="Steady"/>
    <s v="No"/>
    <s v="Yes"/>
    <x v="0"/>
  </r>
  <r>
    <n v="16742202"/>
    <n v="1525572"/>
    <s v="Caucasian"/>
    <x v="0"/>
    <x v="9"/>
    <n v="6"/>
    <n v="62"/>
    <n v="9"/>
    <n v="0"/>
    <n v="428"/>
    <n v="276"/>
    <n v="401"/>
    <s v="No"/>
    <s v="No"/>
    <s v="No"/>
    <x v="0"/>
  </r>
  <r>
    <n v="16744638"/>
    <n v="420444"/>
    <s v="Caucasian"/>
    <x v="0"/>
    <x v="6"/>
    <n v="3"/>
    <n v="61"/>
    <n v="20"/>
    <n v="0"/>
    <n v="715"/>
    <n v="401"/>
    <n v="250"/>
    <s v="No"/>
    <s v="Ch"/>
    <s v="Yes"/>
    <x v="0"/>
  </r>
  <r>
    <n v="16745136"/>
    <n v="57635001"/>
    <s v="Caucasian"/>
    <x v="1"/>
    <x v="6"/>
    <n v="3"/>
    <n v="50"/>
    <n v="9"/>
    <n v="0"/>
    <n v="578"/>
    <n v="558"/>
    <n v="535"/>
    <s v="No"/>
    <s v="No"/>
    <s v="No"/>
    <x v="1"/>
  </r>
  <r>
    <n v="16748394"/>
    <n v="1682478"/>
    <s v="Caucasian"/>
    <x v="0"/>
    <x v="6"/>
    <n v="2"/>
    <n v="51"/>
    <n v="11"/>
    <n v="1"/>
    <n v="592"/>
    <n v="414"/>
    <s v="V45"/>
    <s v="No"/>
    <s v="No"/>
    <s v="No"/>
    <x v="1"/>
  </r>
  <r>
    <n v="16783944"/>
    <n v="56526786"/>
    <s v="Caucasian"/>
    <x v="1"/>
    <x v="5"/>
    <n v="1"/>
    <n v="47"/>
    <n v="7"/>
    <n v="0"/>
    <n v="411"/>
    <n v="272"/>
    <n v="250"/>
    <s v="No"/>
    <s v="Ch"/>
    <s v="Yes"/>
    <x v="1"/>
  </r>
  <r>
    <n v="16786848"/>
    <n v="3234825"/>
    <s v="Caucasian"/>
    <x v="1"/>
    <x v="7"/>
    <n v="4"/>
    <n v="39"/>
    <n v="16"/>
    <n v="0"/>
    <n v="414"/>
    <n v="411"/>
    <n v="401"/>
    <s v="Steady"/>
    <s v="No"/>
    <s v="Yes"/>
    <x v="1"/>
  </r>
  <r>
    <n v="16789716"/>
    <n v="106625952"/>
    <s v="Caucasian"/>
    <x v="0"/>
    <x v="6"/>
    <n v="7"/>
    <n v="92"/>
    <n v="25"/>
    <n v="0"/>
    <n v="578"/>
    <n v="573"/>
    <n v="410"/>
    <s v="Steady"/>
    <s v="Ch"/>
    <s v="Yes"/>
    <x v="1"/>
  </r>
  <r>
    <n v="16836696"/>
    <n v="1876761"/>
    <s v="Caucasian"/>
    <x v="1"/>
    <x v="7"/>
    <n v="1"/>
    <n v="36"/>
    <n v="17"/>
    <n v="3"/>
    <s v="V58"/>
    <n v="440"/>
    <n v="401"/>
    <s v="Steady"/>
    <s v="No"/>
    <s v="Yes"/>
    <x v="1"/>
  </r>
  <r>
    <n v="16840614"/>
    <n v="14466267"/>
    <s v="Caucasian"/>
    <x v="1"/>
    <x v="7"/>
    <n v="8"/>
    <n v="62"/>
    <n v="30"/>
    <n v="0"/>
    <n v="414"/>
    <n v="411"/>
    <n v="427"/>
    <s v="No"/>
    <s v="No"/>
    <s v="No"/>
    <x v="0"/>
  </r>
  <r>
    <n v="16855848"/>
    <n v="5786604"/>
    <s v="Caucasian"/>
    <x v="0"/>
    <x v="8"/>
    <n v="9"/>
    <n v="73"/>
    <n v="16"/>
    <n v="1"/>
    <m/>
    <n v="276"/>
    <n v="428"/>
    <s v="Steady"/>
    <s v="No"/>
    <s v="Yes"/>
    <x v="0"/>
  </r>
  <r>
    <n v="16856106"/>
    <n v="656361"/>
    <s v="AfricanAmerican"/>
    <x v="1"/>
    <x v="6"/>
    <n v="2"/>
    <n v="52"/>
    <n v="8"/>
    <n v="0"/>
    <n v="578"/>
    <n v="250.02"/>
    <n v="427"/>
    <s v="Steady"/>
    <s v="No"/>
    <s v="Yes"/>
    <x v="0"/>
  </r>
  <r>
    <n v="16860354"/>
    <n v="1478124"/>
    <s v="Caucasian"/>
    <x v="1"/>
    <x v="5"/>
    <n v="2"/>
    <n v="48"/>
    <n v="9"/>
    <n v="0"/>
    <n v="250.02"/>
    <n v="794"/>
    <n v="272"/>
    <s v="No"/>
    <s v="Ch"/>
    <s v="Yes"/>
    <x v="0"/>
  </r>
  <r>
    <n v="16866012"/>
    <n v="4409244"/>
    <s v="Caucasian"/>
    <x v="1"/>
    <x v="7"/>
    <n v="3"/>
    <n v="38"/>
    <n v="22"/>
    <n v="1"/>
    <n v="532"/>
    <n v="285"/>
    <n v="250.6"/>
    <s v="Steady"/>
    <s v="No"/>
    <s v="Yes"/>
    <x v="0"/>
  </r>
  <r>
    <n v="16886208"/>
    <n v="18765"/>
    <s v="Caucasian"/>
    <x v="1"/>
    <x v="7"/>
    <n v="3"/>
    <n v="34"/>
    <n v="18"/>
    <n v="0"/>
    <n v="414"/>
    <n v="411"/>
    <n v="276"/>
    <s v="No"/>
    <s v="No"/>
    <s v="No"/>
    <x v="1"/>
  </r>
  <r>
    <n v="16931652"/>
    <n v="23988294"/>
    <s v="Caucasian"/>
    <x v="0"/>
    <x v="5"/>
    <n v="6"/>
    <n v="2"/>
    <n v="12"/>
    <n v="5"/>
    <n v="682"/>
    <n v="496"/>
    <n v="428"/>
    <s v="Steady"/>
    <s v="No"/>
    <s v="Yes"/>
    <x v="1"/>
  </r>
  <r>
    <n v="16936944"/>
    <n v="77955183"/>
    <s v="Caucasian"/>
    <x v="0"/>
    <x v="9"/>
    <n v="5"/>
    <n v="47"/>
    <n v="10"/>
    <n v="0"/>
    <n v="250.7"/>
    <n v="440"/>
    <n v="707"/>
    <s v="No"/>
    <s v="No"/>
    <s v="Yes"/>
    <x v="0"/>
  </r>
  <r>
    <n v="16937682"/>
    <n v="5092668"/>
    <s v="Caucasian"/>
    <x v="1"/>
    <x v="5"/>
    <n v="1"/>
    <n v="53"/>
    <n v="8"/>
    <n v="0"/>
    <n v="786"/>
    <n v="250"/>
    <n v="401"/>
    <s v="Steady"/>
    <s v="Ch"/>
    <s v="Yes"/>
    <x v="0"/>
  </r>
  <r>
    <n v="16937784"/>
    <n v="1527300"/>
    <s v="AfricanAmerican"/>
    <x v="0"/>
    <x v="7"/>
    <n v="9"/>
    <n v="55"/>
    <n v="14"/>
    <n v="0"/>
    <n v="435"/>
    <n v="153"/>
    <n v="424"/>
    <s v="No"/>
    <s v="No"/>
    <s v="Yes"/>
    <x v="2"/>
  </r>
  <r>
    <n v="16938234"/>
    <n v="12812544"/>
    <s v="Caucasian"/>
    <x v="0"/>
    <x v="8"/>
    <n v="7"/>
    <n v="67"/>
    <n v="25"/>
    <n v="0"/>
    <n v="560"/>
    <s v="V10"/>
    <s v="V44"/>
    <s v="Steady"/>
    <s v="Ch"/>
    <s v="Yes"/>
    <x v="0"/>
  </r>
  <r>
    <n v="16942182"/>
    <n v="1235970"/>
    <s v="Caucasian"/>
    <x v="1"/>
    <x v="8"/>
    <n v="9"/>
    <n v="73"/>
    <n v="21"/>
    <n v="0"/>
    <n v="428"/>
    <n v="491"/>
    <n v="427"/>
    <s v="No"/>
    <s v="No"/>
    <s v="No"/>
    <x v="0"/>
  </r>
  <r>
    <n v="16950156"/>
    <n v="104819625"/>
    <s v="Caucasian"/>
    <x v="1"/>
    <x v="8"/>
    <n v="3"/>
    <n v="67"/>
    <n v="14"/>
    <n v="0"/>
    <n v="599"/>
    <n v="507"/>
    <n v="250.01"/>
    <s v="Steady"/>
    <s v="No"/>
    <s v="Yes"/>
    <x v="0"/>
  </r>
  <r>
    <n v="16952832"/>
    <n v="70111656"/>
    <s v="Caucasian"/>
    <x v="1"/>
    <x v="5"/>
    <n v="2"/>
    <n v="27"/>
    <n v="12"/>
    <n v="2"/>
    <n v="786"/>
    <n v="414"/>
    <n v="530"/>
    <s v="Steady"/>
    <s v="No"/>
    <s v="Yes"/>
    <x v="1"/>
  </r>
  <r>
    <n v="16956072"/>
    <n v="347508"/>
    <s v="Caucasian"/>
    <x v="0"/>
    <x v="7"/>
    <n v="10"/>
    <n v="105"/>
    <n v="13"/>
    <n v="0"/>
    <n v="428"/>
    <n v="250.41"/>
    <n v="403"/>
    <s v="Steady"/>
    <s v="Ch"/>
    <s v="Yes"/>
    <x v="2"/>
  </r>
  <r>
    <n v="16958718"/>
    <n v="2594745"/>
    <s v="Caucasian"/>
    <x v="0"/>
    <x v="3"/>
    <n v="2"/>
    <n v="32"/>
    <n v="9"/>
    <n v="1"/>
    <n v="295"/>
    <n v="250"/>
    <n v="493"/>
    <s v="Steady"/>
    <s v="Ch"/>
    <s v="Yes"/>
    <x v="1"/>
  </r>
  <r>
    <n v="16960188"/>
    <n v="9577674"/>
    <s v="Caucasian"/>
    <x v="1"/>
    <x v="5"/>
    <n v="8"/>
    <n v="48"/>
    <n v="11"/>
    <n v="1"/>
    <n v="453"/>
    <n v="250"/>
    <n v="289"/>
    <s v="No"/>
    <s v="Ch"/>
    <s v="Yes"/>
    <x v="0"/>
  </r>
  <r>
    <n v="16960704"/>
    <n v="283869"/>
    <s v="Caucasian"/>
    <x v="0"/>
    <x v="6"/>
    <n v="6"/>
    <n v="41"/>
    <n v="19"/>
    <n v="2"/>
    <n v="414"/>
    <n v="411"/>
    <n v="250"/>
    <s v="Steady"/>
    <s v="Ch"/>
    <s v="Yes"/>
    <x v="1"/>
  </r>
  <r>
    <n v="16969488"/>
    <n v="99418149"/>
    <s v="AfricanAmerican"/>
    <x v="0"/>
    <x v="4"/>
    <n v="6"/>
    <n v="58"/>
    <n v="24"/>
    <n v="0"/>
    <n v="590"/>
    <n v="250.6"/>
    <n v="357"/>
    <s v="Down"/>
    <s v="Ch"/>
    <s v="Yes"/>
    <x v="0"/>
  </r>
  <r>
    <n v="16970514"/>
    <n v="108610065"/>
    <s v="Caucasian"/>
    <x v="0"/>
    <x v="8"/>
    <n v="3"/>
    <n v="65"/>
    <n v="12"/>
    <n v="0"/>
    <n v="682"/>
    <n v="287"/>
    <n v="397"/>
    <s v="Steady"/>
    <s v="Ch"/>
    <s v="Yes"/>
    <x v="0"/>
  </r>
  <r>
    <n v="16970586"/>
    <n v="653733"/>
    <s v="Caucasian"/>
    <x v="0"/>
    <x v="7"/>
    <n v="4"/>
    <n v="43"/>
    <n v="15"/>
    <n v="0"/>
    <n v="428"/>
    <n v="276"/>
    <n v="496"/>
    <s v="Steady"/>
    <s v="Ch"/>
    <s v="Yes"/>
    <x v="1"/>
  </r>
  <r>
    <n v="16970952"/>
    <n v="1371897"/>
    <s v="Caucasian"/>
    <x v="0"/>
    <x v="5"/>
    <n v="2"/>
    <n v="32"/>
    <n v="7"/>
    <n v="0"/>
    <n v="599"/>
    <n v="790"/>
    <n v="250"/>
    <s v="No"/>
    <s v="No"/>
    <s v="Yes"/>
    <x v="0"/>
  </r>
  <r>
    <n v="16974414"/>
    <n v="65582865"/>
    <s v="Other"/>
    <x v="0"/>
    <x v="5"/>
    <n v="2"/>
    <n v="30"/>
    <n v="19"/>
    <n v="0"/>
    <n v="850"/>
    <n v="250.02"/>
    <n v="786"/>
    <s v="Steady"/>
    <s v="Ch"/>
    <s v="Yes"/>
    <x v="1"/>
  </r>
  <r>
    <n v="16975182"/>
    <n v="6641415"/>
    <s v="Caucasian"/>
    <x v="0"/>
    <x v="4"/>
    <n v="1"/>
    <n v="41"/>
    <n v="11"/>
    <n v="0"/>
    <n v="996"/>
    <n v="250.01"/>
    <s v="E878"/>
    <s v="No"/>
    <s v="No"/>
    <s v="No"/>
    <x v="0"/>
  </r>
  <r>
    <n v="16975638"/>
    <n v="351495"/>
    <s v="Caucasian"/>
    <x v="0"/>
    <x v="5"/>
    <n v="3"/>
    <n v="48"/>
    <n v="19"/>
    <n v="0"/>
    <n v="189"/>
    <n v="250.02"/>
    <n v="414"/>
    <s v="Down"/>
    <s v="Ch"/>
    <s v="Yes"/>
    <x v="0"/>
  </r>
  <r>
    <n v="16975956"/>
    <n v="3022254"/>
    <s v="Caucasian"/>
    <x v="0"/>
    <x v="8"/>
    <n v="5"/>
    <n v="75"/>
    <n v="16"/>
    <n v="1"/>
    <n v="287"/>
    <n v="996"/>
    <n v="571"/>
    <s v="Down"/>
    <s v="Ch"/>
    <s v="Yes"/>
    <x v="0"/>
  </r>
  <r>
    <n v="16976274"/>
    <n v="4024836"/>
    <s v="Caucasian"/>
    <x v="1"/>
    <x v="4"/>
    <n v="2"/>
    <n v="48"/>
    <n v="17"/>
    <n v="0"/>
    <n v="250.7"/>
    <n v="440"/>
    <n v="496"/>
    <s v="Steady"/>
    <s v="No"/>
    <s v="Yes"/>
    <x v="0"/>
  </r>
  <r>
    <n v="16979496"/>
    <n v="109863288"/>
    <s v="Caucasian"/>
    <x v="1"/>
    <x v="8"/>
    <n v="5"/>
    <n v="57"/>
    <n v="8"/>
    <n v="2"/>
    <n v="491"/>
    <n v="250"/>
    <n v="401"/>
    <s v="No"/>
    <s v="No"/>
    <s v="Yes"/>
    <x v="0"/>
  </r>
  <r>
    <n v="16981560"/>
    <n v="279288"/>
    <s v="Caucasian"/>
    <x v="0"/>
    <x v="5"/>
    <n v="3"/>
    <n v="58"/>
    <n v="10"/>
    <n v="0"/>
    <n v="574"/>
    <n v="250"/>
    <n v="244"/>
    <s v="No"/>
    <s v="No"/>
    <s v="No"/>
    <x v="1"/>
  </r>
  <r>
    <n v="16984980"/>
    <n v="463230"/>
    <s v="Caucasian"/>
    <x v="0"/>
    <x v="7"/>
    <n v="8"/>
    <n v="51"/>
    <n v="37"/>
    <n v="1"/>
    <s v="V58"/>
    <n v="155"/>
    <n v="197"/>
    <s v="Steady"/>
    <s v="Ch"/>
    <s v="Yes"/>
    <x v="0"/>
  </r>
  <r>
    <n v="17000706"/>
    <n v="42452892"/>
    <s v="Caucasian"/>
    <x v="1"/>
    <x v="5"/>
    <n v="3"/>
    <n v="44"/>
    <n v="12"/>
    <n v="0"/>
    <n v="250.83"/>
    <n v="250.43"/>
    <n v="250.6"/>
    <s v="Steady"/>
    <s v="No"/>
    <s v="Yes"/>
    <x v="1"/>
  </r>
  <r>
    <n v="17024976"/>
    <n v="111185847"/>
    <s v="Caucasian"/>
    <x v="0"/>
    <x v="7"/>
    <n v="6"/>
    <n v="11"/>
    <n v="11"/>
    <n v="1"/>
    <n v="780"/>
    <n v="70"/>
    <n v="789"/>
    <s v="No"/>
    <s v="No"/>
    <s v="No"/>
    <x v="0"/>
  </r>
  <r>
    <n v="17048802"/>
    <n v="30735"/>
    <s v="Caucasian"/>
    <x v="0"/>
    <x v="5"/>
    <n v="6"/>
    <n v="44"/>
    <n v="15"/>
    <n v="0"/>
    <n v="722"/>
    <n v="304"/>
    <n v="492"/>
    <s v="Down"/>
    <s v="Ch"/>
    <s v="Yes"/>
    <x v="1"/>
  </r>
  <r>
    <n v="17051388"/>
    <n v="4194774"/>
    <s v="AfricanAmerican"/>
    <x v="0"/>
    <x v="6"/>
    <n v="5"/>
    <n v="52"/>
    <n v="9"/>
    <n v="0"/>
    <n v="404"/>
    <n v="250"/>
    <n v="285"/>
    <s v="No"/>
    <s v="No"/>
    <s v="No"/>
    <x v="1"/>
  </r>
  <r>
    <n v="17053956"/>
    <n v="111747915"/>
    <s v="Caucasian"/>
    <x v="1"/>
    <x v="5"/>
    <n v="2"/>
    <n v="25"/>
    <n v="13"/>
    <n v="0"/>
    <n v="414"/>
    <n v="411"/>
    <n v="414"/>
    <s v="No"/>
    <s v="No"/>
    <s v="Yes"/>
    <x v="0"/>
  </r>
  <r>
    <n v="17062278"/>
    <n v="3306798"/>
    <s v="Caucasian"/>
    <x v="0"/>
    <x v="6"/>
    <n v="3"/>
    <n v="66"/>
    <n v="9"/>
    <n v="1"/>
    <n v="722"/>
    <n v="276"/>
    <n v="427"/>
    <s v="No"/>
    <s v="Ch"/>
    <s v="Yes"/>
    <x v="1"/>
  </r>
  <r>
    <n v="17062776"/>
    <n v="79126173"/>
    <s v="Caucasian"/>
    <x v="1"/>
    <x v="7"/>
    <n v="3"/>
    <n v="73"/>
    <n v="15"/>
    <n v="2"/>
    <n v="599"/>
    <n v="425"/>
    <n v="427"/>
    <s v="Down"/>
    <s v="Ch"/>
    <s v="Yes"/>
    <x v="0"/>
  </r>
  <r>
    <n v="17063604"/>
    <n v="25374195"/>
    <s v="Hispanic"/>
    <x v="0"/>
    <x v="4"/>
    <n v="2"/>
    <n v="40"/>
    <n v="8"/>
    <n v="0"/>
    <n v="592"/>
    <n v="250.01"/>
    <n v="789"/>
    <s v="No"/>
    <s v="No"/>
    <s v="No"/>
    <x v="1"/>
  </r>
  <r>
    <n v="17067144"/>
    <n v="57932163"/>
    <s v="Caucasian"/>
    <x v="1"/>
    <x v="4"/>
    <n v="1"/>
    <n v="28"/>
    <n v="15"/>
    <n v="0"/>
    <n v="998"/>
    <n v="470"/>
    <n v="478"/>
    <s v="No"/>
    <s v="No"/>
    <s v="Yes"/>
    <x v="1"/>
  </r>
  <r>
    <n v="17071452"/>
    <n v="3491046"/>
    <s v="Caucasian"/>
    <x v="1"/>
    <x v="7"/>
    <n v="8"/>
    <n v="48"/>
    <n v="16"/>
    <n v="0"/>
    <n v="434"/>
    <n v="426"/>
    <n v="250"/>
    <s v="No"/>
    <s v="Ch"/>
    <s v="Yes"/>
    <x v="2"/>
  </r>
  <r>
    <n v="17073510"/>
    <n v="1419561"/>
    <s v="Caucasian"/>
    <x v="0"/>
    <x v="8"/>
    <n v="6"/>
    <n v="58"/>
    <n v="14"/>
    <n v="0"/>
    <n v="486"/>
    <n v="599"/>
    <n v="428"/>
    <s v="Down"/>
    <s v="Ch"/>
    <s v="Yes"/>
    <x v="1"/>
  </r>
  <r>
    <n v="17074740"/>
    <n v="369684"/>
    <s v="AfricanAmerican"/>
    <x v="0"/>
    <x v="6"/>
    <n v="5"/>
    <n v="37"/>
    <n v="18"/>
    <n v="3"/>
    <n v="428"/>
    <n v="425"/>
    <n v="403"/>
    <s v="Down"/>
    <s v="Ch"/>
    <s v="Yes"/>
    <x v="2"/>
  </r>
  <r>
    <n v="17075220"/>
    <n v="396558"/>
    <s v="Caucasian"/>
    <x v="0"/>
    <x v="4"/>
    <n v="2"/>
    <n v="12"/>
    <n v="10"/>
    <n v="0"/>
    <n v="626"/>
    <n v="998"/>
    <n v="617"/>
    <s v="No"/>
    <s v="No"/>
    <s v="Yes"/>
    <x v="0"/>
  </r>
  <r>
    <n v="17075244"/>
    <n v="1850409"/>
    <s v="AfricanAmerican"/>
    <x v="1"/>
    <x v="6"/>
    <n v="1"/>
    <n v="47"/>
    <n v="12"/>
    <n v="0"/>
    <n v="433"/>
    <n v="414"/>
    <n v="401"/>
    <s v="No"/>
    <s v="No"/>
    <s v="Yes"/>
    <x v="0"/>
  </r>
  <r>
    <n v="17075304"/>
    <n v="902178"/>
    <s v="Caucasian"/>
    <x v="0"/>
    <x v="6"/>
    <n v="6"/>
    <n v="61"/>
    <n v="20"/>
    <n v="0"/>
    <n v="414"/>
    <n v="250.02"/>
    <n v="401"/>
    <s v="Steady"/>
    <s v="No"/>
    <s v="Yes"/>
    <x v="1"/>
  </r>
  <r>
    <n v="17077758"/>
    <n v="4487148"/>
    <s v="Caucasian"/>
    <x v="0"/>
    <x v="3"/>
    <n v="1"/>
    <n v="80"/>
    <n v="8"/>
    <n v="0"/>
    <n v="250.13"/>
    <n v="493"/>
    <n v="276"/>
    <s v="Up"/>
    <s v="Ch"/>
    <s v="Yes"/>
    <x v="0"/>
  </r>
  <r>
    <n v="17086806"/>
    <n v="14526981"/>
    <s v="Caucasian"/>
    <x v="0"/>
    <x v="4"/>
    <n v="4"/>
    <n v="43"/>
    <n v="15"/>
    <n v="0"/>
    <n v="786"/>
    <n v="496"/>
    <n v="429"/>
    <s v="No"/>
    <s v="No"/>
    <s v="No"/>
    <x v="0"/>
  </r>
  <r>
    <n v="17105892"/>
    <n v="1098162"/>
    <s v="Caucasian"/>
    <x v="1"/>
    <x v="7"/>
    <n v="3"/>
    <n v="69"/>
    <n v="18"/>
    <n v="0"/>
    <n v="592"/>
    <n v="428"/>
    <n v="591"/>
    <s v="Steady"/>
    <s v="No"/>
    <s v="Yes"/>
    <x v="1"/>
  </r>
  <r>
    <n v="17112066"/>
    <n v="1386945"/>
    <s v="Caucasian"/>
    <x v="0"/>
    <x v="1"/>
    <n v="2"/>
    <n v="45"/>
    <n v="9"/>
    <n v="1"/>
    <n v="250.13"/>
    <n v="276"/>
    <m/>
    <s v="Steady"/>
    <s v="No"/>
    <s v="Yes"/>
    <x v="1"/>
  </r>
  <r>
    <n v="17130798"/>
    <n v="14532273"/>
    <s v="Caucasian"/>
    <x v="1"/>
    <x v="0"/>
    <n v="2"/>
    <n v="33"/>
    <n v="6"/>
    <n v="0"/>
    <n v="250.03"/>
    <m/>
    <m/>
    <s v="Steady"/>
    <s v="No"/>
    <s v="Yes"/>
    <x v="0"/>
  </r>
  <r>
    <n v="17134998"/>
    <n v="14531229"/>
    <s v="Caucasian"/>
    <x v="1"/>
    <x v="4"/>
    <n v="3"/>
    <n v="53"/>
    <n v="3"/>
    <n v="0"/>
    <n v="571"/>
    <n v="511"/>
    <n v="70"/>
    <s v="No"/>
    <s v="No"/>
    <s v="No"/>
    <x v="0"/>
  </r>
  <r>
    <n v="17146056"/>
    <n v="1678023"/>
    <s v="Caucasian"/>
    <x v="0"/>
    <x v="4"/>
    <n v="5"/>
    <n v="60"/>
    <n v="16"/>
    <n v="0"/>
    <n v="558"/>
    <n v="250.6"/>
    <n v="599"/>
    <s v="Steady"/>
    <s v="No"/>
    <s v="Yes"/>
    <x v="0"/>
  </r>
  <r>
    <n v="17149320"/>
    <n v="434871"/>
    <s v="Caucasian"/>
    <x v="0"/>
    <x v="4"/>
    <n v="3"/>
    <n v="38"/>
    <n v="15"/>
    <n v="0"/>
    <n v="493"/>
    <n v="279"/>
    <n v="244"/>
    <s v="No"/>
    <s v="No"/>
    <s v="No"/>
    <x v="1"/>
  </r>
  <r>
    <n v="17149452"/>
    <n v="3423933"/>
    <s v="Caucasian"/>
    <x v="1"/>
    <x v="6"/>
    <n v="6"/>
    <n v="81"/>
    <n v="12"/>
    <n v="0"/>
    <n v="296"/>
    <n v="281"/>
    <n v="250"/>
    <s v="Steady"/>
    <s v="Ch"/>
    <s v="Yes"/>
    <x v="0"/>
  </r>
  <r>
    <n v="17150220"/>
    <n v="4118769"/>
    <s v="Caucasian"/>
    <x v="1"/>
    <x v="8"/>
    <n v="4"/>
    <n v="63"/>
    <n v="12"/>
    <n v="1"/>
    <n v="38"/>
    <n v="428"/>
    <n v="599"/>
    <s v="Steady"/>
    <s v="No"/>
    <s v="Yes"/>
    <x v="2"/>
  </r>
  <r>
    <n v="17150268"/>
    <n v="6008589"/>
    <s v="Caucasian"/>
    <x v="0"/>
    <x v="7"/>
    <n v="4"/>
    <n v="55"/>
    <n v="9"/>
    <n v="0"/>
    <n v="789"/>
    <n v="276"/>
    <n v="428"/>
    <s v="No"/>
    <s v="No"/>
    <s v="No"/>
    <x v="0"/>
  </r>
  <r>
    <n v="17151816"/>
    <n v="813357"/>
    <s v="AfricanAmerican"/>
    <x v="0"/>
    <x v="6"/>
    <n v="2"/>
    <n v="35"/>
    <n v="12"/>
    <n v="1"/>
    <n v="428"/>
    <n v="401"/>
    <n v="414"/>
    <s v="Down"/>
    <s v="Ch"/>
    <s v="Yes"/>
    <x v="1"/>
  </r>
  <r>
    <n v="17154540"/>
    <n v="1196199"/>
    <s v="Caucasian"/>
    <x v="0"/>
    <x v="3"/>
    <n v="4"/>
    <n v="59"/>
    <n v="27"/>
    <n v="0"/>
    <n v="780"/>
    <n v="288"/>
    <n v="250.01"/>
    <s v="No"/>
    <s v="No"/>
    <s v="No"/>
    <x v="1"/>
  </r>
  <r>
    <n v="17155770"/>
    <n v="1741662"/>
    <s v="Caucasian"/>
    <x v="1"/>
    <x v="7"/>
    <n v="4"/>
    <n v="64"/>
    <n v="15"/>
    <n v="1"/>
    <n v="491"/>
    <n v="428"/>
    <n v="285"/>
    <s v="Down"/>
    <s v="Ch"/>
    <s v="Yes"/>
    <x v="1"/>
  </r>
  <r>
    <n v="17156418"/>
    <n v="44427681"/>
    <s v="Caucasian"/>
    <x v="1"/>
    <x v="7"/>
    <n v="2"/>
    <n v="14"/>
    <n v="17"/>
    <n v="0"/>
    <n v="996"/>
    <n v="496"/>
    <n v="442"/>
    <s v="Steady"/>
    <s v="No"/>
    <s v="Yes"/>
    <x v="0"/>
  </r>
  <r>
    <n v="17185146"/>
    <n v="94569669"/>
    <s v="Caucasian"/>
    <x v="0"/>
    <x v="7"/>
    <n v="3"/>
    <n v="37"/>
    <n v="16"/>
    <n v="0"/>
    <n v="250.41"/>
    <n v="599"/>
    <n v="403"/>
    <s v="Steady"/>
    <s v="No"/>
    <s v="Yes"/>
    <x v="0"/>
  </r>
  <r>
    <n v="17203764"/>
    <n v="2941713"/>
    <s v="AfricanAmerican"/>
    <x v="0"/>
    <x v="3"/>
    <n v="3"/>
    <n v="23"/>
    <n v="15"/>
    <n v="0"/>
    <n v="648"/>
    <n v="250.01"/>
    <s v="V25"/>
    <s v="No"/>
    <s v="No"/>
    <s v="No"/>
    <x v="0"/>
  </r>
  <r>
    <n v="17211432"/>
    <n v="972252"/>
    <s v="Caucasian"/>
    <x v="0"/>
    <x v="6"/>
    <n v="4"/>
    <n v="53"/>
    <n v="20"/>
    <n v="1"/>
    <n v="428"/>
    <n v="403"/>
    <n v="250"/>
    <s v="Steady"/>
    <s v="No"/>
    <s v="Yes"/>
    <x v="1"/>
  </r>
  <r>
    <n v="17213442"/>
    <n v="87138"/>
    <s v="Caucasian"/>
    <x v="1"/>
    <x v="7"/>
    <n v="1"/>
    <n v="44"/>
    <n v="11"/>
    <n v="1"/>
    <n v="414"/>
    <n v="401"/>
    <s v="V45"/>
    <s v="No"/>
    <s v="No"/>
    <s v="Yes"/>
    <x v="2"/>
  </r>
  <r>
    <n v="17213988"/>
    <n v="5274396"/>
    <s v="Caucasian"/>
    <x v="0"/>
    <x v="0"/>
    <n v="3"/>
    <n v="31"/>
    <n v="6"/>
    <n v="0"/>
    <n v="250.03"/>
    <n v="276"/>
    <m/>
    <s v="Up"/>
    <s v="Ch"/>
    <s v="Yes"/>
    <x v="0"/>
  </r>
  <r>
    <n v="17215578"/>
    <n v="7882857"/>
    <s v="AfricanAmerican"/>
    <x v="1"/>
    <x v="1"/>
    <n v="10"/>
    <n v="50"/>
    <n v="9"/>
    <n v="0"/>
    <n v="493"/>
    <n v="250"/>
    <n v="786"/>
    <s v="No"/>
    <s v="No"/>
    <s v="Yes"/>
    <x v="0"/>
  </r>
  <r>
    <n v="17220654"/>
    <n v="5150925"/>
    <s v="Caucasian"/>
    <x v="0"/>
    <x v="6"/>
    <n v="1"/>
    <n v="33"/>
    <n v="1"/>
    <n v="1"/>
    <n v="564"/>
    <n v="733"/>
    <n v="250"/>
    <s v="No"/>
    <s v="No"/>
    <s v="No"/>
    <x v="0"/>
  </r>
  <r>
    <n v="17224356"/>
    <n v="113033133"/>
    <s v="Caucasian"/>
    <x v="0"/>
    <x v="7"/>
    <n v="3"/>
    <n v="66"/>
    <n v="11"/>
    <n v="0"/>
    <n v="578"/>
    <n v="531"/>
    <n v="285"/>
    <s v="No"/>
    <s v="No"/>
    <s v="Yes"/>
    <x v="0"/>
  </r>
  <r>
    <n v="17227758"/>
    <n v="1467171"/>
    <s v="Caucasian"/>
    <x v="1"/>
    <x v="7"/>
    <n v="14"/>
    <n v="97"/>
    <n v="42"/>
    <n v="0"/>
    <n v="38"/>
    <n v="112"/>
    <n v="250.41"/>
    <s v="Down"/>
    <s v="Ch"/>
    <s v="Yes"/>
    <x v="0"/>
  </r>
  <r>
    <n v="17228586"/>
    <n v="4702914"/>
    <m/>
    <x v="1"/>
    <x v="4"/>
    <n v="1"/>
    <n v="56"/>
    <n v="10"/>
    <n v="0"/>
    <n v="493"/>
    <n v="401"/>
    <n v="250"/>
    <s v="Steady"/>
    <s v="Ch"/>
    <s v="Yes"/>
    <x v="2"/>
  </r>
  <r>
    <n v="17228844"/>
    <n v="6275520"/>
    <s v="AfricanAmerican"/>
    <x v="0"/>
    <x v="7"/>
    <n v="4"/>
    <n v="38"/>
    <n v="1"/>
    <n v="0"/>
    <n v="331"/>
    <n v="294"/>
    <n v="250"/>
    <s v="No"/>
    <s v="No"/>
    <s v="No"/>
    <x v="0"/>
  </r>
  <r>
    <n v="17229624"/>
    <n v="17773821"/>
    <s v="Caucasian"/>
    <x v="1"/>
    <x v="3"/>
    <n v="8"/>
    <n v="84"/>
    <n v="14"/>
    <n v="0"/>
    <n v="805"/>
    <n v="861"/>
    <n v="866"/>
    <s v="Down"/>
    <s v="Ch"/>
    <s v="Yes"/>
    <x v="0"/>
  </r>
  <r>
    <n v="17236530"/>
    <n v="107154"/>
    <s v="AfricanAmerican"/>
    <x v="0"/>
    <x v="4"/>
    <n v="3"/>
    <n v="31"/>
    <n v="22"/>
    <n v="0"/>
    <n v="493"/>
    <n v="710"/>
    <n v="401"/>
    <s v="Steady"/>
    <s v="No"/>
    <s v="Yes"/>
    <x v="1"/>
  </r>
  <r>
    <n v="17236602"/>
    <n v="16232328"/>
    <s v="Caucasian"/>
    <x v="1"/>
    <x v="5"/>
    <n v="10"/>
    <n v="69"/>
    <n v="15"/>
    <n v="0"/>
    <n v="434"/>
    <n v="403"/>
    <n v="276"/>
    <s v="Steady"/>
    <s v="No"/>
    <s v="Yes"/>
    <x v="1"/>
  </r>
  <r>
    <n v="17244108"/>
    <n v="1849248"/>
    <s v="Caucasian"/>
    <x v="1"/>
    <x v="9"/>
    <n v="6"/>
    <n v="67"/>
    <n v="11"/>
    <n v="0"/>
    <n v="486"/>
    <n v="427"/>
    <n v="428"/>
    <s v="Steady"/>
    <s v="No"/>
    <s v="Yes"/>
    <x v="1"/>
  </r>
  <r>
    <n v="17248230"/>
    <n v="1665054"/>
    <s v="Caucasian"/>
    <x v="1"/>
    <x v="4"/>
    <n v="1"/>
    <n v="42"/>
    <n v="5"/>
    <n v="3"/>
    <n v="786"/>
    <n v="707"/>
    <n v="401"/>
    <s v="No"/>
    <s v="No"/>
    <s v="No"/>
    <x v="1"/>
  </r>
  <r>
    <n v="17251770"/>
    <n v="1719279"/>
    <s v="Caucasian"/>
    <x v="1"/>
    <x v="4"/>
    <n v="10"/>
    <n v="60"/>
    <n v="25"/>
    <n v="8"/>
    <n v="428"/>
    <n v="250.41"/>
    <n v="403"/>
    <s v="No"/>
    <s v="No"/>
    <s v="Yes"/>
    <x v="0"/>
  </r>
  <r>
    <n v="17253612"/>
    <n v="1189611"/>
    <s v="Caucasian"/>
    <x v="0"/>
    <x v="6"/>
    <n v="6"/>
    <n v="61"/>
    <n v="27"/>
    <n v="1"/>
    <n v="812"/>
    <n v="403"/>
    <n v="496"/>
    <s v="Steady"/>
    <s v="No"/>
    <s v="Yes"/>
    <x v="1"/>
  </r>
  <r>
    <n v="17257212"/>
    <n v="73972566"/>
    <s v="AfricanAmerican"/>
    <x v="1"/>
    <x v="5"/>
    <n v="3"/>
    <n v="37"/>
    <n v="15"/>
    <n v="2"/>
    <n v="414"/>
    <n v="411"/>
    <n v="403"/>
    <s v="Steady"/>
    <s v="No"/>
    <s v="Yes"/>
    <x v="1"/>
  </r>
  <r>
    <n v="17259588"/>
    <n v="23013504"/>
    <s v="Caucasian"/>
    <x v="1"/>
    <x v="5"/>
    <n v="4"/>
    <n v="55"/>
    <n v="19"/>
    <n v="0"/>
    <n v="410"/>
    <n v="414"/>
    <n v="401"/>
    <s v="Steady"/>
    <s v="No"/>
    <s v="Yes"/>
    <x v="0"/>
  </r>
  <r>
    <n v="17260740"/>
    <n v="2275794"/>
    <s v="Caucasian"/>
    <x v="0"/>
    <x v="5"/>
    <n v="9"/>
    <n v="65"/>
    <n v="33"/>
    <n v="0"/>
    <n v="410"/>
    <n v="276"/>
    <n v="428"/>
    <s v="No"/>
    <s v="No"/>
    <s v="Yes"/>
    <x v="0"/>
  </r>
  <r>
    <n v="17262588"/>
    <n v="2064618"/>
    <s v="Caucasian"/>
    <x v="0"/>
    <x v="8"/>
    <n v="2"/>
    <n v="70"/>
    <n v="9"/>
    <n v="0"/>
    <n v="428"/>
    <n v="401"/>
    <s v="V10"/>
    <s v="No"/>
    <s v="No"/>
    <s v="No"/>
    <x v="0"/>
  </r>
  <r>
    <n v="17263104"/>
    <n v="14583825"/>
    <s v="Caucasian"/>
    <x v="0"/>
    <x v="7"/>
    <n v="3"/>
    <n v="41"/>
    <n v="8"/>
    <n v="0"/>
    <n v="427"/>
    <n v="443"/>
    <n v="250"/>
    <s v="No"/>
    <s v="No"/>
    <s v="No"/>
    <x v="0"/>
  </r>
  <r>
    <n v="17263140"/>
    <n v="91107477"/>
    <s v="Caucasian"/>
    <x v="1"/>
    <x v="8"/>
    <n v="6"/>
    <n v="62"/>
    <n v="19"/>
    <n v="0"/>
    <n v="486"/>
    <n v="491"/>
    <n v="428"/>
    <s v="Steady"/>
    <s v="Ch"/>
    <s v="Yes"/>
    <x v="0"/>
  </r>
  <r>
    <n v="17264022"/>
    <n v="3836025"/>
    <s v="AfricanAmerican"/>
    <x v="1"/>
    <x v="5"/>
    <n v="5"/>
    <n v="54"/>
    <n v="8"/>
    <n v="2"/>
    <n v="189"/>
    <n v="276"/>
    <n v="403"/>
    <s v="No"/>
    <s v="No"/>
    <s v="Yes"/>
    <x v="2"/>
  </r>
  <r>
    <n v="17266482"/>
    <n v="3723084"/>
    <s v="Caucasian"/>
    <x v="1"/>
    <x v="8"/>
    <n v="4"/>
    <n v="63"/>
    <n v="17"/>
    <n v="0"/>
    <n v="787"/>
    <n v="150"/>
    <n v="414"/>
    <s v="No"/>
    <s v="No"/>
    <s v="No"/>
    <x v="0"/>
  </r>
  <r>
    <n v="17267004"/>
    <n v="99218682"/>
    <s v="Caucasian"/>
    <x v="1"/>
    <x v="5"/>
    <n v="5"/>
    <n v="55"/>
    <n v="21"/>
    <n v="2"/>
    <n v="284"/>
    <n v="205"/>
    <n v="401"/>
    <s v="Steady"/>
    <s v="Ch"/>
    <s v="Yes"/>
    <x v="1"/>
  </r>
  <r>
    <n v="17267688"/>
    <n v="73071729"/>
    <s v="Caucasian"/>
    <x v="0"/>
    <x v="7"/>
    <n v="5"/>
    <n v="57"/>
    <n v="19"/>
    <n v="0"/>
    <n v="682"/>
    <n v="250.02"/>
    <n v="35"/>
    <s v="Up"/>
    <s v="Ch"/>
    <s v="Yes"/>
    <x v="0"/>
  </r>
  <r>
    <n v="17270148"/>
    <n v="2557296"/>
    <s v="Caucasian"/>
    <x v="0"/>
    <x v="6"/>
    <n v="4"/>
    <n v="54"/>
    <n v="17"/>
    <n v="1"/>
    <n v="440"/>
    <n v="250.6"/>
    <n v="440"/>
    <s v="Steady"/>
    <s v="Ch"/>
    <s v="Yes"/>
    <x v="2"/>
  </r>
  <r>
    <n v="17270364"/>
    <n v="54955620"/>
    <s v="Caucasian"/>
    <x v="0"/>
    <x v="4"/>
    <n v="3"/>
    <n v="73"/>
    <n v="19"/>
    <n v="0"/>
    <n v="592"/>
    <n v="250"/>
    <n v="346"/>
    <s v="Steady"/>
    <s v="Ch"/>
    <s v="Yes"/>
    <x v="0"/>
  </r>
  <r>
    <n v="17279376"/>
    <n v="96806466"/>
    <s v="Caucasian"/>
    <x v="0"/>
    <x v="4"/>
    <n v="6"/>
    <n v="77"/>
    <n v="26"/>
    <n v="0"/>
    <n v="250.2"/>
    <n v="250.22"/>
    <n v="491"/>
    <s v="No"/>
    <s v="Ch"/>
    <s v="Yes"/>
    <x v="1"/>
  </r>
  <r>
    <n v="17308284"/>
    <n v="21868083"/>
    <s v="Caucasian"/>
    <x v="1"/>
    <x v="7"/>
    <n v="3"/>
    <n v="47"/>
    <n v="7"/>
    <n v="0"/>
    <n v="432"/>
    <n v="786"/>
    <n v="250"/>
    <s v="Steady"/>
    <s v="Ch"/>
    <s v="Yes"/>
    <x v="0"/>
  </r>
  <r>
    <n v="17313462"/>
    <n v="4086045"/>
    <s v="Caucasian"/>
    <x v="1"/>
    <x v="7"/>
    <n v="2"/>
    <n v="52"/>
    <n v="12"/>
    <n v="0"/>
    <n v="427"/>
    <n v="428"/>
    <n v="426"/>
    <s v="No"/>
    <s v="No"/>
    <s v="Yes"/>
    <x v="1"/>
  </r>
  <r>
    <n v="17321508"/>
    <n v="1030698"/>
    <s v="Caucasian"/>
    <x v="1"/>
    <x v="6"/>
    <n v="4"/>
    <n v="63"/>
    <n v="16"/>
    <n v="1"/>
    <n v="427"/>
    <n v="250.02"/>
    <n v="428"/>
    <s v="Steady"/>
    <s v="Ch"/>
    <s v="Yes"/>
    <x v="1"/>
  </r>
  <r>
    <n v="17325204"/>
    <n v="11575422"/>
    <s v="Caucasian"/>
    <x v="1"/>
    <x v="5"/>
    <n v="10"/>
    <n v="83"/>
    <n v="50"/>
    <n v="0"/>
    <n v="411"/>
    <n v="414"/>
    <n v="411"/>
    <s v="Up"/>
    <s v="Ch"/>
    <s v="Yes"/>
    <x v="0"/>
  </r>
  <r>
    <n v="17325822"/>
    <n v="73215"/>
    <s v="Caucasian"/>
    <x v="1"/>
    <x v="8"/>
    <n v="10"/>
    <n v="70"/>
    <n v="21"/>
    <n v="2"/>
    <n v="38"/>
    <n v="576"/>
    <m/>
    <s v="No"/>
    <s v="No"/>
    <s v="No"/>
    <x v="0"/>
  </r>
  <r>
    <n v="17326752"/>
    <n v="1876941"/>
    <s v="Caucasian"/>
    <x v="1"/>
    <x v="8"/>
    <n v="1"/>
    <n v="40"/>
    <n v="14"/>
    <n v="0"/>
    <n v="786"/>
    <n v="425"/>
    <n v="414"/>
    <s v="Steady"/>
    <s v="Ch"/>
    <s v="Yes"/>
    <x v="1"/>
  </r>
  <r>
    <n v="17364930"/>
    <n v="5579019"/>
    <s v="Caucasian"/>
    <x v="1"/>
    <x v="7"/>
    <n v="2"/>
    <n v="50"/>
    <n v="8"/>
    <n v="0"/>
    <n v="599"/>
    <n v="707"/>
    <n v="707"/>
    <s v="No"/>
    <s v="No"/>
    <s v="Yes"/>
    <x v="1"/>
  </r>
  <r>
    <n v="17370804"/>
    <n v="24514578"/>
    <m/>
    <x v="0"/>
    <x v="3"/>
    <n v="1"/>
    <n v="48"/>
    <n v="11"/>
    <n v="0"/>
    <n v="250.11"/>
    <n v="305"/>
    <m/>
    <s v="Steady"/>
    <s v="No"/>
    <s v="Yes"/>
    <x v="0"/>
  </r>
  <r>
    <n v="17373372"/>
    <n v="371025"/>
    <s v="Caucasian"/>
    <x v="0"/>
    <x v="4"/>
    <n v="2"/>
    <n v="51"/>
    <n v="15"/>
    <n v="0"/>
    <n v="611"/>
    <n v="276"/>
    <n v="112"/>
    <s v="Steady"/>
    <s v="Ch"/>
    <s v="Yes"/>
    <x v="0"/>
  </r>
  <r>
    <n v="17380920"/>
    <n v="111585564"/>
    <s v="Other"/>
    <x v="0"/>
    <x v="6"/>
    <n v="4"/>
    <n v="58"/>
    <n v="9"/>
    <n v="0"/>
    <n v="786"/>
    <n v="70"/>
    <n v="250"/>
    <s v="No"/>
    <s v="No"/>
    <s v="No"/>
    <x v="0"/>
  </r>
  <r>
    <n v="17381334"/>
    <n v="11946240"/>
    <s v="Caucasian"/>
    <x v="1"/>
    <x v="4"/>
    <n v="2"/>
    <n v="47"/>
    <n v="3"/>
    <n v="1"/>
    <n v="348"/>
    <n v="250.53"/>
    <n v="250.6"/>
    <s v="Steady"/>
    <s v="No"/>
    <s v="Yes"/>
    <x v="2"/>
  </r>
  <r>
    <n v="17381352"/>
    <n v="4352400"/>
    <s v="Caucasian"/>
    <x v="0"/>
    <x v="1"/>
    <n v="3"/>
    <n v="55"/>
    <n v="6"/>
    <n v="0"/>
    <n v="250.02"/>
    <n v="276"/>
    <m/>
    <s v="Down"/>
    <s v="Ch"/>
    <s v="Yes"/>
    <x v="0"/>
  </r>
  <r>
    <n v="17381394"/>
    <n v="897120"/>
    <s v="Caucasian"/>
    <x v="1"/>
    <x v="6"/>
    <n v="3"/>
    <n v="41"/>
    <n v="20"/>
    <n v="0"/>
    <n v="427"/>
    <s v="V42"/>
    <n v="250.51"/>
    <s v="Down"/>
    <s v="Ch"/>
    <s v="Yes"/>
    <x v="1"/>
  </r>
  <r>
    <n v="17385108"/>
    <n v="5033565"/>
    <s v="Caucasian"/>
    <x v="0"/>
    <x v="8"/>
    <n v="6"/>
    <n v="37"/>
    <n v="11"/>
    <n v="1"/>
    <n v="486"/>
    <n v="428"/>
    <n v="496"/>
    <s v="No"/>
    <s v="No"/>
    <s v="Yes"/>
    <x v="0"/>
  </r>
  <r>
    <n v="17391594"/>
    <n v="21689424"/>
    <s v="Caucasian"/>
    <x v="1"/>
    <x v="7"/>
    <n v="1"/>
    <n v="36"/>
    <n v="10"/>
    <n v="1"/>
    <n v="786"/>
    <n v="414"/>
    <n v="412"/>
    <s v="Steady"/>
    <s v="Ch"/>
    <s v="Yes"/>
    <x v="0"/>
  </r>
  <r>
    <n v="17396628"/>
    <n v="2483622"/>
    <s v="Caucasian"/>
    <x v="0"/>
    <x v="5"/>
    <n v="2"/>
    <n v="25"/>
    <n v="10"/>
    <n v="0"/>
    <n v="618"/>
    <n v="617"/>
    <n v="250"/>
    <s v="No"/>
    <s v="No"/>
    <s v="No"/>
    <x v="0"/>
  </r>
  <r>
    <n v="17420844"/>
    <n v="16204212"/>
    <s v="Caucasian"/>
    <x v="1"/>
    <x v="5"/>
    <n v="1"/>
    <n v="34"/>
    <n v="14"/>
    <n v="0"/>
    <n v="413"/>
    <n v="414"/>
    <n v="411"/>
    <s v="No"/>
    <s v="No"/>
    <s v="No"/>
    <x v="0"/>
  </r>
  <r>
    <n v="17428164"/>
    <n v="20732112"/>
    <s v="Caucasian"/>
    <x v="0"/>
    <x v="6"/>
    <n v="1"/>
    <n v="15"/>
    <n v="13"/>
    <n v="0"/>
    <n v="518"/>
    <n v="428"/>
    <n v="414"/>
    <s v="No"/>
    <s v="No"/>
    <s v="Yes"/>
    <x v="0"/>
  </r>
  <r>
    <n v="17461170"/>
    <n v="106821999"/>
    <s v="AfricanAmerican"/>
    <x v="1"/>
    <x v="4"/>
    <n v="1"/>
    <n v="21"/>
    <n v="9"/>
    <n v="1"/>
    <n v="782"/>
    <n v="401"/>
    <s v="V15"/>
    <s v="Steady"/>
    <s v="Ch"/>
    <s v="Yes"/>
    <x v="0"/>
  </r>
  <r>
    <n v="17469366"/>
    <n v="1364949"/>
    <s v="Caucasian"/>
    <x v="0"/>
    <x v="7"/>
    <n v="1"/>
    <n v="71"/>
    <n v="1"/>
    <n v="2"/>
    <n v="780"/>
    <n v="276"/>
    <n v="202"/>
    <s v="No"/>
    <s v="No"/>
    <s v="No"/>
    <x v="0"/>
  </r>
  <r>
    <n v="17470164"/>
    <n v="64143306"/>
    <s v="Caucasian"/>
    <x v="0"/>
    <x v="6"/>
    <n v="3"/>
    <n v="50"/>
    <n v="13"/>
    <n v="0"/>
    <n v="434"/>
    <n v="427"/>
    <n v="414"/>
    <s v="Steady"/>
    <s v="Ch"/>
    <s v="Yes"/>
    <x v="1"/>
  </r>
  <r>
    <n v="17474778"/>
    <n v="56032434"/>
    <s v="Caucasian"/>
    <x v="0"/>
    <x v="3"/>
    <n v="1"/>
    <n v="38"/>
    <n v="25"/>
    <n v="0"/>
    <n v="611"/>
    <n v="250.01"/>
    <n v="610"/>
    <s v="Steady"/>
    <s v="No"/>
    <s v="Yes"/>
    <x v="0"/>
  </r>
  <r>
    <n v="17477880"/>
    <n v="97769061"/>
    <s v="Caucasian"/>
    <x v="0"/>
    <x v="6"/>
    <n v="5"/>
    <n v="28"/>
    <n v="19"/>
    <n v="0"/>
    <s v="V57"/>
    <s v="V57"/>
    <n v="250"/>
    <s v="Steady"/>
    <s v="Ch"/>
    <s v="Yes"/>
    <x v="1"/>
  </r>
  <r>
    <n v="17483646"/>
    <n v="4103964"/>
    <s v="Caucasian"/>
    <x v="0"/>
    <x v="5"/>
    <n v="7"/>
    <n v="42"/>
    <n v="20"/>
    <n v="3"/>
    <n v="428"/>
    <n v="496"/>
    <n v="250.6"/>
    <s v="Steady"/>
    <s v="No"/>
    <s v="Yes"/>
    <x v="1"/>
  </r>
  <r>
    <n v="17484096"/>
    <n v="108590562"/>
    <s v="Caucasian"/>
    <x v="1"/>
    <x v="7"/>
    <n v="4"/>
    <n v="47"/>
    <n v="6"/>
    <n v="1"/>
    <n v="427"/>
    <n v="427"/>
    <n v="401"/>
    <s v="No"/>
    <s v="No"/>
    <s v="No"/>
    <x v="0"/>
  </r>
  <r>
    <n v="17526216"/>
    <n v="76143069"/>
    <s v="Caucasian"/>
    <x v="1"/>
    <x v="7"/>
    <n v="12"/>
    <n v="68"/>
    <n v="21"/>
    <n v="0"/>
    <n v="780"/>
    <n v="427"/>
    <n v="402"/>
    <s v="No"/>
    <s v="Ch"/>
    <s v="Yes"/>
    <x v="2"/>
  </r>
  <r>
    <n v="17528622"/>
    <n v="5648076"/>
    <s v="AfricanAmerican"/>
    <x v="1"/>
    <x v="4"/>
    <n v="3"/>
    <n v="77"/>
    <n v="12"/>
    <n v="0"/>
    <n v="250.12"/>
    <n v="427"/>
    <n v="401"/>
    <s v="Down"/>
    <s v="Ch"/>
    <s v="Yes"/>
    <x v="0"/>
  </r>
  <r>
    <n v="17531964"/>
    <n v="315423"/>
    <s v="Caucasian"/>
    <x v="0"/>
    <x v="5"/>
    <n v="10"/>
    <n v="40"/>
    <n v="24"/>
    <n v="1"/>
    <n v="562"/>
    <n v="560"/>
    <n v="112"/>
    <s v="Steady"/>
    <s v="No"/>
    <s v="Yes"/>
    <x v="1"/>
  </r>
  <r>
    <n v="17538096"/>
    <n v="94201056"/>
    <s v="Hispanic"/>
    <x v="0"/>
    <x v="5"/>
    <n v="1"/>
    <n v="23"/>
    <n v="17"/>
    <n v="0"/>
    <n v="840"/>
    <n v="250"/>
    <n v="493"/>
    <s v="No"/>
    <s v="Ch"/>
    <s v="Yes"/>
    <x v="0"/>
  </r>
  <r>
    <n v="17539638"/>
    <n v="100245654"/>
    <s v="Caucasian"/>
    <x v="0"/>
    <x v="8"/>
    <n v="5"/>
    <n v="33"/>
    <n v="7"/>
    <n v="0"/>
    <n v="491"/>
    <n v="411"/>
    <n v="593"/>
    <s v="No"/>
    <s v="No"/>
    <s v="No"/>
    <x v="1"/>
  </r>
  <r>
    <n v="17547510"/>
    <n v="113465313"/>
    <s v="Caucasian"/>
    <x v="0"/>
    <x v="7"/>
    <n v="8"/>
    <n v="61"/>
    <n v="16"/>
    <n v="0"/>
    <n v="486"/>
    <n v="491"/>
    <n v="250.01"/>
    <s v="Up"/>
    <s v="Ch"/>
    <s v="Yes"/>
    <x v="1"/>
  </r>
  <r>
    <n v="17558616"/>
    <n v="93842199"/>
    <s v="AfricanAmerican"/>
    <x v="0"/>
    <x v="4"/>
    <n v="1"/>
    <n v="4"/>
    <n v="8"/>
    <n v="2"/>
    <n v="997"/>
    <n v="996"/>
    <n v="403"/>
    <s v="Steady"/>
    <s v="No"/>
    <s v="Yes"/>
    <x v="0"/>
  </r>
  <r>
    <n v="17563668"/>
    <n v="74612331"/>
    <s v="Caucasian"/>
    <x v="0"/>
    <x v="7"/>
    <n v="10"/>
    <n v="75"/>
    <n v="17"/>
    <n v="0"/>
    <n v="427"/>
    <n v="396"/>
    <n v="424"/>
    <s v="No"/>
    <s v="No"/>
    <s v="No"/>
    <x v="1"/>
  </r>
  <r>
    <n v="17565600"/>
    <n v="99423000"/>
    <s v="Caucasian"/>
    <x v="1"/>
    <x v="7"/>
    <n v="6"/>
    <n v="24"/>
    <n v="16"/>
    <n v="1"/>
    <n v="428"/>
    <s v="V45"/>
    <n v="250"/>
    <s v="No"/>
    <s v="Ch"/>
    <s v="Yes"/>
    <x v="1"/>
  </r>
  <r>
    <n v="17571414"/>
    <n v="526545"/>
    <s v="Caucasian"/>
    <x v="1"/>
    <x v="1"/>
    <n v="2"/>
    <n v="43"/>
    <n v="5"/>
    <n v="0"/>
    <n v="250.11"/>
    <n v="787"/>
    <m/>
    <s v="Up"/>
    <s v="Ch"/>
    <s v="Yes"/>
    <x v="0"/>
  </r>
  <r>
    <n v="17573994"/>
    <n v="276606"/>
    <s v="AfricanAmerican"/>
    <x v="0"/>
    <x v="3"/>
    <n v="6"/>
    <n v="61"/>
    <n v="14"/>
    <n v="3"/>
    <n v="250.6"/>
    <n v="536"/>
    <n v="337"/>
    <s v="Up"/>
    <s v="Ch"/>
    <s v="Yes"/>
    <x v="1"/>
  </r>
  <r>
    <n v="17578188"/>
    <n v="6025095"/>
    <s v="Caucasian"/>
    <x v="1"/>
    <x v="7"/>
    <n v="2"/>
    <n v="11"/>
    <n v="15"/>
    <n v="0"/>
    <n v="410"/>
    <n v="496"/>
    <n v="414"/>
    <s v="Steady"/>
    <s v="No"/>
    <s v="Yes"/>
    <x v="0"/>
  </r>
  <r>
    <n v="17583750"/>
    <n v="1060596"/>
    <s v="Caucasian"/>
    <x v="0"/>
    <x v="6"/>
    <n v="6"/>
    <n v="67"/>
    <n v="9"/>
    <n v="0"/>
    <n v="426"/>
    <n v="428"/>
    <n v="250"/>
    <s v="Steady"/>
    <s v="No"/>
    <s v="Yes"/>
    <x v="0"/>
  </r>
  <r>
    <n v="17588484"/>
    <n v="1573650"/>
    <s v="AfricanAmerican"/>
    <x v="0"/>
    <x v="5"/>
    <n v="4"/>
    <n v="48"/>
    <n v="23"/>
    <n v="0"/>
    <n v="350"/>
    <n v="401"/>
    <n v="250"/>
    <s v="Steady"/>
    <s v="Ch"/>
    <s v="Yes"/>
    <x v="0"/>
  </r>
  <r>
    <n v="17588574"/>
    <n v="5142105"/>
    <s v="Caucasian"/>
    <x v="0"/>
    <x v="4"/>
    <n v="7"/>
    <n v="14"/>
    <n v="19"/>
    <n v="0"/>
    <n v="593"/>
    <n v="591"/>
    <n v="729"/>
    <s v="No"/>
    <s v="No"/>
    <s v="No"/>
    <x v="1"/>
  </r>
  <r>
    <n v="17588736"/>
    <n v="3049470"/>
    <s v="AfricanAmerican"/>
    <x v="0"/>
    <x v="4"/>
    <n v="2"/>
    <n v="61"/>
    <n v="21"/>
    <n v="1"/>
    <n v="218"/>
    <n v="250.51"/>
    <n v="626"/>
    <s v="Down"/>
    <s v="Ch"/>
    <s v="Yes"/>
    <x v="1"/>
  </r>
  <r>
    <n v="17589420"/>
    <n v="84228381"/>
    <s v="Caucasian"/>
    <x v="1"/>
    <x v="5"/>
    <n v="4"/>
    <n v="39"/>
    <n v="16"/>
    <n v="1"/>
    <n v="414"/>
    <n v="411"/>
    <s v="V45"/>
    <s v="No"/>
    <s v="Ch"/>
    <s v="Yes"/>
    <x v="1"/>
  </r>
  <r>
    <n v="17589504"/>
    <n v="90483912"/>
    <s v="Caucasian"/>
    <x v="0"/>
    <x v="7"/>
    <n v="6"/>
    <n v="64"/>
    <n v="14"/>
    <n v="0"/>
    <n v="599"/>
    <n v="112"/>
    <n v="486"/>
    <s v="No"/>
    <s v="No"/>
    <s v="No"/>
    <x v="2"/>
  </r>
  <r>
    <n v="17607768"/>
    <n v="785916"/>
    <s v="Caucasian"/>
    <x v="1"/>
    <x v="6"/>
    <n v="2"/>
    <n v="55"/>
    <n v="8"/>
    <n v="0"/>
    <n v="540"/>
    <n v="250.6"/>
    <n v="401"/>
    <s v="Steady"/>
    <s v="No"/>
    <s v="Yes"/>
    <x v="1"/>
  </r>
  <r>
    <n v="17607900"/>
    <n v="107258328"/>
    <s v="Caucasian"/>
    <x v="0"/>
    <x v="9"/>
    <n v="13"/>
    <n v="35"/>
    <n v="18"/>
    <n v="0"/>
    <n v="250.7"/>
    <n v="440"/>
    <n v="401"/>
    <s v="Steady"/>
    <s v="Ch"/>
    <s v="Yes"/>
    <x v="0"/>
  </r>
  <r>
    <n v="17612514"/>
    <n v="424053"/>
    <s v="Caucasian"/>
    <x v="0"/>
    <x v="4"/>
    <n v="2"/>
    <n v="53"/>
    <n v="17"/>
    <n v="2"/>
    <n v="493"/>
    <n v="250.02"/>
    <n v="401"/>
    <s v="Up"/>
    <s v="Ch"/>
    <s v="Yes"/>
    <x v="2"/>
  </r>
  <r>
    <n v="17619450"/>
    <n v="5877477"/>
    <s v="AfricanAmerican"/>
    <x v="0"/>
    <x v="5"/>
    <n v="7"/>
    <n v="59"/>
    <n v="18"/>
    <n v="1"/>
    <n v="38"/>
    <n v="491"/>
    <n v="599"/>
    <s v="Steady"/>
    <s v="Ch"/>
    <s v="Yes"/>
    <x v="1"/>
  </r>
  <r>
    <n v="17620002"/>
    <n v="416565"/>
    <s v="Caucasian"/>
    <x v="0"/>
    <x v="4"/>
    <n v="2"/>
    <n v="35"/>
    <n v="7"/>
    <n v="1"/>
    <n v="414"/>
    <s v="V45"/>
    <n v="250"/>
    <s v="No"/>
    <s v="No"/>
    <s v="Yes"/>
    <x v="1"/>
  </r>
  <r>
    <n v="17640036"/>
    <n v="1736946"/>
    <s v="Caucasian"/>
    <x v="0"/>
    <x v="7"/>
    <n v="2"/>
    <n v="36"/>
    <n v="8"/>
    <n v="1"/>
    <n v="434"/>
    <n v="401"/>
    <n v="250.01"/>
    <s v="Down"/>
    <s v="Ch"/>
    <s v="Yes"/>
    <x v="2"/>
  </r>
  <r>
    <n v="17640534"/>
    <n v="13603752"/>
    <s v="Caucasian"/>
    <x v="0"/>
    <x v="6"/>
    <n v="1"/>
    <n v="49"/>
    <n v="16"/>
    <n v="0"/>
    <n v="433"/>
    <n v="496"/>
    <n v="303"/>
    <s v="No"/>
    <s v="Ch"/>
    <s v="Yes"/>
    <x v="0"/>
  </r>
  <r>
    <n v="17664828"/>
    <n v="5374836"/>
    <s v="Caucasian"/>
    <x v="1"/>
    <x v="4"/>
    <n v="1"/>
    <n v="42"/>
    <n v="8"/>
    <n v="0"/>
    <n v="414"/>
    <n v="250"/>
    <n v="272"/>
    <s v="No"/>
    <s v="No"/>
    <s v="No"/>
    <x v="0"/>
  </r>
  <r>
    <n v="17667876"/>
    <n v="340488"/>
    <s v="AfricanAmerican"/>
    <x v="0"/>
    <x v="7"/>
    <n v="5"/>
    <n v="56"/>
    <n v="11"/>
    <n v="0"/>
    <n v="428"/>
    <n v="242"/>
    <n v="250"/>
    <s v="Steady"/>
    <s v="No"/>
    <s v="Yes"/>
    <x v="1"/>
  </r>
  <r>
    <n v="17672388"/>
    <n v="3780207"/>
    <s v="Caucasian"/>
    <x v="1"/>
    <x v="9"/>
    <n v="7"/>
    <n v="46"/>
    <n v="11"/>
    <n v="0"/>
    <n v="153"/>
    <n v="560"/>
    <n v="557"/>
    <s v="No"/>
    <s v="No"/>
    <s v="No"/>
    <x v="0"/>
  </r>
  <r>
    <n v="17672748"/>
    <n v="1093878"/>
    <s v="Caucasian"/>
    <x v="1"/>
    <x v="5"/>
    <n v="3"/>
    <n v="67"/>
    <n v="10"/>
    <n v="0"/>
    <n v="250.12"/>
    <n v="401"/>
    <n v="278"/>
    <s v="Steady"/>
    <s v="Ch"/>
    <s v="Yes"/>
    <x v="1"/>
  </r>
  <r>
    <n v="17684988"/>
    <n v="770832"/>
    <s v="Caucasian"/>
    <x v="0"/>
    <x v="6"/>
    <n v="5"/>
    <n v="59"/>
    <n v="15"/>
    <n v="0"/>
    <n v="427"/>
    <n v="428"/>
    <n v="424"/>
    <s v="No"/>
    <s v="No"/>
    <s v="Yes"/>
    <x v="0"/>
  </r>
  <r>
    <n v="17689932"/>
    <n v="85525281"/>
    <s v="Caucasian"/>
    <x v="0"/>
    <x v="7"/>
    <n v="5"/>
    <n v="43"/>
    <n v="13"/>
    <n v="1"/>
    <n v="681"/>
    <n v="403"/>
    <n v="959"/>
    <s v="No"/>
    <s v="No"/>
    <s v="No"/>
    <x v="1"/>
  </r>
  <r>
    <n v="17695902"/>
    <n v="53319105"/>
    <s v="Caucasian"/>
    <x v="1"/>
    <x v="6"/>
    <n v="3"/>
    <n v="41"/>
    <n v="24"/>
    <n v="1"/>
    <n v="786"/>
    <n v="414"/>
    <s v="V45"/>
    <s v="No"/>
    <s v="No"/>
    <s v="No"/>
    <x v="1"/>
  </r>
  <r>
    <n v="17697090"/>
    <n v="14789853"/>
    <s v="AfricanAmerican"/>
    <x v="1"/>
    <x v="5"/>
    <n v="5"/>
    <n v="60"/>
    <n v="14"/>
    <n v="0"/>
    <n v="250.02"/>
    <n v="276"/>
    <n v="305"/>
    <s v="Down"/>
    <s v="Ch"/>
    <s v="Yes"/>
    <x v="0"/>
  </r>
  <r>
    <n v="17699964"/>
    <n v="5028390"/>
    <s v="Caucasian"/>
    <x v="1"/>
    <x v="4"/>
    <n v="5"/>
    <n v="33"/>
    <n v="9"/>
    <n v="0"/>
    <n v="726"/>
    <n v="682"/>
    <n v="250.02"/>
    <s v="Steady"/>
    <s v="Ch"/>
    <s v="Yes"/>
    <x v="0"/>
  </r>
  <r>
    <n v="17701176"/>
    <n v="328887"/>
    <s v="Caucasian"/>
    <x v="1"/>
    <x v="5"/>
    <n v="4"/>
    <n v="36"/>
    <n v="14"/>
    <n v="3"/>
    <n v="414"/>
    <n v="411"/>
    <n v="428"/>
    <s v="Steady"/>
    <s v="No"/>
    <s v="Yes"/>
    <x v="1"/>
  </r>
  <r>
    <n v="17702070"/>
    <n v="14552433"/>
    <s v="Caucasian"/>
    <x v="0"/>
    <x v="5"/>
    <n v="1"/>
    <n v="39"/>
    <n v="5"/>
    <n v="0"/>
    <n v="276"/>
    <n v="250.02"/>
    <n v="276"/>
    <s v="Steady"/>
    <s v="Ch"/>
    <s v="Yes"/>
    <x v="0"/>
  </r>
  <r>
    <n v="17703138"/>
    <n v="88835868"/>
    <s v="Caucasian"/>
    <x v="1"/>
    <x v="7"/>
    <n v="6"/>
    <n v="48"/>
    <n v="6"/>
    <n v="0"/>
    <n v="995"/>
    <n v="250.02"/>
    <n v="784"/>
    <s v="Steady"/>
    <s v="Ch"/>
    <s v="Yes"/>
    <x v="1"/>
  </r>
  <r>
    <n v="17711904"/>
    <n v="6110136"/>
    <s v="Caucasian"/>
    <x v="0"/>
    <x v="7"/>
    <n v="4"/>
    <n v="68"/>
    <n v="22"/>
    <n v="0"/>
    <n v="531"/>
    <n v="414"/>
    <n v="250"/>
    <s v="No"/>
    <s v="No"/>
    <s v="No"/>
    <x v="1"/>
  </r>
  <r>
    <n v="17715150"/>
    <n v="14799033"/>
    <s v="Caucasian"/>
    <x v="0"/>
    <x v="7"/>
    <n v="2"/>
    <n v="48"/>
    <n v="7"/>
    <n v="0"/>
    <n v="38"/>
    <n v="250.02"/>
    <n v="733"/>
    <s v="No"/>
    <s v="No"/>
    <s v="No"/>
    <x v="0"/>
  </r>
  <r>
    <n v="17716230"/>
    <n v="4458537"/>
    <s v="Caucasian"/>
    <x v="0"/>
    <x v="2"/>
    <n v="4"/>
    <n v="31"/>
    <n v="25"/>
    <n v="0"/>
    <n v="661"/>
    <n v="648"/>
    <n v="250.01"/>
    <s v="No"/>
    <s v="No"/>
    <s v="No"/>
    <x v="0"/>
  </r>
  <r>
    <n v="17717844"/>
    <n v="111551337"/>
    <s v="Caucasian"/>
    <x v="1"/>
    <x v="7"/>
    <n v="10"/>
    <n v="55"/>
    <n v="17"/>
    <n v="0"/>
    <n v="197"/>
    <n v="198"/>
    <n v="162"/>
    <s v="Steady"/>
    <s v="No"/>
    <s v="Yes"/>
    <x v="0"/>
  </r>
  <r>
    <n v="17719098"/>
    <n v="87138"/>
    <s v="Caucasian"/>
    <x v="1"/>
    <x v="7"/>
    <n v="5"/>
    <n v="69"/>
    <n v="15"/>
    <n v="2"/>
    <n v="786"/>
    <n v="414"/>
    <s v="V45"/>
    <s v="No"/>
    <s v="Ch"/>
    <s v="Yes"/>
    <x v="1"/>
  </r>
  <r>
    <n v="17719134"/>
    <n v="13041"/>
    <s v="Caucasian"/>
    <x v="0"/>
    <x v="6"/>
    <n v="3"/>
    <n v="65"/>
    <n v="13"/>
    <n v="2"/>
    <n v="780"/>
    <n v="577"/>
    <s v="E942"/>
    <s v="Down"/>
    <s v="Ch"/>
    <s v="Yes"/>
    <x v="2"/>
  </r>
  <r>
    <n v="17719356"/>
    <n v="11946240"/>
    <s v="Caucasian"/>
    <x v="1"/>
    <x v="4"/>
    <n v="3"/>
    <n v="59"/>
    <n v="6"/>
    <n v="2"/>
    <n v="348"/>
    <n v="250.53"/>
    <n v="250.6"/>
    <s v="Down"/>
    <s v="Ch"/>
    <s v="Yes"/>
    <x v="2"/>
  </r>
  <r>
    <n v="17719764"/>
    <n v="6270507"/>
    <s v="AfricanAmerican"/>
    <x v="0"/>
    <x v="6"/>
    <n v="5"/>
    <n v="79"/>
    <n v="14"/>
    <n v="0"/>
    <n v="682"/>
    <n v="780"/>
    <n v="511"/>
    <s v="No"/>
    <s v="No"/>
    <s v="Yes"/>
    <x v="0"/>
  </r>
  <r>
    <n v="17719920"/>
    <n v="2592720"/>
    <s v="Caucasian"/>
    <x v="0"/>
    <x v="6"/>
    <n v="3"/>
    <n v="52"/>
    <n v="12"/>
    <n v="1"/>
    <n v="296"/>
    <n v="250.6"/>
    <n v="357"/>
    <s v="No"/>
    <s v="Ch"/>
    <s v="Yes"/>
    <x v="0"/>
  </r>
  <r>
    <n v="17720826"/>
    <n v="104694696"/>
    <s v="Caucasian"/>
    <x v="1"/>
    <x v="5"/>
    <n v="6"/>
    <n v="92"/>
    <n v="13"/>
    <n v="0"/>
    <n v="410"/>
    <n v="404"/>
    <n v="496"/>
    <s v="No"/>
    <s v="Ch"/>
    <s v="Yes"/>
    <x v="1"/>
  </r>
  <r>
    <n v="17721630"/>
    <n v="633906"/>
    <s v="Caucasian"/>
    <x v="0"/>
    <x v="9"/>
    <n v="3"/>
    <n v="37"/>
    <n v="9"/>
    <n v="3"/>
    <n v="537"/>
    <n v="496"/>
    <n v="428"/>
    <s v="Steady"/>
    <s v="No"/>
    <s v="Yes"/>
    <x v="2"/>
  </r>
  <r>
    <n v="17722854"/>
    <n v="11110833"/>
    <s v="Caucasian"/>
    <x v="0"/>
    <x v="8"/>
    <n v="10"/>
    <n v="68"/>
    <n v="17"/>
    <n v="0"/>
    <n v="820"/>
    <n v="285"/>
    <n v="250"/>
    <s v="No"/>
    <s v="No"/>
    <s v="No"/>
    <x v="0"/>
  </r>
  <r>
    <n v="17724270"/>
    <n v="2490849"/>
    <s v="Caucasian"/>
    <x v="0"/>
    <x v="4"/>
    <n v="13"/>
    <n v="77"/>
    <n v="24"/>
    <n v="2"/>
    <n v="428"/>
    <n v="276"/>
    <n v="996"/>
    <s v="Steady"/>
    <s v="No"/>
    <s v="Yes"/>
    <x v="1"/>
  </r>
  <r>
    <n v="17728344"/>
    <n v="102899700"/>
    <s v="Caucasian"/>
    <x v="0"/>
    <x v="8"/>
    <n v="7"/>
    <n v="44"/>
    <n v="13"/>
    <n v="0"/>
    <n v="440"/>
    <n v="599"/>
    <n v="403"/>
    <s v="Down"/>
    <s v="Ch"/>
    <s v="Yes"/>
    <x v="1"/>
  </r>
  <r>
    <n v="17729898"/>
    <n v="2981808"/>
    <s v="AfricanAmerican"/>
    <x v="0"/>
    <x v="7"/>
    <n v="6"/>
    <n v="58"/>
    <n v="7"/>
    <n v="0"/>
    <n v="493"/>
    <n v="250.02"/>
    <s v="V43"/>
    <s v="Steady"/>
    <s v="Ch"/>
    <s v="Yes"/>
    <x v="0"/>
  </r>
  <r>
    <n v="17731632"/>
    <n v="730935"/>
    <s v="Caucasian"/>
    <x v="1"/>
    <x v="5"/>
    <n v="11"/>
    <n v="55"/>
    <n v="17"/>
    <n v="2"/>
    <n v="434"/>
    <n v="250.51"/>
    <n v="250.7"/>
    <s v="Steady"/>
    <s v="Ch"/>
    <s v="Yes"/>
    <x v="1"/>
  </r>
  <r>
    <n v="17732232"/>
    <n v="4708089"/>
    <m/>
    <x v="0"/>
    <x v="4"/>
    <n v="3"/>
    <n v="44"/>
    <n v="14"/>
    <n v="0"/>
    <n v="428"/>
    <n v="518"/>
    <n v="425"/>
    <s v="Steady"/>
    <s v="Ch"/>
    <s v="Yes"/>
    <x v="0"/>
  </r>
  <r>
    <n v="17734008"/>
    <n v="3735315"/>
    <s v="Caucasian"/>
    <x v="0"/>
    <x v="8"/>
    <n v="10"/>
    <n v="82"/>
    <n v="17"/>
    <n v="0"/>
    <n v="250.33"/>
    <n v="518"/>
    <n v="287"/>
    <s v="Steady"/>
    <s v="No"/>
    <s v="Yes"/>
    <x v="0"/>
  </r>
  <r>
    <n v="17734026"/>
    <n v="424053"/>
    <s v="Caucasian"/>
    <x v="0"/>
    <x v="4"/>
    <n v="6"/>
    <n v="47"/>
    <n v="18"/>
    <n v="3"/>
    <n v="482"/>
    <n v="427"/>
    <n v="493"/>
    <s v="Up"/>
    <s v="Ch"/>
    <s v="Yes"/>
    <x v="1"/>
  </r>
  <r>
    <n v="17737152"/>
    <n v="6246090"/>
    <s v="Caucasian"/>
    <x v="0"/>
    <x v="5"/>
    <n v="3"/>
    <n v="45"/>
    <n v="15"/>
    <n v="0"/>
    <n v="491"/>
    <n v="244"/>
    <n v="250"/>
    <s v="No"/>
    <s v="No"/>
    <s v="Yes"/>
    <x v="1"/>
  </r>
  <r>
    <n v="17738394"/>
    <n v="70858503"/>
    <s v="Hispanic"/>
    <x v="0"/>
    <x v="7"/>
    <n v="6"/>
    <n v="53"/>
    <n v="5"/>
    <n v="0"/>
    <n v="558"/>
    <n v="250.01"/>
    <s v="V44"/>
    <s v="No"/>
    <s v="No"/>
    <s v="No"/>
    <x v="0"/>
  </r>
  <r>
    <n v="17746332"/>
    <n v="1190016"/>
    <s v="Caucasian"/>
    <x v="1"/>
    <x v="7"/>
    <n v="4"/>
    <n v="44"/>
    <n v="17"/>
    <n v="1"/>
    <n v="203"/>
    <n v="284"/>
    <n v="250"/>
    <s v="No"/>
    <s v="No"/>
    <s v="Yes"/>
    <x v="2"/>
  </r>
  <r>
    <n v="17755500"/>
    <n v="1736946"/>
    <s v="Caucasian"/>
    <x v="0"/>
    <x v="7"/>
    <n v="4"/>
    <n v="46"/>
    <n v="12"/>
    <n v="2"/>
    <n v="780"/>
    <n v="414"/>
    <s v="V45"/>
    <s v="No"/>
    <s v="No"/>
    <s v="No"/>
    <x v="2"/>
  </r>
  <r>
    <n v="17779224"/>
    <n v="448875"/>
    <s v="AfricanAmerican"/>
    <x v="0"/>
    <x v="6"/>
    <n v="8"/>
    <n v="70"/>
    <n v="8"/>
    <n v="1"/>
    <n v="434"/>
    <n v="276"/>
    <n v="250.01"/>
    <s v="Down"/>
    <s v="Ch"/>
    <s v="Yes"/>
    <x v="1"/>
  </r>
  <r>
    <n v="17785530"/>
    <n v="4117221"/>
    <s v="Caucasian"/>
    <x v="1"/>
    <x v="1"/>
    <n v="2"/>
    <n v="34"/>
    <n v="4"/>
    <n v="0"/>
    <n v="250.03"/>
    <m/>
    <m/>
    <s v="Steady"/>
    <s v="No"/>
    <s v="Yes"/>
    <x v="0"/>
  </r>
  <r>
    <n v="17797770"/>
    <n v="400275"/>
    <s v="Caucasian"/>
    <x v="1"/>
    <x v="7"/>
    <n v="3"/>
    <n v="36"/>
    <n v="13"/>
    <n v="0"/>
    <n v="593"/>
    <n v="788"/>
    <n v="428"/>
    <s v="No"/>
    <s v="No"/>
    <s v="Yes"/>
    <x v="0"/>
  </r>
  <r>
    <n v="17810160"/>
    <n v="90573975"/>
    <s v="Caucasian"/>
    <x v="1"/>
    <x v="6"/>
    <n v="11"/>
    <n v="74"/>
    <n v="19"/>
    <n v="3"/>
    <m/>
    <n v="560"/>
    <n v="250.41"/>
    <s v="Steady"/>
    <s v="No"/>
    <s v="Yes"/>
    <x v="2"/>
  </r>
  <r>
    <n v="17822082"/>
    <n v="10228923"/>
    <s v="Caucasian"/>
    <x v="1"/>
    <x v="7"/>
    <n v="4"/>
    <n v="48"/>
    <n v="11"/>
    <n v="1"/>
    <n v="440"/>
    <n v="788"/>
    <n v="401"/>
    <s v="No"/>
    <s v="No"/>
    <s v="No"/>
    <x v="0"/>
  </r>
  <r>
    <n v="17825610"/>
    <n v="102671883"/>
    <s v="Caucasian"/>
    <x v="0"/>
    <x v="5"/>
    <n v="9"/>
    <n v="37"/>
    <n v="26"/>
    <n v="3"/>
    <n v="250.8"/>
    <n v="428"/>
    <n v="94"/>
    <s v="Steady"/>
    <s v="Ch"/>
    <s v="Yes"/>
    <x v="1"/>
  </r>
  <r>
    <n v="17827428"/>
    <n v="4876191"/>
    <s v="AfricanAmerican"/>
    <x v="0"/>
    <x v="8"/>
    <n v="14"/>
    <n v="90"/>
    <n v="14"/>
    <n v="0"/>
    <n v="599"/>
    <n v="250.22"/>
    <n v="276"/>
    <s v="Steady"/>
    <s v="No"/>
    <s v="Yes"/>
    <x v="1"/>
  </r>
  <r>
    <n v="17829780"/>
    <n v="110830923"/>
    <s v="Caucasian"/>
    <x v="1"/>
    <x v="7"/>
    <n v="2"/>
    <n v="64"/>
    <n v="4"/>
    <n v="0"/>
    <n v="780"/>
    <n v="424"/>
    <n v="492"/>
    <s v="Up"/>
    <s v="Ch"/>
    <s v="Yes"/>
    <x v="1"/>
  </r>
  <r>
    <n v="17830968"/>
    <n v="2479968"/>
    <s v="Caucasian"/>
    <x v="1"/>
    <x v="5"/>
    <n v="2"/>
    <n v="41"/>
    <n v="14"/>
    <n v="0"/>
    <n v="414"/>
    <n v="411"/>
    <n v="401"/>
    <s v="Steady"/>
    <s v="Ch"/>
    <s v="Yes"/>
    <x v="0"/>
  </r>
  <r>
    <n v="17833668"/>
    <n v="15642"/>
    <s v="Caucasian"/>
    <x v="0"/>
    <x v="3"/>
    <n v="1"/>
    <n v="39"/>
    <n v="9"/>
    <n v="0"/>
    <n v="620"/>
    <n v="568"/>
    <n v="401"/>
    <s v="Steady"/>
    <s v="No"/>
    <s v="Yes"/>
    <x v="1"/>
  </r>
  <r>
    <n v="17835696"/>
    <n v="93516498"/>
    <s v="Caucasian"/>
    <x v="0"/>
    <x v="8"/>
    <n v="11"/>
    <n v="62"/>
    <n v="19"/>
    <n v="2"/>
    <n v="428"/>
    <n v="511"/>
    <n v="427"/>
    <s v="Up"/>
    <s v="Ch"/>
    <s v="Yes"/>
    <x v="0"/>
  </r>
  <r>
    <n v="17838186"/>
    <n v="85860810"/>
    <s v="Caucasian"/>
    <x v="0"/>
    <x v="8"/>
    <n v="6"/>
    <n v="57"/>
    <n v="13"/>
    <n v="3"/>
    <n v="599"/>
    <m/>
    <n v="276"/>
    <s v="No"/>
    <s v="No"/>
    <s v="No"/>
    <x v="0"/>
  </r>
  <r>
    <n v="17843514"/>
    <n v="8807868"/>
    <s v="Caucasian"/>
    <x v="0"/>
    <x v="6"/>
    <n v="3"/>
    <n v="52"/>
    <n v="8"/>
    <n v="0"/>
    <n v="434"/>
    <n v="401"/>
    <n v="250"/>
    <s v="Steady"/>
    <s v="Ch"/>
    <s v="Yes"/>
    <x v="0"/>
  </r>
  <r>
    <n v="17844570"/>
    <n v="67749030"/>
    <s v="Caucasian"/>
    <x v="1"/>
    <x v="1"/>
    <n v="1"/>
    <n v="43"/>
    <n v="17"/>
    <n v="0"/>
    <n v="250.11"/>
    <m/>
    <m/>
    <s v="Down"/>
    <s v="Ch"/>
    <s v="Yes"/>
    <x v="0"/>
  </r>
  <r>
    <n v="17844708"/>
    <n v="567702"/>
    <s v="Caucasian"/>
    <x v="1"/>
    <x v="5"/>
    <n v="4"/>
    <n v="40"/>
    <n v="10"/>
    <n v="1"/>
    <n v="250.6"/>
    <n v="707"/>
    <n v="682"/>
    <s v="Steady"/>
    <s v="No"/>
    <s v="Yes"/>
    <x v="0"/>
  </r>
  <r>
    <n v="17845638"/>
    <n v="3829743"/>
    <s v="AfricanAmerican"/>
    <x v="0"/>
    <x v="4"/>
    <n v="7"/>
    <n v="66"/>
    <n v="19"/>
    <n v="0"/>
    <n v="715"/>
    <n v="599"/>
    <n v="278"/>
    <s v="Steady"/>
    <s v="Ch"/>
    <s v="Yes"/>
    <x v="2"/>
  </r>
  <r>
    <n v="17845806"/>
    <n v="103156596"/>
    <s v="Other"/>
    <x v="1"/>
    <x v="6"/>
    <n v="8"/>
    <n v="74"/>
    <n v="16"/>
    <n v="0"/>
    <n v="540"/>
    <n v="428"/>
    <n v="427"/>
    <s v="Up"/>
    <s v="Ch"/>
    <s v="Yes"/>
    <x v="2"/>
  </r>
  <r>
    <n v="17846328"/>
    <n v="3403422"/>
    <s v="Caucasian"/>
    <x v="0"/>
    <x v="4"/>
    <n v="2"/>
    <n v="72"/>
    <n v="3"/>
    <n v="0"/>
    <n v="295"/>
    <n v="707"/>
    <n v="305"/>
    <s v="No"/>
    <s v="No"/>
    <s v="No"/>
    <x v="0"/>
  </r>
  <r>
    <n v="17847786"/>
    <n v="50442039"/>
    <s v="Caucasian"/>
    <x v="1"/>
    <x v="6"/>
    <n v="1"/>
    <n v="55"/>
    <n v="11"/>
    <n v="0"/>
    <n v="414"/>
    <n v="250"/>
    <n v="401"/>
    <s v="No"/>
    <s v="No"/>
    <s v="Yes"/>
    <x v="0"/>
  </r>
  <r>
    <n v="17849742"/>
    <n v="2930364"/>
    <s v="Caucasian"/>
    <x v="0"/>
    <x v="5"/>
    <n v="6"/>
    <n v="79"/>
    <n v="24"/>
    <n v="0"/>
    <n v="414"/>
    <n v="584"/>
    <n v="250"/>
    <s v="Up"/>
    <s v="Ch"/>
    <s v="Yes"/>
    <x v="0"/>
  </r>
  <r>
    <n v="17853630"/>
    <n v="4598280"/>
    <s v="AfricanAmerican"/>
    <x v="0"/>
    <x v="5"/>
    <n v="3"/>
    <n v="37"/>
    <n v="13"/>
    <n v="1"/>
    <n v="428"/>
    <n v="250.01"/>
    <n v="496"/>
    <s v="Steady"/>
    <s v="Ch"/>
    <s v="Yes"/>
    <x v="1"/>
  </r>
  <r>
    <n v="17854332"/>
    <n v="99936981"/>
    <s v="Caucasian"/>
    <x v="1"/>
    <x v="7"/>
    <n v="6"/>
    <n v="75"/>
    <n v="17"/>
    <n v="0"/>
    <n v="599"/>
    <n v="276"/>
    <n v="560"/>
    <s v="Steady"/>
    <s v="No"/>
    <s v="Yes"/>
    <x v="1"/>
  </r>
  <r>
    <n v="17857068"/>
    <n v="55182402"/>
    <s v="Caucasian"/>
    <x v="0"/>
    <x v="8"/>
    <n v="1"/>
    <n v="31"/>
    <n v="6"/>
    <n v="0"/>
    <n v="447"/>
    <n v="250"/>
    <n v="244"/>
    <s v="No"/>
    <s v="No"/>
    <s v="No"/>
    <x v="0"/>
  </r>
  <r>
    <n v="17908374"/>
    <n v="4039092"/>
    <s v="Caucasian"/>
    <x v="1"/>
    <x v="5"/>
    <n v="11"/>
    <n v="41"/>
    <n v="19"/>
    <n v="2"/>
    <n v="428"/>
    <n v="250.42"/>
    <n v="403"/>
    <s v="No"/>
    <s v="No"/>
    <s v="No"/>
    <x v="0"/>
  </r>
  <r>
    <n v="17913150"/>
    <n v="369684"/>
    <s v="AfricanAmerican"/>
    <x v="0"/>
    <x v="6"/>
    <n v="7"/>
    <n v="46"/>
    <n v="22"/>
    <n v="4"/>
    <n v="599"/>
    <n v="585"/>
    <n v="428"/>
    <s v="Steady"/>
    <s v="Ch"/>
    <s v="Yes"/>
    <x v="0"/>
  </r>
  <r>
    <n v="17919372"/>
    <n v="4586832"/>
    <s v="Caucasian"/>
    <x v="0"/>
    <x v="8"/>
    <n v="9"/>
    <n v="69"/>
    <n v="14"/>
    <n v="1"/>
    <n v="410"/>
    <n v="426"/>
    <n v="427"/>
    <s v="Steady"/>
    <s v="No"/>
    <s v="Yes"/>
    <x v="0"/>
  </r>
  <r>
    <n v="17922678"/>
    <n v="3184335"/>
    <s v="Caucasian"/>
    <x v="0"/>
    <x v="4"/>
    <n v="3"/>
    <n v="16"/>
    <n v="5"/>
    <n v="0"/>
    <n v="296"/>
    <n v="305"/>
    <n v="250.01"/>
    <s v="No"/>
    <s v="No"/>
    <s v="Yes"/>
    <x v="0"/>
  </r>
  <r>
    <n v="17922948"/>
    <n v="3476844"/>
    <s v="AfricanAmerican"/>
    <x v="0"/>
    <x v="1"/>
    <n v="3"/>
    <n v="1"/>
    <n v="2"/>
    <n v="0"/>
    <n v="250.03"/>
    <n v="493"/>
    <m/>
    <s v="Steady"/>
    <s v="No"/>
    <s v="Yes"/>
    <x v="0"/>
  </r>
  <r>
    <n v="17940702"/>
    <n v="56949390"/>
    <s v="Caucasian"/>
    <x v="0"/>
    <x v="9"/>
    <n v="8"/>
    <n v="66"/>
    <n v="23"/>
    <n v="0"/>
    <n v="414"/>
    <n v="427"/>
    <n v="250.02"/>
    <s v="Steady"/>
    <s v="Ch"/>
    <s v="Yes"/>
    <x v="1"/>
  </r>
  <r>
    <n v="17954292"/>
    <n v="14716467"/>
    <s v="Caucasian"/>
    <x v="1"/>
    <x v="4"/>
    <n v="8"/>
    <n v="77"/>
    <n v="27"/>
    <n v="0"/>
    <n v="410"/>
    <n v="250.02"/>
    <n v="414"/>
    <s v="No"/>
    <s v="Ch"/>
    <s v="Yes"/>
    <x v="0"/>
  </r>
  <r>
    <n v="17954592"/>
    <n v="94718025"/>
    <s v="Caucasian"/>
    <x v="1"/>
    <x v="2"/>
    <n v="2"/>
    <n v="45"/>
    <n v="12"/>
    <n v="0"/>
    <n v="958"/>
    <n v="250.01"/>
    <n v="920"/>
    <s v="Up"/>
    <s v="Ch"/>
    <s v="Yes"/>
    <x v="0"/>
  </r>
  <r>
    <n v="17957946"/>
    <n v="1432989"/>
    <s v="AfricanAmerican"/>
    <x v="0"/>
    <x v="5"/>
    <n v="2"/>
    <n v="49"/>
    <n v="15"/>
    <n v="0"/>
    <n v="180"/>
    <n v="560"/>
    <n v="591"/>
    <s v="Steady"/>
    <s v="No"/>
    <s v="Yes"/>
    <x v="0"/>
  </r>
  <r>
    <n v="17958378"/>
    <n v="21766383"/>
    <s v="Caucasian"/>
    <x v="0"/>
    <x v="7"/>
    <n v="3"/>
    <n v="47"/>
    <n v="11"/>
    <n v="0"/>
    <n v="512"/>
    <n v="427"/>
    <n v="428"/>
    <s v="No"/>
    <s v="No"/>
    <s v="Yes"/>
    <x v="0"/>
  </r>
  <r>
    <n v="17959044"/>
    <n v="7601670"/>
    <s v="Caucasian"/>
    <x v="0"/>
    <x v="5"/>
    <n v="4"/>
    <n v="47"/>
    <n v="12"/>
    <n v="0"/>
    <m/>
    <n v="403"/>
    <n v="707"/>
    <s v="Steady"/>
    <s v="Ch"/>
    <s v="Yes"/>
    <x v="1"/>
  </r>
  <r>
    <n v="17963574"/>
    <n v="4526478"/>
    <s v="Caucasian"/>
    <x v="0"/>
    <x v="4"/>
    <n v="3"/>
    <n v="63"/>
    <n v="5"/>
    <n v="0"/>
    <n v="250.03"/>
    <n v="799"/>
    <n v="599"/>
    <s v="Steady"/>
    <s v="No"/>
    <s v="Yes"/>
    <x v="0"/>
  </r>
  <r>
    <n v="17969436"/>
    <n v="604332"/>
    <s v="AfricanAmerican"/>
    <x v="1"/>
    <x v="6"/>
    <n v="7"/>
    <n v="53"/>
    <n v="14"/>
    <n v="0"/>
    <n v="250.8"/>
    <n v="788"/>
    <n v="998"/>
    <s v="No"/>
    <s v="No"/>
    <s v="No"/>
    <x v="0"/>
  </r>
  <r>
    <n v="17972376"/>
    <n v="2976228"/>
    <s v="Caucasian"/>
    <x v="1"/>
    <x v="5"/>
    <n v="2"/>
    <n v="59"/>
    <n v="12"/>
    <n v="0"/>
    <n v="577"/>
    <n v="250.6"/>
    <n v="357"/>
    <s v="Down"/>
    <s v="Ch"/>
    <s v="Yes"/>
    <x v="1"/>
  </r>
  <r>
    <n v="17996310"/>
    <n v="91806759"/>
    <s v="Caucasian"/>
    <x v="0"/>
    <x v="8"/>
    <n v="1"/>
    <n v="12"/>
    <n v="8"/>
    <n v="0"/>
    <n v="366"/>
    <n v="562"/>
    <n v="401"/>
    <s v="No"/>
    <s v="No"/>
    <s v="No"/>
    <x v="1"/>
  </r>
  <r>
    <n v="18015702"/>
    <n v="24525"/>
    <s v="Caucasian"/>
    <x v="1"/>
    <x v="5"/>
    <n v="1"/>
    <n v="46"/>
    <n v="10"/>
    <n v="0"/>
    <n v="428"/>
    <n v="496"/>
    <n v="424"/>
    <s v="No"/>
    <s v="No"/>
    <s v="No"/>
    <x v="1"/>
  </r>
  <r>
    <n v="18043608"/>
    <n v="2545560"/>
    <s v="Caucasian"/>
    <x v="0"/>
    <x v="4"/>
    <n v="1"/>
    <n v="56"/>
    <n v="8"/>
    <n v="0"/>
    <n v="250.02"/>
    <n v="276"/>
    <n v="401"/>
    <s v="No"/>
    <s v="No"/>
    <s v="Yes"/>
    <x v="2"/>
  </r>
  <r>
    <n v="18047568"/>
    <n v="33357186"/>
    <s v="Asian"/>
    <x v="1"/>
    <x v="7"/>
    <n v="2"/>
    <n v="42"/>
    <n v="11"/>
    <n v="1"/>
    <n v="491"/>
    <n v="411"/>
    <n v="428"/>
    <s v="No"/>
    <s v="No"/>
    <s v="No"/>
    <x v="2"/>
  </r>
  <r>
    <n v="18051780"/>
    <n v="80051850"/>
    <s v="Caucasian"/>
    <x v="1"/>
    <x v="5"/>
    <n v="1"/>
    <n v="44"/>
    <n v="9"/>
    <n v="0"/>
    <n v="786"/>
    <n v="412"/>
    <n v="401"/>
    <s v="Steady"/>
    <s v="No"/>
    <s v="Yes"/>
    <x v="2"/>
  </r>
  <r>
    <n v="18059262"/>
    <n v="79881372"/>
    <s v="AfricanAmerican"/>
    <x v="0"/>
    <x v="4"/>
    <n v="2"/>
    <n v="62"/>
    <n v="7"/>
    <n v="0"/>
    <n v="250.13"/>
    <n v="276"/>
    <n v="276"/>
    <s v="Steady"/>
    <s v="No"/>
    <s v="Yes"/>
    <x v="1"/>
  </r>
  <r>
    <n v="18064722"/>
    <n v="89894052"/>
    <s v="Caucasian"/>
    <x v="0"/>
    <x v="7"/>
    <n v="8"/>
    <n v="52"/>
    <n v="22"/>
    <n v="0"/>
    <n v="427"/>
    <n v="426"/>
    <n v="428"/>
    <s v="Steady"/>
    <s v="Ch"/>
    <s v="Yes"/>
    <x v="2"/>
  </r>
  <r>
    <n v="18065952"/>
    <n v="6215319"/>
    <s v="Caucasian"/>
    <x v="0"/>
    <x v="5"/>
    <n v="5"/>
    <n v="40"/>
    <n v="13"/>
    <n v="0"/>
    <n v="410"/>
    <n v="250.51"/>
    <n v="414"/>
    <s v="Steady"/>
    <s v="No"/>
    <s v="Yes"/>
    <x v="2"/>
  </r>
  <r>
    <n v="18066114"/>
    <n v="2477565"/>
    <s v="AfricanAmerican"/>
    <x v="1"/>
    <x v="3"/>
    <n v="5"/>
    <n v="37"/>
    <n v="12"/>
    <n v="0"/>
    <n v="493"/>
    <n v="250.5"/>
    <n v="362"/>
    <s v="No"/>
    <s v="No"/>
    <s v="Yes"/>
    <x v="0"/>
  </r>
  <r>
    <n v="18068964"/>
    <n v="112369536"/>
    <s v="Caucasian"/>
    <x v="0"/>
    <x v="8"/>
    <n v="8"/>
    <n v="25"/>
    <n v="13"/>
    <n v="2"/>
    <s v="V57"/>
    <n v="428"/>
    <n v="496"/>
    <s v="No"/>
    <s v="No"/>
    <s v="Yes"/>
    <x v="1"/>
  </r>
  <r>
    <n v="18072510"/>
    <n v="6884595"/>
    <s v="AfricanAmerican"/>
    <x v="0"/>
    <x v="1"/>
    <n v="3"/>
    <n v="52"/>
    <n v="9"/>
    <n v="4"/>
    <n v="250.13"/>
    <m/>
    <m/>
    <s v="Steady"/>
    <s v="No"/>
    <s v="Yes"/>
    <x v="2"/>
  </r>
  <r>
    <n v="18080076"/>
    <n v="2028438"/>
    <s v="Caucasian"/>
    <x v="1"/>
    <x v="6"/>
    <n v="4"/>
    <n v="51"/>
    <n v="23"/>
    <n v="0"/>
    <n v="715"/>
    <n v="250"/>
    <n v="272"/>
    <s v="Steady"/>
    <s v="Ch"/>
    <s v="Yes"/>
    <x v="0"/>
  </r>
  <r>
    <n v="18080190"/>
    <n v="6550191"/>
    <s v="Caucasian"/>
    <x v="1"/>
    <x v="7"/>
    <n v="3"/>
    <n v="51"/>
    <n v="19"/>
    <n v="1"/>
    <n v="722"/>
    <n v="250"/>
    <n v="401"/>
    <s v="No"/>
    <s v="No"/>
    <s v="Yes"/>
    <x v="0"/>
  </r>
  <r>
    <n v="18081150"/>
    <n v="306252"/>
    <s v="Caucasian"/>
    <x v="0"/>
    <x v="7"/>
    <n v="4"/>
    <n v="31"/>
    <n v="14"/>
    <n v="0"/>
    <n v="682"/>
    <s v="V10"/>
    <n v="250"/>
    <s v="Steady"/>
    <s v="Ch"/>
    <s v="Yes"/>
    <x v="0"/>
  </r>
  <r>
    <n v="18082266"/>
    <n v="331182"/>
    <s v="Caucasian"/>
    <x v="0"/>
    <x v="6"/>
    <n v="5"/>
    <n v="45"/>
    <n v="21"/>
    <n v="0"/>
    <n v="414"/>
    <n v="413"/>
    <n v="401"/>
    <s v="Steady"/>
    <s v="No"/>
    <s v="Yes"/>
    <x v="2"/>
  </r>
  <r>
    <n v="18083748"/>
    <n v="16758855"/>
    <s v="Caucasian"/>
    <x v="1"/>
    <x v="7"/>
    <n v="5"/>
    <n v="42"/>
    <n v="19"/>
    <n v="0"/>
    <n v="151"/>
    <n v="787"/>
    <n v="250"/>
    <s v="Steady"/>
    <s v="No"/>
    <s v="Yes"/>
    <x v="2"/>
  </r>
  <r>
    <n v="18088668"/>
    <n v="63007551"/>
    <s v="Caucasian"/>
    <x v="0"/>
    <x v="3"/>
    <n v="3"/>
    <n v="11"/>
    <n v="20"/>
    <n v="0"/>
    <n v="642"/>
    <n v="648"/>
    <s v="V27"/>
    <s v="Up"/>
    <s v="Ch"/>
    <s v="Yes"/>
    <x v="0"/>
  </r>
  <r>
    <n v="18125586"/>
    <n v="13661685"/>
    <s v="Caucasian"/>
    <x v="0"/>
    <x v="6"/>
    <n v="6"/>
    <n v="42"/>
    <n v="14"/>
    <n v="0"/>
    <n v="998"/>
    <n v="567"/>
    <n v="997"/>
    <s v="No"/>
    <s v="No"/>
    <s v="No"/>
    <x v="0"/>
  </r>
  <r>
    <n v="18126858"/>
    <n v="4788405"/>
    <s v="Caucasian"/>
    <x v="1"/>
    <x v="5"/>
    <n v="5"/>
    <n v="39"/>
    <n v="17"/>
    <n v="0"/>
    <n v="427"/>
    <n v="428"/>
    <n v="491"/>
    <s v="No"/>
    <s v="No"/>
    <s v="Yes"/>
    <x v="1"/>
  </r>
  <r>
    <n v="18153918"/>
    <n v="5091876"/>
    <s v="AfricanAmerican"/>
    <x v="1"/>
    <x v="5"/>
    <n v="3"/>
    <n v="37"/>
    <n v="17"/>
    <n v="0"/>
    <n v="414"/>
    <n v="250.6"/>
    <s v="V42"/>
    <s v="Steady"/>
    <s v="No"/>
    <s v="Yes"/>
    <x v="1"/>
  </r>
  <r>
    <n v="18157326"/>
    <n v="45874215"/>
    <s v="Caucasian"/>
    <x v="0"/>
    <x v="7"/>
    <n v="5"/>
    <n v="34"/>
    <n v="21"/>
    <n v="0"/>
    <n v="410"/>
    <n v="584"/>
    <n v="413"/>
    <s v="Steady"/>
    <s v="No"/>
    <s v="Yes"/>
    <x v="0"/>
  </r>
  <r>
    <n v="18162552"/>
    <n v="820035"/>
    <s v="Caucasian"/>
    <x v="0"/>
    <x v="7"/>
    <n v="12"/>
    <n v="62"/>
    <n v="11"/>
    <n v="1"/>
    <n v="997"/>
    <n v="436"/>
    <n v="403"/>
    <s v="No"/>
    <s v="No"/>
    <s v="No"/>
    <x v="1"/>
  </r>
  <r>
    <n v="18169290"/>
    <n v="3836025"/>
    <s v="AfricanAmerican"/>
    <x v="1"/>
    <x v="5"/>
    <n v="5"/>
    <n v="31"/>
    <n v="17"/>
    <n v="3"/>
    <n v="189"/>
    <n v="496"/>
    <n v="403"/>
    <s v="No"/>
    <s v="No"/>
    <s v="Yes"/>
    <x v="1"/>
  </r>
  <r>
    <n v="18172458"/>
    <n v="5765544"/>
    <s v="AfricanAmerican"/>
    <x v="1"/>
    <x v="1"/>
    <n v="2"/>
    <n v="35"/>
    <n v="4"/>
    <n v="0"/>
    <n v="250.03"/>
    <m/>
    <m/>
    <s v="Down"/>
    <s v="Ch"/>
    <s v="Yes"/>
    <x v="0"/>
  </r>
  <r>
    <n v="18174696"/>
    <n v="42252210"/>
    <s v="Caucasian"/>
    <x v="1"/>
    <x v="4"/>
    <n v="14"/>
    <n v="52"/>
    <n v="13"/>
    <n v="0"/>
    <n v="783"/>
    <n v="263"/>
    <n v="278"/>
    <s v="No"/>
    <s v="No"/>
    <s v="No"/>
    <x v="0"/>
  </r>
  <r>
    <n v="18177768"/>
    <n v="1014120"/>
    <s v="Caucasian"/>
    <x v="1"/>
    <x v="7"/>
    <n v="7"/>
    <n v="75"/>
    <n v="11"/>
    <n v="0"/>
    <n v="434"/>
    <n v="250.02"/>
    <n v="285"/>
    <s v="Steady"/>
    <s v="Ch"/>
    <s v="Yes"/>
    <x v="1"/>
  </r>
  <r>
    <n v="18177936"/>
    <n v="14768838"/>
    <s v="Caucasian"/>
    <x v="0"/>
    <x v="8"/>
    <n v="7"/>
    <n v="50"/>
    <n v="14"/>
    <n v="0"/>
    <n v="250.7"/>
    <n v="707"/>
    <n v="730"/>
    <s v="No"/>
    <s v="Ch"/>
    <s v="Yes"/>
    <x v="0"/>
  </r>
  <r>
    <n v="18188694"/>
    <n v="4739616"/>
    <s v="Caucasian"/>
    <x v="1"/>
    <x v="5"/>
    <n v="1"/>
    <n v="41"/>
    <n v="11"/>
    <n v="0"/>
    <n v="722"/>
    <n v="401"/>
    <s v="V15"/>
    <s v="No"/>
    <s v="No"/>
    <s v="No"/>
    <x v="0"/>
  </r>
  <r>
    <n v="18193344"/>
    <n v="436446"/>
    <s v="AfricanAmerican"/>
    <x v="0"/>
    <x v="5"/>
    <n v="3"/>
    <n v="66"/>
    <n v="13"/>
    <n v="2"/>
    <n v="428"/>
    <n v="403"/>
    <n v="250.51"/>
    <s v="Steady"/>
    <s v="No"/>
    <s v="Yes"/>
    <x v="1"/>
  </r>
  <r>
    <n v="18193776"/>
    <n v="294336"/>
    <s v="AfricanAmerican"/>
    <x v="0"/>
    <x v="7"/>
    <n v="11"/>
    <n v="64"/>
    <n v="19"/>
    <n v="0"/>
    <n v="726"/>
    <n v="403"/>
    <n v="250.6"/>
    <s v="Up"/>
    <s v="Ch"/>
    <s v="Yes"/>
    <x v="0"/>
  </r>
  <r>
    <n v="18193896"/>
    <n v="565587"/>
    <s v="AfricanAmerican"/>
    <x v="0"/>
    <x v="4"/>
    <n v="3"/>
    <n v="55"/>
    <n v="16"/>
    <n v="0"/>
    <n v="531"/>
    <n v="276"/>
    <n v="578"/>
    <s v="Steady"/>
    <s v="Ch"/>
    <s v="Yes"/>
    <x v="0"/>
  </r>
  <r>
    <n v="18224202"/>
    <n v="3291156"/>
    <s v="Caucasian"/>
    <x v="1"/>
    <x v="8"/>
    <n v="2"/>
    <n v="31"/>
    <n v="7"/>
    <n v="0"/>
    <n v="250.7"/>
    <n v="440"/>
    <n v="681"/>
    <s v="No"/>
    <s v="Ch"/>
    <s v="Yes"/>
    <x v="2"/>
  </r>
  <r>
    <n v="18227082"/>
    <n v="84756438"/>
    <s v="Caucasian"/>
    <x v="1"/>
    <x v="6"/>
    <n v="12"/>
    <n v="74"/>
    <n v="40"/>
    <n v="1"/>
    <n v="225"/>
    <n v="250.92"/>
    <n v="345"/>
    <s v="No"/>
    <s v="Ch"/>
    <s v="Yes"/>
    <x v="2"/>
  </r>
  <r>
    <n v="18232116"/>
    <n v="507492"/>
    <s v="Caucasian"/>
    <x v="1"/>
    <x v="7"/>
    <n v="4"/>
    <n v="49"/>
    <n v="11"/>
    <n v="0"/>
    <n v="414"/>
    <n v="411"/>
    <n v="584"/>
    <s v="No"/>
    <s v="No"/>
    <s v="Yes"/>
    <x v="1"/>
  </r>
  <r>
    <n v="18261798"/>
    <n v="75514221"/>
    <s v="Caucasian"/>
    <x v="1"/>
    <x v="7"/>
    <n v="12"/>
    <n v="40"/>
    <n v="17"/>
    <n v="0"/>
    <n v="553"/>
    <n v="428"/>
    <n v="998"/>
    <s v="Steady"/>
    <s v="No"/>
    <s v="Yes"/>
    <x v="1"/>
  </r>
  <r>
    <n v="18274602"/>
    <n v="1791090"/>
    <s v="Caucasian"/>
    <x v="0"/>
    <x v="1"/>
    <n v="3"/>
    <n v="66"/>
    <n v="1"/>
    <n v="1"/>
    <n v="309"/>
    <n v="250.03"/>
    <n v="313"/>
    <s v="Steady"/>
    <s v="No"/>
    <s v="Yes"/>
    <x v="1"/>
  </r>
  <r>
    <n v="18276426"/>
    <n v="85550139"/>
    <s v="Caucasian"/>
    <x v="0"/>
    <x v="3"/>
    <n v="11"/>
    <n v="52"/>
    <n v="27"/>
    <n v="1"/>
    <n v="250.6"/>
    <n v="337"/>
    <n v="403"/>
    <s v="Steady"/>
    <s v="No"/>
    <s v="Yes"/>
    <x v="2"/>
  </r>
  <r>
    <n v="18282204"/>
    <n v="927216"/>
    <s v="Caucasian"/>
    <x v="1"/>
    <x v="7"/>
    <n v="3"/>
    <n v="23"/>
    <n v="15"/>
    <n v="0"/>
    <n v="574"/>
    <n v="286"/>
    <n v="571"/>
    <s v="No"/>
    <s v="No"/>
    <s v="Yes"/>
    <x v="1"/>
  </r>
  <r>
    <n v="18282630"/>
    <n v="8173008"/>
    <s v="Caucasian"/>
    <x v="0"/>
    <x v="4"/>
    <n v="2"/>
    <n v="37"/>
    <n v="14"/>
    <n v="0"/>
    <n v="218"/>
    <n v="218"/>
    <n v="616"/>
    <s v="No"/>
    <s v="No"/>
    <s v="No"/>
    <x v="0"/>
  </r>
  <r>
    <n v="18283560"/>
    <n v="3512781"/>
    <s v="Caucasian"/>
    <x v="0"/>
    <x v="6"/>
    <n v="12"/>
    <n v="97"/>
    <n v="20"/>
    <n v="0"/>
    <n v="584"/>
    <n v="599"/>
    <n v="403"/>
    <s v="Steady"/>
    <s v="No"/>
    <s v="Yes"/>
    <x v="0"/>
  </r>
  <r>
    <n v="18284178"/>
    <n v="922653"/>
    <s v="Caucasian"/>
    <x v="1"/>
    <x v="7"/>
    <n v="8"/>
    <n v="68"/>
    <n v="25"/>
    <n v="0"/>
    <n v="428"/>
    <n v="491"/>
    <n v="250"/>
    <s v="No"/>
    <s v="No"/>
    <s v="No"/>
    <x v="0"/>
  </r>
  <r>
    <n v="18284778"/>
    <n v="730827"/>
    <s v="Caucasian"/>
    <x v="0"/>
    <x v="5"/>
    <n v="4"/>
    <n v="37"/>
    <n v="15"/>
    <n v="0"/>
    <n v="414"/>
    <n v="411"/>
    <s v="V45"/>
    <s v="No"/>
    <s v="No"/>
    <s v="No"/>
    <x v="1"/>
  </r>
  <r>
    <n v="18298074"/>
    <n v="5236596"/>
    <s v="Caucasian"/>
    <x v="1"/>
    <x v="0"/>
    <n v="2"/>
    <n v="37"/>
    <n v="5"/>
    <n v="0"/>
    <n v="250.01"/>
    <m/>
    <m/>
    <s v="Steady"/>
    <s v="No"/>
    <s v="Yes"/>
    <x v="2"/>
  </r>
  <r>
    <n v="18299760"/>
    <n v="5207247"/>
    <s v="Caucasian"/>
    <x v="1"/>
    <x v="7"/>
    <n v="10"/>
    <n v="72"/>
    <n v="24"/>
    <n v="3"/>
    <n v="518"/>
    <n v="492"/>
    <n v="250.43"/>
    <s v="Steady"/>
    <s v="No"/>
    <s v="Yes"/>
    <x v="2"/>
  </r>
  <r>
    <n v="18300756"/>
    <n v="1214199"/>
    <s v="Caucasian"/>
    <x v="1"/>
    <x v="4"/>
    <n v="5"/>
    <n v="34"/>
    <n v="10"/>
    <n v="2"/>
    <n v="998"/>
    <n v="682"/>
    <n v="250.03"/>
    <s v="Down"/>
    <s v="Ch"/>
    <s v="Yes"/>
    <x v="0"/>
  </r>
  <r>
    <n v="18305106"/>
    <n v="99898803"/>
    <s v="AfricanAmerican"/>
    <x v="1"/>
    <x v="4"/>
    <n v="2"/>
    <n v="36"/>
    <n v="18"/>
    <n v="2"/>
    <n v="794"/>
    <n v="250.51"/>
    <n v="250.6"/>
    <s v="Down"/>
    <s v="Ch"/>
    <s v="Yes"/>
    <x v="0"/>
  </r>
  <r>
    <n v="18305496"/>
    <n v="43349166"/>
    <s v="AfricanAmerican"/>
    <x v="1"/>
    <x v="5"/>
    <n v="4"/>
    <n v="64"/>
    <n v="6"/>
    <n v="0"/>
    <n v="303"/>
    <n v="311"/>
    <n v="401"/>
    <s v="No"/>
    <s v="No"/>
    <s v="No"/>
    <x v="1"/>
  </r>
  <r>
    <n v="18307074"/>
    <n v="5287950"/>
    <s v="Caucasian"/>
    <x v="0"/>
    <x v="5"/>
    <n v="1"/>
    <n v="37"/>
    <n v="12"/>
    <n v="7"/>
    <n v="786"/>
    <n v="250.01"/>
    <n v="401"/>
    <s v="No"/>
    <s v="No"/>
    <s v="Yes"/>
    <x v="0"/>
  </r>
  <r>
    <n v="18312006"/>
    <n v="62541477"/>
    <s v="Caucasian"/>
    <x v="1"/>
    <x v="6"/>
    <n v="2"/>
    <n v="54"/>
    <n v="10"/>
    <n v="0"/>
    <n v="780"/>
    <n v="585"/>
    <n v="288"/>
    <s v="No"/>
    <s v="No"/>
    <s v="Yes"/>
    <x v="1"/>
  </r>
  <r>
    <n v="18315792"/>
    <n v="3364848"/>
    <s v="Caucasian"/>
    <x v="1"/>
    <x v="5"/>
    <n v="5"/>
    <n v="46"/>
    <n v="12"/>
    <n v="0"/>
    <n v="682"/>
    <n v="401"/>
    <n v="414"/>
    <s v="No"/>
    <s v="Ch"/>
    <s v="Yes"/>
    <x v="1"/>
  </r>
  <r>
    <n v="18317856"/>
    <n v="3517785"/>
    <s v="AfricanAmerican"/>
    <x v="0"/>
    <x v="7"/>
    <n v="6"/>
    <n v="70"/>
    <n v="10"/>
    <n v="1"/>
    <n v="562"/>
    <n v="571"/>
    <n v="276"/>
    <s v="Steady"/>
    <s v="No"/>
    <s v="Yes"/>
    <x v="1"/>
  </r>
  <r>
    <n v="18317952"/>
    <n v="54383202"/>
    <s v="Caucasian"/>
    <x v="0"/>
    <x v="7"/>
    <n v="5"/>
    <n v="39"/>
    <n v="12"/>
    <n v="3"/>
    <n v="427"/>
    <n v="411"/>
    <n v="428"/>
    <s v="No"/>
    <s v="No"/>
    <s v="Yes"/>
    <x v="1"/>
  </r>
  <r>
    <n v="18318132"/>
    <n v="1158876"/>
    <s v="AfricanAmerican"/>
    <x v="0"/>
    <x v="6"/>
    <n v="2"/>
    <n v="52"/>
    <n v="8"/>
    <n v="0"/>
    <n v="486"/>
    <n v="250.02"/>
    <n v="401"/>
    <s v="Down"/>
    <s v="Ch"/>
    <s v="Yes"/>
    <x v="1"/>
  </r>
  <r>
    <n v="18319890"/>
    <n v="16390341"/>
    <s v="Caucasian"/>
    <x v="1"/>
    <x v="3"/>
    <n v="1"/>
    <n v="25"/>
    <n v="16"/>
    <n v="0"/>
    <n v="276"/>
    <n v="250.81"/>
    <n v="403"/>
    <s v="Steady"/>
    <s v="No"/>
    <s v="Yes"/>
    <x v="0"/>
  </r>
  <r>
    <n v="18320712"/>
    <n v="3376845"/>
    <s v="AfricanAmerican"/>
    <x v="1"/>
    <x v="6"/>
    <n v="4"/>
    <n v="40"/>
    <n v="20"/>
    <n v="0"/>
    <n v="414"/>
    <s v="V45"/>
    <n v="250"/>
    <s v="No"/>
    <s v="Ch"/>
    <s v="Yes"/>
    <x v="1"/>
  </r>
  <r>
    <n v="18322308"/>
    <n v="3088989"/>
    <s v="Caucasian"/>
    <x v="1"/>
    <x v="6"/>
    <n v="1"/>
    <n v="31"/>
    <n v="8"/>
    <n v="0"/>
    <n v="721"/>
    <n v="250"/>
    <m/>
    <s v="No"/>
    <s v="No"/>
    <s v="No"/>
    <x v="1"/>
  </r>
  <r>
    <n v="18327384"/>
    <n v="7435224"/>
    <s v="Caucasian"/>
    <x v="1"/>
    <x v="4"/>
    <n v="5"/>
    <n v="49"/>
    <n v="28"/>
    <n v="0"/>
    <n v="414"/>
    <n v="250.01"/>
    <s v="V45"/>
    <s v="Down"/>
    <s v="Ch"/>
    <s v="Yes"/>
    <x v="0"/>
  </r>
  <r>
    <n v="18343242"/>
    <n v="67830678"/>
    <s v="Caucasian"/>
    <x v="0"/>
    <x v="8"/>
    <n v="4"/>
    <n v="53"/>
    <n v="14"/>
    <n v="0"/>
    <n v="556"/>
    <n v="424"/>
    <n v="560"/>
    <s v="No"/>
    <s v="No"/>
    <s v="No"/>
    <x v="0"/>
  </r>
  <r>
    <n v="18362844"/>
    <n v="14312124"/>
    <s v="AfricanAmerican"/>
    <x v="0"/>
    <x v="8"/>
    <n v="3"/>
    <n v="56"/>
    <n v="7"/>
    <n v="0"/>
    <n v="805"/>
    <n v="276"/>
    <s v="E885"/>
    <s v="No"/>
    <s v="No"/>
    <s v="No"/>
    <x v="0"/>
  </r>
  <r>
    <n v="18363780"/>
    <n v="86536827"/>
    <s v="Caucasian"/>
    <x v="1"/>
    <x v="4"/>
    <n v="12"/>
    <n v="37"/>
    <n v="30"/>
    <n v="0"/>
    <n v="250.7"/>
    <n v="785"/>
    <n v="730"/>
    <s v="Down"/>
    <s v="Ch"/>
    <s v="Yes"/>
    <x v="1"/>
  </r>
  <r>
    <n v="18369342"/>
    <n v="3688569"/>
    <s v="AfricanAmerican"/>
    <x v="1"/>
    <x v="8"/>
    <n v="6"/>
    <n v="68"/>
    <n v="22"/>
    <n v="0"/>
    <n v="250.7"/>
    <n v="440"/>
    <n v="38"/>
    <s v="Steady"/>
    <s v="No"/>
    <s v="Yes"/>
    <x v="0"/>
  </r>
  <r>
    <n v="18369546"/>
    <n v="3090123"/>
    <s v="Caucasian"/>
    <x v="1"/>
    <x v="6"/>
    <n v="4"/>
    <n v="38"/>
    <n v="6"/>
    <n v="0"/>
    <n v="453"/>
    <n v="287"/>
    <n v="250"/>
    <s v="No"/>
    <s v="Ch"/>
    <s v="Yes"/>
    <x v="0"/>
  </r>
  <r>
    <n v="18377802"/>
    <n v="428733"/>
    <s v="AfricanAmerican"/>
    <x v="1"/>
    <x v="7"/>
    <n v="3"/>
    <n v="50"/>
    <n v="8"/>
    <n v="2"/>
    <n v="428"/>
    <n v="707"/>
    <n v="598"/>
    <s v="No"/>
    <s v="No"/>
    <s v="Yes"/>
    <x v="1"/>
  </r>
  <r>
    <n v="18385596"/>
    <n v="23145291"/>
    <s v="AfricanAmerican"/>
    <x v="1"/>
    <x v="5"/>
    <n v="3"/>
    <n v="50"/>
    <n v="10"/>
    <n v="0"/>
    <n v="786"/>
    <n v="786"/>
    <n v="250"/>
    <s v="Down"/>
    <s v="Ch"/>
    <s v="Yes"/>
    <x v="0"/>
  </r>
  <r>
    <n v="18399900"/>
    <n v="469692"/>
    <s v="AfricanAmerican"/>
    <x v="0"/>
    <x v="5"/>
    <n v="4"/>
    <n v="61"/>
    <n v="13"/>
    <n v="2"/>
    <n v="428"/>
    <n v="250.02"/>
    <n v="599"/>
    <s v="Steady"/>
    <s v="Ch"/>
    <s v="Yes"/>
    <x v="2"/>
  </r>
  <r>
    <n v="18406590"/>
    <n v="107505207"/>
    <s v="Caucasian"/>
    <x v="1"/>
    <x v="5"/>
    <n v="12"/>
    <n v="83"/>
    <n v="43"/>
    <n v="1"/>
    <n v="410"/>
    <n v="305"/>
    <n v="496"/>
    <s v="Down"/>
    <s v="Ch"/>
    <s v="Yes"/>
    <x v="0"/>
  </r>
  <r>
    <n v="18414984"/>
    <n v="74189529"/>
    <s v="Caucasian"/>
    <x v="0"/>
    <x v="6"/>
    <n v="2"/>
    <n v="46"/>
    <n v="9"/>
    <n v="0"/>
    <n v="413"/>
    <n v="414"/>
    <n v="411"/>
    <s v="No"/>
    <s v="No"/>
    <s v="Yes"/>
    <x v="0"/>
  </r>
  <r>
    <n v="18419634"/>
    <n v="350784"/>
    <s v="Caucasian"/>
    <x v="1"/>
    <x v="6"/>
    <n v="3"/>
    <n v="59"/>
    <n v="13"/>
    <n v="1"/>
    <n v="414"/>
    <n v="998"/>
    <n v="250"/>
    <s v="No"/>
    <s v="No"/>
    <s v="No"/>
    <x v="1"/>
  </r>
  <r>
    <n v="18431130"/>
    <n v="3369636"/>
    <s v="Caucasian"/>
    <x v="1"/>
    <x v="6"/>
    <n v="2"/>
    <n v="55"/>
    <n v="3"/>
    <n v="1"/>
    <n v="434"/>
    <n v="401"/>
    <n v="250"/>
    <s v="No"/>
    <s v="No"/>
    <s v="Yes"/>
    <x v="1"/>
  </r>
  <r>
    <n v="18435030"/>
    <n v="4331511"/>
    <s v="Caucasian"/>
    <x v="0"/>
    <x v="3"/>
    <n v="2"/>
    <n v="57"/>
    <n v="4"/>
    <n v="0"/>
    <n v="722"/>
    <n v="250"/>
    <m/>
    <s v="No"/>
    <s v="No"/>
    <s v="No"/>
    <x v="0"/>
  </r>
  <r>
    <n v="18439536"/>
    <n v="6884595"/>
    <s v="AfricanAmerican"/>
    <x v="0"/>
    <x v="1"/>
    <n v="5"/>
    <n v="50"/>
    <n v="7"/>
    <n v="5"/>
    <n v="250.13"/>
    <n v="276"/>
    <n v="379"/>
    <s v="Up"/>
    <s v="Ch"/>
    <s v="Yes"/>
    <x v="1"/>
  </r>
  <r>
    <n v="18440424"/>
    <n v="3999438"/>
    <s v="AfricanAmerican"/>
    <x v="1"/>
    <x v="7"/>
    <n v="2"/>
    <n v="56"/>
    <n v="8"/>
    <n v="0"/>
    <n v="427"/>
    <n v="250"/>
    <n v="278"/>
    <s v="No"/>
    <s v="Ch"/>
    <s v="Yes"/>
    <x v="0"/>
  </r>
  <r>
    <n v="18440646"/>
    <n v="93908286"/>
    <s v="Caucasian"/>
    <x v="0"/>
    <x v="6"/>
    <n v="7"/>
    <n v="89"/>
    <n v="27"/>
    <n v="0"/>
    <n v="410"/>
    <n v="427"/>
    <n v="428"/>
    <s v="No"/>
    <s v="No"/>
    <s v="Yes"/>
    <x v="0"/>
  </r>
  <r>
    <n v="18473148"/>
    <n v="1172628"/>
    <s v="Caucasian"/>
    <x v="1"/>
    <x v="5"/>
    <n v="1"/>
    <n v="39"/>
    <n v="4"/>
    <n v="0"/>
    <n v="414"/>
    <n v="250"/>
    <n v="401"/>
    <s v="No"/>
    <s v="No"/>
    <s v="No"/>
    <x v="1"/>
  </r>
  <r>
    <n v="18473670"/>
    <n v="92235357"/>
    <s v="Caucasian"/>
    <x v="0"/>
    <x v="4"/>
    <n v="3"/>
    <n v="35"/>
    <n v="10"/>
    <n v="0"/>
    <n v="491"/>
    <n v="272"/>
    <n v="564"/>
    <s v="Steady"/>
    <s v="No"/>
    <s v="Yes"/>
    <x v="0"/>
  </r>
  <r>
    <n v="18476064"/>
    <n v="5236596"/>
    <s v="Caucasian"/>
    <x v="1"/>
    <x v="0"/>
    <n v="1"/>
    <n v="27"/>
    <n v="3"/>
    <n v="1"/>
    <n v="250.01"/>
    <m/>
    <m/>
    <s v="No"/>
    <s v="No"/>
    <s v="No"/>
    <x v="0"/>
  </r>
  <r>
    <n v="18493914"/>
    <n v="56516823"/>
    <s v="Caucasian"/>
    <x v="0"/>
    <x v="8"/>
    <n v="2"/>
    <n v="35"/>
    <n v="9"/>
    <n v="1"/>
    <n v="486"/>
    <n v="276"/>
    <n v="332"/>
    <s v="No"/>
    <s v="No"/>
    <s v="No"/>
    <x v="0"/>
  </r>
  <r>
    <n v="18496734"/>
    <n v="5114619"/>
    <s v="Caucasian"/>
    <x v="1"/>
    <x v="5"/>
    <n v="6"/>
    <n v="78"/>
    <n v="29"/>
    <n v="0"/>
    <n v="414"/>
    <n v="411"/>
    <n v="287"/>
    <s v="Steady"/>
    <s v="Ch"/>
    <s v="Yes"/>
    <x v="0"/>
  </r>
  <r>
    <n v="18502398"/>
    <n v="3623058"/>
    <s v="Caucasian"/>
    <x v="0"/>
    <x v="5"/>
    <n v="2"/>
    <n v="34"/>
    <n v="15"/>
    <n v="0"/>
    <n v="414"/>
    <n v="250"/>
    <n v="593"/>
    <s v="No"/>
    <s v="No"/>
    <s v="Yes"/>
    <x v="0"/>
  </r>
  <r>
    <n v="18519120"/>
    <n v="3825432"/>
    <s v="Caucasian"/>
    <x v="0"/>
    <x v="8"/>
    <n v="2"/>
    <n v="40"/>
    <n v="12"/>
    <n v="0"/>
    <n v="250.82"/>
    <n v="427"/>
    <s v="E932"/>
    <s v="Steady"/>
    <s v="Ch"/>
    <s v="Yes"/>
    <x v="0"/>
  </r>
  <r>
    <n v="18536550"/>
    <n v="1049310"/>
    <s v="AfricanAmerican"/>
    <x v="0"/>
    <x v="7"/>
    <n v="2"/>
    <n v="51"/>
    <n v="12"/>
    <n v="0"/>
    <n v="590"/>
    <n v="403"/>
    <n v="41"/>
    <s v="No"/>
    <s v="No"/>
    <s v="Yes"/>
    <x v="0"/>
  </r>
  <r>
    <n v="18548208"/>
    <n v="1736946"/>
    <s v="Caucasian"/>
    <x v="0"/>
    <x v="7"/>
    <n v="3"/>
    <n v="43"/>
    <n v="10"/>
    <n v="3"/>
    <n v="401"/>
    <n v="434"/>
    <n v="440"/>
    <s v="No"/>
    <s v="No"/>
    <s v="Yes"/>
    <x v="1"/>
  </r>
  <r>
    <n v="18553188"/>
    <n v="82170"/>
    <s v="Caucasian"/>
    <x v="1"/>
    <x v="8"/>
    <n v="4"/>
    <n v="43"/>
    <n v="20"/>
    <n v="0"/>
    <n v="410"/>
    <n v="599"/>
    <n v="414"/>
    <s v="Steady"/>
    <s v="Ch"/>
    <s v="Yes"/>
    <x v="1"/>
  </r>
  <r>
    <n v="18575130"/>
    <n v="3650238"/>
    <s v="AfricanAmerican"/>
    <x v="1"/>
    <x v="4"/>
    <n v="7"/>
    <n v="40"/>
    <n v="7"/>
    <n v="3"/>
    <n v="295"/>
    <n v="319"/>
    <n v="250"/>
    <s v="Down"/>
    <s v="Ch"/>
    <s v="Yes"/>
    <x v="1"/>
  </r>
  <r>
    <n v="18600774"/>
    <n v="2557296"/>
    <s v="Caucasian"/>
    <x v="0"/>
    <x v="6"/>
    <n v="7"/>
    <n v="51"/>
    <n v="21"/>
    <n v="2"/>
    <n v="998"/>
    <n v="682"/>
    <n v="250"/>
    <s v="Steady"/>
    <s v="Ch"/>
    <s v="Yes"/>
    <x v="1"/>
  </r>
  <r>
    <n v="18621570"/>
    <n v="1110636"/>
    <s v="Caucasian"/>
    <x v="1"/>
    <x v="6"/>
    <n v="7"/>
    <n v="70"/>
    <n v="30"/>
    <n v="0"/>
    <n v="414"/>
    <n v="411"/>
    <n v="433"/>
    <s v="Down"/>
    <s v="Ch"/>
    <s v="Yes"/>
    <x v="1"/>
  </r>
  <r>
    <n v="18640440"/>
    <n v="4692114"/>
    <s v="Caucasian"/>
    <x v="1"/>
    <x v="3"/>
    <n v="6"/>
    <n v="46"/>
    <n v="12"/>
    <n v="0"/>
    <n v="493"/>
    <n v="250.42"/>
    <n v="403"/>
    <s v="Steady"/>
    <s v="Ch"/>
    <s v="Yes"/>
    <x v="0"/>
  </r>
  <r>
    <n v="18642456"/>
    <n v="8276148"/>
    <s v="Caucasian"/>
    <x v="1"/>
    <x v="7"/>
    <n v="2"/>
    <n v="38"/>
    <n v="14"/>
    <n v="1"/>
    <n v="428"/>
    <n v="425"/>
    <n v="250.01"/>
    <s v="Steady"/>
    <s v="No"/>
    <s v="Yes"/>
    <x v="0"/>
  </r>
  <r>
    <n v="18643974"/>
    <n v="1018368"/>
    <s v="Other"/>
    <x v="0"/>
    <x v="7"/>
    <n v="8"/>
    <n v="40"/>
    <n v="20"/>
    <n v="0"/>
    <n v="482"/>
    <n v="428"/>
    <n v="427"/>
    <s v="No"/>
    <s v="No"/>
    <s v="Yes"/>
    <x v="0"/>
  </r>
  <r>
    <n v="18644070"/>
    <n v="449865"/>
    <s v="Caucasian"/>
    <x v="0"/>
    <x v="4"/>
    <n v="1"/>
    <n v="47"/>
    <n v="6"/>
    <n v="0"/>
    <n v="786"/>
    <n v="276"/>
    <n v="401"/>
    <s v="No"/>
    <s v="No"/>
    <s v="No"/>
    <x v="0"/>
  </r>
  <r>
    <n v="18645864"/>
    <n v="48150"/>
    <s v="Caucasian"/>
    <x v="0"/>
    <x v="5"/>
    <n v="3"/>
    <n v="43"/>
    <n v="18"/>
    <n v="0"/>
    <n v="410"/>
    <n v="414"/>
    <n v="250"/>
    <s v="Steady"/>
    <s v="Ch"/>
    <s v="Yes"/>
    <x v="0"/>
  </r>
  <r>
    <n v="18649518"/>
    <n v="837414"/>
    <s v="AfricanAmerican"/>
    <x v="1"/>
    <x v="7"/>
    <n v="2"/>
    <n v="34"/>
    <n v="5"/>
    <n v="3"/>
    <n v="428"/>
    <n v="403"/>
    <n v="250"/>
    <s v="No"/>
    <s v="No"/>
    <s v="Yes"/>
    <x v="0"/>
  </r>
  <r>
    <n v="18650448"/>
    <n v="6314994"/>
    <s v="AfricanAmerican"/>
    <x v="1"/>
    <x v="4"/>
    <n v="8"/>
    <n v="69"/>
    <n v="26"/>
    <n v="0"/>
    <n v="11"/>
    <n v="250.01"/>
    <n v="401"/>
    <s v="Down"/>
    <s v="Ch"/>
    <s v="Yes"/>
    <x v="1"/>
  </r>
  <r>
    <n v="18651732"/>
    <n v="21685563"/>
    <s v="Other"/>
    <x v="0"/>
    <x v="7"/>
    <n v="4"/>
    <n v="63"/>
    <n v="17"/>
    <n v="0"/>
    <n v="428"/>
    <n v="425"/>
    <n v="440"/>
    <s v="Steady"/>
    <s v="Ch"/>
    <s v="Yes"/>
    <x v="1"/>
  </r>
  <r>
    <n v="18655626"/>
    <n v="21221325"/>
    <s v="Caucasian"/>
    <x v="0"/>
    <x v="1"/>
    <n v="6"/>
    <n v="77"/>
    <n v="17"/>
    <n v="0"/>
    <n v="507"/>
    <n v="250.11"/>
    <n v="511"/>
    <s v="Steady"/>
    <s v="No"/>
    <s v="Yes"/>
    <x v="0"/>
  </r>
  <r>
    <n v="18658488"/>
    <n v="115066152"/>
    <s v="Caucasian"/>
    <x v="0"/>
    <x v="8"/>
    <n v="1"/>
    <n v="47"/>
    <n v="13"/>
    <n v="0"/>
    <n v="427"/>
    <s v="E878"/>
    <n v="287"/>
    <s v="No"/>
    <s v="Ch"/>
    <s v="Yes"/>
    <x v="1"/>
  </r>
  <r>
    <n v="18658662"/>
    <n v="1186704"/>
    <s v="AfricanAmerican"/>
    <x v="0"/>
    <x v="6"/>
    <n v="1"/>
    <n v="78"/>
    <n v="17"/>
    <n v="0"/>
    <n v="491"/>
    <n v="428"/>
    <n v="272"/>
    <s v="Steady"/>
    <s v="No"/>
    <s v="Yes"/>
    <x v="1"/>
  </r>
  <r>
    <n v="18663144"/>
    <n v="112267134"/>
    <s v="Caucasian"/>
    <x v="0"/>
    <x v="4"/>
    <n v="1"/>
    <n v="2"/>
    <n v="10"/>
    <n v="0"/>
    <n v="174"/>
    <n v="196"/>
    <n v="250.01"/>
    <s v="Steady"/>
    <s v="No"/>
    <s v="Yes"/>
    <x v="1"/>
  </r>
  <r>
    <n v="18676812"/>
    <n v="2486826"/>
    <s v="AfricanAmerican"/>
    <x v="0"/>
    <x v="5"/>
    <n v="1"/>
    <n v="57"/>
    <n v="13"/>
    <n v="4"/>
    <n v="590"/>
    <n v="250.01"/>
    <n v="786"/>
    <s v="Steady"/>
    <s v="No"/>
    <s v="Yes"/>
    <x v="1"/>
  </r>
  <r>
    <n v="18679326"/>
    <n v="92971116"/>
    <s v="Caucasian"/>
    <x v="1"/>
    <x v="7"/>
    <n v="3"/>
    <n v="1"/>
    <n v="15"/>
    <n v="0"/>
    <n v="574"/>
    <n v="997"/>
    <n v="560"/>
    <s v="Steady"/>
    <s v="Ch"/>
    <s v="Yes"/>
    <x v="0"/>
  </r>
  <r>
    <n v="18693078"/>
    <n v="42111"/>
    <s v="Caucasian"/>
    <x v="1"/>
    <x v="7"/>
    <n v="3"/>
    <n v="47"/>
    <n v="20"/>
    <n v="0"/>
    <n v="433"/>
    <n v="250"/>
    <m/>
    <s v="Steady"/>
    <s v="No"/>
    <s v="Yes"/>
    <x v="0"/>
  </r>
  <r>
    <n v="18699264"/>
    <n v="743913"/>
    <s v="Caucasian"/>
    <x v="0"/>
    <x v="5"/>
    <n v="1"/>
    <n v="10"/>
    <n v="10"/>
    <n v="0"/>
    <n v="414"/>
    <n v="401"/>
    <n v="250"/>
    <s v="Steady"/>
    <s v="Ch"/>
    <s v="Yes"/>
    <x v="1"/>
  </r>
  <r>
    <n v="18712284"/>
    <n v="977895"/>
    <s v="AfricanAmerican"/>
    <x v="0"/>
    <x v="6"/>
    <n v="2"/>
    <n v="47"/>
    <n v="6"/>
    <n v="0"/>
    <n v="562"/>
    <n v="250.01"/>
    <n v="401"/>
    <s v="No"/>
    <s v="No"/>
    <s v="No"/>
    <x v="1"/>
  </r>
  <r>
    <n v="18720210"/>
    <n v="581499"/>
    <s v="Caucasian"/>
    <x v="0"/>
    <x v="5"/>
    <n v="4"/>
    <n v="63"/>
    <n v="7"/>
    <n v="1"/>
    <n v="486"/>
    <n v="571"/>
    <n v="38"/>
    <s v="No"/>
    <s v="No"/>
    <s v="No"/>
    <x v="0"/>
  </r>
  <r>
    <n v="18726726"/>
    <n v="361062"/>
    <s v="Caucasian"/>
    <x v="1"/>
    <x v="6"/>
    <n v="11"/>
    <n v="81"/>
    <n v="29"/>
    <n v="0"/>
    <n v="414"/>
    <n v="411"/>
    <n v="250.01"/>
    <s v="Steady"/>
    <s v="No"/>
    <s v="Yes"/>
    <x v="0"/>
  </r>
  <r>
    <n v="18726906"/>
    <n v="14481"/>
    <s v="Caucasian"/>
    <x v="1"/>
    <x v="7"/>
    <n v="2"/>
    <n v="34"/>
    <n v="20"/>
    <n v="0"/>
    <n v="414"/>
    <n v="413"/>
    <n v="427"/>
    <s v="Steady"/>
    <s v="Ch"/>
    <s v="Yes"/>
    <x v="0"/>
  </r>
  <r>
    <n v="18729396"/>
    <n v="3595464"/>
    <s v="Caucasian"/>
    <x v="0"/>
    <x v="1"/>
    <n v="2"/>
    <n v="40"/>
    <n v="4"/>
    <n v="0"/>
    <n v="250.02"/>
    <n v="276"/>
    <n v="79"/>
    <s v="No"/>
    <s v="No"/>
    <s v="No"/>
    <x v="0"/>
  </r>
  <r>
    <n v="18729804"/>
    <n v="77551002"/>
    <s v="Caucasian"/>
    <x v="0"/>
    <x v="9"/>
    <n v="5"/>
    <n v="52"/>
    <n v="19"/>
    <n v="0"/>
    <n v="599"/>
    <n v="276"/>
    <n v="276"/>
    <s v="Steady"/>
    <s v="Ch"/>
    <s v="Yes"/>
    <x v="0"/>
  </r>
  <r>
    <n v="18736452"/>
    <n v="3688740"/>
    <s v="Caucasian"/>
    <x v="0"/>
    <x v="7"/>
    <n v="11"/>
    <n v="66"/>
    <n v="18"/>
    <n v="0"/>
    <n v="577"/>
    <n v="574"/>
    <n v="428"/>
    <s v="No"/>
    <s v="No"/>
    <s v="No"/>
    <x v="0"/>
  </r>
  <r>
    <n v="18743520"/>
    <n v="6252840"/>
    <s v="Caucasian"/>
    <x v="0"/>
    <x v="7"/>
    <n v="7"/>
    <n v="48"/>
    <n v="17"/>
    <n v="0"/>
    <n v="250.8"/>
    <n v="682"/>
    <n v="707"/>
    <s v="No"/>
    <s v="No"/>
    <s v="Yes"/>
    <x v="1"/>
  </r>
  <r>
    <n v="18743664"/>
    <n v="77306076"/>
    <s v="AfricanAmerican"/>
    <x v="1"/>
    <x v="6"/>
    <n v="13"/>
    <n v="101"/>
    <n v="27"/>
    <n v="1"/>
    <n v="584"/>
    <n v="276"/>
    <n v="403"/>
    <s v="Up"/>
    <s v="Ch"/>
    <s v="Yes"/>
    <x v="0"/>
  </r>
  <r>
    <n v="18743724"/>
    <n v="21885264"/>
    <s v="Caucasian"/>
    <x v="1"/>
    <x v="7"/>
    <n v="3"/>
    <n v="48"/>
    <n v="19"/>
    <n v="0"/>
    <n v="428"/>
    <n v="410"/>
    <n v="428"/>
    <s v="No"/>
    <s v="No"/>
    <s v="Yes"/>
    <x v="1"/>
  </r>
  <r>
    <n v="18749082"/>
    <n v="1527300"/>
    <s v="AfricanAmerican"/>
    <x v="0"/>
    <x v="7"/>
    <n v="8"/>
    <n v="63"/>
    <n v="22"/>
    <n v="1"/>
    <n v="153"/>
    <n v="428"/>
    <n v="285"/>
    <s v="Steady"/>
    <s v="No"/>
    <s v="Yes"/>
    <x v="1"/>
  </r>
  <r>
    <n v="18753438"/>
    <n v="308709"/>
    <s v="Caucasian"/>
    <x v="0"/>
    <x v="6"/>
    <n v="4"/>
    <n v="43"/>
    <n v="10"/>
    <n v="0"/>
    <n v="414"/>
    <s v="V45"/>
    <s v="V45"/>
    <s v="No"/>
    <s v="No"/>
    <s v="No"/>
    <x v="1"/>
  </r>
  <r>
    <n v="18753636"/>
    <n v="3004623"/>
    <s v="Caucasian"/>
    <x v="1"/>
    <x v="4"/>
    <n v="9"/>
    <n v="66"/>
    <n v="29"/>
    <n v="0"/>
    <n v="414"/>
    <n v="411"/>
    <n v="427"/>
    <s v="Steady"/>
    <s v="Ch"/>
    <s v="Yes"/>
    <x v="1"/>
  </r>
  <r>
    <n v="18753954"/>
    <n v="891855"/>
    <s v="Caucasian"/>
    <x v="1"/>
    <x v="4"/>
    <n v="3"/>
    <n v="10"/>
    <n v="13"/>
    <n v="0"/>
    <n v="598"/>
    <n v="599"/>
    <n v="250"/>
    <s v="No"/>
    <s v="No"/>
    <s v="Yes"/>
    <x v="0"/>
  </r>
  <r>
    <n v="18757206"/>
    <n v="2255508"/>
    <s v="Caucasian"/>
    <x v="1"/>
    <x v="3"/>
    <n v="1"/>
    <n v="39"/>
    <n v="8"/>
    <n v="2"/>
    <n v="998"/>
    <n v="682"/>
    <n v="250.01"/>
    <s v="Steady"/>
    <s v="No"/>
    <s v="Yes"/>
    <x v="1"/>
  </r>
  <r>
    <n v="18757914"/>
    <n v="7691157"/>
    <s v="AfricanAmerican"/>
    <x v="1"/>
    <x v="0"/>
    <n v="8"/>
    <n v="39"/>
    <n v="19"/>
    <n v="0"/>
    <n v="751"/>
    <n v="998"/>
    <n v="41"/>
    <s v="No"/>
    <s v="No"/>
    <s v="No"/>
    <x v="0"/>
  </r>
  <r>
    <n v="18776208"/>
    <n v="14913342"/>
    <s v="Caucasian"/>
    <x v="1"/>
    <x v="0"/>
    <n v="6"/>
    <n v="22"/>
    <n v="10"/>
    <n v="0"/>
    <n v="250.11"/>
    <n v="276"/>
    <n v="79"/>
    <s v="Steady"/>
    <s v="No"/>
    <s v="Yes"/>
    <x v="1"/>
  </r>
  <r>
    <n v="18776580"/>
    <n v="21826017"/>
    <s v="Caucasian"/>
    <x v="0"/>
    <x v="6"/>
    <n v="1"/>
    <n v="29"/>
    <n v="14"/>
    <n v="0"/>
    <n v="414"/>
    <n v="428"/>
    <n v="250.01"/>
    <s v="Steady"/>
    <s v="No"/>
    <s v="Yes"/>
    <x v="1"/>
  </r>
  <r>
    <n v="18799578"/>
    <n v="4118769"/>
    <s v="Caucasian"/>
    <x v="1"/>
    <x v="8"/>
    <n v="6"/>
    <n v="64"/>
    <n v="19"/>
    <n v="2"/>
    <n v="578"/>
    <n v="276"/>
    <n v="511"/>
    <s v="Steady"/>
    <s v="No"/>
    <s v="Yes"/>
    <x v="0"/>
  </r>
  <r>
    <n v="18814860"/>
    <n v="42997545"/>
    <s v="Other"/>
    <x v="1"/>
    <x v="6"/>
    <n v="5"/>
    <n v="58"/>
    <n v="21"/>
    <n v="0"/>
    <n v="427"/>
    <n v="425"/>
    <n v="414"/>
    <s v="Steady"/>
    <s v="No"/>
    <s v="Yes"/>
    <x v="1"/>
  </r>
  <r>
    <n v="18822258"/>
    <n v="97714341"/>
    <s v="Caucasian"/>
    <x v="1"/>
    <x v="6"/>
    <n v="1"/>
    <n v="38"/>
    <n v="10"/>
    <n v="0"/>
    <n v="188"/>
    <n v="250.01"/>
    <m/>
    <s v="No"/>
    <s v="No"/>
    <s v="No"/>
    <x v="0"/>
  </r>
  <r>
    <n v="18824100"/>
    <n v="5337"/>
    <s v="Caucasian"/>
    <x v="1"/>
    <x v="7"/>
    <n v="4"/>
    <n v="44"/>
    <n v="12"/>
    <n v="1"/>
    <n v="434"/>
    <n v="250.01"/>
    <n v="342"/>
    <s v="No"/>
    <s v="Ch"/>
    <s v="Yes"/>
    <x v="0"/>
  </r>
  <r>
    <n v="18828624"/>
    <n v="55581453"/>
    <s v="Caucasian"/>
    <x v="0"/>
    <x v="7"/>
    <n v="4"/>
    <n v="40"/>
    <n v="10"/>
    <n v="0"/>
    <n v="414"/>
    <n v="411"/>
    <s v="V43"/>
    <s v="Steady"/>
    <s v="No"/>
    <s v="Yes"/>
    <x v="1"/>
  </r>
  <r>
    <n v="18834126"/>
    <n v="80821836"/>
    <s v="AfricanAmerican"/>
    <x v="0"/>
    <x v="7"/>
    <n v="4"/>
    <n v="65"/>
    <n v="12"/>
    <n v="2"/>
    <n v="507"/>
    <n v="276"/>
    <n v="599"/>
    <s v="Steady"/>
    <s v="No"/>
    <s v="Yes"/>
    <x v="0"/>
  </r>
  <r>
    <n v="18835536"/>
    <n v="5330160"/>
    <s v="Caucasian"/>
    <x v="1"/>
    <x v="8"/>
    <n v="8"/>
    <n v="51"/>
    <n v="11"/>
    <n v="0"/>
    <n v="162"/>
    <n v="486"/>
    <n v="428"/>
    <s v="No"/>
    <s v="Ch"/>
    <s v="Yes"/>
    <x v="1"/>
  </r>
  <r>
    <n v="18836184"/>
    <n v="5841702"/>
    <s v="Caucasian"/>
    <x v="1"/>
    <x v="8"/>
    <n v="4"/>
    <n v="17"/>
    <n v="15"/>
    <n v="0"/>
    <n v="296"/>
    <n v="309"/>
    <n v="309"/>
    <s v="Steady"/>
    <s v="Ch"/>
    <s v="Yes"/>
    <x v="0"/>
  </r>
  <r>
    <n v="18839532"/>
    <n v="104422851"/>
    <s v="Caucasian"/>
    <x v="1"/>
    <x v="7"/>
    <n v="3"/>
    <n v="42"/>
    <n v="15"/>
    <n v="1"/>
    <n v="428"/>
    <n v="250.03"/>
    <n v="414"/>
    <s v="Steady"/>
    <s v="No"/>
    <s v="Yes"/>
    <x v="1"/>
  </r>
  <r>
    <n v="18839868"/>
    <n v="3412323"/>
    <s v="Caucasian"/>
    <x v="1"/>
    <x v="6"/>
    <n v="4"/>
    <n v="46"/>
    <n v="15"/>
    <n v="1"/>
    <n v="786"/>
    <n v="719"/>
    <n v="414"/>
    <s v="No"/>
    <s v="No"/>
    <s v="Yes"/>
    <x v="0"/>
  </r>
  <r>
    <n v="18841524"/>
    <n v="50164443"/>
    <s v="Caucasian"/>
    <x v="0"/>
    <x v="9"/>
    <n v="11"/>
    <n v="66"/>
    <n v="15"/>
    <n v="0"/>
    <n v="780"/>
    <n v="780"/>
    <n v="198"/>
    <s v="Steady"/>
    <s v="Ch"/>
    <s v="Yes"/>
    <x v="0"/>
  </r>
  <r>
    <n v="18842088"/>
    <n v="76149954"/>
    <s v="Caucasian"/>
    <x v="1"/>
    <x v="8"/>
    <n v="11"/>
    <n v="73"/>
    <n v="24"/>
    <n v="0"/>
    <n v="428"/>
    <n v="518"/>
    <n v="427"/>
    <s v="Steady"/>
    <s v="No"/>
    <s v="Yes"/>
    <x v="0"/>
  </r>
  <r>
    <n v="18842430"/>
    <n v="86719302"/>
    <s v="Caucasian"/>
    <x v="0"/>
    <x v="6"/>
    <n v="1"/>
    <n v="78"/>
    <n v="8"/>
    <n v="1"/>
    <n v="276"/>
    <s v="E944"/>
    <n v="428"/>
    <s v="Steady"/>
    <s v="Ch"/>
    <s v="Yes"/>
    <x v="1"/>
  </r>
  <r>
    <n v="18843456"/>
    <n v="44777727"/>
    <s v="AfricanAmerican"/>
    <x v="0"/>
    <x v="5"/>
    <n v="1"/>
    <n v="49"/>
    <n v="14"/>
    <n v="4"/>
    <n v="250.6"/>
    <n v="276"/>
    <n v="599"/>
    <s v="Steady"/>
    <s v="No"/>
    <s v="Yes"/>
    <x v="1"/>
  </r>
  <r>
    <n v="18843624"/>
    <n v="3491046"/>
    <s v="Caucasian"/>
    <x v="1"/>
    <x v="7"/>
    <n v="11"/>
    <n v="60"/>
    <n v="13"/>
    <n v="1"/>
    <n v="434"/>
    <n v="486"/>
    <n v="424"/>
    <s v="Steady"/>
    <s v="No"/>
    <s v="Yes"/>
    <x v="0"/>
  </r>
  <r>
    <n v="18844236"/>
    <n v="3417309"/>
    <s v="Caucasian"/>
    <x v="0"/>
    <x v="8"/>
    <n v="4"/>
    <n v="34"/>
    <n v="9"/>
    <n v="0"/>
    <n v="413"/>
    <n v="403"/>
    <n v="276"/>
    <s v="No"/>
    <s v="No"/>
    <s v="No"/>
    <x v="2"/>
  </r>
  <r>
    <n v="18844260"/>
    <n v="1660293"/>
    <s v="Caucasian"/>
    <x v="0"/>
    <x v="6"/>
    <n v="3"/>
    <n v="75"/>
    <n v="16"/>
    <n v="4"/>
    <n v="572"/>
    <n v="571"/>
    <n v="276"/>
    <s v="Up"/>
    <s v="Ch"/>
    <s v="Yes"/>
    <x v="1"/>
  </r>
  <r>
    <n v="18844446"/>
    <n v="3597156"/>
    <s v="Caucasian"/>
    <x v="0"/>
    <x v="6"/>
    <n v="3"/>
    <n v="49"/>
    <n v="10"/>
    <n v="0"/>
    <n v="786"/>
    <n v="414"/>
    <n v="426"/>
    <s v="Steady"/>
    <s v="Ch"/>
    <s v="Yes"/>
    <x v="2"/>
  </r>
  <r>
    <n v="18846750"/>
    <n v="11946240"/>
    <s v="Caucasian"/>
    <x v="1"/>
    <x v="4"/>
    <n v="10"/>
    <n v="62"/>
    <n v="14"/>
    <n v="3"/>
    <n v="250.13"/>
    <n v="578"/>
    <s v="V15"/>
    <s v="No"/>
    <s v="No"/>
    <s v="No"/>
    <x v="0"/>
  </r>
  <r>
    <n v="18847008"/>
    <n v="640575"/>
    <s v="Caucasian"/>
    <x v="1"/>
    <x v="7"/>
    <n v="9"/>
    <n v="50"/>
    <n v="24"/>
    <n v="1"/>
    <n v="491"/>
    <n v="428"/>
    <n v="276"/>
    <s v="No"/>
    <s v="No"/>
    <s v="Yes"/>
    <x v="1"/>
  </r>
  <r>
    <n v="18848862"/>
    <n v="45211698"/>
    <s v="AfricanAmerican"/>
    <x v="0"/>
    <x v="3"/>
    <n v="1"/>
    <n v="56"/>
    <n v="9"/>
    <n v="2"/>
    <n v="536"/>
    <n v="276"/>
    <n v="250"/>
    <s v="No"/>
    <s v="No"/>
    <s v="Yes"/>
    <x v="1"/>
  </r>
  <r>
    <n v="18860946"/>
    <n v="53593200"/>
    <s v="Caucasian"/>
    <x v="1"/>
    <x v="8"/>
    <n v="10"/>
    <n v="48"/>
    <n v="20"/>
    <n v="0"/>
    <n v="507"/>
    <n v="427"/>
    <n v="593"/>
    <s v="Steady"/>
    <s v="No"/>
    <s v="Yes"/>
    <x v="2"/>
  </r>
  <r>
    <n v="18863766"/>
    <n v="7314795"/>
    <s v="Caucasian"/>
    <x v="1"/>
    <x v="5"/>
    <n v="3"/>
    <n v="68"/>
    <n v="20"/>
    <n v="0"/>
    <n v="410"/>
    <n v="424"/>
    <n v="402"/>
    <s v="No"/>
    <s v="No"/>
    <s v="No"/>
    <x v="0"/>
  </r>
  <r>
    <n v="18864042"/>
    <n v="3829743"/>
    <s v="AfricanAmerican"/>
    <x v="0"/>
    <x v="4"/>
    <n v="4"/>
    <n v="52"/>
    <n v="10"/>
    <n v="1"/>
    <n v="780"/>
    <n v="599"/>
    <n v="293"/>
    <s v="No"/>
    <s v="Ch"/>
    <s v="Yes"/>
    <x v="0"/>
  </r>
  <r>
    <n v="18866046"/>
    <n v="14076243"/>
    <s v="Caucasian"/>
    <x v="1"/>
    <x v="0"/>
    <n v="3"/>
    <n v="47"/>
    <n v="4"/>
    <n v="0"/>
    <n v="482"/>
    <n v="493"/>
    <n v="250"/>
    <s v="No"/>
    <s v="No"/>
    <s v="No"/>
    <x v="0"/>
  </r>
  <r>
    <n v="18868590"/>
    <n v="1696527"/>
    <s v="Caucasian"/>
    <x v="1"/>
    <x v="6"/>
    <n v="2"/>
    <n v="39"/>
    <n v="13"/>
    <n v="0"/>
    <n v="411"/>
    <n v="511"/>
    <n v="427"/>
    <s v="Steady"/>
    <s v="Ch"/>
    <s v="Yes"/>
    <x v="0"/>
  </r>
  <r>
    <n v="18868686"/>
    <n v="22164795"/>
    <s v="Caucasian"/>
    <x v="0"/>
    <x v="7"/>
    <n v="5"/>
    <n v="45"/>
    <n v="25"/>
    <n v="0"/>
    <n v="820"/>
    <n v="295"/>
    <n v="276"/>
    <s v="Steady"/>
    <s v="No"/>
    <s v="Yes"/>
    <x v="0"/>
  </r>
  <r>
    <n v="18870216"/>
    <n v="81697374"/>
    <s v="Caucasian"/>
    <x v="1"/>
    <x v="7"/>
    <n v="2"/>
    <n v="28"/>
    <n v="19"/>
    <n v="1"/>
    <n v="250.8"/>
    <n v="491"/>
    <n v="516"/>
    <s v="Steady"/>
    <s v="No"/>
    <s v="Yes"/>
    <x v="1"/>
  </r>
  <r>
    <n v="18873840"/>
    <n v="1119600"/>
    <s v="AfricanAmerican"/>
    <x v="1"/>
    <x v="5"/>
    <n v="4"/>
    <n v="43"/>
    <n v="15"/>
    <n v="0"/>
    <n v="575"/>
    <n v="250"/>
    <n v="401"/>
    <s v="No"/>
    <s v="No"/>
    <s v="No"/>
    <x v="1"/>
  </r>
  <r>
    <n v="18880104"/>
    <n v="439452"/>
    <s v="AfricanAmerican"/>
    <x v="1"/>
    <x v="5"/>
    <n v="1"/>
    <n v="30"/>
    <n v="7"/>
    <n v="0"/>
    <n v="786"/>
    <n v="250"/>
    <n v="401"/>
    <s v="No"/>
    <s v="Ch"/>
    <s v="Yes"/>
    <x v="1"/>
  </r>
  <r>
    <n v="18880626"/>
    <n v="11952891"/>
    <s v="Caucasian"/>
    <x v="1"/>
    <x v="5"/>
    <n v="1"/>
    <n v="63"/>
    <n v="12"/>
    <n v="0"/>
    <n v="70"/>
    <n v="276"/>
    <n v="571"/>
    <s v="Steady"/>
    <s v="Ch"/>
    <s v="Yes"/>
    <x v="0"/>
  </r>
  <r>
    <n v="18880914"/>
    <n v="735993"/>
    <s v="Caucasian"/>
    <x v="1"/>
    <x v="5"/>
    <n v="2"/>
    <n v="35"/>
    <n v="8"/>
    <n v="0"/>
    <n v="401"/>
    <n v="427"/>
    <n v="365"/>
    <s v="No"/>
    <s v="No"/>
    <s v="No"/>
    <x v="0"/>
  </r>
  <r>
    <n v="18884346"/>
    <n v="7504560"/>
    <s v="Other"/>
    <x v="1"/>
    <x v="4"/>
    <n v="4"/>
    <n v="44"/>
    <n v="15"/>
    <n v="0"/>
    <n v="722"/>
    <n v="250"/>
    <m/>
    <s v="No"/>
    <s v="No"/>
    <s v="No"/>
    <x v="0"/>
  </r>
  <r>
    <n v="18915774"/>
    <n v="6215319"/>
    <s v="Caucasian"/>
    <x v="0"/>
    <x v="5"/>
    <n v="3"/>
    <n v="34"/>
    <n v="11"/>
    <n v="1"/>
    <n v="428"/>
    <n v="410"/>
    <n v="412"/>
    <s v="Steady"/>
    <s v="No"/>
    <s v="Yes"/>
    <x v="0"/>
  </r>
  <r>
    <n v="18918054"/>
    <n v="107113572"/>
    <m/>
    <x v="0"/>
    <x v="7"/>
    <n v="4"/>
    <n v="19"/>
    <n v="21"/>
    <n v="0"/>
    <n v="715"/>
    <n v="250"/>
    <n v="244"/>
    <s v="Down"/>
    <s v="Ch"/>
    <s v="Yes"/>
    <x v="0"/>
  </r>
  <r>
    <n v="18957864"/>
    <n v="4848147"/>
    <s v="AfricanAmerican"/>
    <x v="0"/>
    <x v="7"/>
    <n v="4"/>
    <n v="40"/>
    <n v="16"/>
    <n v="0"/>
    <n v="786"/>
    <n v="530"/>
    <n v="250"/>
    <s v="Steady"/>
    <s v="Ch"/>
    <s v="Yes"/>
    <x v="0"/>
  </r>
  <r>
    <n v="18967350"/>
    <n v="3680091"/>
    <s v="Caucasian"/>
    <x v="1"/>
    <x v="6"/>
    <n v="10"/>
    <n v="81"/>
    <n v="16"/>
    <n v="0"/>
    <n v="584"/>
    <n v="250.82"/>
    <n v="428"/>
    <s v="Steady"/>
    <s v="No"/>
    <s v="Yes"/>
    <x v="2"/>
  </r>
  <r>
    <n v="18971178"/>
    <n v="91141866"/>
    <s v="Caucasian"/>
    <x v="1"/>
    <x v="8"/>
    <n v="3"/>
    <n v="41"/>
    <n v="16"/>
    <n v="0"/>
    <n v="998"/>
    <n v="426"/>
    <n v="250"/>
    <s v="Up"/>
    <s v="Ch"/>
    <s v="Yes"/>
    <x v="2"/>
  </r>
  <r>
    <n v="18972126"/>
    <n v="98490285"/>
    <s v="Caucasian"/>
    <x v="0"/>
    <x v="7"/>
    <n v="2"/>
    <n v="57"/>
    <n v="17"/>
    <n v="0"/>
    <n v="786"/>
    <n v="401"/>
    <n v="250.5"/>
    <s v="No"/>
    <s v="Ch"/>
    <s v="Yes"/>
    <x v="0"/>
  </r>
  <r>
    <n v="18980340"/>
    <n v="100876527"/>
    <s v="AfricanAmerican"/>
    <x v="1"/>
    <x v="4"/>
    <n v="1"/>
    <n v="46"/>
    <n v="16"/>
    <n v="1"/>
    <n v="428"/>
    <n v="250"/>
    <n v="401"/>
    <s v="Down"/>
    <s v="Ch"/>
    <s v="Yes"/>
    <x v="1"/>
  </r>
  <r>
    <n v="18987708"/>
    <n v="95557500"/>
    <s v="Other"/>
    <x v="0"/>
    <x v="5"/>
    <n v="4"/>
    <n v="51"/>
    <n v="38"/>
    <n v="0"/>
    <n v="414"/>
    <n v="411"/>
    <n v="401"/>
    <s v="Steady"/>
    <s v="No"/>
    <s v="Yes"/>
    <x v="0"/>
  </r>
  <r>
    <n v="18996840"/>
    <n v="14967477"/>
    <s v="Caucasian"/>
    <x v="1"/>
    <x v="5"/>
    <n v="8"/>
    <n v="48"/>
    <n v="12"/>
    <n v="0"/>
    <n v="250.83"/>
    <n v="682"/>
    <n v="250.6"/>
    <s v="Down"/>
    <s v="Ch"/>
    <s v="Yes"/>
    <x v="0"/>
  </r>
  <r>
    <n v="18997110"/>
    <n v="101011626"/>
    <s v="Caucasian"/>
    <x v="0"/>
    <x v="7"/>
    <n v="2"/>
    <n v="52"/>
    <n v="7"/>
    <n v="0"/>
    <n v="599"/>
    <n v="41"/>
    <n v="41"/>
    <s v="Steady"/>
    <s v="Ch"/>
    <s v="Yes"/>
    <x v="1"/>
  </r>
  <r>
    <n v="18997482"/>
    <n v="2452545"/>
    <s v="Caucasian"/>
    <x v="1"/>
    <x v="6"/>
    <n v="1"/>
    <n v="54"/>
    <n v="7"/>
    <n v="0"/>
    <n v="433"/>
    <n v="401"/>
    <n v="250"/>
    <s v="No"/>
    <s v="No"/>
    <s v="No"/>
    <x v="0"/>
  </r>
  <r>
    <n v="18997494"/>
    <n v="3295026"/>
    <s v="Caucasian"/>
    <x v="0"/>
    <x v="7"/>
    <n v="1"/>
    <n v="1"/>
    <n v="16"/>
    <n v="0"/>
    <n v="433"/>
    <n v="401"/>
    <n v="250"/>
    <s v="No"/>
    <s v="No"/>
    <s v="Yes"/>
    <x v="0"/>
  </r>
  <r>
    <n v="18997758"/>
    <n v="534384"/>
    <s v="Caucasian"/>
    <x v="0"/>
    <x v="7"/>
    <n v="4"/>
    <n v="34"/>
    <n v="13"/>
    <n v="0"/>
    <n v="618"/>
    <n v="788"/>
    <n v="250"/>
    <s v="Steady"/>
    <s v="No"/>
    <s v="Yes"/>
    <x v="0"/>
  </r>
  <r>
    <n v="18997776"/>
    <n v="1660626"/>
    <s v="AfricanAmerican"/>
    <x v="0"/>
    <x v="6"/>
    <n v="3"/>
    <n v="50"/>
    <n v="22"/>
    <n v="0"/>
    <n v="716"/>
    <n v="250"/>
    <m/>
    <s v="No"/>
    <s v="Ch"/>
    <s v="Yes"/>
    <x v="0"/>
  </r>
  <r>
    <n v="18997950"/>
    <n v="15044544"/>
    <s v="Caucasian"/>
    <x v="1"/>
    <x v="8"/>
    <n v="4"/>
    <n v="68"/>
    <n v="8"/>
    <n v="0"/>
    <n v="486"/>
    <n v="491"/>
    <n v="250"/>
    <s v="Steady"/>
    <s v="No"/>
    <s v="Yes"/>
    <x v="0"/>
  </r>
  <r>
    <n v="18997962"/>
    <n v="52525458"/>
    <s v="Caucasian"/>
    <x v="0"/>
    <x v="7"/>
    <n v="4"/>
    <n v="41"/>
    <n v="11"/>
    <n v="1"/>
    <n v="250.3"/>
    <n v="403"/>
    <n v="427"/>
    <s v="No"/>
    <s v="No"/>
    <s v="No"/>
    <x v="1"/>
  </r>
  <r>
    <n v="19035600"/>
    <n v="3125853"/>
    <s v="Caucasian"/>
    <x v="1"/>
    <x v="8"/>
    <n v="7"/>
    <n v="52"/>
    <n v="18"/>
    <n v="1"/>
    <n v="197"/>
    <n v="162"/>
    <n v="496"/>
    <s v="No"/>
    <s v="No"/>
    <s v="Yes"/>
    <x v="0"/>
  </r>
  <r>
    <n v="19038486"/>
    <n v="3688560"/>
    <s v="Caucasian"/>
    <x v="0"/>
    <x v="5"/>
    <n v="9"/>
    <n v="66"/>
    <n v="15"/>
    <n v="0"/>
    <n v="682"/>
    <n v="250.02"/>
    <n v="244"/>
    <s v="Up"/>
    <s v="Ch"/>
    <s v="Yes"/>
    <x v="0"/>
  </r>
  <r>
    <n v="19039512"/>
    <n v="1416996"/>
    <s v="AfricanAmerican"/>
    <x v="1"/>
    <x v="5"/>
    <n v="2"/>
    <n v="46"/>
    <n v="4"/>
    <n v="0"/>
    <n v="682"/>
    <n v="250"/>
    <m/>
    <s v="No"/>
    <s v="No"/>
    <s v="Yes"/>
    <x v="0"/>
  </r>
  <r>
    <n v="19063380"/>
    <n v="546156"/>
    <s v="AfricanAmerican"/>
    <x v="0"/>
    <x v="5"/>
    <n v="2"/>
    <n v="34"/>
    <n v="16"/>
    <n v="0"/>
    <n v="414"/>
    <n v="250"/>
    <n v="401"/>
    <s v="No"/>
    <s v="No"/>
    <s v="Yes"/>
    <x v="1"/>
  </r>
  <r>
    <n v="19068294"/>
    <n v="4496346"/>
    <s v="Caucasian"/>
    <x v="1"/>
    <x v="5"/>
    <n v="1"/>
    <n v="39"/>
    <n v="13"/>
    <n v="2"/>
    <n v="786"/>
    <n v="414"/>
    <n v="536"/>
    <s v="No"/>
    <s v="No"/>
    <s v="Yes"/>
    <x v="1"/>
  </r>
  <r>
    <n v="19073778"/>
    <n v="2489940"/>
    <s v="AfricanAmerican"/>
    <x v="0"/>
    <x v="7"/>
    <n v="8"/>
    <n v="54"/>
    <n v="24"/>
    <n v="0"/>
    <n v="820"/>
    <n v="427"/>
    <n v="250.01"/>
    <s v="Steady"/>
    <s v="No"/>
    <s v="Yes"/>
    <x v="1"/>
  </r>
  <r>
    <n v="19080528"/>
    <n v="51814908"/>
    <s v="Caucasian"/>
    <x v="0"/>
    <x v="8"/>
    <n v="3"/>
    <n v="67"/>
    <n v="13"/>
    <n v="0"/>
    <n v="780"/>
    <s v="E944"/>
    <n v="250"/>
    <s v="Steady"/>
    <s v="No"/>
    <s v="Yes"/>
    <x v="1"/>
  </r>
  <r>
    <n v="19081458"/>
    <n v="2205450"/>
    <s v="AfricanAmerican"/>
    <x v="1"/>
    <x v="5"/>
    <n v="5"/>
    <n v="80"/>
    <n v="8"/>
    <n v="0"/>
    <n v="434"/>
    <n v="250.41"/>
    <n v="250.6"/>
    <s v="Steady"/>
    <s v="No"/>
    <s v="Yes"/>
    <x v="1"/>
  </r>
  <r>
    <n v="19083072"/>
    <n v="2925810"/>
    <s v="Caucasian"/>
    <x v="1"/>
    <x v="6"/>
    <n v="7"/>
    <n v="53"/>
    <n v="18"/>
    <n v="0"/>
    <n v="199"/>
    <n v="560"/>
    <s v="V10"/>
    <s v="No"/>
    <s v="No"/>
    <s v="No"/>
    <x v="0"/>
  </r>
  <r>
    <n v="19084098"/>
    <n v="3147309"/>
    <s v="Caucasian"/>
    <x v="0"/>
    <x v="7"/>
    <n v="2"/>
    <n v="49"/>
    <n v="5"/>
    <n v="0"/>
    <n v="786"/>
    <s v="V12"/>
    <n v="250"/>
    <s v="No"/>
    <s v="No"/>
    <s v="Yes"/>
    <x v="0"/>
  </r>
  <r>
    <n v="19086096"/>
    <n v="362610"/>
    <s v="Caucasian"/>
    <x v="0"/>
    <x v="7"/>
    <n v="3"/>
    <n v="59"/>
    <n v="9"/>
    <n v="6"/>
    <n v="428"/>
    <n v="427"/>
    <n v="440"/>
    <s v="Steady"/>
    <s v="No"/>
    <s v="Yes"/>
    <x v="1"/>
  </r>
  <r>
    <n v="19088994"/>
    <n v="13023189"/>
    <s v="Caucasian"/>
    <x v="1"/>
    <x v="7"/>
    <n v="8"/>
    <n v="57"/>
    <n v="52"/>
    <n v="0"/>
    <n v="410"/>
    <n v="423"/>
    <n v="998"/>
    <s v="Steady"/>
    <s v="Ch"/>
    <s v="Yes"/>
    <x v="0"/>
  </r>
  <r>
    <n v="19091748"/>
    <n v="4042062"/>
    <s v="AfricanAmerican"/>
    <x v="0"/>
    <x v="7"/>
    <n v="3"/>
    <n v="49"/>
    <n v="14"/>
    <n v="0"/>
    <n v="715"/>
    <n v="285"/>
    <n v="401"/>
    <s v="No"/>
    <s v="No"/>
    <s v="Yes"/>
    <x v="0"/>
  </r>
  <r>
    <n v="19092618"/>
    <n v="3085326"/>
    <s v="Caucasian"/>
    <x v="1"/>
    <x v="7"/>
    <n v="4"/>
    <n v="53"/>
    <n v="17"/>
    <n v="0"/>
    <n v="428"/>
    <n v="415"/>
    <n v="427"/>
    <s v="No"/>
    <s v="No"/>
    <s v="No"/>
    <x v="0"/>
  </r>
  <r>
    <n v="19094352"/>
    <n v="34071030"/>
    <s v="AfricanAmerican"/>
    <x v="0"/>
    <x v="5"/>
    <n v="1"/>
    <n v="60"/>
    <n v="8"/>
    <n v="2"/>
    <n v="427"/>
    <n v="428"/>
    <n v="424"/>
    <s v="Steady"/>
    <s v="No"/>
    <s v="Yes"/>
    <x v="0"/>
  </r>
  <r>
    <n v="19096416"/>
    <n v="2749761"/>
    <s v="Caucasian"/>
    <x v="0"/>
    <x v="6"/>
    <n v="2"/>
    <n v="44"/>
    <n v="10"/>
    <n v="2"/>
    <n v="428"/>
    <n v="280"/>
    <n v="250"/>
    <s v="Steady"/>
    <s v="Ch"/>
    <s v="Yes"/>
    <x v="0"/>
  </r>
  <r>
    <n v="19099854"/>
    <n v="23152230"/>
    <s v="Caucasian"/>
    <x v="1"/>
    <x v="7"/>
    <n v="2"/>
    <n v="64"/>
    <n v="13"/>
    <n v="3"/>
    <n v="783"/>
    <n v="162"/>
    <n v="198"/>
    <s v="Steady"/>
    <s v="No"/>
    <s v="Yes"/>
    <x v="0"/>
  </r>
  <r>
    <n v="19101978"/>
    <n v="3403251"/>
    <s v="Caucasian"/>
    <x v="0"/>
    <x v="7"/>
    <n v="3"/>
    <n v="52"/>
    <n v="5"/>
    <n v="0"/>
    <n v="558"/>
    <n v="250"/>
    <n v="294"/>
    <s v="No"/>
    <s v="No"/>
    <s v="No"/>
    <x v="0"/>
  </r>
  <r>
    <n v="19143336"/>
    <n v="68652"/>
    <s v="Caucasian"/>
    <x v="1"/>
    <x v="5"/>
    <n v="6"/>
    <n v="63"/>
    <n v="32"/>
    <n v="0"/>
    <n v="410"/>
    <n v="250.01"/>
    <n v="278"/>
    <s v="Down"/>
    <s v="Ch"/>
    <s v="Yes"/>
    <x v="0"/>
  </r>
  <r>
    <n v="19151124"/>
    <n v="331182"/>
    <s v="Caucasian"/>
    <x v="0"/>
    <x v="6"/>
    <n v="2"/>
    <n v="43"/>
    <n v="17"/>
    <n v="1"/>
    <n v="414"/>
    <n v="411"/>
    <n v="250"/>
    <s v="No"/>
    <s v="No"/>
    <s v="Yes"/>
    <x v="0"/>
  </r>
  <r>
    <n v="19170402"/>
    <n v="86384727"/>
    <s v="Caucasian"/>
    <x v="0"/>
    <x v="7"/>
    <n v="8"/>
    <n v="32"/>
    <n v="28"/>
    <n v="0"/>
    <n v="414"/>
    <n v="424"/>
    <n v="403"/>
    <s v="Steady"/>
    <s v="Ch"/>
    <s v="Yes"/>
    <x v="0"/>
  </r>
  <r>
    <n v="19172520"/>
    <n v="294201"/>
    <s v="AfricanAmerican"/>
    <x v="0"/>
    <x v="9"/>
    <n v="3"/>
    <n v="58"/>
    <n v="7"/>
    <n v="0"/>
    <n v="428"/>
    <n v="250"/>
    <n v="401"/>
    <s v="No"/>
    <s v="No"/>
    <s v="No"/>
    <x v="1"/>
  </r>
  <r>
    <n v="19189968"/>
    <n v="1798515"/>
    <s v="AfricanAmerican"/>
    <x v="0"/>
    <x v="9"/>
    <n v="1"/>
    <n v="53"/>
    <n v="4"/>
    <n v="0"/>
    <n v="276"/>
    <n v="250"/>
    <n v="586"/>
    <s v="Up"/>
    <s v="Ch"/>
    <s v="Yes"/>
    <x v="0"/>
  </r>
  <r>
    <n v="19192254"/>
    <n v="75623049"/>
    <s v="Caucasian"/>
    <x v="1"/>
    <x v="6"/>
    <n v="3"/>
    <n v="53"/>
    <n v="10"/>
    <n v="0"/>
    <n v="280"/>
    <n v="535"/>
    <n v="250"/>
    <s v="No"/>
    <s v="No"/>
    <s v="No"/>
    <x v="2"/>
  </r>
  <r>
    <n v="19193592"/>
    <n v="5501304"/>
    <s v="Caucasian"/>
    <x v="0"/>
    <x v="6"/>
    <n v="2"/>
    <n v="32"/>
    <n v="14"/>
    <n v="0"/>
    <n v="996"/>
    <n v="250.02"/>
    <n v="428"/>
    <s v="Down"/>
    <s v="Ch"/>
    <s v="Yes"/>
    <x v="1"/>
  </r>
  <r>
    <n v="19199490"/>
    <n v="4668894"/>
    <s v="Caucasian"/>
    <x v="1"/>
    <x v="6"/>
    <n v="2"/>
    <n v="13"/>
    <n v="7"/>
    <n v="0"/>
    <n v="428"/>
    <n v="511"/>
    <n v="780"/>
    <s v="Steady"/>
    <s v="No"/>
    <s v="Yes"/>
    <x v="0"/>
  </r>
  <r>
    <n v="19202400"/>
    <n v="4151916"/>
    <s v="Other"/>
    <x v="0"/>
    <x v="5"/>
    <n v="4"/>
    <n v="49"/>
    <n v="12"/>
    <n v="0"/>
    <n v="486"/>
    <n v="599"/>
    <n v="821"/>
    <s v="No"/>
    <s v="No"/>
    <s v="Yes"/>
    <x v="0"/>
  </r>
  <r>
    <n v="19203966"/>
    <n v="5130612"/>
    <s v="Caucasian"/>
    <x v="1"/>
    <x v="6"/>
    <n v="6"/>
    <n v="46"/>
    <n v="24"/>
    <n v="0"/>
    <n v="722"/>
    <n v="998"/>
    <n v="250"/>
    <s v="No"/>
    <s v="Ch"/>
    <s v="Yes"/>
    <x v="0"/>
  </r>
  <r>
    <n v="19206744"/>
    <n v="2078055"/>
    <s v="Caucasian"/>
    <x v="1"/>
    <x v="5"/>
    <n v="2"/>
    <n v="52"/>
    <n v="17"/>
    <n v="0"/>
    <n v="428"/>
    <n v="413"/>
    <n v="414"/>
    <s v="No"/>
    <s v="Ch"/>
    <s v="Yes"/>
    <x v="1"/>
  </r>
  <r>
    <n v="19215876"/>
    <n v="821583"/>
    <s v="AfricanAmerican"/>
    <x v="0"/>
    <x v="5"/>
    <n v="4"/>
    <n v="46"/>
    <n v="12"/>
    <n v="0"/>
    <n v="997"/>
    <n v="560"/>
    <n v="276"/>
    <s v="No"/>
    <s v="No"/>
    <s v="No"/>
    <x v="0"/>
  </r>
  <r>
    <n v="19218900"/>
    <n v="1423161"/>
    <s v="AfricanAmerican"/>
    <x v="0"/>
    <x v="8"/>
    <n v="4"/>
    <n v="34"/>
    <n v="15"/>
    <n v="0"/>
    <n v="424"/>
    <n v="411"/>
    <n v="250.02"/>
    <s v="Down"/>
    <s v="Ch"/>
    <s v="Yes"/>
    <x v="1"/>
  </r>
  <r>
    <n v="19247130"/>
    <n v="40797"/>
    <s v="AfricanAmerican"/>
    <x v="1"/>
    <x v="4"/>
    <n v="3"/>
    <n v="33"/>
    <n v="6"/>
    <n v="0"/>
    <n v="250.02"/>
    <n v="681"/>
    <n v="401"/>
    <s v="Steady"/>
    <s v="No"/>
    <s v="Yes"/>
    <x v="1"/>
  </r>
  <r>
    <n v="19253622"/>
    <n v="1294434"/>
    <s v="Caucasian"/>
    <x v="1"/>
    <x v="6"/>
    <n v="9"/>
    <n v="73"/>
    <n v="31"/>
    <n v="0"/>
    <n v="414"/>
    <n v="496"/>
    <n v="413"/>
    <s v="Steady"/>
    <s v="Ch"/>
    <s v="Yes"/>
    <x v="0"/>
  </r>
  <r>
    <n v="19253706"/>
    <n v="104972877"/>
    <s v="Caucasian"/>
    <x v="1"/>
    <x v="7"/>
    <n v="2"/>
    <n v="53"/>
    <n v="13"/>
    <n v="0"/>
    <n v="198"/>
    <n v="428"/>
    <n v="427"/>
    <s v="Down"/>
    <s v="Ch"/>
    <s v="Yes"/>
    <x v="0"/>
  </r>
  <r>
    <n v="19269264"/>
    <n v="59048586"/>
    <m/>
    <x v="1"/>
    <x v="5"/>
    <n v="8"/>
    <n v="67"/>
    <n v="46"/>
    <n v="0"/>
    <n v="414"/>
    <n v="401"/>
    <n v="250"/>
    <s v="Steady"/>
    <s v="Ch"/>
    <s v="Yes"/>
    <x v="0"/>
  </r>
  <r>
    <n v="19269942"/>
    <n v="65142027"/>
    <s v="Caucasian"/>
    <x v="0"/>
    <x v="7"/>
    <n v="5"/>
    <n v="64"/>
    <n v="16"/>
    <n v="0"/>
    <n v="998"/>
    <s v="E870"/>
    <n v="250.01"/>
    <s v="Steady"/>
    <s v="Ch"/>
    <s v="Yes"/>
    <x v="1"/>
  </r>
  <r>
    <n v="19273368"/>
    <n v="1874556"/>
    <s v="Caucasian"/>
    <x v="0"/>
    <x v="8"/>
    <n v="5"/>
    <n v="61"/>
    <n v="25"/>
    <n v="2"/>
    <n v="428"/>
    <n v="250.51"/>
    <n v="250.6"/>
    <s v="Steady"/>
    <s v="No"/>
    <s v="Yes"/>
    <x v="2"/>
  </r>
  <r>
    <n v="19279086"/>
    <n v="97664562"/>
    <s v="Caucasian"/>
    <x v="1"/>
    <x v="7"/>
    <n v="2"/>
    <n v="55"/>
    <n v="5"/>
    <n v="1"/>
    <n v="562"/>
    <n v="496"/>
    <n v="250"/>
    <s v="No"/>
    <s v="No"/>
    <s v="No"/>
    <x v="1"/>
  </r>
  <r>
    <n v="19292142"/>
    <n v="1603845"/>
    <s v="AfricanAmerican"/>
    <x v="0"/>
    <x v="6"/>
    <n v="4"/>
    <n v="60"/>
    <n v="13"/>
    <n v="0"/>
    <n v="780"/>
    <n v="250.02"/>
    <n v="924"/>
    <s v="No"/>
    <s v="Ch"/>
    <s v="Yes"/>
    <x v="1"/>
  </r>
  <r>
    <n v="19293906"/>
    <n v="3696255"/>
    <s v="Caucasian"/>
    <x v="0"/>
    <x v="7"/>
    <n v="6"/>
    <n v="47"/>
    <n v="10"/>
    <n v="0"/>
    <n v="552"/>
    <n v="427"/>
    <n v="560"/>
    <s v="No"/>
    <s v="No"/>
    <s v="No"/>
    <x v="1"/>
  </r>
  <r>
    <n v="19296480"/>
    <n v="2896659"/>
    <s v="Caucasian"/>
    <x v="1"/>
    <x v="5"/>
    <n v="10"/>
    <n v="68"/>
    <n v="29"/>
    <n v="0"/>
    <n v="410"/>
    <n v="404"/>
    <n v="584"/>
    <s v="Down"/>
    <s v="Ch"/>
    <s v="Yes"/>
    <x v="0"/>
  </r>
  <r>
    <n v="19296936"/>
    <n v="5068395"/>
    <s v="Caucasian"/>
    <x v="0"/>
    <x v="5"/>
    <n v="2"/>
    <n v="36"/>
    <n v="10"/>
    <n v="1"/>
    <n v="401"/>
    <n v="253"/>
    <n v="346"/>
    <s v="No"/>
    <s v="No"/>
    <s v="Yes"/>
    <x v="1"/>
  </r>
  <r>
    <n v="19302618"/>
    <n v="696663"/>
    <s v="Caucasian"/>
    <x v="0"/>
    <x v="4"/>
    <n v="5"/>
    <n v="59"/>
    <n v="14"/>
    <n v="1"/>
    <n v="415"/>
    <n v="280"/>
    <n v="626"/>
    <s v="No"/>
    <s v="No"/>
    <s v="No"/>
    <x v="1"/>
  </r>
  <r>
    <n v="19345596"/>
    <n v="74871117"/>
    <s v="Caucasian"/>
    <x v="1"/>
    <x v="5"/>
    <n v="1"/>
    <n v="55"/>
    <n v="17"/>
    <n v="0"/>
    <n v="786"/>
    <n v="414"/>
    <n v="401"/>
    <s v="No"/>
    <s v="No"/>
    <s v="Yes"/>
    <x v="1"/>
  </r>
  <r>
    <n v="19351650"/>
    <n v="62282808"/>
    <s v="Caucasian"/>
    <x v="0"/>
    <x v="6"/>
    <n v="4"/>
    <n v="14"/>
    <n v="15"/>
    <n v="2"/>
    <n v="428"/>
    <n v="410"/>
    <n v="780"/>
    <s v="Steady"/>
    <s v="Ch"/>
    <s v="Yes"/>
    <x v="0"/>
  </r>
  <r>
    <n v="19353606"/>
    <n v="497439"/>
    <s v="Caucasian"/>
    <x v="0"/>
    <x v="5"/>
    <n v="1"/>
    <n v="37"/>
    <n v="13"/>
    <n v="1"/>
    <n v="414"/>
    <n v="411"/>
    <n v="250"/>
    <s v="No"/>
    <s v="No"/>
    <s v="Yes"/>
    <x v="0"/>
  </r>
  <r>
    <n v="19354254"/>
    <n v="1281384"/>
    <s v="Caucasian"/>
    <x v="0"/>
    <x v="7"/>
    <n v="2"/>
    <n v="35"/>
    <n v="9"/>
    <n v="0"/>
    <n v="414"/>
    <s v="V45"/>
    <s v="V45"/>
    <s v="No"/>
    <s v="No"/>
    <s v="No"/>
    <x v="0"/>
  </r>
  <r>
    <n v="19363692"/>
    <n v="929223"/>
    <s v="Caucasian"/>
    <x v="0"/>
    <x v="8"/>
    <n v="3"/>
    <n v="33"/>
    <n v="18"/>
    <n v="2"/>
    <n v="250.8"/>
    <n v="707"/>
    <n v="403"/>
    <s v="Steady"/>
    <s v="No"/>
    <s v="Yes"/>
    <x v="1"/>
  </r>
  <r>
    <n v="19367652"/>
    <n v="2916414"/>
    <s v="Caucasian"/>
    <x v="0"/>
    <x v="4"/>
    <n v="1"/>
    <n v="36"/>
    <n v="13"/>
    <n v="0"/>
    <n v="786"/>
    <n v="414"/>
    <s v="V45"/>
    <s v="Steady"/>
    <s v="Ch"/>
    <s v="Yes"/>
    <x v="1"/>
  </r>
  <r>
    <n v="19369446"/>
    <n v="516087"/>
    <s v="Caucasian"/>
    <x v="0"/>
    <x v="6"/>
    <n v="3"/>
    <n v="44"/>
    <n v="11"/>
    <n v="0"/>
    <n v="535"/>
    <n v="571"/>
    <n v="403"/>
    <s v="No"/>
    <s v="No"/>
    <s v="No"/>
    <x v="1"/>
  </r>
  <r>
    <n v="19371558"/>
    <n v="3385998"/>
    <s v="AfricanAmerican"/>
    <x v="0"/>
    <x v="3"/>
    <n v="3"/>
    <n v="53"/>
    <n v="8"/>
    <n v="0"/>
    <n v="296"/>
    <n v="300"/>
    <n v="401"/>
    <s v="No"/>
    <s v="No"/>
    <s v="Yes"/>
    <x v="0"/>
  </r>
  <r>
    <n v="19373466"/>
    <n v="69952815"/>
    <m/>
    <x v="0"/>
    <x v="7"/>
    <n v="4"/>
    <n v="32"/>
    <n v="12"/>
    <n v="2"/>
    <n v="427"/>
    <n v="250"/>
    <n v="401"/>
    <s v="Steady"/>
    <s v="No"/>
    <s v="Yes"/>
    <x v="0"/>
  </r>
  <r>
    <n v="19383984"/>
    <n v="71892855"/>
    <s v="Caucasian"/>
    <x v="0"/>
    <x v="4"/>
    <n v="5"/>
    <n v="73"/>
    <n v="11"/>
    <n v="0"/>
    <n v="250.03"/>
    <n v="780"/>
    <n v="276"/>
    <s v="Down"/>
    <s v="Ch"/>
    <s v="Yes"/>
    <x v="1"/>
  </r>
  <r>
    <n v="19385352"/>
    <n v="633906"/>
    <s v="Caucasian"/>
    <x v="0"/>
    <x v="9"/>
    <n v="1"/>
    <n v="32"/>
    <n v="10"/>
    <n v="4"/>
    <n v="569"/>
    <n v="153"/>
    <n v="250.01"/>
    <s v="Steady"/>
    <s v="No"/>
    <s v="Yes"/>
    <x v="2"/>
  </r>
  <r>
    <n v="19385580"/>
    <n v="82814535"/>
    <s v="Caucasian"/>
    <x v="1"/>
    <x v="4"/>
    <n v="6"/>
    <n v="70"/>
    <n v="13"/>
    <n v="1"/>
    <n v="780"/>
    <n v="276"/>
    <n v="784"/>
    <s v="Steady"/>
    <s v="No"/>
    <s v="Yes"/>
    <x v="0"/>
  </r>
  <r>
    <n v="19386504"/>
    <n v="93677949"/>
    <s v="Caucasian"/>
    <x v="0"/>
    <x v="6"/>
    <n v="2"/>
    <n v="61"/>
    <n v="10"/>
    <n v="1"/>
    <n v="574"/>
    <n v="574"/>
    <n v="250"/>
    <s v="No"/>
    <s v="No"/>
    <s v="No"/>
    <x v="0"/>
  </r>
  <r>
    <n v="19400424"/>
    <n v="4603527"/>
    <s v="AfricanAmerican"/>
    <x v="0"/>
    <x v="5"/>
    <n v="5"/>
    <n v="72"/>
    <n v="17"/>
    <n v="0"/>
    <n v="403"/>
    <n v="250.23"/>
    <n v="250.6"/>
    <s v="Steady"/>
    <s v="No"/>
    <s v="Yes"/>
    <x v="0"/>
  </r>
  <r>
    <n v="19401816"/>
    <n v="892755"/>
    <s v="Caucasian"/>
    <x v="0"/>
    <x v="7"/>
    <n v="4"/>
    <n v="65"/>
    <n v="20"/>
    <n v="2"/>
    <n v="428"/>
    <n v="491"/>
    <n v="413"/>
    <s v="No"/>
    <s v="Ch"/>
    <s v="Yes"/>
    <x v="2"/>
  </r>
  <r>
    <n v="19403436"/>
    <n v="651888"/>
    <s v="Caucasian"/>
    <x v="1"/>
    <x v="8"/>
    <n v="6"/>
    <n v="54"/>
    <n v="14"/>
    <n v="0"/>
    <n v="428"/>
    <n v="250.41"/>
    <n v="403"/>
    <s v="Down"/>
    <s v="Ch"/>
    <s v="Yes"/>
    <x v="2"/>
  </r>
  <r>
    <n v="19407516"/>
    <n v="2255940"/>
    <s v="Caucasian"/>
    <x v="1"/>
    <x v="6"/>
    <n v="10"/>
    <n v="78"/>
    <n v="25"/>
    <n v="0"/>
    <n v="996"/>
    <n v="250.41"/>
    <n v="584"/>
    <s v="Down"/>
    <s v="Ch"/>
    <s v="Yes"/>
    <x v="1"/>
  </r>
  <r>
    <n v="19407906"/>
    <n v="88972605"/>
    <s v="Caucasian"/>
    <x v="0"/>
    <x v="7"/>
    <n v="1"/>
    <n v="63"/>
    <n v="7"/>
    <n v="0"/>
    <n v="197"/>
    <n v="250"/>
    <n v="401"/>
    <s v="No"/>
    <s v="Ch"/>
    <s v="Yes"/>
    <x v="1"/>
  </r>
  <r>
    <n v="19408260"/>
    <n v="103111245"/>
    <s v="Caucasian"/>
    <x v="0"/>
    <x v="6"/>
    <n v="14"/>
    <n v="79"/>
    <n v="42"/>
    <n v="1"/>
    <n v="410"/>
    <n v="428"/>
    <n v="486"/>
    <s v="Up"/>
    <s v="Ch"/>
    <s v="Yes"/>
    <x v="0"/>
  </r>
  <r>
    <n v="19415430"/>
    <n v="1634040"/>
    <s v="Caucasian"/>
    <x v="1"/>
    <x v="6"/>
    <n v="2"/>
    <n v="31"/>
    <n v="8"/>
    <n v="2"/>
    <n v="464"/>
    <n v="204"/>
    <n v="250.01"/>
    <s v="Steady"/>
    <s v="No"/>
    <s v="Yes"/>
    <x v="2"/>
  </r>
  <r>
    <n v="19418400"/>
    <n v="70110"/>
    <s v="Caucasian"/>
    <x v="0"/>
    <x v="7"/>
    <n v="2"/>
    <n v="48"/>
    <n v="20"/>
    <n v="2"/>
    <n v="515"/>
    <n v="276"/>
    <n v="466"/>
    <s v="No"/>
    <s v="No"/>
    <s v="No"/>
    <x v="1"/>
  </r>
  <r>
    <n v="19419390"/>
    <n v="35350731"/>
    <s v="Caucasian"/>
    <x v="0"/>
    <x v="6"/>
    <n v="1"/>
    <n v="43"/>
    <n v="8"/>
    <n v="0"/>
    <n v="552"/>
    <n v="250.02"/>
    <n v="789"/>
    <s v="No"/>
    <s v="No"/>
    <s v="Yes"/>
    <x v="1"/>
  </r>
  <r>
    <n v="19419432"/>
    <n v="1562256"/>
    <s v="Caucasian"/>
    <x v="0"/>
    <x v="4"/>
    <n v="4"/>
    <n v="87"/>
    <n v="11"/>
    <n v="0"/>
    <n v="584"/>
    <n v="287"/>
    <n v="276"/>
    <s v="Steady"/>
    <s v="No"/>
    <s v="Yes"/>
    <x v="1"/>
  </r>
  <r>
    <n v="19419990"/>
    <n v="106920747"/>
    <s v="AfricanAmerican"/>
    <x v="0"/>
    <x v="7"/>
    <n v="2"/>
    <n v="72"/>
    <n v="14"/>
    <n v="2"/>
    <n v="486"/>
    <n v="428"/>
    <n v="250.5"/>
    <s v="Steady"/>
    <s v="No"/>
    <s v="Yes"/>
    <x v="1"/>
  </r>
  <r>
    <n v="19420404"/>
    <n v="1498896"/>
    <s v="Caucasian"/>
    <x v="1"/>
    <x v="0"/>
    <n v="3"/>
    <n v="47"/>
    <n v="9"/>
    <n v="0"/>
    <n v="250.03"/>
    <m/>
    <m/>
    <s v="Steady"/>
    <s v="No"/>
    <s v="Yes"/>
    <x v="0"/>
  </r>
  <r>
    <n v="19420986"/>
    <n v="1876788"/>
    <s v="Caucasian"/>
    <x v="0"/>
    <x v="7"/>
    <n v="5"/>
    <n v="56"/>
    <n v="14"/>
    <n v="1"/>
    <n v="481"/>
    <n v="599"/>
    <n v="41"/>
    <s v="Steady"/>
    <s v="Ch"/>
    <s v="Yes"/>
    <x v="1"/>
  </r>
  <r>
    <n v="19422636"/>
    <n v="1359072"/>
    <s v="Caucasian"/>
    <x v="1"/>
    <x v="6"/>
    <n v="10"/>
    <n v="84"/>
    <n v="28"/>
    <n v="0"/>
    <n v="410"/>
    <n v="285"/>
    <n v="250.02"/>
    <s v="No"/>
    <s v="Ch"/>
    <s v="Yes"/>
    <x v="1"/>
  </r>
  <r>
    <n v="19423032"/>
    <n v="1823904"/>
    <s v="AfricanAmerican"/>
    <x v="0"/>
    <x v="6"/>
    <n v="9"/>
    <n v="67"/>
    <n v="29"/>
    <n v="0"/>
    <n v="424"/>
    <n v="427"/>
    <n v="518"/>
    <s v="Steady"/>
    <s v="Ch"/>
    <s v="Yes"/>
    <x v="0"/>
  </r>
  <r>
    <n v="19423404"/>
    <n v="13041"/>
    <s v="Caucasian"/>
    <x v="0"/>
    <x v="6"/>
    <n v="4"/>
    <n v="60"/>
    <n v="25"/>
    <n v="3"/>
    <n v="433"/>
    <n v="428"/>
    <n v="250.01"/>
    <s v="Down"/>
    <s v="Ch"/>
    <s v="Yes"/>
    <x v="1"/>
  </r>
  <r>
    <n v="19429620"/>
    <n v="39955122"/>
    <s v="Caucasian"/>
    <x v="1"/>
    <x v="7"/>
    <n v="4"/>
    <n v="58"/>
    <n v="29"/>
    <n v="0"/>
    <n v="996"/>
    <n v="285"/>
    <n v="250.51"/>
    <s v="Steady"/>
    <s v="No"/>
    <s v="Yes"/>
    <x v="1"/>
  </r>
  <r>
    <n v="19441404"/>
    <n v="5395968"/>
    <s v="Caucasian"/>
    <x v="1"/>
    <x v="6"/>
    <n v="6"/>
    <n v="58"/>
    <n v="22"/>
    <n v="0"/>
    <n v="433"/>
    <n v="401"/>
    <n v="250"/>
    <s v="No"/>
    <s v="No"/>
    <s v="No"/>
    <x v="0"/>
  </r>
  <r>
    <n v="19461750"/>
    <n v="487449"/>
    <s v="AfricanAmerican"/>
    <x v="0"/>
    <x v="1"/>
    <n v="3"/>
    <n v="5"/>
    <n v="5"/>
    <n v="0"/>
    <n v="250.02"/>
    <n v="465"/>
    <s v="V15"/>
    <s v="Up"/>
    <s v="Ch"/>
    <s v="Yes"/>
    <x v="1"/>
  </r>
  <r>
    <n v="19463916"/>
    <n v="74952"/>
    <s v="Caucasian"/>
    <x v="1"/>
    <x v="8"/>
    <n v="4"/>
    <n v="57"/>
    <n v="15"/>
    <n v="1"/>
    <n v="574"/>
    <n v="599"/>
    <n v="276"/>
    <s v="No"/>
    <s v="Ch"/>
    <s v="Yes"/>
    <x v="1"/>
  </r>
  <r>
    <n v="19472526"/>
    <n v="60825222"/>
    <m/>
    <x v="1"/>
    <x v="8"/>
    <n v="11"/>
    <n v="11"/>
    <n v="8"/>
    <n v="1"/>
    <n v="781"/>
    <n v="401"/>
    <n v="250"/>
    <s v="Steady"/>
    <s v="Ch"/>
    <s v="Yes"/>
    <x v="2"/>
  </r>
  <r>
    <n v="19475622"/>
    <n v="2638314"/>
    <s v="Caucasian"/>
    <x v="0"/>
    <x v="2"/>
    <n v="3"/>
    <n v="23"/>
    <n v="3"/>
    <n v="0"/>
    <n v="296"/>
    <n v="250.01"/>
    <n v="305"/>
    <s v="No"/>
    <s v="No"/>
    <s v="No"/>
    <x v="0"/>
  </r>
  <r>
    <n v="19486626"/>
    <n v="86454144"/>
    <s v="Caucasian"/>
    <x v="0"/>
    <x v="4"/>
    <n v="4"/>
    <n v="64"/>
    <n v="14"/>
    <n v="3"/>
    <n v="295"/>
    <n v="303"/>
    <n v="250.01"/>
    <s v="Up"/>
    <s v="Ch"/>
    <s v="Yes"/>
    <x v="1"/>
  </r>
  <r>
    <n v="19489758"/>
    <n v="24963768"/>
    <s v="Caucasian"/>
    <x v="1"/>
    <x v="7"/>
    <n v="2"/>
    <n v="60"/>
    <n v="11"/>
    <n v="0"/>
    <n v="427"/>
    <n v="250"/>
    <n v="600"/>
    <s v="No"/>
    <s v="No"/>
    <s v="No"/>
    <x v="0"/>
  </r>
  <r>
    <n v="19490568"/>
    <n v="4201767"/>
    <s v="Caucasian"/>
    <x v="0"/>
    <x v="8"/>
    <n v="2"/>
    <n v="34"/>
    <n v="10"/>
    <n v="0"/>
    <n v="786"/>
    <n v="414"/>
    <n v="401"/>
    <s v="Steady"/>
    <s v="Ch"/>
    <s v="Yes"/>
    <x v="0"/>
  </r>
  <r>
    <n v="19490610"/>
    <n v="2552607"/>
    <s v="Caucasian"/>
    <x v="0"/>
    <x v="4"/>
    <n v="9"/>
    <n v="33"/>
    <n v="13"/>
    <n v="0"/>
    <n v="250.6"/>
    <n v="707"/>
    <n v="682"/>
    <s v="Steady"/>
    <s v="No"/>
    <s v="Yes"/>
    <x v="0"/>
  </r>
  <r>
    <n v="19493610"/>
    <n v="1246482"/>
    <s v="Caucasian"/>
    <x v="1"/>
    <x v="7"/>
    <n v="4"/>
    <n v="65"/>
    <n v="12"/>
    <n v="0"/>
    <n v="428"/>
    <n v="584"/>
    <n v="287"/>
    <s v="No"/>
    <s v="No"/>
    <s v="No"/>
    <x v="1"/>
  </r>
  <r>
    <n v="19497438"/>
    <n v="5113476"/>
    <s v="Caucasian"/>
    <x v="1"/>
    <x v="5"/>
    <n v="3"/>
    <n v="35"/>
    <n v="8"/>
    <n v="0"/>
    <n v="276"/>
    <n v="511"/>
    <n v="458"/>
    <s v="No"/>
    <s v="Ch"/>
    <s v="Yes"/>
    <x v="1"/>
  </r>
  <r>
    <n v="19500348"/>
    <n v="2087865"/>
    <s v="Caucasian"/>
    <x v="0"/>
    <x v="7"/>
    <n v="4"/>
    <n v="51"/>
    <n v="16"/>
    <n v="0"/>
    <n v="459"/>
    <n v="162"/>
    <n v="496"/>
    <s v="Steady"/>
    <s v="Ch"/>
    <s v="Yes"/>
    <x v="2"/>
  </r>
  <r>
    <n v="19503522"/>
    <n v="5002623"/>
    <s v="AfricanAmerican"/>
    <x v="1"/>
    <x v="3"/>
    <n v="1"/>
    <n v="53"/>
    <n v="10"/>
    <n v="0"/>
    <n v="722"/>
    <n v="250.01"/>
    <m/>
    <s v="Steady"/>
    <s v="No"/>
    <s v="Yes"/>
    <x v="0"/>
  </r>
  <r>
    <n v="19506006"/>
    <n v="2771316"/>
    <s v="AfricanAmerican"/>
    <x v="0"/>
    <x v="3"/>
    <n v="4"/>
    <n v="67"/>
    <n v="14"/>
    <n v="0"/>
    <n v="580"/>
    <n v="710"/>
    <n v="496"/>
    <s v="Steady"/>
    <s v="Ch"/>
    <s v="Yes"/>
    <x v="0"/>
  </r>
  <r>
    <n v="19507542"/>
    <n v="3641256"/>
    <s v="AfricanAmerican"/>
    <x v="0"/>
    <x v="7"/>
    <n v="5"/>
    <n v="84"/>
    <n v="14"/>
    <n v="0"/>
    <n v="428"/>
    <n v="403"/>
    <n v="535"/>
    <s v="Steady"/>
    <s v="Ch"/>
    <s v="Yes"/>
    <x v="0"/>
  </r>
  <r>
    <n v="19507560"/>
    <n v="2740635"/>
    <s v="Caucasian"/>
    <x v="1"/>
    <x v="6"/>
    <n v="3"/>
    <n v="66"/>
    <n v="13"/>
    <n v="2"/>
    <n v="486"/>
    <n v="427"/>
    <n v="250"/>
    <s v="Steady"/>
    <s v="No"/>
    <s v="Yes"/>
    <x v="0"/>
  </r>
  <r>
    <n v="19507620"/>
    <n v="85916763"/>
    <s v="Caucasian"/>
    <x v="1"/>
    <x v="5"/>
    <n v="3"/>
    <n v="71"/>
    <n v="12"/>
    <n v="1"/>
    <n v="410"/>
    <n v="403"/>
    <s v="V45"/>
    <s v="Up"/>
    <s v="Ch"/>
    <s v="Yes"/>
    <x v="0"/>
  </r>
  <r>
    <n v="19511046"/>
    <n v="1451637"/>
    <s v="Caucasian"/>
    <x v="0"/>
    <x v="2"/>
    <n v="1"/>
    <n v="10"/>
    <n v="7"/>
    <n v="1"/>
    <n v="836"/>
    <n v="278"/>
    <n v="250"/>
    <s v="No"/>
    <s v="No"/>
    <s v="No"/>
    <x v="0"/>
  </r>
  <r>
    <n v="19511322"/>
    <n v="16493229"/>
    <s v="Caucasian"/>
    <x v="0"/>
    <x v="5"/>
    <n v="3"/>
    <n v="28"/>
    <n v="20"/>
    <n v="0"/>
    <n v="996"/>
    <s v="E849"/>
    <n v="401"/>
    <s v="No"/>
    <s v="No"/>
    <s v="No"/>
    <x v="1"/>
  </r>
  <r>
    <n v="19512318"/>
    <n v="2130039"/>
    <s v="Caucasian"/>
    <x v="0"/>
    <x v="8"/>
    <n v="6"/>
    <n v="61"/>
    <n v="14"/>
    <n v="0"/>
    <n v="482"/>
    <n v="250.02"/>
    <n v="716"/>
    <s v="Up"/>
    <s v="Ch"/>
    <s v="Yes"/>
    <x v="1"/>
  </r>
  <r>
    <n v="19538748"/>
    <n v="4188339"/>
    <s v="AfricanAmerican"/>
    <x v="1"/>
    <x v="6"/>
    <n v="3"/>
    <n v="68"/>
    <n v="15"/>
    <n v="0"/>
    <n v="453"/>
    <n v="250.01"/>
    <n v="428"/>
    <s v="Steady"/>
    <s v="Ch"/>
    <s v="Yes"/>
    <x v="0"/>
  </r>
  <r>
    <n v="19544136"/>
    <n v="491760"/>
    <s v="Caucasian"/>
    <x v="1"/>
    <x v="7"/>
    <n v="3"/>
    <n v="43"/>
    <n v="16"/>
    <n v="2"/>
    <n v="428"/>
    <n v="427"/>
    <n v="414"/>
    <s v="Steady"/>
    <s v="No"/>
    <s v="Yes"/>
    <x v="1"/>
  </r>
  <r>
    <n v="19570116"/>
    <n v="2826567"/>
    <s v="Caucasian"/>
    <x v="0"/>
    <x v="5"/>
    <n v="11"/>
    <n v="68"/>
    <n v="21"/>
    <n v="0"/>
    <n v="250.13"/>
    <n v="276"/>
    <n v="242"/>
    <s v="Steady"/>
    <s v="No"/>
    <s v="Yes"/>
    <x v="0"/>
  </r>
  <r>
    <n v="19574748"/>
    <n v="81389241"/>
    <s v="AfricanAmerican"/>
    <x v="1"/>
    <x v="5"/>
    <n v="3"/>
    <n v="65"/>
    <n v="7"/>
    <n v="0"/>
    <n v="428"/>
    <n v="782"/>
    <n v="401"/>
    <s v="Steady"/>
    <s v="No"/>
    <s v="Yes"/>
    <x v="0"/>
  </r>
  <r>
    <n v="19579524"/>
    <n v="74261313"/>
    <s v="Caucasian"/>
    <x v="1"/>
    <x v="5"/>
    <n v="1"/>
    <n v="37"/>
    <n v="11"/>
    <n v="1"/>
    <n v="191"/>
    <n v="250"/>
    <m/>
    <s v="No"/>
    <s v="No"/>
    <s v="No"/>
    <x v="0"/>
  </r>
  <r>
    <n v="19583754"/>
    <n v="4890204"/>
    <s v="Caucasian"/>
    <x v="0"/>
    <x v="8"/>
    <n v="2"/>
    <n v="31"/>
    <n v="6"/>
    <n v="0"/>
    <n v="998"/>
    <n v="41"/>
    <s v="E878"/>
    <s v="No"/>
    <s v="No"/>
    <s v="No"/>
    <x v="0"/>
  </r>
  <r>
    <n v="19585578"/>
    <n v="75848904"/>
    <s v="Caucasian"/>
    <x v="0"/>
    <x v="5"/>
    <n v="4"/>
    <n v="50"/>
    <n v="30"/>
    <n v="1"/>
    <n v="820"/>
    <n v="998"/>
    <n v="285"/>
    <s v="No"/>
    <s v="No"/>
    <s v="No"/>
    <x v="0"/>
  </r>
  <r>
    <n v="19588704"/>
    <n v="2485890"/>
    <s v="Caucasian"/>
    <x v="1"/>
    <x v="5"/>
    <n v="2"/>
    <n v="57"/>
    <n v="7"/>
    <n v="0"/>
    <n v="79"/>
    <s v="V42"/>
    <n v="284"/>
    <s v="No"/>
    <s v="Ch"/>
    <s v="Yes"/>
    <x v="1"/>
  </r>
  <r>
    <n v="19590228"/>
    <n v="21909006"/>
    <s v="Caucasian"/>
    <x v="1"/>
    <x v="7"/>
    <n v="5"/>
    <n v="56"/>
    <n v="19"/>
    <n v="0"/>
    <n v="486"/>
    <n v="153"/>
    <n v="790"/>
    <s v="No"/>
    <s v="No"/>
    <s v="No"/>
    <x v="1"/>
  </r>
  <r>
    <n v="19613118"/>
    <n v="23912577"/>
    <s v="Caucasian"/>
    <x v="0"/>
    <x v="6"/>
    <n v="9"/>
    <n v="28"/>
    <n v="22"/>
    <n v="0"/>
    <n v="518"/>
    <n v="486"/>
    <n v="585"/>
    <s v="Down"/>
    <s v="Ch"/>
    <s v="Yes"/>
    <x v="1"/>
  </r>
  <r>
    <n v="19616004"/>
    <n v="75135771"/>
    <m/>
    <x v="1"/>
    <x v="7"/>
    <n v="1"/>
    <n v="32"/>
    <n v="16"/>
    <n v="0"/>
    <n v="427"/>
    <n v="414"/>
    <n v="414"/>
    <s v="No"/>
    <s v="No"/>
    <s v="Yes"/>
    <x v="1"/>
  </r>
  <r>
    <n v="19622184"/>
    <n v="71177940"/>
    <s v="Other"/>
    <x v="1"/>
    <x v="5"/>
    <n v="7"/>
    <n v="83"/>
    <n v="50"/>
    <n v="0"/>
    <n v="414"/>
    <n v="411"/>
    <n v="428"/>
    <s v="Steady"/>
    <s v="No"/>
    <s v="Yes"/>
    <x v="1"/>
  </r>
  <r>
    <n v="19627344"/>
    <n v="899118"/>
    <s v="AfricanAmerican"/>
    <x v="0"/>
    <x v="5"/>
    <n v="2"/>
    <n v="47"/>
    <n v="7"/>
    <n v="0"/>
    <n v="402"/>
    <n v="425"/>
    <n v="250"/>
    <s v="No"/>
    <s v="No"/>
    <s v="Yes"/>
    <x v="2"/>
  </r>
  <r>
    <n v="19635270"/>
    <n v="68301"/>
    <s v="AfricanAmerican"/>
    <x v="1"/>
    <x v="6"/>
    <n v="2"/>
    <n v="34"/>
    <n v="14"/>
    <n v="0"/>
    <n v="414"/>
    <n v="413"/>
    <s v="V45"/>
    <s v="Steady"/>
    <s v="No"/>
    <s v="Yes"/>
    <x v="1"/>
  </r>
  <r>
    <n v="19654872"/>
    <n v="15123519"/>
    <s v="Caucasian"/>
    <x v="1"/>
    <x v="3"/>
    <n v="2"/>
    <n v="37"/>
    <n v="14"/>
    <n v="0"/>
    <n v="414"/>
    <n v="413"/>
    <n v="250"/>
    <s v="No"/>
    <s v="No"/>
    <s v="No"/>
    <x v="0"/>
  </r>
  <r>
    <n v="19659240"/>
    <n v="376947"/>
    <s v="Caucasian"/>
    <x v="0"/>
    <x v="7"/>
    <n v="7"/>
    <n v="62"/>
    <n v="11"/>
    <n v="0"/>
    <n v="250.8"/>
    <n v="682"/>
    <n v="707"/>
    <s v="Steady"/>
    <s v="No"/>
    <s v="Yes"/>
    <x v="0"/>
  </r>
  <r>
    <n v="19670940"/>
    <n v="87292989"/>
    <s v="Caucasian"/>
    <x v="1"/>
    <x v="5"/>
    <n v="2"/>
    <n v="24"/>
    <n v="24"/>
    <n v="0"/>
    <n v="185"/>
    <n v="401"/>
    <n v="414"/>
    <s v="Steady"/>
    <s v="No"/>
    <s v="Yes"/>
    <x v="0"/>
  </r>
  <r>
    <n v="19671654"/>
    <n v="1780929"/>
    <s v="Caucasian"/>
    <x v="1"/>
    <x v="5"/>
    <n v="2"/>
    <n v="19"/>
    <n v="10"/>
    <n v="0"/>
    <n v="414"/>
    <n v="411"/>
    <n v="401"/>
    <s v="No"/>
    <s v="No"/>
    <s v="No"/>
    <x v="0"/>
  </r>
  <r>
    <n v="19671756"/>
    <n v="767061"/>
    <s v="AfricanAmerican"/>
    <x v="1"/>
    <x v="3"/>
    <n v="8"/>
    <n v="73"/>
    <n v="22"/>
    <n v="1"/>
    <n v="38"/>
    <s v="V42"/>
    <n v="250.41"/>
    <s v="Up"/>
    <s v="Ch"/>
    <s v="Yes"/>
    <x v="2"/>
  </r>
  <r>
    <n v="19673208"/>
    <n v="1745568"/>
    <s v="Caucasian"/>
    <x v="0"/>
    <x v="6"/>
    <n v="4"/>
    <n v="98"/>
    <n v="8"/>
    <n v="0"/>
    <n v="403"/>
    <n v="428"/>
    <n v="276"/>
    <s v="No"/>
    <s v="No"/>
    <s v="No"/>
    <x v="0"/>
  </r>
  <r>
    <n v="19673478"/>
    <n v="30268701"/>
    <s v="Caucasian"/>
    <x v="0"/>
    <x v="1"/>
    <n v="6"/>
    <n v="64"/>
    <n v="24"/>
    <n v="2"/>
    <n v="642"/>
    <n v="648"/>
    <n v="250.01"/>
    <s v="Steady"/>
    <s v="No"/>
    <s v="Yes"/>
    <x v="0"/>
  </r>
  <r>
    <n v="19676160"/>
    <n v="63818514"/>
    <s v="Caucasian"/>
    <x v="1"/>
    <x v="9"/>
    <n v="1"/>
    <n v="45"/>
    <n v="11"/>
    <n v="2"/>
    <n v="491"/>
    <n v="427"/>
    <n v="250"/>
    <s v="No"/>
    <s v="No"/>
    <s v="Yes"/>
    <x v="2"/>
  </r>
  <r>
    <n v="19681962"/>
    <n v="1414764"/>
    <s v="AfricanAmerican"/>
    <x v="1"/>
    <x v="5"/>
    <n v="3"/>
    <n v="61"/>
    <n v="9"/>
    <n v="0"/>
    <n v="562"/>
    <n v="560"/>
    <n v="250"/>
    <s v="No"/>
    <s v="No"/>
    <s v="No"/>
    <x v="0"/>
  </r>
  <r>
    <n v="19693440"/>
    <n v="1634040"/>
    <s v="Caucasian"/>
    <x v="1"/>
    <x v="6"/>
    <n v="7"/>
    <n v="34"/>
    <n v="21"/>
    <n v="3"/>
    <n v="464"/>
    <n v="204"/>
    <n v="250.01"/>
    <s v="Steady"/>
    <s v="No"/>
    <s v="Yes"/>
    <x v="2"/>
  </r>
  <r>
    <n v="19695054"/>
    <n v="93087"/>
    <s v="Caucasian"/>
    <x v="0"/>
    <x v="6"/>
    <n v="2"/>
    <n v="55"/>
    <n v="6"/>
    <n v="2"/>
    <n v="789"/>
    <n v="250"/>
    <n v="620"/>
    <s v="No"/>
    <s v="No"/>
    <s v="Yes"/>
    <x v="0"/>
  </r>
  <r>
    <n v="19716696"/>
    <n v="99689085"/>
    <m/>
    <x v="1"/>
    <x v="7"/>
    <n v="1"/>
    <n v="71"/>
    <n v="7"/>
    <n v="0"/>
    <n v="427"/>
    <n v="424"/>
    <n v="427"/>
    <s v="No"/>
    <s v="No"/>
    <s v="Yes"/>
    <x v="1"/>
  </r>
  <r>
    <n v="19718376"/>
    <n v="64420407"/>
    <s v="Caucasian"/>
    <x v="0"/>
    <x v="6"/>
    <n v="8"/>
    <n v="79"/>
    <n v="21"/>
    <n v="0"/>
    <n v="38"/>
    <n v="481"/>
    <n v="250.02"/>
    <s v="Steady"/>
    <s v="Ch"/>
    <s v="Yes"/>
    <x v="0"/>
  </r>
  <r>
    <n v="19718592"/>
    <n v="103653"/>
    <s v="Caucasian"/>
    <x v="0"/>
    <x v="7"/>
    <n v="2"/>
    <n v="48"/>
    <n v="20"/>
    <n v="1"/>
    <n v="486"/>
    <n v="491"/>
    <n v="428"/>
    <s v="No"/>
    <s v="Ch"/>
    <s v="Yes"/>
    <x v="1"/>
  </r>
  <r>
    <n v="19718994"/>
    <n v="104582538"/>
    <s v="Caucasian"/>
    <x v="0"/>
    <x v="8"/>
    <n v="2"/>
    <n v="56"/>
    <n v="18"/>
    <n v="0"/>
    <n v="491"/>
    <n v="799"/>
    <n v="401"/>
    <s v="No"/>
    <s v="No"/>
    <s v="Yes"/>
    <x v="0"/>
  </r>
  <r>
    <n v="19736598"/>
    <n v="2923146"/>
    <s v="Caucasian"/>
    <x v="1"/>
    <x v="7"/>
    <n v="12"/>
    <n v="55"/>
    <n v="26"/>
    <n v="1"/>
    <n v="250.6"/>
    <n v="599"/>
    <n v="731"/>
    <s v="Up"/>
    <s v="Ch"/>
    <s v="Yes"/>
    <x v="1"/>
  </r>
  <r>
    <n v="19748106"/>
    <n v="15223878"/>
    <s v="Caucasian"/>
    <x v="1"/>
    <x v="7"/>
    <n v="8"/>
    <n v="72"/>
    <n v="12"/>
    <n v="0"/>
    <n v="428"/>
    <n v="480"/>
    <n v="401"/>
    <s v="Steady"/>
    <s v="Ch"/>
    <s v="Yes"/>
    <x v="2"/>
  </r>
  <r>
    <n v="19752780"/>
    <n v="30474720"/>
    <s v="AfricanAmerican"/>
    <x v="1"/>
    <x v="6"/>
    <n v="5"/>
    <n v="43"/>
    <n v="11"/>
    <n v="1"/>
    <n v="276"/>
    <n v="263"/>
    <n v="428"/>
    <s v="Down"/>
    <s v="Ch"/>
    <s v="Yes"/>
    <x v="0"/>
  </r>
  <r>
    <n v="19760178"/>
    <n v="115042869"/>
    <s v="Caucasian"/>
    <x v="1"/>
    <x v="6"/>
    <n v="2"/>
    <n v="61"/>
    <n v="11"/>
    <n v="0"/>
    <n v="414"/>
    <n v="440"/>
    <n v="437"/>
    <s v="Steady"/>
    <s v="Ch"/>
    <s v="Yes"/>
    <x v="0"/>
  </r>
  <r>
    <n v="19760346"/>
    <n v="3719394"/>
    <s v="AfricanAmerican"/>
    <x v="0"/>
    <x v="2"/>
    <n v="8"/>
    <n v="63"/>
    <n v="13"/>
    <n v="0"/>
    <n v="595"/>
    <n v="250.03"/>
    <n v="788"/>
    <s v="Down"/>
    <s v="Ch"/>
    <s v="Yes"/>
    <x v="1"/>
  </r>
  <r>
    <n v="19762692"/>
    <n v="892755"/>
    <s v="Caucasian"/>
    <x v="0"/>
    <x v="7"/>
    <n v="4"/>
    <n v="52"/>
    <n v="16"/>
    <n v="3"/>
    <n v="428"/>
    <n v="427"/>
    <n v="486"/>
    <s v="Steady"/>
    <s v="Ch"/>
    <s v="Yes"/>
    <x v="1"/>
  </r>
  <r>
    <n v="19766580"/>
    <n v="23413581"/>
    <s v="AfricanAmerican"/>
    <x v="1"/>
    <x v="4"/>
    <n v="5"/>
    <n v="17"/>
    <n v="16"/>
    <n v="0"/>
    <n v="486"/>
    <n v="305"/>
    <n v="250"/>
    <s v="No"/>
    <s v="No"/>
    <s v="Yes"/>
    <x v="1"/>
  </r>
  <r>
    <n v="19767282"/>
    <n v="932715"/>
    <s v="Caucasian"/>
    <x v="0"/>
    <x v="3"/>
    <n v="2"/>
    <n v="22"/>
    <n v="15"/>
    <n v="0"/>
    <n v="664"/>
    <n v="648"/>
    <n v="642"/>
    <s v="No"/>
    <s v="No"/>
    <s v="No"/>
    <x v="0"/>
  </r>
  <r>
    <n v="19767990"/>
    <n v="777258"/>
    <s v="Caucasian"/>
    <x v="0"/>
    <x v="2"/>
    <n v="1"/>
    <n v="22"/>
    <n v="12"/>
    <n v="1"/>
    <n v="648"/>
    <n v="250.01"/>
    <s v="V27"/>
    <s v="No"/>
    <s v="No"/>
    <s v="No"/>
    <x v="0"/>
  </r>
  <r>
    <n v="19768980"/>
    <n v="6773859"/>
    <s v="AfricanAmerican"/>
    <x v="0"/>
    <x v="3"/>
    <n v="3"/>
    <n v="33"/>
    <n v="8"/>
    <n v="0"/>
    <n v="682"/>
    <n v="250.02"/>
    <m/>
    <s v="Steady"/>
    <s v="Ch"/>
    <s v="Yes"/>
    <x v="0"/>
  </r>
  <r>
    <n v="19775058"/>
    <n v="75262581"/>
    <s v="AfricanAmerican"/>
    <x v="0"/>
    <x v="2"/>
    <n v="4"/>
    <n v="13"/>
    <n v="9"/>
    <n v="0"/>
    <n v="648"/>
    <s v="V23"/>
    <n v="250.01"/>
    <s v="Steady"/>
    <s v="No"/>
    <s v="Yes"/>
    <x v="0"/>
  </r>
  <r>
    <n v="19782750"/>
    <n v="78990885"/>
    <m/>
    <x v="0"/>
    <x v="7"/>
    <n v="2"/>
    <n v="58"/>
    <n v="5"/>
    <n v="0"/>
    <n v="531"/>
    <n v="280"/>
    <n v="535"/>
    <s v="Steady"/>
    <s v="No"/>
    <s v="Yes"/>
    <x v="1"/>
  </r>
  <r>
    <n v="19786188"/>
    <n v="3802914"/>
    <s v="Caucasian"/>
    <x v="0"/>
    <x v="8"/>
    <n v="11"/>
    <n v="73"/>
    <n v="18"/>
    <n v="0"/>
    <n v="428"/>
    <n v="424"/>
    <n v="427"/>
    <s v="Steady"/>
    <s v="Ch"/>
    <s v="Yes"/>
    <x v="2"/>
  </r>
  <r>
    <n v="19795044"/>
    <n v="456642"/>
    <s v="Caucasian"/>
    <x v="0"/>
    <x v="7"/>
    <n v="3"/>
    <n v="53"/>
    <n v="6"/>
    <n v="0"/>
    <n v="486"/>
    <n v="427"/>
    <n v="491"/>
    <s v="No"/>
    <s v="No"/>
    <s v="No"/>
    <x v="0"/>
  </r>
  <r>
    <n v="19799730"/>
    <n v="5691888"/>
    <s v="Caucasian"/>
    <x v="0"/>
    <x v="7"/>
    <n v="4"/>
    <n v="10"/>
    <n v="18"/>
    <n v="0"/>
    <n v="553"/>
    <n v="276"/>
    <n v="373"/>
    <s v="Steady"/>
    <s v="No"/>
    <s v="Yes"/>
    <x v="0"/>
  </r>
  <r>
    <n v="19804416"/>
    <n v="1672137"/>
    <s v="Caucasian"/>
    <x v="0"/>
    <x v="7"/>
    <n v="2"/>
    <n v="42"/>
    <n v="18"/>
    <n v="0"/>
    <n v="410"/>
    <n v="496"/>
    <n v="414"/>
    <s v="No"/>
    <s v="No"/>
    <s v="Yes"/>
    <x v="0"/>
  </r>
  <r>
    <n v="19818354"/>
    <n v="73226628"/>
    <s v="Caucasian"/>
    <x v="0"/>
    <x v="8"/>
    <n v="2"/>
    <n v="47"/>
    <n v="14"/>
    <n v="0"/>
    <n v="410"/>
    <n v="428"/>
    <n v="427"/>
    <s v="No"/>
    <s v="No"/>
    <s v="Yes"/>
    <x v="0"/>
  </r>
  <r>
    <n v="19819686"/>
    <n v="4239783"/>
    <s v="Caucasian"/>
    <x v="0"/>
    <x v="5"/>
    <n v="3"/>
    <n v="63"/>
    <n v="1"/>
    <n v="0"/>
    <n v="295"/>
    <n v="401"/>
    <n v="493"/>
    <s v="No"/>
    <s v="No"/>
    <s v="No"/>
    <x v="0"/>
  </r>
  <r>
    <n v="19823574"/>
    <n v="4103964"/>
    <s v="Caucasian"/>
    <x v="0"/>
    <x v="5"/>
    <n v="7"/>
    <n v="48"/>
    <n v="24"/>
    <n v="4"/>
    <n v="428"/>
    <n v="496"/>
    <n v="250.6"/>
    <s v="Steady"/>
    <s v="No"/>
    <s v="Yes"/>
    <x v="1"/>
  </r>
  <r>
    <n v="19823742"/>
    <n v="4226418"/>
    <s v="Caucasian"/>
    <x v="1"/>
    <x v="7"/>
    <n v="10"/>
    <n v="55"/>
    <n v="32"/>
    <n v="0"/>
    <n v="414"/>
    <n v="411"/>
    <n v="599"/>
    <s v="No"/>
    <s v="Ch"/>
    <s v="Yes"/>
    <x v="0"/>
  </r>
  <r>
    <n v="19827312"/>
    <n v="77508315"/>
    <s v="Caucasian"/>
    <x v="0"/>
    <x v="8"/>
    <n v="7"/>
    <n v="25"/>
    <n v="17"/>
    <n v="2"/>
    <n v="486"/>
    <n v="198"/>
    <n v="198"/>
    <s v="Steady"/>
    <s v="Ch"/>
    <s v="Yes"/>
    <x v="0"/>
  </r>
  <r>
    <n v="19828020"/>
    <n v="87299982"/>
    <s v="Caucasian"/>
    <x v="0"/>
    <x v="7"/>
    <n v="12"/>
    <n v="87"/>
    <n v="13"/>
    <n v="0"/>
    <n v="283"/>
    <n v="599"/>
    <n v="592"/>
    <s v="No"/>
    <s v="No"/>
    <s v="Yes"/>
    <x v="1"/>
  </r>
  <r>
    <n v="19829412"/>
    <n v="24117012"/>
    <s v="Caucasian"/>
    <x v="1"/>
    <x v="8"/>
    <n v="6"/>
    <n v="22"/>
    <n v="13"/>
    <n v="0"/>
    <n v="507"/>
    <n v="276"/>
    <n v="428"/>
    <s v="Steady"/>
    <s v="Ch"/>
    <s v="Yes"/>
    <x v="1"/>
  </r>
  <r>
    <n v="19831116"/>
    <n v="88053885"/>
    <s v="Caucasian"/>
    <x v="0"/>
    <x v="7"/>
    <n v="6"/>
    <n v="66"/>
    <n v="24"/>
    <n v="1"/>
    <n v="414"/>
    <n v="411"/>
    <n v="492"/>
    <s v="Steady"/>
    <s v="Ch"/>
    <s v="Yes"/>
    <x v="1"/>
  </r>
  <r>
    <n v="19833342"/>
    <n v="1061811"/>
    <s v="AfricanAmerican"/>
    <x v="0"/>
    <x v="6"/>
    <n v="5"/>
    <n v="64"/>
    <n v="20"/>
    <n v="3"/>
    <n v="428"/>
    <n v="414"/>
    <s v="V45"/>
    <s v="Steady"/>
    <s v="No"/>
    <s v="Yes"/>
    <x v="1"/>
  </r>
  <r>
    <n v="19833768"/>
    <n v="110745477"/>
    <s v="Caucasian"/>
    <x v="0"/>
    <x v="7"/>
    <n v="6"/>
    <n v="88"/>
    <n v="13"/>
    <n v="1"/>
    <n v="434"/>
    <n v="780"/>
    <n v="250.92"/>
    <s v="Steady"/>
    <s v="Ch"/>
    <s v="Yes"/>
    <x v="1"/>
  </r>
  <r>
    <n v="19842240"/>
    <n v="469206"/>
    <s v="Caucasian"/>
    <x v="1"/>
    <x v="5"/>
    <n v="3"/>
    <n v="45"/>
    <n v="5"/>
    <n v="0"/>
    <n v="786"/>
    <n v="250.01"/>
    <n v="278"/>
    <s v="Steady"/>
    <s v="Ch"/>
    <s v="Yes"/>
    <x v="0"/>
  </r>
  <r>
    <n v="19844814"/>
    <n v="24065118"/>
    <s v="Caucasian"/>
    <x v="0"/>
    <x v="6"/>
    <n v="5"/>
    <n v="22"/>
    <n v="21"/>
    <n v="0"/>
    <n v="426"/>
    <n v="427"/>
    <n v="428"/>
    <s v="No"/>
    <s v="No"/>
    <s v="Yes"/>
    <x v="2"/>
  </r>
  <r>
    <n v="19845546"/>
    <n v="88974"/>
    <s v="Caucasian"/>
    <x v="0"/>
    <x v="8"/>
    <n v="8"/>
    <n v="64"/>
    <n v="19"/>
    <n v="0"/>
    <n v="821"/>
    <n v="427"/>
    <n v="428"/>
    <s v="No"/>
    <s v="No"/>
    <s v="Yes"/>
    <x v="0"/>
  </r>
  <r>
    <n v="19848162"/>
    <n v="85181346"/>
    <s v="Caucasian"/>
    <x v="0"/>
    <x v="7"/>
    <n v="6"/>
    <n v="93"/>
    <n v="15"/>
    <n v="0"/>
    <n v="786"/>
    <n v="403"/>
    <n v="584"/>
    <s v="No"/>
    <s v="Ch"/>
    <s v="Yes"/>
    <x v="1"/>
  </r>
  <r>
    <n v="19848786"/>
    <n v="82165797"/>
    <s v="AfricanAmerican"/>
    <x v="0"/>
    <x v="4"/>
    <n v="4"/>
    <n v="27"/>
    <n v="12"/>
    <n v="2"/>
    <n v="996"/>
    <n v="403"/>
    <s v="V45"/>
    <s v="Steady"/>
    <s v="No"/>
    <s v="Yes"/>
    <x v="1"/>
  </r>
  <r>
    <n v="19849158"/>
    <n v="7303995"/>
    <s v="Caucasian"/>
    <x v="1"/>
    <x v="4"/>
    <n v="5"/>
    <n v="58"/>
    <n v="15"/>
    <n v="0"/>
    <n v="157"/>
    <n v="197"/>
    <n v="197"/>
    <s v="Down"/>
    <s v="Ch"/>
    <s v="Yes"/>
    <x v="0"/>
  </r>
  <r>
    <n v="19851240"/>
    <n v="13868550"/>
    <s v="Caucasian"/>
    <x v="0"/>
    <x v="5"/>
    <n v="4"/>
    <n v="60"/>
    <n v="16"/>
    <n v="0"/>
    <n v="590"/>
    <n v="250.6"/>
    <n v="707"/>
    <s v="Down"/>
    <s v="Ch"/>
    <s v="Yes"/>
    <x v="1"/>
  </r>
  <r>
    <n v="19851912"/>
    <n v="1536669"/>
    <s v="Caucasian"/>
    <x v="1"/>
    <x v="8"/>
    <n v="5"/>
    <n v="45"/>
    <n v="11"/>
    <n v="0"/>
    <n v="722"/>
    <n v="785"/>
    <n v="401"/>
    <s v="No"/>
    <s v="No"/>
    <s v="Yes"/>
    <x v="0"/>
  </r>
  <r>
    <n v="19851918"/>
    <n v="23363865"/>
    <s v="Caucasian"/>
    <x v="1"/>
    <x v="5"/>
    <n v="3"/>
    <n v="26"/>
    <n v="24"/>
    <n v="0"/>
    <n v="535"/>
    <n v="530"/>
    <n v="535"/>
    <s v="Steady"/>
    <s v="Ch"/>
    <s v="Yes"/>
    <x v="2"/>
  </r>
  <r>
    <n v="19852584"/>
    <n v="651888"/>
    <s v="Caucasian"/>
    <x v="1"/>
    <x v="8"/>
    <n v="3"/>
    <n v="35"/>
    <n v="13"/>
    <n v="1"/>
    <n v="428"/>
    <n v="427"/>
    <n v="414"/>
    <s v="Down"/>
    <s v="Ch"/>
    <s v="Yes"/>
    <x v="2"/>
  </r>
  <r>
    <n v="19853436"/>
    <n v="4823559"/>
    <s v="Caucasian"/>
    <x v="0"/>
    <x v="8"/>
    <n v="3"/>
    <n v="56"/>
    <n v="18"/>
    <n v="0"/>
    <n v="427"/>
    <n v="599"/>
    <n v="424"/>
    <s v="Steady"/>
    <s v="Ch"/>
    <s v="Yes"/>
    <x v="0"/>
  </r>
  <r>
    <n v="19863786"/>
    <n v="869094"/>
    <s v="AfricanAmerican"/>
    <x v="0"/>
    <x v="4"/>
    <n v="4"/>
    <n v="57"/>
    <n v="11"/>
    <n v="1"/>
    <n v="552"/>
    <n v="486"/>
    <s v="V64"/>
    <s v="No"/>
    <s v="No"/>
    <s v="Yes"/>
    <x v="1"/>
  </r>
  <r>
    <n v="19865520"/>
    <n v="23840397"/>
    <s v="Caucasian"/>
    <x v="0"/>
    <x v="8"/>
    <n v="10"/>
    <n v="25"/>
    <n v="15"/>
    <n v="0"/>
    <n v="428"/>
    <n v="423"/>
    <n v="272"/>
    <s v="Steady"/>
    <s v="Ch"/>
    <s v="Yes"/>
    <x v="1"/>
  </r>
  <r>
    <n v="19870134"/>
    <n v="25484886"/>
    <s v="Caucasian"/>
    <x v="1"/>
    <x v="3"/>
    <n v="2"/>
    <n v="21"/>
    <n v="14"/>
    <n v="0"/>
    <n v="535"/>
    <n v="250.11"/>
    <n v="487"/>
    <s v="Down"/>
    <s v="Ch"/>
    <s v="Yes"/>
    <x v="0"/>
  </r>
  <r>
    <n v="19885452"/>
    <n v="2545560"/>
    <s v="Caucasian"/>
    <x v="0"/>
    <x v="4"/>
    <n v="3"/>
    <n v="66"/>
    <n v="7"/>
    <n v="1"/>
    <n v="250.02"/>
    <n v="276"/>
    <n v="401"/>
    <s v="No"/>
    <s v="No"/>
    <s v="Yes"/>
    <x v="0"/>
  </r>
  <r>
    <n v="19886172"/>
    <n v="54082791"/>
    <s v="Caucasian"/>
    <x v="0"/>
    <x v="7"/>
    <n v="10"/>
    <n v="27"/>
    <n v="8"/>
    <n v="1"/>
    <n v="486"/>
    <n v="518"/>
    <n v="427"/>
    <s v="Steady"/>
    <s v="No"/>
    <s v="Yes"/>
    <x v="1"/>
  </r>
  <r>
    <n v="19890894"/>
    <n v="11958903"/>
    <s v="Caucasian"/>
    <x v="0"/>
    <x v="5"/>
    <n v="11"/>
    <n v="61"/>
    <n v="21"/>
    <n v="0"/>
    <n v="440"/>
    <n v="585"/>
    <n v="428"/>
    <s v="Steady"/>
    <s v="No"/>
    <s v="Yes"/>
    <x v="1"/>
  </r>
  <r>
    <n v="19893978"/>
    <n v="73813977"/>
    <s v="Caucasian"/>
    <x v="0"/>
    <x v="7"/>
    <n v="2"/>
    <n v="44"/>
    <n v="6"/>
    <n v="0"/>
    <n v="427"/>
    <n v="410"/>
    <n v="424"/>
    <s v="No"/>
    <s v="No"/>
    <s v="No"/>
    <x v="1"/>
  </r>
  <r>
    <n v="19897218"/>
    <n v="14691519"/>
    <s v="Hispanic"/>
    <x v="0"/>
    <x v="0"/>
    <n v="3"/>
    <n v="36"/>
    <n v="6"/>
    <n v="0"/>
    <n v="250.13"/>
    <m/>
    <m/>
    <s v="Steady"/>
    <s v="No"/>
    <s v="Yes"/>
    <x v="0"/>
  </r>
  <r>
    <n v="19902354"/>
    <n v="3139587"/>
    <s v="Caucasian"/>
    <x v="0"/>
    <x v="4"/>
    <n v="3"/>
    <n v="45"/>
    <n v="4"/>
    <n v="0"/>
    <n v="296"/>
    <n v="250"/>
    <n v="401"/>
    <s v="No"/>
    <s v="No"/>
    <s v="Yes"/>
    <x v="1"/>
  </r>
  <r>
    <n v="19904172"/>
    <n v="4498758"/>
    <s v="Caucasian"/>
    <x v="1"/>
    <x v="6"/>
    <n v="1"/>
    <n v="36"/>
    <n v="16"/>
    <n v="0"/>
    <n v="414"/>
    <n v="411"/>
    <n v="401"/>
    <s v="No"/>
    <s v="No"/>
    <s v="Yes"/>
    <x v="0"/>
  </r>
  <r>
    <n v="19907526"/>
    <n v="2516175"/>
    <s v="Caucasian"/>
    <x v="1"/>
    <x v="6"/>
    <n v="6"/>
    <n v="76"/>
    <n v="29"/>
    <n v="0"/>
    <n v="414"/>
    <n v="413"/>
    <n v="427"/>
    <s v="Steady"/>
    <s v="Ch"/>
    <s v="Yes"/>
    <x v="0"/>
  </r>
  <r>
    <n v="19909692"/>
    <n v="1190016"/>
    <s v="Caucasian"/>
    <x v="1"/>
    <x v="7"/>
    <n v="4"/>
    <n v="41"/>
    <n v="17"/>
    <n v="2"/>
    <s v="V58"/>
    <n v="203"/>
    <n v="250"/>
    <s v="No"/>
    <s v="No"/>
    <s v="Yes"/>
    <x v="2"/>
  </r>
  <r>
    <n v="19922112"/>
    <n v="5720913"/>
    <s v="AfricanAmerican"/>
    <x v="0"/>
    <x v="3"/>
    <n v="2"/>
    <n v="22"/>
    <n v="15"/>
    <n v="1"/>
    <n v="654"/>
    <n v="648"/>
    <n v="250"/>
    <s v="No"/>
    <s v="No"/>
    <s v="No"/>
    <x v="0"/>
  </r>
  <r>
    <n v="19936176"/>
    <n v="23476239"/>
    <s v="Caucasian"/>
    <x v="0"/>
    <x v="7"/>
    <n v="3"/>
    <n v="27"/>
    <n v="23"/>
    <n v="0"/>
    <n v="428"/>
    <n v="496"/>
    <n v="276"/>
    <s v="Up"/>
    <s v="Ch"/>
    <s v="Yes"/>
    <x v="0"/>
  </r>
  <r>
    <n v="19941006"/>
    <n v="45824913"/>
    <s v="Caucasian"/>
    <x v="1"/>
    <x v="6"/>
    <n v="3"/>
    <n v="40"/>
    <n v="11"/>
    <n v="0"/>
    <n v="426"/>
    <n v="250.01"/>
    <n v="272"/>
    <s v="Steady"/>
    <s v="Ch"/>
    <s v="Yes"/>
    <x v="0"/>
  </r>
  <r>
    <n v="19944156"/>
    <n v="5103144"/>
    <s v="Other"/>
    <x v="1"/>
    <x v="5"/>
    <n v="11"/>
    <n v="66"/>
    <n v="31"/>
    <n v="0"/>
    <n v="414"/>
    <n v="250.02"/>
    <n v="242"/>
    <s v="Steady"/>
    <s v="Ch"/>
    <s v="Yes"/>
    <x v="0"/>
  </r>
  <r>
    <n v="19948692"/>
    <n v="12966903"/>
    <s v="Caucasian"/>
    <x v="0"/>
    <x v="7"/>
    <n v="11"/>
    <n v="84"/>
    <n v="45"/>
    <n v="0"/>
    <n v="411"/>
    <n v="414"/>
    <n v="411"/>
    <s v="Steady"/>
    <s v="No"/>
    <s v="Yes"/>
    <x v="0"/>
  </r>
  <r>
    <n v="19959810"/>
    <n v="378630"/>
    <s v="Caucasian"/>
    <x v="1"/>
    <x v="6"/>
    <n v="2"/>
    <n v="46"/>
    <n v="13"/>
    <n v="0"/>
    <n v="414"/>
    <n v="411"/>
    <n v="401"/>
    <s v="Steady"/>
    <s v="No"/>
    <s v="Yes"/>
    <x v="0"/>
  </r>
  <r>
    <n v="19969128"/>
    <n v="690696"/>
    <s v="Caucasian"/>
    <x v="0"/>
    <x v="9"/>
    <n v="6"/>
    <n v="58"/>
    <n v="13"/>
    <n v="0"/>
    <n v="922"/>
    <n v="424"/>
    <n v="253"/>
    <s v="No"/>
    <s v="No"/>
    <s v="Yes"/>
    <x v="1"/>
  </r>
  <r>
    <n v="19972392"/>
    <n v="39392676"/>
    <s v="Caucasian"/>
    <x v="1"/>
    <x v="7"/>
    <n v="9"/>
    <n v="3"/>
    <n v="20"/>
    <n v="1"/>
    <n v="780"/>
    <n v="496"/>
    <n v="414"/>
    <s v="Steady"/>
    <s v="Ch"/>
    <s v="Yes"/>
    <x v="1"/>
  </r>
  <r>
    <n v="19973082"/>
    <n v="95767092"/>
    <s v="Caucasian"/>
    <x v="1"/>
    <x v="5"/>
    <n v="5"/>
    <n v="20"/>
    <n v="27"/>
    <n v="1"/>
    <n v="447"/>
    <n v="403"/>
    <n v="440"/>
    <s v="Steady"/>
    <s v="No"/>
    <s v="Yes"/>
    <x v="2"/>
  </r>
  <r>
    <n v="19973460"/>
    <n v="2222118"/>
    <s v="AfricanAmerican"/>
    <x v="0"/>
    <x v="5"/>
    <n v="10"/>
    <n v="53"/>
    <n v="22"/>
    <n v="0"/>
    <n v="434"/>
    <n v="403"/>
    <n v="518"/>
    <s v="No"/>
    <s v="No"/>
    <s v="No"/>
    <x v="1"/>
  </r>
  <r>
    <n v="19973868"/>
    <n v="377523"/>
    <s v="Caucasian"/>
    <x v="1"/>
    <x v="4"/>
    <n v="3"/>
    <n v="69"/>
    <n v="18"/>
    <n v="0"/>
    <n v="786"/>
    <n v="272"/>
    <n v="250"/>
    <s v="No"/>
    <s v="Ch"/>
    <s v="Yes"/>
    <x v="1"/>
  </r>
  <r>
    <n v="19975548"/>
    <n v="23600844"/>
    <s v="Caucasian"/>
    <x v="1"/>
    <x v="9"/>
    <n v="1"/>
    <n v="17"/>
    <n v="7"/>
    <n v="0"/>
    <n v="410"/>
    <n v="38"/>
    <n v="486"/>
    <s v="Steady"/>
    <s v="No"/>
    <s v="Yes"/>
    <x v="0"/>
  </r>
  <r>
    <n v="19980228"/>
    <n v="72137070"/>
    <s v="AfricanAmerican"/>
    <x v="1"/>
    <x v="4"/>
    <n v="5"/>
    <n v="63"/>
    <n v="21"/>
    <n v="0"/>
    <n v="577"/>
    <n v="250.01"/>
    <n v="535"/>
    <s v="Steady"/>
    <s v="No"/>
    <s v="Yes"/>
    <x v="1"/>
  </r>
  <r>
    <n v="19982922"/>
    <n v="87757272"/>
    <s v="Caucasian"/>
    <x v="1"/>
    <x v="7"/>
    <n v="3"/>
    <n v="59"/>
    <n v="8"/>
    <n v="0"/>
    <n v="599"/>
    <n v="599"/>
    <n v="599"/>
    <s v="No"/>
    <s v="No"/>
    <s v="Yes"/>
    <x v="1"/>
  </r>
  <r>
    <n v="19983582"/>
    <n v="5087565"/>
    <s v="Hispanic"/>
    <x v="1"/>
    <x v="3"/>
    <n v="1"/>
    <n v="75"/>
    <n v="6"/>
    <n v="0"/>
    <n v="250.12"/>
    <n v="276"/>
    <n v="427"/>
    <s v="Steady"/>
    <s v="No"/>
    <s v="Yes"/>
    <x v="0"/>
  </r>
  <r>
    <n v="19983828"/>
    <n v="46349514"/>
    <s v="Caucasian"/>
    <x v="0"/>
    <x v="7"/>
    <n v="9"/>
    <n v="89"/>
    <n v="25"/>
    <n v="2"/>
    <n v="491"/>
    <n v="428"/>
    <n v="491"/>
    <s v="No"/>
    <s v="Ch"/>
    <s v="Yes"/>
    <x v="0"/>
  </r>
  <r>
    <n v="19985862"/>
    <n v="23592294"/>
    <s v="Hispanic"/>
    <x v="0"/>
    <x v="5"/>
    <n v="1"/>
    <n v="22"/>
    <n v="12"/>
    <n v="0"/>
    <n v="786"/>
    <n v="493"/>
    <n v="959"/>
    <s v="Down"/>
    <s v="Ch"/>
    <s v="Yes"/>
    <x v="1"/>
  </r>
  <r>
    <n v="19987512"/>
    <n v="1530720"/>
    <s v="Caucasian"/>
    <x v="1"/>
    <x v="7"/>
    <n v="3"/>
    <n v="57"/>
    <n v="13"/>
    <n v="3"/>
    <n v="428"/>
    <n v="496"/>
    <n v="250"/>
    <s v="Steady"/>
    <s v="No"/>
    <s v="Yes"/>
    <x v="1"/>
  </r>
  <r>
    <n v="19991814"/>
    <n v="15094611"/>
    <s v="Caucasian"/>
    <x v="1"/>
    <x v="6"/>
    <n v="7"/>
    <n v="69"/>
    <n v="26"/>
    <n v="0"/>
    <n v="414"/>
    <n v="250.02"/>
    <n v="401"/>
    <s v="Steady"/>
    <s v="Ch"/>
    <s v="Yes"/>
    <x v="0"/>
  </r>
  <r>
    <n v="19992264"/>
    <n v="3352653"/>
    <s v="Caucasian"/>
    <x v="0"/>
    <x v="8"/>
    <n v="3"/>
    <n v="53"/>
    <n v="19"/>
    <n v="0"/>
    <n v="715"/>
    <n v="285"/>
    <n v="427"/>
    <s v="No"/>
    <s v="No"/>
    <s v="No"/>
    <x v="1"/>
  </r>
  <r>
    <n v="19997754"/>
    <n v="4509288"/>
    <s v="Caucasian"/>
    <x v="1"/>
    <x v="6"/>
    <n v="4"/>
    <n v="51"/>
    <n v="15"/>
    <n v="0"/>
    <n v="197"/>
    <n v="199"/>
    <n v="250"/>
    <s v="No"/>
    <s v="No"/>
    <s v="No"/>
    <x v="0"/>
  </r>
  <r>
    <n v="20027148"/>
    <n v="3759597"/>
    <s v="Caucasian"/>
    <x v="0"/>
    <x v="6"/>
    <n v="2"/>
    <n v="69"/>
    <n v="9"/>
    <n v="1"/>
    <n v="572"/>
    <n v="571"/>
    <n v="276"/>
    <s v="No"/>
    <s v="No"/>
    <s v="No"/>
    <x v="1"/>
  </r>
  <r>
    <n v="20044134"/>
    <n v="23472396"/>
    <s v="Caucasian"/>
    <x v="1"/>
    <x v="8"/>
    <n v="7"/>
    <n v="22"/>
    <n v="17"/>
    <n v="0"/>
    <n v="722"/>
    <n v="162"/>
    <n v="357"/>
    <s v="Down"/>
    <s v="Ch"/>
    <s v="Yes"/>
    <x v="1"/>
  </r>
  <r>
    <n v="20045586"/>
    <n v="2807406"/>
    <s v="Caucasian"/>
    <x v="1"/>
    <x v="5"/>
    <n v="2"/>
    <n v="54"/>
    <n v="8"/>
    <n v="0"/>
    <n v="250.02"/>
    <n v="276"/>
    <n v="401"/>
    <s v="Steady"/>
    <s v="Ch"/>
    <s v="Yes"/>
    <x v="0"/>
  </r>
  <r>
    <n v="20056782"/>
    <n v="3291156"/>
    <s v="Caucasian"/>
    <x v="1"/>
    <x v="8"/>
    <n v="3"/>
    <n v="34"/>
    <n v="8"/>
    <n v="1"/>
    <n v="440"/>
    <n v="682"/>
    <n v="250.6"/>
    <s v="Steady"/>
    <s v="Ch"/>
    <s v="Yes"/>
    <x v="2"/>
  </r>
  <r>
    <n v="20066832"/>
    <n v="25215192"/>
    <s v="Caucasian"/>
    <x v="1"/>
    <x v="8"/>
    <n v="2"/>
    <n v="20"/>
    <n v="8"/>
    <n v="0"/>
    <n v="572"/>
    <n v="584"/>
    <n v="276"/>
    <s v="No"/>
    <s v="No"/>
    <s v="Yes"/>
    <x v="1"/>
  </r>
  <r>
    <n v="20069094"/>
    <n v="3583800"/>
    <s v="AfricanAmerican"/>
    <x v="1"/>
    <x v="3"/>
    <n v="1"/>
    <n v="35"/>
    <n v="10"/>
    <n v="0"/>
    <n v="250.02"/>
    <n v="401"/>
    <m/>
    <s v="Steady"/>
    <s v="Ch"/>
    <s v="Yes"/>
    <x v="0"/>
  </r>
  <r>
    <n v="20069112"/>
    <n v="25586127"/>
    <s v="Caucasian"/>
    <x v="0"/>
    <x v="5"/>
    <n v="3"/>
    <n v="21"/>
    <n v="11"/>
    <n v="0"/>
    <n v="593"/>
    <n v="536"/>
    <n v="276"/>
    <s v="Steady"/>
    <s v="Ch"/>
    <s v="Yes"/>
    <x v="1"/>
  </r>
  <r>
    <n v="20073180"/>
    <n v="5159286"/>
    <s v="Caucasian"/>
    <x v="1"/>
    <x v="6"/>
    <n v="7"/>
    <n v="42"/>
    <n v="14"/>
    <n v="1"/>
    <n v="434"/>
    <n v="403"/>
    <n v="250.41"/>
    <s v="Steady"/>
    <s v="No"/>
    <s v="Yes"/>
    <x v="1"/>
  </r>
  <r>
    <n v="20080338"/>
    <n v="83096829"/>
    <s v="Asian"/>
    <x v="1"/>
    <x v="5"/>
    <n v="4"/>
    <n v="42"/>
    <n v="11"/>
    <n v="0"/>
    <n v="428"/>
    <n v="786"/>
    <n v="250"/>
    <s v="No"/>
    <s v="No"/>
    <s v="No"/>
    <x v="0"/>
  </r>
  <r>
    <n v="20081454"/>
    <n v="1457424"/>
    <s v="Caucasian"/>
    <x v="1"/>
    <x v="8"/>
    <n v="6"/>
    <n v="61"/>
    <n v="7"/>
    <n v="0"/>
    <n v="486"/>
    <n v="250.02"/>
    <n v="706"/>
    <s v="No"/>
    <s v="No"/>
    <s v="No"/>
    <x v="0"/>
  </r>
  <r>
    <n v="20083254"/>
    <n v="87653979"/>
    <s v="Caucasian"/>
    <x v="1"/>
    <x v="3"/>
    <n v="5"/>
    <n v="64"/>
    <n v="17"/>
    <n v="0"/>
    <n v="577"/>
    <n v="518"/>
    <n v="305"/>
    <s v="No"/>
    <s v="No"/>
    <s v="No"/>
    <x v="0"/>
  </r>
  <r>
    <n v="20085780"/>
    <n v="1079334"/>
    <s v="AfricanAmerican"/>
    <x v="0"/>
    <x v="7"/>
    <n v="13"/>
    <n v="42"/>
    <n v="19"/>
    <n v="0"/>
    <n v="250.8"/>
    <n v="682"/>
    <n v="707"/>
    <s v="Down"/>
    <s v="Ch"/>
    <s v="Yes"/>
    <x v="2"/>
  </r>
  <r>
    <n v="20085816"/>
    <n v="47898"/>
    <s v="Caucasian"/>
    <x v="0"/>
    <x v="3"/>
    <n v="1"/>
    <n v="58"/>
    <n v="2"/>
    <n v="0"/>
    <n v="250.11"/>
    <n v="79"/>
    <m/>
    <s v="No"/>
    <s v="No"/>
    <s v="No"/>
    <x v="0"/>
  </r>
  <r>
    <n v="20088012"/>
    <n v="90659016"/>
    <m/>
    <x v="0"/>
    <x v="7"/>
    <n v="4"/>
    <n v="48"/>
    <n v="8"/>
    <n v="0"/>
    <n v="571"/>
    <n v="789"/>
    <n v="70"/>
    <s v="Steady"/>
    <s v="No"/>
    <s v="Yes"/>
    <x v="0"/>
  </r>
  <r>
    <n v="20088762"/>
    <n v="60893082"/>
    <s v="Asian"/>
    <x v="1"/>
    <x v="7"/>
    <n v="8"/>
    <n v="49"/>
    <n v="14"/>
    <n v="0"/>
    <n v="482"/>
    <n v="250.02"/>
    <n v="519"/>
    <s v="No"/>
    <s v="No"/>
    <s v="Yes"/>
    <x v="0"/>
  </r>
  <r>
    <n v="20090718"/>
    <n v="292419"/>
    <s v="Caucasian"/>
    <x v="1"/>
    <x v="4"/>
    <n v="6"/>
    <n v="34"/>
    <n v="13"/>
    <n v="1"/>
    <n v="295"/>
    <n v="780"/>
    <n v="250"/>
    <s v="No"/>
    <s v="Ch"/>
    <s v="Yes"/>
    <x v="1"/>
  </r>
  <r>
    <n v="20094798"/>
    <n v="5197185"/>
    <s v="Caucasian"/>
    <x v="0"/>
    <x v="3"/>
    <n v="2"/>
    <n v="22"/>
    <n v="19"/>
    <n v="0"/>
    <n v="648"/>
    <n v="250.01"/>
    <n v="648"/>
    <s v="No"/>
    <s v="No"/>
    <s v="No"/>
    <x v="0"/>
  </r>
  <r>
    <n v="20094924"/>
    <n v="4115439"/>
    <s v="AfricanAmerican"/>
    <x v="1"/>
    <x v="1"/>
    <n v="1"/>
    <n v="42"/>
    <n v="4"/>
    <n v="0"/>
    <n v="250.13"/>
    <n v="276"/>
    <m/>
    <s v="Steady"/>
    <s v="No"/>
    <s v="Yes"/>
    <x v="0"/>
  </r>
  <r>
    <n v="20095914"/>
    <n v="916947"/>
    <s v="AfricanAmerican"/>
    <x v="1"/>
    <x v="7"/>
    <n v="1"/>
    <n v="12"/>
    <n v="10"/>
    <n v="0"/>
    <m/>
    <n v="250.01"/>
    <n v="428"/>
    <s v="Steady"/>
    <s v="No"/>
    <s v="Yes"/>
    <x v="1"/>
  </r>
  <r>
    <n v="20106672"/>
    <n v="84952215"/>
    <s v="Caucasian"/>
    <x v="1"/>
    <x v="6"/>
    <n v="5"/>
    <n v="50"/>
    <n v="15"/>
    <n v="0"/>
    <n v="414"/>
    <n v="403"/>
    <n v="250.4"/>
    <s v="Steady"/>
    <s v="No"/>
    <s v="Yes"/>
    <x v="1"/>
  </r>
  <r>
    <n v="20140416"/>
    <n v="1723572"/>
    <s v="AfricanAmerican"/>
    <x v="0"/>
    <x v="3"/>
    <n v="6"/>
    <n v="43"/>
    <n v="20"/>
    <n v="2"/>
    <n v="577"/>
    <n v="135"/>
    <n v="250"/>
    <s v="No"/>
    <s v="No"/>
    <s v="No"/>
    <x v="0"/>
  </r>
  <r>
    <n v="20151942"/>
    <n v="49688397"/>
    <s v="Caucasian"/>
    <x v="1"/>
    <x v="7"/>
    <n v="8"/>
    <n v="51"/>
    <n v="12"/>
    <n v="0"/>
    <s v="V57"/>
    <n v="438"/>
    <n v="729"/>
    <s v="Steady"/>
    <s v="Ch"/>
    <s v="Yes"/>
    <x v="1"/>
  </r>
  <r>
    <n v="20162220"/>
    <n v="10295406"/>
    <s v="Caucasian"/>
    <x v="1"/>
    <x v="6"/>
    <n v="1"/>
    <n v="11"/>
    <n v="10"/>
    <n v="0"/>
    <n v="780"/>
    <n v="309"/>
    <n v="414"/>
    <s v="Down"/>
    <s v="Ch"/>
    <s v="Yes"/>
    <x v="0"/>
  </r>
  <r>
    <n v="20163948"/>
    <n v="661392"/>
    <s v="AfricanAmerican"/>
    <x v="0"/>
    <x v="5"/>
    <n v="8"/>
    <n v="72"/>
    <n v="23"/>
    <n v="0"/>
    <n v="250.22"/>
    <n v="348"/>
    <n v="305"/>
    <s v="Up"/>
    <s v="Ch"/>
    <s v="Yes"/>
    <x v="0"/>
  </r>
  <r>
    <n v="20164692"/>
    <n v="2602692"/>
    <s v="Caucasian"/>
    <x v="0"/>
    <x v="7"/>
    <n v="3"/>
    <n v="45"/>
    <n v="9"/>
    <n v="0"/>
    <n v="491"/>
    <n v="250"/>
    <n v="414"/>
    <s v="No"/>
    <s v="No"/>
    <s v="No"/>
    <x v="0"/>
  </r>
  <r>
    <n v="20171136"/>
    <n v="114410070"/>
    <s v="Hispanic"/>
    <x v="1"/>
    <x v="7"/>
    <n v="2"/>
    <n v="53"/>
    <n v="8"/>
    <n v="0"/>
    <n v="786"/>
    <n v="403"/>
    <n v="428"/>
    <s v="No"/>
    <s v="No"/>
    <s v="No"/>
    <x v="1"/>
  </r>
  <r>
    <n v="20171934"/>
    <n v="2156832"/>
    <s v="Caucasian"/>
    <x v="0"/>
    <x v="5"/>
    <n v="6"/>
    <n v="30"/>
    <n v="15"/>
    <n v="0"/>
    <n v="359"/>
    <n v="585"/>
    <s v="E947"/>
    <s v="Steady"/>
    <s v="No"/>
    <s v="Yes"/>
    <x v="2"/>
  </r>
  <r>
    <n v="20172468"/>
    <n v="24804873"/>
    <s v="Caucasian"/>
    <x v="1"/>
    <x v="8"/>
    <n v="6"/>
    <n v="17"/>
    <n v="13"/>
    <n v="0"/>
    <n v="440"/>
    <n v="425"/>
    <n v="250"/>
    <s v="No"/>
    <s v="No"/>
    <s v="Yes"/>
    <x v="0"/>
  </r>
  <r>
    <n v="20173836"/>
    <n v="23532282"/>
    <s v="Caucasian"/>
    <x v="1"/>
    <x v="6"/>
    <n v="4"/>
    <n v="22"/>
    <n v="14"/>
    <n v="0"/>
    <n v="38"/>
    <n v="591"/>
    <n v="198"/>
    <s v="No"/>
    <s v="Ch"/>
    <s v="Yes"/>
    <x v="1"/>
  </r>
  <r>
    <n v="20181450"/>
    <n v="46078011"/>
    <s v="Caucasian"/>
    <x v="0"/>
    <x v="6"/>
    <n v="4"/>
    <n v="54"/>
    <n v="17"/>
    <n v="1"/>
    <n v="786"/>
    <n v="584"/>
    <n v="496"/>
    <s v="No"/>
    <s v="Ch"/>
    <s v="Yes"/>
    <x v="1"/>
  </r>
  <r>
    <n v="20182080"/>
    <n v="1306746"/>
    <s v="Caucasian"/>
    <x v="1"/>
    <x v="5"/>
    <n v="2"/>
    <n v="55"/>
    <n v="9"/>
    <n v="1"/>
    <m/>
    <n v="276"/>
    <n v="250.02"/>
    <s v="Steady"/>
    <s v="No"/>
    <s v="Yes"/>
    <x v="0"/>
  </r>
  <r>
    <n v="20187900"/>
    <n v="4876191"/>
    <s v="AfricanAmerican"/>
    <x v="0"/>
    <x v="8"/>
    <n v="13"/>
    <n v="56"/>
    <n v="15"/>
    <n v="1"/>
    <n v="276"/>
    <m/>
    <n v="426"/>
    <s v="Steady"/>
    <s v="No"/>
    <s v="Yes"/>
    <x v="0"/>
  </r>
  <r>
    <n v="20188626"/>
    <n v="23635107"/>
    <s v="AfricanAmerican"/>
    <x v="0"/>
    <x v="7"/>
    <n v="5"/>
    <n v="22"/>
    <n v="12"/>
    <n v="0"/>
    <n v="38"/>
    <n v="276"/>
    <n v="117"/>
    <s v="Down"/>
    <s v="Ch"/>
    <s v="Yes"/>
    <x v="2"/>
  </r>
  <r>
    <n v="20190942"/>
    <n v="56839302"/>
    <s v="Caucasian"/>
    <x v="0"/>
    <x v="9"/>
    <n v="6"/>
    <n v="45"/>
    <n v="15"/>
    <n v="0"/>
    <n v="402"/>
    <n v="496"/>
    <n v="593"/>
    <s v="No"/>
    <s v="No"/>
    <s v="No"/>
    <x v="0"/>
  </r>
  <r>
    <n v="20191338"/>
    <n v="619785"/>
    <s v="Caucasian"/>
    <x v="0"/>
    <x v="5"/>
    <n v="2"/>
    <n v="31"/>
    <n v="12"/>
    <n v="0"/>
    <n v="721"/>
    <n v="250"/>
    <n v="285"/>
    <s v="Steady"/>
    <s v="Ch"/>
    <s v="Yes"/>
    <x v="0"/>
  </r>
  <r>
    <n v="20191542"/>
    <n v="1153512"/>
    <s v="AfricanAmerican"/>
    <x v="0"/>
    <x v="5"/>
    <n v="5"/>
    <n v="46"/>
    <n v="9"/>
    <n v="0"/>
    <n v="398"/>
    <n v="396"/>
    <n v="276"/>
    <s v="Steady"/>
    <s v="Ch"/>
    <s v="Yes"/>
    <x v="0"/>
  </r>
  <r>
    <n v="20191638"/>
    <n v="1483749"/>
    <s v="AfricanAmerican"/>
    <x v="0"/>
    <x v="8"/>
    <n v="7"/>
    <n v="72"/>
    <n v="17"/>
    <n v="0"/>
    <n v="486"/>
    <n v="599"/>
    <n v="428"/>
    <s v="Down"/>
    <s v="Ch"/>
    <s v="Yes"/>
    <x v="1"/>
  </r>
  <r>
    <n v="20221302"/>
    <n v="8320608"/>
    <s v="Other"/>
    <x v="1"/>
    <x v="7"/>
    <n v="1"/>
    <n v="49"/>
    <n v="7"/>
    <n v="1"/>
    <n v="414"/>
    <n v="250"/>
    <n v="401"/>
    <s v="No"/>
    <s v="No"/>
    <s v="Yes"/>
    <x v="0"/>
  </r>
  <r>
    <n v="20227512"/>
    <n v="6921432"/>
    <s v="Caucasian"/>
    <x v="1"/>
    <x v="7"/>
    <n v="1"/>
    <n v="37"/>
    <n v="14"/>
    <n v="0"/>
    <n v="411"/>
    <n v="996"/>
    <n v="411"/>
    <s v="No"/>
    <s v="Ch"/>
    <s v="Yes"/>
    <x v="1"/>
  </r>
  <r>
    <n v="20246736"/>
    <n v="23552208"/>
    <s v="Caucasian"/>
    <x v="1"/>
    <x v="6"/>
    <n v="4"/>
    <n v="26"/>
    <n v="16"/>
    <n v="0"/>
    <n v="414"/>
    <n v="413"/>
    <n v="493"/>
    <s v="No"/>
    <s v="No"/>
    <s v="No"/>
    <x v="1"/>
  </r>
  <r>
    <n v="20250012"/>
    <n v="84984075"/>
    <s v="Caucasian"/>
    <x v="0"/>
    <x v="9"/>
    <n v="3"/>
    <n v="73"/>
    <n v="8"/>
    <n v="0"/>
    <n v="427"/>
    <n v="427"/>
    <n v="401"/>
    <s v="No"/>
    <s v="No"/>
    <s v="Yes"/>
    <x v="1"/>
  </r>
  <r>
    <n v="20253402"/>
    <n v="83835657"/>
    <s v="Caucasian"/>
    <x v="0"/>
    <x v="8"/>
    <n v="6"/>
    <n v="50"/>
    <n v="8"/>
    <n v="1"/>
    <n v="287"/>
    <n v="401"/>
    <n v="272"/>
    <s v="No"/>
    <s v="No"/>
    <s v="Yes"/>
    <x v="0"/>
  </r>
  <r>
    <n v="20254782"/>
    <n v="95350518"/>
    <s v="Caucasian"/>
    <x v="0"/>
    <x v="6"/>
    <n v="7"/>
    <n v="57"/>
    <n v="14"/>
    <n v="0"/>
    <n v="250.83"/>
    <n v="682"/>
    <n v="707"/>
    <s v="Steady"/>
    <s v="Ch"/>
    <s v="Yes"/>
    <x v="2"/>
  </r>
  <r>
    <n v="20264238"/>
    <n v="25286553"/>
    <s v="Caucasian"/>
    <x v="1"/>
    <x v="2"/>
    <n v="2"/>
    <n v="73"/>
    <n v="7"/>
    <n v="0"/>
    <n v="250.11"/>
    <n v="784"/>
    <m/>
    <s v="Steady"/>
    <s v="No"/>
    <s v="Yes"/>
    <x v="2"/>
  </r>
  <r>
    <n v="20265990"/>
    <n v="50292585"/>
    <s v="Caucasian"/>
    <x v="0"/>
    <x v="6"/>
    <n v="1"/>
    <n v="45"/>
    <n v="17"/>
    <n v="0"/>
    <n v="786"/>
    <n v="425"/>
    <n v="427"/>
    <s v="Steady"/>
    <s v="No"/>
    <s v="Yes"/>
    <x v="1"/>
  </r>
  <r>
    <n v="20267376"/>
    <n v="6014961"/>
    <s v="Caucasian"/>
    <x v="0"/>
    <x v="5"/>
    <n v="2"/>
    <n v="38"/>
    <n v="7"/>
    <n v="0"/>
    <n v="292"/>
    <n v="304"/>
    <n v="401"/>
    <s v="No"/>
    <s v="No"/>
    <s v="Yes"/>
    <x v="0"/>
  </r>
  <r>
    <n v="20268390"/>
    <n v="81001332"/>
    <s v="Caucasian"/>
    <x v="0"/>
    <x v="6"/>
    <n v="7"/>
    <n v="59"/>
    <n v="26"/>
    <n v="2"/>
    <n v="459"/>
    <n v="707"/>
    <n v="250.01"/>
    <s v="Down"/>
    <s v="Ch"/>
    <s v="Yes"/>
    <x v="1"/>
  </r>
  <r>
    <n v="20269980"/>
    <n v="91670652"/>
    <s v="Caucasian"/>
    <x v="1"/>
    <x v="5"/>
    <n v="4"/>
    <n v="70"/>
    <n v="9"/>
    <n v="0"/>
    <n v="560"/>
    <n v="250.6"/>
    <n v="357"/>
    <s v="No"/>
    <s v="No"/>
    <s v="No"/>
    <x v="1"/>
  </r>
  <r>
    <n v="20276112"/>
    <n v="42506694"/>
    <s v="Caucasian"/>
    <x v="1"/>
    <x v="6"/>
    <n v="4"/>
    <n v="75"/>
    <n v="15"/>
    <n v="0"/>
    <n v="411"/>
    <n v="428"/>
    <n v="427"/>
    <s v="Steady"/>
    <s v="Ch"/>
    <s v="Yes"/>
    <x v="1"/>
  </r>
  <r>
    <n v="20277288"/>
    <n v="102888342"/>
    <s v="Caucasian"/>
    <x v="1"/>
    <x v="7"/>
    <n v="6"/>
    <n v="41"/>
    <n v="19"/>
    <n v="0"/>
    <n v="530"/>
    <n v="530"/>
    <n v="285"/>
    <s v="Down"/>
    <s v="Ch"/>
    <s v="Yes"/>
    <x v="2"/>
  </r>
  <r>
    <n v="20281260"/>
    <n v="93285"/>
    <s v="Caucasian"/>
    <x v="1"/>
    <x v="6"/>
    <n v="5"/>
    <n v="43"/>
    <n v="6"/>
    <n v="0"/>
    <n v="433"/>
    <n v="250.02"/>
    <n v="342"/>
    <s v="No"/>
    <s v="Ch"/>
    <s v="Yes"/>
    <x v="0"/>
  </r>
  <r>
    <n v="20282826"/>
    <n v="7579017"/>
    <s v="Caucasian"/>
    <x v="1"/>
    <x v="6"/>
    <n v="2"/>
    <n v="50"/>
    <n v="13"/>
    <n v="0"/>
    <n v="577"/>
    <n v="303"/>
    <n v="250"/>
    <s v="No"/>
    <s v="No"/>
    <s v="Yes"/>
    <x v="1"/>
  </r>
  <r>
    <n v="20285244"/>
    <n v="70125453"/>
    <m/>
    <x v="0"/>
    <x v="6"/>
    <n v="1"/>
    <n v="19"/>
    <n v="18"/>
    <n v="0"/>
    <n v="813"/>
    <n v="401"/>
    <n v="250"/>
    <s v="Steady"/>
    <s v="Ch"/>
    <s v="Yes"/>
    <x v="0"/>
  </r>
  <r>
    <n v="20287242"/>
    <n v="21657609"/>
    <s v="Caucasian"/>
    <x v="0"/>
    <x v="7"/>
    <n v="2"/>
    <n v="53"/>
    <n v="7"/>
    <n v="0"/>
    <n v="410"/>
    <n v="410"/>
    <n v="250"/>
    <s v="No"/>
    <s v="No"/>
    <s v="No"/>
    <x v="0"/>
  </r>
  <r>
    <n v="20288352"/>
    <n v="89505"/>
    <s v="Caucasian"/>
    <x v="1"/>
    <x v="7"/>
    <n v="1"/>
    <n v="65"/>
    <n v="11"/>
    <n v="0"/>
    <n v="496"/>
    <n v="428"/>
    <n v="403"/>
    <s v="No"/>
    <s v="No"/>
    <s v="Yes"/>
    <x v="0"/>
  </r>
  <r>
    <n v="20288436"/>
    <n v="24993873"/>
    <s v="Caucasian"/>
    <x v="0"/>
    <x v="7"/>
    <n v="5"/>
    <n v="28"/>
    <n v="23"/>
    <n v="0"/>
    <n v="410"/>
    <n v="428"/>
    <n v="414"/>
    <s v="Steady"/>
    <s v="No"/>
    <s v="Yes"/>
    <x v="2"/>
  </r>
  <r>
    <n v="20288814"/>
    <n v="23420655"/>
    <s v="Caucasian"/>
    <x v="0"/>
    <x v="5"/>
    <n v="2"/>
    <n v="22"/>
    <n v="13"/>
    <n v="0"/>
    <n v="493"/>
    <n v="428"/>
    <n v="278"/>
    <s v="Down"/>
    <s v="Ch"/>
    <s v="Yes"/>
    <x v="0"/>
  </r>
  <r>
    <n v="20295942"/>
    <n v="767061"/>
    <s v="AfricanAmerican"/>
    <x v="1"/>
    <x v="3"/>
    <n v="5"/>
    <n v="79"/>
    <n v="25"/>
    <n v="2"/>
    <n v="38"/>
    <n v="403"/>
    <s v="V42"/>
    <s v="Up"/>
    <s v="Ch"/>
    <s v="Yes"/>
    <x v="0"/>
  </r>
  <r>
    <n v="20297574"/>
    <n v="1660932"/>
    <s v="Asian"/>
    <x v="0"/>
    <x v="5"/>
    <n v="10"/>
    <n v="81"/>
    <n v="9"/>
    <n v="2"/>
    <n v="577"/>
    <n v="276"/>
    <n v="250"/>
    <s v="No"/>
    <s v="No"/>
    <s v="No"/>
    <x v="1"/>
  </r>
  <r>
    <n v="20300958"/>
    <n v="85221684"/>
    <s v="Caucasian"/>
    <x v="1"/>
    <x v="8"/>
    <n v="2"/>
    <n v="46"/>
    <n v="11"/>
    <n v="1"/>
    <n v="428"/>
    <n v="424"/>
    <n v="401"/>
    <s v="Steady"/>
    <s v="No"/>
    <s v="Yes"/>
    <x v="0"/>
  </r>
  <r>
    <n v="20302278"/>
    <n v="5207247"/>
    <s v="Caucasian"/>
    <x v="1"/>
    <x v="7"/>
    <n v="4"/>
    <n v="55"/>
    <n v="10"/>
    <n v="4"/>
    <n v="491"/>
    <n v="250.03"/>
    <n v="401"/>
    <s v="Steady"/>
    <s v="No"/>
    <s v="Yes"/>
    <x v="2"/>
  </r>
  <r>
    <n v="20304354"/>
    <n v="1144719"/>
    <s v="AfricanAmerican"/>
    <x v="0"/>
    <x v="3"/>
    <n v="2"/>
    <n v="36"/>
    <n v="15"/>
    <n v="1"/>
    <n v="786"/>
    <n v="250.01"/>
    <n v="401"/>
    <s v="Steady"/>
    <s v="No"/>
    <s v="Yes"/>
    <x v="1"/>
  </r>
  <r>
    <n v="20304882"/>
    <n v="3632337"/>
    <s v="Caucasian"/>
    <x v="0"/>
    <x v="6"/>
    <n v="4"/>
    <n v="52"/>
    <n v="13"/>
    <n v="0"/>
    <n v="414"/>
    <n v="411"/>
    <n v="535"/>
    <s v="Steady"/>
    <s v="Ch"/>
    <s v="Yes"/>
    <x v="0"/>
  </r>
  <r>
    <n v="20305770"/>
    <n v="1039851"/>
    <s v="Caucasian"/>
    <x v="1"/>
    <x v="5"/>
    <n v="4"/>
    <n v="44"/>
    <n v="19"/>
    <n v="0"/>
    <n v="410"/>
    <n v="250"/>
    <n v="272"/>
    <s v="No"/>
    <s v="No"/>
    <s v="No"/>
    <x v="0"/>
  </r>
  <r>
    <n v="20307552"/>
    <n v="23661639"/>
    <s v="Caucasian"/>
    <x v="1"/>
    <x v="7"/>
    <n v="5"/>
    <n v="25"/>
    <n v="7"/>
    <n v="0"/>
    <n v="532"/>
    <n v="280"/>
    <n v="535"/>
    <s v="No"/>
    <s v="Ch"/>
    <s v="Yes"/>
    <x v="0"/>
  </r>
  <r>
    <n v="20310540"/>
    <n v="3399075"/>
    <s v="Caucasian"/>
    <x v="1"/>
    <x v="7"/>
    <n v="9"/>
    <n v="66"/>
    <n v="7"/>
    <n v="1"/>
    <n v="276"/>
    <n v="401"/>
    <n v="427"/>
    <s v="Steady"/>
    <s v="No"/>
    <s v="Yes"/>
    <x v="0"/>
  </r>
  <r>
    <n v="20314392"/>
    <n v="105870168"/>
    <s v="Caucasian"/>
    <x v="1"/>
    <x v="6"/>
    <n v="3"/>
    <n v="36"/>
    <n v="20"/>
    <n v="0"/>
    <n v="682"/>
    <n v="496"/>
    <n v="250"/>
    <s v="No"/>
    <s v="No"/>
    <s v="No"/>
    <x v="0"/>
  </r>
  <r>
    <n v="20317794"/>
    <n v="25944534"/>
    <s v="Caucasian"/>
    <x v="0"/>
    <x v="1"/>
    <n v="3"/>
    <n v="24"/>
    <n v="10"/>
    <n v="0"/>
    <n v="250.11"/>
    <n v="276"/>
    <n v="519"/>
    <s v="Down"/>
    <s v="Ch"/>
    <s v="Yes"/>
    <x v="0"/>
  </r>
  <r>
    <n v="20320296"/>
    <n v="22210200"/>
    <s v="Caucasian"/>
    <x v="1"/>
    <x v="6"/>
    <n v="3"/>
    <n v="46"/>
    <n v="13"/>
    <n v="0"/>
    <n v="402"/>
    <n v="276"/>
    <n v="250"/>
    <s v="Steady"/>
    <s v="Ch"/>
    <s v="Yes"/>
    <x v="1"/>
  </r>
  <r>
    <n v="20322558"/>
    <n v="13346829"/>
    <s v="AfricanAmerican"/>
    <x v="1"/>
    <x v="4"/>
    <n v="2"/>
    <n v="52"/>
    <n v="10"/>
    <n v="0"/>
    <n v="486"/>
    <n v="42"/>
    <n v="276"/>
    <s v="Steady"/>
    <s v="Ch"/>
    <s v="Yes"/>
    <x v="1"/>
  </r>
  <r>
    <n v="20322858"/>
    <n v="69194529"/>
    <m/>
    <x v="0"/>
    <x v="4"/>
    <n v="6"/>
    <n v="30"/>
    <n v="14"/>
    <n v="0"/>
    <n v="574"/>
    <n v="250"/>
    <n v="530"/>
    <s v="Steady"/>
    <s v="No"/>
    <s v="Yes"/>
    <x v="0"/>
  </r>
  <r>
    <n v="20322972"/>
    <n v="67263417"/>
    <s v="Caucasian"/>
    <x v="0"/>
    <x v="8"/>
    <n v="4"/>
    <n v="54"/>
    <n v="8"/>
    <n v="0"/>
    <n v="560"/>
    <n v="276"/>
    <n v="780"/>
    <s v="No"/>
    <s v="No"/>
    <s v="Yes"/>
    <x v="2"/>
  </r>
  <r>
    <n v="20324358"/>
    <n v="25954335"/>
    <s v="Caucasian"/>
    <x v="0"/>
    <x v="5"/>
    <n v="2"/>
    <n v="22"/>
    <n v="14"/>
    <n v="0"/>
    <n v="486"/>
    <n v="250.02"/>
    <n v="496"/>
    <s v="Steady"/>
    <s v="Ch"/>
    <s v="Yes"/>
    <x v="0"/>
  </r>
  <r>
    <n v="20324670"/>
    <n v="58507137"/>
    <s v="Caucasian"/>
    <x v="0"/>
    <x v="6"/>
    <n v="4"/>
    <n v="71"/>
    <n v="15"/>
    <n v="2"/>
    <n v="560"/>
    <n v="599"/>
    <n v="41"/>
    <s v="Steady"/>
    <s v="No"/>
    <s v="Yes"/>
    <x v="1"/>
  </r>
  <r>
    <n v="20325216"/>
    <n v="23464449"/>
    <s v="Caucasian"/>
    <x v="0"/>
    <x v="8"/>
    <n v="2"/>
    <n v="23"/>
    <n v="4"/>
    <n v="0"/>
    <n v="787"/>
    <n v="276"/>
    <n v="244"/>
    <s v="No"/>
    <s v="No"/>
    <s v="No"/>
    <x v="1"/>
  </r>
  <r>
    <n v="20325300"/>
    <n v="29647881"/>
    <s v="Caucasian"/>
    <x v="0"/>
    <x v="6"/>
    <n v="3"/>
    <n v="78"/>
    <n v="18"/>
    <n v="0"/>
    <n v="486"/>
    <n v="276"/>
    <n v="493"/>
    <s v="No"/>
    <s v="Ch"/>
    <s v="Yes"/>
    <x v="0"/>
  </r>
  <r>
    <n v="20333592"/>
    <n v="5738940"/>
    <s v="AfricanAmerican"/>
    <x v="1"/>
    <x v="8"/>
    <n v="7"/>
    <n v="45"/>
    <n v="18"/>
    <n v="0"/>
    <n v="285"/>
    <n v="562"/>
    <n v="428"/>
    <s v="Steady"/>
    <s v="Ch"/>
    <s v="Yes"/>
    <x v="1"/>
  </r>
  <r>
    <n v="20334816"/>
    <n v="8167527"/>
    <s v="AfricanAmerican"/>
    <x v="0"/>
    <x v="6"/>
    <n v="2"/>
    <n v="45"/>
    <n v="8"/>
    <n v="0"/>
    <n v="432"/>
    <n v="250"/>
    <n v="401"/>
    <s v="Steady"/>
    <s v="No"/>
    <s v="Yes"/>
    <x v="0"/>
  </r>
  <r>
    <n v="20355156"/>
    <n v="1459548"/>
    <s v="Caucasian"/>
    <x v="0"/>
    <x v="8"/>
    <n v="3"/>
    <n v="39"/>
    <n v="15"/>
    <n v="0"/>
    <n v="427"/>
    <n v="428"/>
    <n v="427"/>
    <s v="No"/>
    <s v="No"/>
    <s v="Yes"/>
    <x v="0"/>
  </r>
  <r>
    <n v="20357856"/>
    <n v="75469455"/>
    <m/>
    <x v="1"/>
    <x v="6"/>
    <n v="4"/>
    <n v="22"/>
    <n v="24"/>
    <n v="0"/>
    <n v="715"/>
    <n v="250"/>
    <n v="478"/>
    <s v="No"/>
    <s v="Ch"/>
    <s v="Yes"/>
    <x v="0"/>
  </r>
  <r>
    <n v="20367114"/>
    <n v="6271668"/>
    <s v="Caucasian"/>
    <x v="0"/>
    <x v="5"/>
    <n v="2"/>
    <n v="43"/>
    <n v="7"/>
    <n v="0"/>
    <n v="458"/>
    <n v="276"/>
    <n v="403"/>
    <s v="Steady"/>
    <s v="No"/>
    <s v="Yes"/>
    <x v="0"/>
  </r>
  <r>
    <n v="20381082"/>
    <n v="74910528"/>
    <s v="Caucasian"/>
    <x v="0"/>
    <x v="8"/>
    <n v="7"/>
    <n v="48"/>
    <n v="17"/>
    <n v="1"/>
    <s v="V57"/>
    <n v="599"/>
    <n v="41"/>
    <s v="No"/>
    <s v="No"/>
    <s v="No"/>
    <x v="0"/>
  </r>
  <r>
    <n v="20384664"/>
    <n v="4851792"/>
    <s v="Caucasian"/>
    <x v="0"/>
    <x v="6"/>
    <n v="3"/>
    <n v="38"/>
    <n v="2"/>
    <n v="0"/>
    <n v="386"/>
    <n v="424"/>
    <n v="250"/>
    <s v="No"/>
    <s v="No"/>
    <s v="No"/>
    <x v="0"/>
  </r>
  <r>
    <n v="20386596"/>
    <n v="23822172"/>
    <s v="Caucasian"/>
    <x v="1"/>
    <x v="8"/>
    <n v="4"/>
    <n v="24"/>
    <n v="6"/>
    <n v="0"/>
    <n v="250.41"/>
    <n v="583"/>
    <n v="427"/>
    <s v="No"/>
    <s v="No"/>
    <s v="No"/>
    <x v="0"/>
  </r>
  <r>
    <n v="20394372"/>
    <n v="23053455"/>
    <s v="AfricanAmerican"/>
    <x v="1"/>
    <x v="6"/>
    <n v="3"/>
    <n v="41"/>
    <n v="13"/>
    <n v="0"/>
    <n v="428"/>
    <n v="425"/>
    <n v="401"/>
    <s v="No"/>
    <s v="Ch"/>
    <s v="Yes"/>
    <x v="1"/>
  </r>
  <r>
    <n v="20396892"/>
    <n v="56039544"/>
    <s v="Caucasian"/>
    <x v="0"/>
    <x v="6"/>
    <n v="4"/>
    <n v="12"/>
    <n v="10"/>
    <n v="1"/>
    <s v="V57"/>
    <n v="781"/>
    <n v="340"/>
    <s v="No"/>
    <s v="No"/>
    <s v="Yes"/>
    <x v="0"/>
  </r>
  <r>
    <n v="20400054"/>
    <n v="820035"/>
    <s v="Caucasian"/>
    <x v="0"/>
    <x v="7"/>
    <n v="5"/>
    <n v="44"/>
    <n v="11"/>
    <n v="2"/>
    <n v="599"/>
    <s v="V45"/>
    <n v="403"/>
    <s v="No"/>
    <s v="No"/>
    <s v="Yes"/>
    <x v="2"/>
  </r>
  <r>
    <n v="20405010"/>
    <n v="72599814"/>
    <s v="Caucasian"/>
    <x v="0"/>
    <x v="7"/>
    <n v="2"/>
    <n v="58"/>
    <n v="7"/>
    <n v="0"/>
    <n v="491"/>
    <n v="250.01"/>
    <n v="305"/>
    <s v="No"/>
    <s v="No"/>
    <s v="No"/>
    <x v="1"/>
  </r>
  <r>
    <n v="20405544"/>
    <n v="3320262"/>
    <s v="Caucasian"/>
    <x v="0"/>
    <x v="7"/>
    <n v="8"/>
    <n v="69"/>
    <n v="30"/>
    <n v="0"/>
    <n v="410"/>
    <n v="584"/>
    <n v="535"/>
    <s v="Steady"/>
    <s v="No"/>
    <s v="Yes"/>
    <x v="0"/>
  </r>
  <r>
    <n v="20405868"/>
    <n v="23844609"/>
    <s v="Caucasian"/>
    <x v="1"/>
    <x v="4"/>
    <n v="1"/>
    <n v="27"/>
    <n v="5"/>
    <n v="0"/>
    <n v="966"/>
    <s v="E950"/>
    <s v="E950"/>
    <s v="No"/>
    <s v="No"/>
    <s v="Yes"/>
    <x v="2"/>
  </r>
  <r>
    <n v="20406036"/>
    <n v="61349733"/>
    <s v="Caucasian"/>
    <x v="0"/>
    <x v="5"/>
    <n v="2"/>
    <n v="43"/>
    <n v="29"/>
    <n v="0"/>
    <n v="786"/>
    <n v="428"/>
    <s v="V12"/>
    <s v="No"/>
    <s v="Ch"/>
    <s v="Yes"/>
    <x v="1"/>
  </r>
  <r>
    <n v="20416704"/>
    <n v="74660229"/>
    <m/>
    <x v="1"/>
    <x v="6"/>
    <n v="2"/>
    <n v="55"/>
    <n v="14"/>
    <n v="0"/>
    <n v="414"/>
    <n v="998"/>
    <n v="459"/>
    <s v="Steady"/>
    <s v="Ch"/>
    <s v="Yes"/>
    <x v="0"/>
  </r>
  <r>
    <n v="20418750"/>
    <n v="22190364"/>
    <s v="Caucasian"/>
    <x v="0"/>
    <x v="5"/>
    <n v="4"/>
    <n v="19"/>
    <n v="13"/>
    <n v="1"/>
    <n v="153"/>
    <n v="196"/>
    <n v="198"/>
    <s v="Steady"/>
    <s v="No"/>
    <s v="Yes"/>
    <x v="0"/>
  </r>
  <r>
    <n v="20441154"/>
    <n v="95131503"/>
    <s v="Caucasian"/>
    <x v="1"/>
    <x v="7"/>
    <n v="1"/>
    <n v="35"/>
    <n v="8"/>
    <n v="0"/>
    <n v="592"/>
    <n v="250"/>
    <n v="530"/>
    <s v="No"/>
    <s v="No"/>
    <s v="Yes"/>
    <x v="1"/>
  </r>
  <r>
    <n v="20448840"/>
    <n v="54113652"/>
    <s v="Caucasian"/>
    <x v="1"/>
    <x v="6"/>
    <n v="1"/>
    <n v="53"/>
    <n v="13"/>
    <n v="0"/>
    <n v="428"/>
    <n v="786"/>
    <n v="250"/>
    <s v="Steady"/>
    <s v="No"/>
    <s v="Yes"/>
    <x v="1"/>
  </r>
  <r>
    <n v="20451396"/>
    <n v="469692"/>
    <s v="AfricanAmerican"/>
    <x v="0"/>
    <x v="5"/>
    <n v="13"/>
    <n v="45"/>
    <n v="15"/>
    <n v="3"/>
    <n v="135"/>
    <n v="428"/>
    <n v="518"/>
    <s v="Steady"/>
    <s v="Ch"/>
    <s v="Yes"/>
    <x v="1"/>
  </r>
  <r>
    <n v="20451744"/>
    <n v="69827121"/>
    <s v="Other"/>
    <x v="0"/>
    <x v="8"/>
    <n v="14"/>
    <n v="45"/>
    <n v="23"/>
    <n v="4"/>
    <n v="398"/>
    <n v="403"/>
    <n v="396"/>
    <s v="Steady"/>
    <s v="Ch"/>
    <s v="Yes"/>
    <x v="1"/>
  </r>
  <r>
    <n v="20473194"/>
    <n v="64565010"/>
    <s v="Caucasian"/>
    <x v="1"/>
    <x v="7"/>
    <n v="4"/>
    <n v="64"/>
    <n v="3"/>
    <n v="0"/>
    <n v="332"/>
    <n v="250"/>
    <n v="724"/>
    <s v="No"/>
    <s v="No"/>
    <s v="Yes"/>
    <x v="1"/>
  </r>
  <r>
    <n v="20474748"/>
    <n v="79292583"/>
    <s v="Caucasian"/>
    <x v="0"/>
    <x v="5"/>
    <n v="6"/>
    <n v="57"/>
    <n v="14"/>
    <n v="0"/>
    <n v="998"/>
    <n v="682"/>
    <n v="427"/>
    <s v="No"/>
    <s v="No"/>
    <s v="No"/>
    <x v="1"/>
  </r>
  <r>
    <n v="20478816"/>
    <n v="107154"/>
    <s v="AfricanAmerican"/>
    <x v="0"/>
    <x v="4"/>
    <n v="4"/>
    <n v="62"/>
    <n v="22"/>
    <n v="1"/>
    <n v="493"/>
    <n v="473"/>
    <n v="250"/>
    <s v="Steady"/>
    <s v="No"/>
    <s v="Yes"/>
    <x v="0"/>
  </r>
  <r>
    <n v="20483604"/>
    <n v="67962816"/>
    <s v="Caucasian"/>
    <x v="1"/>
    <x v="7"/>
    <n v="7"/>
    <n v="25"/>
    <n v="5"/>
    <n v="1"/>
    <n v="320"/>
    <n v="38"/>
    <n v="276"/>
    <s v="Steady"/>
    <s v="Ch"/>
    <s v="Yes"/>
    <x v="1"/>
  </r>
  <r>
    <n v="20489268"/>
    <n v="82751310"/>
    <s v="Caucasian"/>
    <x v="0"/>
    <x v="4"/>
    <n v="13"/>
    <n v="92"/>
    <n v="62"/>
    <n v="1"/>
    <n v="414"/>
    <n v="411"/>
    <n v="599"/>
    <s v="Up"/>
    <s v="Ch"/>
    <s v="Yes"/>
    <x v="1"/>
  </r>
  <r>
    <n v="20489526"/>
    <n v="97960347"/>
    <s v="Other"/>
    <x v="0"/>
    <x v="5"/>
    <n v="3"/>
    <n v="55"/>
    <n v="16"/>
    <n v="0"/>
    <n v="440"/>
    <n v="707"/>
    <n v="250"/>
    <s v="Steady"/>
    <s v="No"/>
    <s v="Yes"/>
    <x v="2"/>
  </r>
  <r>
    <n v="20492586"/>
    <n v="24784677"/>
    <s v="Caucasian"/>
    <x v="0"/>
    <x v="7"/>
    <n v="4"/>
    <n v="16"/>
    <n v="19"/>
    <n v="0"/>
    <n v="486"/>
    <n v="491"/>
    <n v="250"/>
    <s v="No"/>
    <s v="No"/>
    <s v="No"/>
    <x v="0"/>
  </r>
  <r>
    <n v="20497020"/>
    <n v="2549916"/>
    <s v="AfricanAmerican"/>
    <x v="0"/>
    <x v="6"/>
    <n v="14"/>
    <n v="74"/>
    <n v="40"/>
    <n v="0"/>
    <n v="410"/>
    <n v="285"/>
    <n v="518"/>
    <s v="Steady"/>
    <s v="Ch"/>
    <s v="Yes"/>
    <x v="2"/>
  </r>
  <r>
    <n v="20505678"/>
    <n v="2691927"/>
    <s v="AfricanAmerican"/>
    <x v="0"/>
    <x v="8"/>
    <n v="9"/>
    <n v="75"/>
    <n v="13"/>
    <n v="2"/>
    <n v="518"/>
    <n v="507"/>
    <n v="482"/>
    <s v="Down"/>
    <s v="Ch"/>
    <s v="Yes"/>
    <x v="2"/>
  </r>
  <r>
    <n v="20508456"/>
    <n v="15275196"/>
    <s v="Caucasian"/>
    <x v="0"/>
    <x v="8"/>
    <n v="1"/>
    <n v="35"/>
    <n v="8"/>
    <n v="0"/>
    <n v="289"/>
    <n v="427"/>
    <n v="599"/>
    <s v="No"/>
    <s v="No"/>
    <s v="No"/>
    <x v="0"/>
  </r>
  <r>
    <n v="20509668"/>
    <n v="32197023"/>
    <s v="Caucasian"/>
    <x v="0"/>
    <x v="8"/>
    <n v="2"/>
    <n v="44"/>
    <n v="13"/>
    <n v="0"/>
    <n v="433"/>
    <n v="276"/>
    <n v="427"/>
    <s v="Steady"/>
    <s v="No"/>
    <s v="Yes"/>
    <x v="0"/>
  </r>
  <r>
    <n v="20517684"/>
    <n v="63969021"/>
    <s v="Caucasian"/>
    <x v="0"/>
    <x v="7"/>
    <n v="5"/>
    <n v="47"/>
    <n v="35"/>
    <n v="0"/>
    <n v="414"/>
    <n v="427"/>
    <n v="401"/>
    <s v="No"/>
    <s v="No"/>
    <s v="Yes"/>
    <x v="0"/>
  </r>
  <r>
    <n v="20522484"/>
    <n v="68025888"/>
    <s v="Caucasian"/>
    <x v="0"/>
    <x v="4"/>
    <n v="2"/>
    <n v="34"/>
    <n v="11"/>
    <n v="0"/>
    <n v="218"/>
    <n v="627"/>
    <n v="244"/>
    <s v="Steady"/>
    <s v="Ch"/>
    <s v="Yes"/>
    <x v="1"/>
  </r>
  <r>
    <n v="20531412"/>
    <n v="981099"/>
    <s v="Caucasian"/>
    <x v="1"/>
    <x v="4"/>
    <n v="1"/>
    <n v="44"/>
    <n v="11"/>
    <n v="0"/>
    <n v="250.6"/>
    <n v="535"/>
    <n v="340"/>
    <s v="Steady"/>
    <s v="No"/>
    <s v="Yes"/>
    <x v="1"/>
  </r>
  <r>
    <n v="20539254"/>
    <n v="1439937"/>
    <s v="Caucasian"/>
    <x v="1"/>
    <x v="6"/>
    <n v="1"/>
    <n v="43"/>
    <n v="9"/>
    <n v="0"/>
    <n v="780"/>
    <n v="491"/>
    <n v="486"/>
    <s v="Steady"/>
    <s v="Ch"/>
    <s v="Yes"/>
    <x v="0"/>
  </r>
  <r>
    <n v="20562732"/>
    <n v="1697184"/>
    <s v="Caucasian"/>
    <x v="0"/>
    <x v="7"/>
    <n v="5"/>
    <n v="32"/>
    <n v="23"/>
    <n v="0"/>
    <n v="459"/>
    <n v="707"/>
    <n v="356"/>
    <s v="No"/>
    <s v="No"/>
    <s v="No"/>
    <x v="1"/>
  </r>
  <r>
    <n v="20572668"/>
    <n v="15292395"/>
    <s v="Hispanic"/>
    <x v="0"/>
    <x v="1"/>
    <n v="2"/>
    <n v="37"/>
    <n v="6"/>
    <n v="0"/>
    <n v="250.13"/>
    <n v="558"/>
    <n v="785"/>
    <s v="Steady"/>
    <s v="No"/>
    <s v="Yes"/>
    <x v="1"/>
  </r>
  <r>
    <n v="20580594"/>
    <n v="5100840"/>
    <s v="Caucasian"/>
    <x v="1"/>
    <x v="5"/>
    <n v="2"/>
    <n v="57"/>
    <n v="15"/>
    <n v="1"/>
    <n v="401"/>
    <n v="496"/>
    <n v="276"/>
    <s v="Up"/>
    <s v="Ch"/>
    <s v="Yes"/>
    <x v="1"/>
  </r>
  <r>
    <n v="20602470"/>
    <n v="8460"/>
    <s v="Caucasian"/>
    <x v="1"/>
    <x v="8"/>
    <n v="2"/>
    <n v="38"/>
    <n v="8"/>
    <n v="0"/>
    <n v="428"/>
    <n v="427"/>
    <n v="412"/>
    <s v="No"/>
    <s v="No"/>
    <s v="Yes"/>
    <x v="0"/>
  </r>
  <r>
    <n v="20604894"/>
    <n v="21763980"/>
    <s v="Hispanic"/>
    <x v="1"/>
    <x v="5"/>
    <n v="3"/>
    <n v="43"/>
    <n v="24"/>
    <n v="0"/>
    <n v="726"/>
    <n v="726"/>
    <n v="250.41"/>
    <s v="No"/>
    <s v="No"/>
    <s v="Yes"/>
    <x v="1"/>
  </r>
  <r>
    <n v="20607072"/>
    <n v="25198317"/>
    <s v="Caucasian"/>
    <x v="1"/>
    <x v="6"/>
    <n v="2"/>
    <n v="86"/>
    <n v="17"/>
    <n v="0"/>
    <n v="571"/>
    <n v="303"/>
    <n v="577"/>
    <s v="No"/>
    <s v="No"/>
    <s v="Yes"/>
    <x v="0"/>
  </r>
  <r>
    <n v="20607786"/>
    <n v="23361309"/>
    <s v="Caucasian"/>
    <x v="1"/>
    <x v="7"/>
    <n v="3"/>
    <n v="24"/>
    <n v="17"/>
    <n v="0"/>
    <n v="250.8"/>
    <s v="E932"/>
    <n v="250.4"/>
    <s v="No"/>
    <s v="No"/>
    <s v="No"/>
    <x v="2"/>
  </r>
  <r>
    <n v="20608674"/>
    <n v="567018"/>
    <s v="Caucasian"/>
    <x v="0"/>
    <x v="8"/>
    <n v="3"/>
    <n v="50"/>
    <n v="9"/>
    <n v="3"/>
    <n v="428"/>
    <n v="599"/>
    <n v="250"/>
    <s v="No"/>
    <s v="No"/>
    <s v="No"/>
    <x v="1"/>
  </r>
  <r>
    <n v="20617194"/>
    <n v="15223878"/>
    <s v="Caucasian"/>
    <x v="1"/>
    <x v="7"/>
    <n v="1"/>
    <n v="37"/>
    <n v="6"/>
    <n v="1"/>
    <n v="414"/>
    <n v="410"/>
    <n v="250"/>
    <s v="No"/>
    <s v="No"/>
    <s v="Yes"/>
    <x v="1"/>
  </r>
  <r>
    <n v="20620008"/>
    <n v="23488398"/>
    <s v="Caucasian"/>
    <x v="1"/>
    <x v="5"/>
    <n v="2"/>
    <n v="27"/>
    <n v="19"/>
    <n v="0"/>
    <n v="411"/>
    <n v="250.41"/>
    <n v="401"/>
    <s v="Steady"/>
    <s v="Ch"/>
    <s v="Yes"/>
    <x v="1"/>
  </r>
  <r>
    <n v="20620062"/>
    <n v="1886571"/>
    <s v="Caucasian"/>
    <x v="0"/>
    <x v="3"/>
    <n v="1"/>
    <n v="17"/>
    <n v="1"/>
    <n v="0"/>
    <n v="789"/>
    <n v="54"/>
    <n v="401"/>
    <s v="No"/>
    <s v="No"/>
    <s v="No"/>
    <x v="0"/>
  </r>
  <r>
    <n v="20627442"/>
    <n v="671967"/>
    <s v="Caucasian"/>
    <x v="1"/>
    <x v="4"/>
    <n v="1"/>
    <n v="34"/>
    <n v="10"/>
    <n v="0"/>
    <n v="786"/>
    <n v="490"/>
    <n v="250"/>
    <s v="No"/>
    <s v="No"/>
    <s v="Yes"/>
    <x v="0"/>
  </r>
  <r>
    <n v="20629776"/>
    <n v="63738684"/>
    <s v="Caucasian"/>
    <x v="1"/>
    <x v="4"/>
    <n v="9"/>
    <n v="50"/>
    <n v="49"/>
    <n v="0"/>
    <n v="414"/>
    <n v="424"/>
    <n v="285"/>
    <s v="Steady"/>
    <s v="No"/>
    <s v="Yes"/>
    <x v="2"/>
  </r>
  <r>
    <n v="20638782"/>
    <n v="25398495"/>
    <s v="Caucasian"/>
    <x v="1"/>
    <x v="5"/>
    <n v="5"/>
    <n v="19"/>
    <n v="17"/>
    <n v="0"/>
    <n v="295"/>
    <n v="250"/>
    <m/>
    <s v="Up"/>
    <s v="Ch"/>
    <s v="Yes"/>
    <x v="2"/>
  </r>
  <r>
    <n v="20670210"/>
    <n v="23429853"/>
    <s v="Caucasian"/>
    <x v="0"/>
    <x v="8"/>
    <n v="2"/>
    <n v="23"/>
    <n v="12"/>
    <n v="0"/>
    <n v="532"/>
    <n v="285"/>
    <n v="458"/>
    <s v="No"/>
    <s v="No"/>
    <s v="No"/>
    <x v="0"/>
  </r>
  <r>
    <n v="20677956"/>
    <n v="2758545"/>
    <s v="Caucasian"/>
    <x v="1"/>
    <x v="5"/>
    <n v="1"/>
    <n v="35"/>
    <n v="14"/>
    <n v="0"/>
    <n v="414"/>
    <n v="401"/>
    <n v="272"/>
    <s v="Steady"/>
    <s v="Ch"/>
    <s v="Yes"/>
    <x v="0"/>
  </r>
  <r>
    <n v="20685792"/>
    <n v="43375977"/>
    <s v="AfricanAmerican"/>
    <x v="0"/>
    <x v="4"/>
    <n v="3"/>
    <n v="87"/>
    <n v="12"/>
    <n v="2"/>
    <n v="402"/>
    <n v="426"/>
    <n v="425"/>
    <s v="Steady"/>
    <s v="Ch"/>
    <s v="Yes"/>
    <x v="1"/>
  </r>
  <r>
    <n v="20702748"/>
    <n v="15319962"/>
    <s v="AfricanAmerican"/>
    <x v="0"/>
    <x v="5"/>
    <n v="2"/>
    <n v="11"/>
    <n v="11"/>
    <n v="0"/>
    <n v="428"/>
    <n v="425"/>
    <n v="250"/>
    <s v="No"/>
    <s v="Ch"/>
    <s v="Yes"/>
    <x v="0"/>
  </r>
  <r>
    <n v="20712984"/>
    <n v="79612650"/>
    <s v="Caucasian"/>
    <x v="0"/>
    <x v="5"/>
    <n v="1"/>
    <n v="40"/>
    <n v="5"/>
    <n v="0"/>
    <n v="276"/>
    <n v="787"/>
    <n v="250.6"/>
    <s v="No"/>
    <s v="No"/>
    <s v="No"/>
    <x v="0"/>
  </r>
  <r>
    <n v="20715846"/>
    <n v="100042569"/>
    <s v="Caucasian"/>
    <x v="0"/>
    <x v="5"/>
    <n v="7"/>
    <n v="57"/>
    <n v="46"/>
    <n v="1"/>
    <n v="414"/>
    <n v="411"/>
    <n v="250"/>
    <s v="Up"/>
    <s v="Ch"/>
    <s v="Yes"/>
    <x v="0"/>
  </r>
  <r>
    <n v="20720268"/>
    <n v="64775907"/>
    <s v="Caucasian"/>
    <x v="0"/>
    <x v="7"/>
    <n v="5"/>
    <n v="81"/>
    <n v="13"/>
    <n v="0"/>
    <n v="786"/>
    <n v="492"/>
    <n v="428"/>
    <s v="No"/>
    <s v="No"/>
    <s v="No"/>
    <x v="2"/>
  </r>
  <r>
    <n v="20720460"/>
    <n v="924912"/>
    <s v="Caucasian"/>
    <x v="0"/>
    <x v="6"/>
    <n v="5"/>
    <n v="49"/>
    <n v="14"/>
    <n v="0"/>
    <n v="414"/>
    <n v="998"/>
    <n v="413"/>
    <s v="Steady"/>
    <s v="No"/>
    <s v="Yes"/>
    <x v="0"/>
  </r>
  <r>
    <n v="20720520"/>
    <n v="4131927"/>
    <s v="AfricanAmerican"/>
    <x v="0"/>
    <x v="7"/>
    <n v="13"/>
    <n v="85"/>
    <n v="29"/>
    <n v="1"/>
    <n v="599"/>
    <n v="263"/>
    <n v="276"/>
    <s v="Down"/>
    <s v="Ch"/>
    <s v="Yes"/>
    <x v="1"/>
  </r>
  <r>
    <n v="20721084"/>
    <n v="24065118"/>
    <s v="Caucasian"/>
    <x v="0"/>
    <x v="6"/>
    <n v="6"/>
    <n v="24"/>
    <n v="20"/>
    <n v="1"/>
    <n v="486"/>
    <n v="780"/>
    <s v="E947"/>
    <s v="Down"/>
    <s v="Ch"/>
    <s v="Yes"/>
    <x v="0"/>
  </r>
  <r>
    <n v="20729280"/>
    <n v="508131"/>
    <s v="Caucasian"/>
    <x v="0"/>
    <x v="3"/>
    <n v="2"/>
    <n v="53"/>
    <n v="9"/>
    <n v="1"/>
    <n v="276"/>
    <n v="585"/>
    <n v="250.41"/>
    <s v="No"/>
    <s v="No"/>
    <s v="No"/>
    <x v="1"/>
  </r>
  <r>
    <n v="20729328"/>
    <n v="55500588"/>
    <s v="Caucasian"/>
    <x v="0"/>
    <x v="7"/>
    <n v="6"/>
    <n v="71"/>
    <n v="7"/>
    <n v="0"/>
    <n v="577"/>
    <n v="486"/>
    <n v="560"/>
    <s v="Steady"/>
    <s v="No"/>
    <s v="Yes"/>
    <x v="1"/>
  </r>
  <r>
    <n v="20729448"/>
    <n v="3191922"/>
    <s v="Caucasian"/>
    <x v="1"/>
    <x v="5"/>
    <n v="1"/>
    <n v="35"/>
    <n v="7"/>
    <n v="0"/>
    <n v="571"/>
    <n v="70"/>
    <n v="287"/>
    <s v="No"/>
    <s v="No"/>
    <s v="Yes"/>
    <x v="0"/>
  </r>
  <r>
    <n v="20732112"/>
    <n v="12609423"/>
    <s v="Caucasian"/>
    <x v="0"/>
    <x v="8"/>
    <n v="2"/>
    <n v="52"/>
    <n v="6"/>
    <n v="0"/>
    <n v="435"/>
    <n v="715"/>
    <n v="250"/>
    <s v="No"/>
    <s v="No"/>
    <s v="Yes"/>
    <x v="0"/>
  </r>
  <r>
    <n v="20733336"/>
    <n v="97558569"/>
    <s v="Caucasian"/>
    <x v="1"/>
    <x v="4"/>
    <n v="7"/>
    <n v="59"/>
    <n v="16"/>
    <n v="0"/>
    <n v="402"/>
    <n v="250.7"/>
    <n v="682"/>
    <s v="Up"/>
    <s v="Ch"/>
    <s v="Yes"/>
    <x v="1"/>
  </r>
  <r>
    <n v="20736048"/>
    <n v="398925"/>
    <s v="Caucasian"/>
    <x v="1"/>
    <x v="7"/>
    <n v="6"/>
    <n v="39"/>
    <n v="12"/>
    <n v="0"/>
    <n v="153"/>
    <n v="196"/>
    <n v="250"/>
    <s v="No"/>
    <s v="No"/>
    <s v="No"/>
    <x v="1"/>
  </r>
  <r>
    <n v="20738178"/>
    <n v="5050512"/>
    <s v="AfricanAmerican"/>
    <x v="1"/>
    <x v="5"/>
    <n v="2"/>
    <n v="72"/>
    <n v="11"/>
    <n v="0"/>
    <n v="250.12"/>
    <n v="578"/>
    <n v="584"/>
    <s v="No"/>
    <s v="No"/>
    <s v="No"/>
    <x v="1"/>
  </r>
  <r>
    <n v="20738814"/>
    <n v="1197477"/>
    <s v="Caucasian"/>
    <x v="0"/>
    <x v="2"/>
    <n v="3"/>
    <n v="22"/>
    <n v="16"/>
    <n v="0"/>
    <n v="654"/>
    <n v="250.01"/>
    <n v="656"/>
    <s v="Steady"/>
    <s v="No"/>
    <s v="Yes"/>
    <x v="0"/>
  </r>
  <r>
    <n v="20768202"/>
    <n v="1311201"/>
    <s v="Caucasian"/>
    <x v="1"/>
    <x v="5"/>
    <n v="1"/>
    <n v="49"/>
    <n v="8"/>
    <n v="1"/>
    <n v="414"/>
    <n v="250"/>
    <n v="401"/>
    <s v="No"/>
    <s v="No"/>
    <s v="No"/>
    <x v="0"/>
  </r>
  <r>
    <n v="20793552"/>
    <n v="1283760"/>
    <s v="AfricanAmerican"/>
    <x v="1"/>
    <x v="4"/>
    <n v="4"/>
    <n v="63"/>
    <n v="5"/>
    <n v="0"/>
    <n v="276"/>
    <n v="250.6"/>
    <n v="558"/>
    <s v="Steady"/>
    <s v="No"/>
    <s v="Yes"/>
    <x v="0"/>
  </r>
  <r>
    <n v="20794536"/>
    <n v="1218465"/>
    <s v="Caucasian"/>
    <x v="0"/>
    <x v="4"/>
    <n v="2"/>
    <n v="41"/>
    <n v="10"/>
    <n v="0"/>
    <n v="535"/>
    <n v="276"/>
    <n v="787"/>
    <s v="No"/>
    <s v="No"/>
    <s v="Yes"/>
    <x v="1"/>
  </r>
  <r>
    <n v="20796186"/>
    <n v="2592441"/>
    <s v="Hispanic"/>
    <x v="0"/>
    <x v="6"/>
    <n v="14"/>
    <n v="49"/>
    <n v="15"/>
    <n v="0"/>
    <n v="428"/>
    <n v="493"/>
    <n v="511"/>
    <s v="Down"/>
    <s v="Ch"/>
    <s v="Yes"/>
    <x v="0"/>
  </r>
  <r>
    <n v="20805312"/>
    <n v="85550139"/>
    <s v="Caucasian"/>
    <x v="0"/>
    <x v="4"/>
    <n v="2"/>
    <n v="38"/>
    <n v="17"/>
    <n v="3"/>
    <n v="250.13"/>
    <n v="403"/>
    <n v="250.6"/>
    <s v="Steady"/>
    <s v="No"/>
    <s v="Yes"/>
    <x v="2"/>
  </r>
  <r>
    <n v="20807994"/>
    <n v="23639148"/>
    <s v="Caucasian"/>
    <x v="0"/>
    <x v="7"/>
    <n v="1"/>
    <n v="22"/>
    <n v="9"/>
    <n v="0"/>
    <n v="414"/>
    <n v="413"/>
    <n v="250"/>
    <s v="No"/>
    <s v="Ch"/>
    <s v="Yes"/>
    <x v="1"/>
  </r>
  <r>
    <n v="20808216"/>
    <n v="25680879"/>
    <s v="Caucasian"/>
    <x v="0"/>
    <x v="9"/>
    <n v="3"/>
    <n v="17"/>
    <n v="13"/>
    <n v="0"/>
    <n v="38"/>
    <n v="599"/>
    <n v="331"/>
    <s v="Steady"/>
    <s v="Ch"/>
    <s v="Yes"/>
    <x v="0"/>
  </r>
  <r>
    <n v="20808438"/>
    <n v="1741635"/>
    <s v="Caucasian"/>
    <x v="1"/>
    <x v="6"/>
    <n v="5"/>
    <n v="62"/>
    <n v="19"/>
    <n v="1"/>
    <n v="414"/>
    <n v="413"/>
    <n v="428"/>
    <s v="No"/>
    <s v="No"/>
    <s v="No"/>
    <x v="0"/>
  </r>
  <r>
    <n v="20813508"/>
    <n v="13731354"/>
    <s v="AfricanAmerican"/>
    <x v="0"/>
    <x v="4"/>
    <n v="3"/>
    <n v="31"/>
    <n v="3"/>
    <n v="1"/>
    <n v="491"/>
    <n v="428"/>
    <n v="401"/>
    <s v="No"/>
    <s v="No"/>
    <s v="No"/>
    <x v="0"/>
  </r>
  <r>
    <n v="20817240"/>
    <n v="3417309"/>
    <s v="Caucasian"/>
    <x v="0"/>
    <x v="8"/>
    <n v="5"/>
    <n v="37"/>
    <n v="11"/>
    <n v="1"/>
    <n v="780"/>
    <n v="404"/>
    <n v="396"/>
    <s v="Steady"/>
    <s v="No"/>
    <s v="Yes"/>
    <x v="1"/>
  </r>
  <r>
    <n v="20817714"/>
    <n v="986652"/>
    <s v="Caucasian"/>
    <x v="0"/>
    <x v="4"/>
    <n v="3"/>
    <n v="16"/>
    <n v="20"/>
    <n v="0"/>
    <n v="708"/>
    <n v="784"/>
    <s v="E949"/>
    <s v="Steady"/>
    <s v="No"/>
    <s v="Yes"/>
    <x v="0"/>
  </r>
  <r>
    <n v="20822070"/>
    <n v="1158876"/>
    <s v="AfricanAmerican"/>
    <x v="0"/>
    <x v="6"/>
    <n v="3"/>
    <n v="61"/>
    <n v="4"/>
    <n v="1"/>
    <n v="428"/>
    <n v="511"/>
    <n v="424"/>
    <s v="No"/>
    <s v="No"/>
    <s v="Yes"/>
    <x v="2"/>
  </r>
  <r>
    <n v="20823186"/>
    <n v="59970690"/>
    <s v="AfricanAmerican"/>
    <x v="1"/>
    <x v="4"/>
    <n v="7"/>
    <n v="56"/>
    <n v="8"/>
    <n v="2"/>
    <n v="573"/>
    <n v="789"/>
    <n v="571"/>
    <s v="Steady"/>
    <s v="Ch"/>
    <s v="Yes"/>
    <x v="1"/>
  </r>
  <r>
    <n v="20826012"/>
    <n v="426276"/>
    <s v="AfricanAmerican"/>
    <x v="0"/>
    <x v="5"/>
    <n v="4"/>
    <n v="31"/>
    <n v="10"/>
    <n v="0"/>
    <n v="434"/>
    <n v="401"/>
    <n v="250"/>
    <s v="Down"/>
    <s v="Ch"/>
    <s v="Yes"/>
    <x v="0"/>
  </r>
  <r>
    <n v="20826090"/>
    <n v="15466455"/>
    <s v="Caucasian"/>
    <x v="0"/>
    <x v="3"/>
    <n v="1"/>
    <n v="46"/>
    <n v="6"/>
    <n v="0"/>
    <n v="540"/>
    <n v="414"/>
    <n v="250"/>
    <s v="No"/>
    <s v="No"/>
    <s v="No"/>
    <x v="0"/>
  </r>
  <r>
    <n v="20826498"/>
    <n v="8197848"/>
    <s v="Caucasian"/>
    <x v="0"/>
    <x v="7"/>
    <n v="5"/>
    <n v="52"/>
    <n v="7"/>
    <n v="0"/>
    <n v="435"/>
    <n v="434"/>
    <n v="780"/>
    <s v="No"/>
    <s v="No"/>
    <s v="No"/>
    <x v="1"/>
  </r>
  <r>
    <n v="20828520"/>
    <n v="25630164"/>
    <s v="Caucasian"/>
    <x v="1"/>
    <x v="6"/>
    <n v="6"/>
    <n v="22"/>
    <n v="17"/>
    <n v="0"/>
    <n v="486"/>
    <n v="496"/>
    <n v="414"/>
    <s v="Down"/>
    <s v="Ch"/>
    <s v="Yes"/>
    <x v="1"/>
  </r>
  <r>
    <n v="20832132"/>
    <n v="9083610"/>
    <s v="AfricanAmerican"/>
    <x v="0"/>
    <x v="4"/>
    <n v="5"/>
    <n v="74"/>
    <n v="18"/>
    <n v="2"/>
    <n v="276"/>
    <n v="250.01"/>
    <n v="599"/>
    <s v="Down"/>
    <s v="Ch"/>
    <s v="Yes"/>
    <x v="1"/>
  </r>
  <r>
    <n v="20833080"/>
    <n v="105737823"/>
    <s v="Caucasian"/>
    <x v="1"/>
    <x v="6"/>
    <n v="1"/>
    <n v="43"/>
    <n v="12"/>
    <n v="0"/>
    <n v="414"/>
    <n v="403"/>
    <n v="250.4"/>
    <s v="No"/>
    <s v="No"/>
    <s v="Yes"/>
    <x v="0"/>
  </r>
  <r>
    <n v="20833284"/>
    <n v="78875541"/>
    <s v="Caucasian"/>
    <x v="1"/>
    <x v="8"/>
    <n v="7"/>
    <n v="56"/>
    <n v="21"/>
    <n v="0"/>
    <n v="250.8"/>
    <n v="731"/>
    <n v="730"/>
    <s v="Steady"/>
    <s v="Ch"/>
    <s v="Yes"/>
    <x v="0"/>
  </r>
  <r>
    <n v="20833878"/>
    <n v="68380470"/>
    <s v="Caucasian"/>
    <x v="1"/>
    <x v="5"/>
    <n v="6"/>
    <n v="74"/>
    <n v="22"/>
    <n v="0"/>
    <n v="592"/>
    <n v="411"/>
    <n v="496"/>
    <s v="No"/>
    <s v="Ch"/>
    <s v="Yes"/>
    <x v="2"/>
  </r>
  <r>
    <n v="20837262"/>
    <n v="1481931"/>
    <s v="AfricanAmerican"/>
    <x v="0"/>
    <x v="6"/>
    <n v="3"/>
    <n v="57"/>
    <n v="6"/>
    <n v="1"/>
    <n v="786"/>
    <n v="404"/>
    <n v="425"/>
    <s v="No"/>
    <s v="No"/>
    <s v="No"/>
    <x v="0"/>
  </r>
  <r>
    <n v="20838606"/>
    <n v="1533096"/>
    <s v="AfricanAmerican"/>
    <x v="1"/>
    <x v="4"/>
    <n v="5"/>
    <n v="59"/>
    <n v="12"/>
    <n v="0"/>
    <m/>
    <n v="250"/>
    <n v="493"/>
    <s v="Down"/>
    <s v="Ch"/>
    <s v="Yes"/>
    <x v="0"/>
  </r>
  <r>
    <n v="20839086"/>
    <n v="5628384"/>
    <s v="AfricanAmerican"/>
    <x v="0"/>
    <x v="5"/>
    <n v="5"/>
    <n v="36"/>
    <n v="17"/>
    <n v="1"/>
    <n v="414"/>
    <n v="401"/>
    <n v="250"/>
    <s v="No"/>
    <s v="No"/>
    <s v="No"/>
    <x v="0"/>
  </r>
  <r>
    <n v="20839404"/>
    <n v="9949293"/>
    <s v="Caucasian"/>
    <x v="1"/>
    <x v="5"/>
    <n v="12"/>
    <n v="53"/>
    <n v="32"/>
    <n v="0"/>
    <n v="250.7"/>
    <n v="440"/>
    <n v="403"/>
    <s v="No"/>
    <s v="No"/>
    <s v="Yes"/>
    <x v="2"/>
  </r>
  <r>
    <n v="20847018"/>
    <n v="23432481"/>
    <s v="Caucasian"/>
    <x v="1"/>
    <x v="6"/>
    <n v="1"/>
    <n v="21"/>
    <n v="12"/>
    <n v="0"/>
    <n v="281"/>
    <n v="414"/>
    <n v="491"/>
    <s v="Steady"/>
    <s v="No"/>
    <s v="Yes"/>
    <x v="2"/>
  </r>
  <r>
    <n v="20852784"/>
    <n v="43398306"/>
    <s v="Caucasian"/>
    <x v="0"/>
    <x v="8"/>
    <n v="13"/>
    <n v="55"/>
    <n v="10"/>
    <n v="0"/>
    <n v="331"/>
    <n v="276"/>
    <n v="428"/>
    <s v="Steady"/>
    <s v="Ch"/>
    <s v="Yes"/>
    <x v="0"/>
  </r>
  <r>
    <n v="20853186"/>
    <n v="103194"/>
    <s v="AfricanAmerican"/>
    <x v="0"/>
    <x v="9"/>
    <n v="4"/>
    <n v="67"/>
    <n v="11"/>
    <n v="2"/>
    <n v="428"/>
    <n v="518"/>
    <n v="427"/>
    <s v="No"/>
    <s v="No"/>
    <s v="No"/>
    <x v="1"/>
  </r>
  <r>
    <n v="20855550"/>
    <n v="10396737"/>
    <s v="AfricanAmerican"/>
    <x v="0"/>
    <x v="4"/>
    <n v="11"/>
    <n v="81"/>
    <n v="49"/>
    <n v="0"/>
    <n v="410"/>
    <n v="599"/>
    <n v="414"/>
    <s v="Up"/>
    <s v="Ch"/>
    <s v="Yes"/>
    <x v="0"/>
  </r>
  <r>
    <n v="20855850"/>
    <n v="49493151"/>
    <s v="Caucasian"/>
    <x v="0"/>
    <x v="7"/>
    <n v="9"/>
    <n v="55"/>
    <n v="9"/>
    <n v="0"/>
    <n v="250.81"/>
    <n v="780"/>
    <n v="331"/>
    <s v="Steady"/>
    <s v="No"/>
    <s v="Yes"/>
    <x v="1"/>
  </r>
  <r>
    <n v="20857692"/>
    <n v="4720419"/>
    <s v="Caucasian"/>
    <x v="1"/>
    <x v="6"/>
    <n v="3"/>
    <n v="47"/>
    <n v="7"/>
    <n v="0"/>
    <n v="599"/>
    <n v="276"/>
    <n v="41"/>
    <s v="No"/>
    <s v="No"/>
    <s v="No"/>
    <x v="1"/>
  </r>
  <r>
    <n v="20858988"/>
    <n v="15492654"/>
    <s v="Caucasian"/>
    <x v="1"/>
    <x v="1"/>
    <n v="3"/>
    <n v="13"/>
    <n v="6"/>
    <n v="0"/>
    <n v="250.13"/>
    <n v="276"/>
    <m/>
    <s v="Steady"/>
    <s v="No"/>
    <s v="Yes"/>
    <x v="0"/>
  </r>
  <r>
    <n v="20859264"/>
    <n v="4153518"/>
    <s v="Caucasian"/>
    <x v="0"/>
    <x v="8"/>
    <n v="5"/>
    <n v="48"/>
    <n v="17"/>
    <n v="0"/>
    <n v="491"/>
    <n v="427"/>
    <n v="276"/>
    <s v="No"/>
    <s v="No"/>
    <s v="No"/>
    <x v="2"/>
  </r>
  <r>
    <n v="20859822"/>
    <n v="99429111"/>
    <s v="Caucasian"/>
    <x v="1"/>
    <x v="8"/>
    <n v="6"/>
    <n v="89"/>
    <n v="15"/>
    <n v="0"/>
    <n v="283"/>
    <n v="535"/>
    <n v="250"/>
    <s v="Steady"/>
    <s v="Ch"/>
    <s v="Yes"/>
    <x v="1"/>
  </r>
  <r>
    <n v="20860206"/>
    <n v="633906"/>
    <s v="Caucasian"/>
    <x v="0"/>
    <x v="9"/>
    <n v="4"/>
    <n v="42"/>
    <n v="12"/>
    <n v="5"/>
    <n v="491"/>
    <n v="250.02"/>
    <n v="428"/>
    <s v="Up"/>
    <s v="Ch"/>
    <s v="Yes"/>
    <x v="1"/>
  </r>
  <r>
    <n v="20860896"/>
    <n v="113376429"/>
    <s v="Caucasian"/>
    <x v="0"/>
    <x v="7"/>
    <n v="4"/>
    <n v="43"/>
    <n v="9"/>
    <n v="0"/>
    <n v="434"/>
    <n v="402"/>
    <n v="784"/>
    <s v="Steady"/>
    <s v="Ch"/>
    <s v="Yes"/>
    <x v="2"/>
  </r>
  <r>
    <n v="20862336"/>
    <n v="450819"/>
    <s v="Caucasian"/>
    <x v="1"/>
    <x v="8"/>
    <n v="2"/>
    <n v="43"/>
    <n v="6"/>
    <n v="0"/>
    <n v="250.82"/>
    <n v="414"/>
    <n v="438"/>
    <s v="No"/>
    <s v="No"/>
    <s v="No"/>
    <x v="0"/>
  </r>
  <r>
    <n v="20862984"/>
    <n v="15492951"/>
    <s v="Caucasian"/>
    <x v="1"/>
    <x v="5"/>
    <n v="4"/>
    <n v="55"/>
    <n v="17"/>
    <n v="0"/>
    <n v="414"/>
    <n v="413"/>
    <n v="496"/>
    <s v="Steady"/>
    <s v="Ch"/>
    <s v="Yes"/>
    <x v="0"/>
  </r>
  <r>
    <n v="20874606"/>
    <n v="2520495"/>
    <s v="Caucasian"/>
    <x v="1"/>
    <x v="7"/>
    <n v="4"/>
    <n v="66"/>
    <n v="14"/>
    <n v="0"/>
    <n v="428"/>
    <n v="578"/>
    <n v="250"/>
    <s v="Steady"/>
    <s v="No"/>
    <s v="Yes"/>
    <x v="1"/>
  </r>
  <r>
    <n v="20874948"/>
    <n v="662616"/>
    <m/>
    <x v="1"/>
    <x v="6"/>
    <n v="2"/>
    <n v="36"/>
    <n v="5"/>
    <n v="0"/>
    <n v="786"/>
    <n v="530"/>
    <n v="401"/>
    <s v="Steady"/>
    <s v="No"/>
    <s v="Yes"/>
    <x v="0"/>
  </r>
  <r>
    <n v="20875236"/>
    <n v="507492"/>
    <s v="Caucasian"/>
    <x v="1"/>
    <x v="7"/>
    <n v="3"/>
    <n v="47"/>
    <n v="9"/>
    <n v="1"/>
    <n v="410"/>
    <n v="414"/>
    <n v="272"/>
    <s v="No"/>
    <s v="No"/>
    <s v="No"/>
    <x v="0"/>
  </r>
  <r>
    <n v="20876250"/>
    <n v="5698215"/>
    <s v="Caucasian"/>
    <x v="1"/>
    <x v="6"/>
    <n v="13"/>
    <n v="49"/>
    <n v="39"/>
    <n v="0"/>
    <n v="427"/>
    <n v="428"/>
    <n v="276"/>
    <s v="No"/>
    <s v="No"/>
    <s v="Yes"/>
    <x v="0"/>
  </r>
  <r>
    <n v="20876322"/>
    <n v="313416"/>
    <s v="AfricanAmerican"/>
    <x v="0"/>
    <x v="5"/>
    <n v="3"/>
    <n v="39"/>
    <n v="12"/>
    <n v="0"/>
    <n v="493"/>
    <n v="401"/>
    <n v="250"/>
    <s v="Steady"/>
    <s v="Ch"/>
    <s v="Yes"/>
    <x v="1"/>
  </r>
  <r>
    <n v="20878020"/>
    <n v="1970415"/>
    <s v="Caucasian"/>
    <x v="0"/>
    <x v="7"/>
    <n v="3"/>
    <n v="63"/>
    <n v="14"/>
    <n v="1"/>
    <n v="414"/>
    <n v="411"/>
    <n v="414"/>
    <s v="Down"/>
    <s v="Ch"/>
    <s v="Yes"/>
    <x v="1"/>
  </r>
  <r>
    <n v="20880216"/>
    <n v="3755457"/>
    <s v="AfricanAmerican"/>
    <x v="0"/>
    <x v="4"/>
    <n v="3"/>
    <n v="53"/>
    <n v="10"/>
    <n v="0"/>
    <n v="296"/>
    <n v="250"/>
    <n v="401"/>
    <s v="No"/>
    <s v="Ch"/>
    <s v="Yes"/>
    <x v="0"/>
  </r>
  <r>
    <n v="20881446"/>
    <n v="1093878"/>
    <s v="Caucasian"/>
    <x v="1"/>
    <x v="5"/>
    <n v="2"/>
    <n v="35"/>
    <n v="4"/>
    <n v="1"/>
    <n v="250.02"/>
    <n v="317"/>
    <n v="278"/>
    <s v="Steady"/>
    <s v="No"/>
    <s v="Yes"/>
    <x v="1"/>
  </r>
  <r>
    <n v="20881464"/>
    <n v="15360336"/>
    <s v="AfricanAmerican"/>
    <x v="0"/>
    <x v="2"/>
    <n v="2"/>
    <n v="51"/>
    <n v="6"/>
    <n v="0"/>
    <n v="590"/>
    <n v="250"/>
    <m/>
    <s v="Steady"/>
    <s v="No"/>
    <s v="Yes"/>
    <x v="0"/>
  </r>
  <r>
    <n v="20881644"/>
    <n v="1139742"/>
    <s v="Caucasian"/>
    <x v="0"/>
    <x v="7"/>
    <n v="7"/>
    <n v="63"/>
    <n v="25"/>
    <n v="0"/>
    <n v="414"/>
    <n v="285"/>
    <n v="250.02"/>
    <s v="Steady"/>
    <s v="Ch"/>
    <s v="Yes"/>
    <x v="0"/>
  </r>
  <r>
    <n v="20884230"/>
    <n v="6579738"/>
    <s v="AfricanAmerican"/>
    <x v="0"/>
    <x v="5"/>
    <n v="4"/>
    <n v="2"/>
    <n v="16"/>
    <n v="0"/>
    <n v="715"/>
    <n v="250.01"/>
    <n v="401"/>
    <s v="Up"/>
    <s v="Ch"/>
    <s v="Yes"/>
    <x v="0"/>
  </r>
  <r>
    <n v="20884452"/>
    <n v="12027024"/>
    <s v="Caucasian"/>
    <x v="1"/>
    <x v="5"/>
    <n v="4"/>
    <n v="49"/>
    <n v="11"/>
    <n v="2"/>
    <n v="496"/>
    <n v="250"/>
    <n v="440"/>
    <s v="No"/>
    <s v="No"/>
    <s v="No"/>
    <x v="1"/>
  </r>
  <r>
    <n v="20884458"/>
    <n v="1686537"/>
    <s v="Caucasian"/>
    <x v="1"/>
    <x v="7"/>
    <n v="1"/>
    <n v="12"/>
    <n v="9"/>
    <n v="0"/>
    <n v="996"/>
    <n v="788"/>
    <s v="V10"/>
    <s v="No"/>
    <s v="No"/>
    <s v="No"/>
    <x v="0"/>
  </r>
  <r>
    <n v="20887740"/>
    <n v="23381154"/>
    <s v="Caucasian"/>
    <x v="1"/>
    <x v="7"/>
    <n v="2"/>
    <n v="21"/>
    <n v="16"/>
    <n v="0"/>
    <n v="428"/>
    <n v="427"/>
    <n v="250.02"/>
    <s v="No"/>
    <s v="Ch"/>
    <s v="Yes"/>
    <x v="1"/>
  </r>
  <r>
    <n v="20901012"/>
    <n v="107717868"/>
    <s v="Caucasian"/>
    <x v="1"/>
    <x v="5"/>
    <n v="5"/>
    <n v="28"/>
    <n v="10"/>
    <n v="0"/>
    <n v="440"/>
    <n v="998"/>
    <n v="998"/>
    <s v="No"/>
    <s v="Ch"/>
    <s v="Yes"/>
    <x v="1"/>
  </r>
  <r>
    <n v="20901078"/>
    <n v="107942211"/>
    <s v="Caucasian"/>
    <x v="1"/>
    <x v="5"/>
    <n v="1"/>
    <n v="40"/>
    <n v="8"/>
    <n v="0"/>
    <n v="427"/>
    <n v="250"/>
    <s v="V58"/>
    <s v="No"/>
    <s v="Ch"/>
    <s v="Yes"/>
    <x v="1"/>
  </r>
  <r>
    <n v="20914590"/>
    <n v="470592"/>
    <s v="Caucasian"/>
    <x v="0"/>
    <x v="7"/>
    <n v="5"/>
    <n v="62"/>
    <n v="16"/>
    <n v="0"/>
    <n v="486"/>
    <n v="428"/>
    <n v="250.6"/>
    <s v="Up"/>
    <s v="Ch"/>
    <s v="Yes"/>
    <x v="1"/>
  </r>
  <r>
    <n v="20918838"/>
    <n v="106438473"/>
    <s v="Caucasian"/>
    <x v="0"/>
    <x v="7"/>
    <n v="9"/>
    <n v="53"/>
    <n v="15"/>
    <n v="2"/>
    <n v="428"/>
    <n v="332"/>
    <n v="780"/>
    <s v="No"/>
    <s v="No"/>
    <s v="No"/>
    <x v="2"/>
  </r>
  <r>
    <n v="20925288"/>
    <n v="2258613"/>
    <s v="Caucasian"/>
    <x v="1"/>
    <x v="8"/>
    <n v="3"/>
    <n v="52"/>
    <n v="7"/>
    <n v="0"/>
    <n v="331"/>
    <n v="276"/>
    <n v="250.52"/>
    <s v="Steady"/>
    <s v="Ch"/>
    <s v="Yes"/>
    <x v="0"/>
  </r>
  <r>
    <n v="20930280"/>
    <n v="3416805"/>
    <s v="Caucasian"/>
    <x v="1"/>
    <x v="9"/>
    <n v="3"/>
    <n v="40"/>
    <n v="9"/>
    <n v="0"/>
    <n v="428"/>
    <n v="427"/>
    <n v="424"/>
    <s v="No"/>
    <s v="No"/>
    <s v="No"/>
    <x v="0"/>
  </r>
  <r>
    <n v="20930292"/>
    <n v="23886234"/>
    <s v="Caucasian"/>
    <x v="0"/>
    <x v="8"/>
    <n v="2"/>
    <n v="24"/>
    <n v="8"/>
    <n v="0"/>
    <n v="38"/>
    <n v="486"/>
    <n v="518"/>
    <s v="No"/>
    <s v="No"/>
    <s v="No"/>
    <x v="0"/>
  </r>
  <r>
    <n v="20953764"/>
    <n v="14221719"/>
    <s v="AfricanAmerican"/>
    <x v="0"/>
    <x v="6"/>
    <n v="12"/>
    <n v="35"/>
    <n v="11"/>
    <n v="0"/>
    <s v="V57"/>
    <n v="250.01"/>
    <n v="438"/>
    <s v="Steady"/>
    <s v="No"/>
    <s v="Yes"/>
    <x v="1"/>
  </r>
  <r>
    <n v="20961600"/>
    <n v="23430600"/>
    <s v="AfricanAmerican"/>
    <x v="0"/>
    <x v="5"/>
    <n v="3"/>
    <n v="22"/>
    <n v="8"/>
    <n v="0"/>
    <n v="428"/>
    <n v="250.43"/>
    <s v="V15"/>
    <s v="Steady"/>
    <s v="No"/>
    <s v="Yes"/>
    <x v="1"/>
  </r>
  <r>
    <n v="20965008"/>
    <n v="2341521"/>
    <s v="AfricanAmerican"/>
    <x v="0"/>
    <x v="7"/>
    <n v="10"/>
    <n v="46"/>
    <n v="22"/>
    <n v="6"/>
    <n v="157"/>
    <n v="276"/>
    <n v="584"/>
    <s v="No"/>
    <s v="No"/>
    <s v="Yes"/>
    <x v="0"/>
  </r>
  <r>
    <n v="20968086"/>
    <n v="17714430"/>
    <s v="Caucasian"/>
    <x v="0"/>
    <x v="7"/>
    <n v="12"/>
    <n v="57"/>
    <n v="18"/>
    <n v="0"/>
    <n v="153"/>
    <n v="196"/>
    <n v="197"/>
    <s v="No"/>
    <s v="No"/>
    <s v="No"/>
    <x v="0"/>
  </r>
  <r>
    <n v="20969760"/>
    <n v="1540800"/>
    <s v="Caucasian"/>
    <x v="1"/>
    <x v="6"/>
    <n v="2"/>
    <n v="34"/>
    <n v="19"/>
    <n v="0"/>
    <n v="414"/>
    <n v="411"/>
    <n v="401"/>
    <s v="Steady"/>
    <s v="Ch"/>
    <s v="Yes"/>
    <x v="1"/>
  </r>
  <r>
    <n v="20969862"/>
    <n v="14913342"/>
    <s v="Caucasian"/>
    <x v="1"/>
    <x v="0"/>
    <n v="2"/>
    <n v="48"/>
    <n v="10"/>
    <n v="1"/>
    <n v="250.01"/>
    <n v="276"/>
    <m/>
    <s v="Steady"/>
    <s v="No"/>
    <s v="Yes"/>
    <x v="0"/>
  </r>
  <r>
    <n v="20974734"/>
    <n v="54091359"/>
    <s v="Caucasian"/>
    <x v="0"/>
    <x v="7"/>
    <n v="1"/>
    <n v="55"/>
    <n v="16"/>
    <n v="1"/>
    <n v="786"/>
    <n v="428"/>
    <n v="414"/>
    <s v="Steady"/>
    <s v="Ch"/>
    <s v="Yes"/>
    <x v="0"/>
  </r>
  <r>
    <n v="20975400"/>
    <n v="3726135"/>
    <s v="Caucasian"/>
    <x v="0"/>
    <x v="7"/>
    <n v="9"/>
    <n v="76"/>
    <n v="9"/>
    <n v="1"/>
    <n v="428"/>
    <n v="424"/>
    <n v="425"/>
    <s v="Steady"/>
    <s v="No"/>
    <s v="Yes"/>
    <x v="1"/>
  </r>
  <r>
    <n v="20976270"/>
    <n v="23363865"/>
    <s v="Caucasian"/>
    <x v="1"/>
    <x v="5"/>
    <n v="3"/>
    <n v="27"/>
    <n v="19"/>
    <n v="1"/>
    <n v="965"/>
    <n v="276"/>
    <n v="304"/>
    <s v="Steady"/>
    <s v="No"/>
    <s v="Yes"/>
    <x v="2"/>
  </r>
  <r>
    <n v="20983626"/>
    <n v="76432896"/>
    <s v="Caucasian"/>
    <x v="1"/>
    <x v="5"/>
    <n v="4"/>
    <n v="53"/>
    <n v="16"/>
    <n v="1"/>
    <n v="530"/>
    <n v="413"/>
    <n v="414"/>
    <s v="Steady"/>
    <s v="No"/>
    <s v="Yes"/>
    <x v="0"/>
  </r>
  <r>
    <n v="20983914"/>
    <n v="23503464"/>
    <s v="Caucasian"/>
    <x v="1"/>
    <x v="7"/>
    <n v="3"/>
    <n v="23"/>
    <n v="19"/>
    <n v="0"/>
    <n v="518"/>
    <n v="491"/>
    <n v="428"/>
    <s v="Steady"/>
    <s v="Ch"/>
    <s v="Yes"/>
    <x v="2"/>
  </r>
  <r>
    <n v="20987076"/>
    <n v="2453319"/>
    <s v="Caucasian"/>
    <x v="1"/>
    <x v="6"/>
    <n v="8"/>
    <n v="77"/>
    <n v="18"/>
    <n v="0"/>
    <n v="428"/>
    <n v="511"/>
    <n v="202"/>
    <s v="Steady"/>
    <s v="Ch"/>
    <s v="Yes"/>
    <x v="0"/>
  </r>
  <r>
    <n v="20987406"/>
    <n v="23042988"/>
    <s v="AfricanAmerican"/>
    <x v="1"/>
    <x v="5"/>
    <n v="2"/>
    <n v="53"/>
    <n v="16"/>
    <n v="0"/>
    <n v="414"/>
    <n v="250.82"/>
    <n v="401"/>
    <s v="Up"/>
    <s v="Ch"/>
    <s v="Yes"/>
    <x v="0"/>
  </r>
  <r>
    <n v="20988972"/>
    <n v="3597156"/>
    <s v="Caucasian"/>
    <x v="0"/>
    <x v="6"/>
    <n v="6"/>
    <n v="54"/>
    <n v="15"/>
    <n v="1"/>
    <n v="428"/>
    <n v="491"/>
    <n v="401"/>
    <s v="Steady"/>
    <s v="Ch"/>
    <s v="Yes"/>
    <x v="1"/>
  </r>
  <r>
    <n v="20990502"/>
    <n v="386541"/>
    <s v="AfricanAmerican"/>
    <x v="0"/>
    <x v="7"/>
    <n v="9"/>
    <n v="78"/>
    <n v="30"/>
    <n v="0"/>
    <n v="414"/>
    <n v="276"/>
    <n v="285"/>
    <s v="Down"/>
    <s v="Ch"/>
    <s v="Yes"/>
    <x v="1"/>
  </r>
  <r>
    <n v="20996850"/>
    <n v="4952214"/>
    <s v="Caucasian"/>
    <x v="1"/>
    <x v="4"/>
    <n v="5"/>
    <n v="48"/>
    <n v="19"/>
    <n v="0"/>
    <n v="722"/>
    <n v="250.01"/>
    <n v="722"/>
    <s v="Steady"/>
    <s v="Ch"/>
    <s v="Yes"/>
    <x v="0"/>
  </r>
  <r>
    <n v="20997336"/>
    <n v="3224826"/>
    <s v="AfricanAmerican"/>
    <x v="0"/>
    <x v="6"/>
    <n v="2"/>
    <n v="58"/>
    <n v="8"/>
    <n v="0"/>
    <n v="560"/>
    <n v="250"/>
    <n v="401"/>
    <s v="Steady"/>
    <s v="No"/>
    <s v="Yes"/>
    <x v="2"/>
  </r>
  <r>
    <n v="21036354"/>
    <n v="15392070"/>
    <s v="Hispanic"/>
    <x v="1"/>
    <x v="5"/>
    <n v="2"/>
    <n v="31"/>
    <n v="11"/>
    <n v="0"/>
    <n v="410"/>
    <n v="250"/>
    <n v="414"/>
    <s v="Up"/>
    <s v="Ch"/>
    <s v="Yes"/>
    <x v="0"/>
  </r>
  <r>
    <n v="21049848"/>
    <n v="23894280"/>
    <s v="Caucasian"/>
    <x v="1"/>
    <x v="7"/>
    <n v="3"/>
    <n v="17"/>
    <n v="14"/>
    <n v="0"/>
    <n v="491"/>
    <n v="414"/>
    <n v="401"/>
    <s v="Down"/>
    <s v="Ch"/>
    <s v="Yes"/>
    <x v="1"/>
  </r>
  <r>
    <n v="21079710"/>
    <n v="3234870"/>
    <s v="Caucasian"/>
    <x v="1"/>
    <x v="5"/>
    <n v="3"/>
    <n v="52"/>
    <n v="16"/>
    <n v="1"/>
    <n v="482"/>
    <n v="518"/>
    <n v="511"/>
    <s v="No"/>
    <s v="Ch"/>
    <s v="Yes"/>
    <x v="1"/>
  </r>
  <r>
    <n v="21090690"/>
    <n v="25956981"/>
    <s v="Caucasian"/>
    <x v="0"/>
    <x v="7"/>
    <n v="3"/>
    <n v="23"/>
    <n v="3"/>
    <n v="0"/>
    <n v="599"/>
    <n v="41"/>
    <n v="414"/>
    <s v="Steady"/>
    <s v="No"/>
    <s v="Yes"/>
    <x v="2"/>
  </r>
  <r>
    <n v="21098160"/>
    <n v="3411342"/>
    <s v="Caucasian"/>
    <x v="1"/>
    <x v="7"/>
    <n v="4"/>
    <n v="68"/>
    <n v="13"/>
    <n v="3"/>
    <n v="560"/>
    <n v="250.01"/>
    <n v="996"/>
    <s v="Steady"/>
    <s v="No"/>
    <s v="Yes"/>
    <x v="2"/>
  </r>
  <r>
    <n v="21102342"/>
    <n v="5721138"/>
    <s v="AfricanAmerican"/>
    <x v="1"/>
    <x v="8"/>
    <n v="3"/>
    <n v="62"/>
    <n v="13"/>
    <n v="0"/>
    <n v="532"/>
    <n v="280"/>
    <n v="535"/>
    <s v="No"/>
    <s v="No"/>
    <s v="No"/>
    <x v="1"/>
  </r>
  <r>
    <n v="21104028"/>
    <n v="87218550"/>
    <s v="AfricanAmerican"/>
    <x v="0"/>
    <x v="8"/>
    <n v="2"/>
    <n v="57"/>
    <n v="12"/>
    <n v="1"/>
    <n v="403"/>
    <n v="250.02"/>
    <n v="414"/>
    <s v="Down"/>
    <s v="Ch"/>
    <s v="Yes"/>
    <x v="0"/>
  </r>
  <r>
    <n v="21104238"/>
    <n v="309447"/>
    <s v="Caucasian"/>
    <x v="0"/>
    <x v="7"/>
    <n v="3"/>
    <n v="48"/>
    <n v="12"/>
    <n v="1"/>
    <n v="414"/>
    <n v="401"/>
    <n v="250"/>
    <s v="Steady"/>
    <s v="Ch"/>
    <s v="Yes"/>
    <x v="0"/>
  </r>
  <r>
    <n v="21106590"/>
    <n v="23635107"/>
    <s v="AfricanAmerican"/>
    <x v="0"/>
    <x v="7"/>
    <n v="6"/>
    <n v="20"/>
    <n v="21"/>
    <n v="1"/>
    <n v="507"/>
    <n v="276"/>
    <n v="250.01"/>
    <s v="Up"/>
    <s v="Ch"/>
    <s v="Yes"/>
    <x v="2"/>
  </r>
  <r>
    <n v="21108048"/>
    <n v="21937230"/>
    <s v="Caucasian"/>
    <x v="0"/>
    <x v="7"/>
    <n v="2"/>
    <n v="53"/>
    <n v="13"/>
    <n v="0"/>
    <n v="184"/>
    <n v="196"/>
    <n v="198"/>
    <s v="No"/>
    <s v="No"/>
    <s v="No"/>
    <x v="0"/>
  </r>
  <r>
    <n v="21117108"/>
    <n v="90592776"/>
    <s v="Caucasian"/>
    <x v="0"/>
    <x v="7"/>
    <n v="6"/>
    <n v="64"/>
    <n v="27"/>
    <n v="0"/>
    <n v="491"/>
    <n v="428"/>
    <n v="425"/>
    <s v="No"/>
    <s v="Ch"/>
    <s v="Yes"/>
    <x v="1"/>
  </r>
  <r>
    <n v="21122676"/>
    <n v="23798808"/>
    <s v="Caucasian"/>
    <x v="1"/>
    <x v="4"/>
    <n v="3"/>
    <n v="17"/>
    <n v="20"/>
    <n v="0"/>
    <n v="715"/>
    <n v="250.02"/>
    <m/>
    <s v="Up"/>
    <s v="Ch"/>
    <s v="Yes"/>
    <x v="0"/>
  </r>
  <r>
    <n v="21124146"/>
    <n v="23915007"/>
    <s v="Caucasian"/>
    <x v="1"/>
    <x v="4"/>
    <n v="1"/>
    <n v="17"/>
    <n v="10"/>
    <n v="0"/>
    <n v="486"/>
    <n v="276"/>
    <n v="583"/>
    <s v="Down"/>
    <s v="Ch"/>
    <s v="Yes"/>
    <x v="0"/>
  </r>
  <r>
    <n v="21168168"/>
    <n v="25332399"/>
    <s v="Caucasian"/>
    <x v="0"/>
    <x v="8"/>
    <n v="6"/>
    <n v="19"/>
    <n v="18"/>
    <n v="0"/>
    <n v="486"/>
    <n v="428"/>
    <n v="276"/>
    <s v="Steady"/>
    <s v="Ch"/>
    <s v="Yes"/>
    <x v="2"/>
  </r>
  <r>
    <n v="21168198"/>
    <n v="12105"/>
    <s v="Caucasian"/>
    <x v="0"/>
    <x v="5"/>
    <n v="3"/>
    <n v="40"/>
    <n v="14"/>
    <n v="0"/>
    <n v="304"/>
    <n v="292"/>
    <n v="590"/>
    <s v="Steady"/>
    <s v="No"/>
    <s v="Yes"/>
    <x v="0"/>
  </r>
  <r>
    <n v="21189468"/>
    <n v="23481693"/>
    <s v="Caucasian"/>
    <x v="0"/>
    <x v="7"/>
    <n v="5"/>
    <n v="19"/>
    <n v="16"/>
    <n v="0"/>
    <n v="820"/>
    <s v="E888"/>
    <n v="250.6"/>
    <s v="Down"/>
    <s v="Ch"/>
    <s v="Yes"/>
    <x v="2"/>
  </r>
  <r>
    <n v="21194382"/>
    <n v="25406469"/>
    <s v="Caucasian"/>
    <x v="1"/>
    <x v="7"/>
    <n v="2"/>
    <n v="23"/>
    <n v="6"/>
    <n v="0"/>
    <n v="276"/>
    <n v="276"/>
    <n v="427"/>
    <s v="No"/>
    <s v="No"/>
    <s v="No"/>
    <x v="0"/>
  </r>
  <r>
    <n v="21196356"/>
    <n v="6252840"/>
    <s v="Caucasian"/>
    <x v="0"/>
    <x v="7"/>
    <n v="2"/>
    <n v="46"/>
    <n v="10"/>
    <n v="1"/>
    <n v="486"/>
    <n v="707"/>
    <m/>
    <s v="No"/>
    <s v="No"/>
    <s v="Yes"/>
    <x v="0"/>
  </r>
  <r>
    <n v="21197442"/>
    <n v="32552271"/>
    <s v="AfricanAmerican"/>
    <x v="0"/>
    <x v="5"/>
    <n v="1"/>
    <n v="32"/>
    <n v="10"/>
    <n v="1"/>
    <n v="433"/>
    <n v="998"/>
    <n v="403"/>
    <s v="Steady"/>
    <s v="No"/>
    <s v="Yes"/>
    <x v="0"/>
  </r>
  <r>
    <n v="21197448"/>
    <n v="113376429"/>
    <s v="Caucasian"/>
    <x v="0"/>
    <x v="7"/>
    <n v="12"/>
    <n v="62"/>
    <n v="25"/>
    <n v="1"/>
    <n v="415"/>
    <n v="438"/>
    <n v="438"/>
    <s v="No"/>
    <s v="Ch"/>
    <s v="Yes"/>
    <x v="0"/>
  </r>
  <r>
    <n v="21205266"/>
    <n v="39006"/>
    <s v="Caucasian"/>
    <x v="0"/>
    <x v="5"/>
    <n v="6"/>
    <n v="50"/>
    <n v="21"/>
    <n v="0"/>
    <n v="682"/>
    <n v="41"/>
    <s v="V09"/>
    <s v="No"/>
    <s v="No"/>
    <s v="Yes"/>
    <x v="0"/>
  </r>
  <r>
    <n v="21216114"/>
    <n v="25959105"/>
    <m/>
    <x v="1"/>
    <x v="8"/>
    <n v="8"/>
    <n v="29"/>
    <n v="13"/>
    <n v="0"/>
    <n v="507"/>
    <n v="276"/>
    <n v="401"/>
    <s v="No"/>
    <s v="No"/>
    <s v="No"/>
    <x v="1"/>
  </r>
  <r>
    <n v="21218532"/>
    <n v="2486844"/>
    <s v="AfricanAmerican"/>
    <x v="0"/>
    <x v="3"/>
    <n v="5"/>
    <n v="52"/>
    <n v="11"/>
    <n v="2"/>
    <n v="282"/>
    <n v="250.01"/>
    <n v="486"/>
    <s v="No"/>
    <s v="No"/>
    <s v="No"/>
    <x v="2"/>
  </r>
  <r>
    <n v="21224262"/>
    <n v="1237635"/>
    <s v="Caucasian"/>
    <x v="0"/>
    <x v="3"/>
    <n v="2"/>
    <n v="32"/>
    <n v="12"/>
    <n v="0"/>
    <n v="998"/>
    <n v="682"/>
    <s v="E879"/>
    <s v="Steady"/>
    <s v="Ch"/>
    <s v="Yes"/>
    <x v="0"/>
  </r>
  <r>
    <n v="21225234"/>
    <n v="41295492"/>
    <s v="Caucasian"/>
    <x v="0"/>
    <x v="6"/>
    <n v="1"/>
    <n v="44"/>
    <n v="17"/>
    <n v="0"/>
    <n v="414"/>
    <n v="411"/>
    <n v="441"/>
    <s v="Steady"/>
    <s v="No"/>
    <s v="Yes"/>
    <x v="0"/>
  </r>
  <r>
    <n v="21226698"/>
    <n v="1637793"/>
    <s v="AfricanAmerican"/>
    <x v="1"/>
    <x v="5"/>
    <n v="13"/>
    <n v="70"/>
    <n v="30"/>
    <n v="0"/>
    <n v="154"/>
    <n v="790"/>
    <n v="250.22"/>
    <s v="Steady"/>
    <s v="Ch"/>
    <s v="Yes"/>
    <x v="0"/>
  </r>
  <r>
    <n v="21229692"/>
    <n v="1974825"/>
    <s v="Caucasian"/>
    <x v="0"/>
    <x v="7"/>
    <n v="4"/>
    <n v="31"/>
    <n v="30"/>
    <n v="0"/>
    <n v="618"/>
    <n v="997"/>
    <n v="427"/>
    <s v="No"/>
    <s v="Ch"/>
    <s v="Yes"/>
    <x v="0"/>
  </r>
  <r>
    <n v="21244380"/>
    <n v="23549967"/>
    <s v="Caucasian"/>
    <x v="0"/>
    <x v="8"/>
    <n v="2"/>
    <n v="14"/>
    <n v="11"/>
    <n v="0"/>
    <n v="404"/>
    <n v="427"/>
    <n v="250"/>
    <s v="No"/>
    <s v="No"/>
    <s v="No"/>
    <x v="0"/>
  </r>
  <r>
    <n v="21252366"/>
    <n v="23846112"/>
    <s v="Caucasian"/>
    <x v="1"/>
    <x v="4"/>
    <n v="7"/>
    <n v="17"/>
    <n v="21"/>
    <n v="0"/>
    <n v="518"/>
    <n v="486"/>
    <n v="934"/>
    <s v="No"/>
    <s v="No"/>
    <s v="No"/>
    <x v="1"/>
  </r>
  <r>
    <n v="21269550"/>
    <n v="6246090"/>
    <s v="Caucasian"/>
    <x v="0"/>
    <x v="5"/>
    <n v="6"/>
    <n v="62"/>
    <n v="13"/>
    <n v="1"/>
    <n v="518"/>
    <n v="491"/>
    <n v="305"/>
    <s v="Steady"/>
    <s v="Ch"/>
    <s v="Yes"/>
    <x v="0"/>
  </r>
  <r>
    <n v="21270690"/>
    <n v="24962301"/>
    <s v="Caucasian"/>
    <x v="1"/>
    <x v="8"/>
    <n v="12"/>
    <n v="25"/>
    <n v="23"/>
    <n v="0"/>
    <n v="443"/>
    <n v="707"/>
    <n v="682"/>
    <s v="No"/>
    <s v="Ch"/>
    <s v="Yes"/>
    <x v="2"/>
  </r>
  <r>
    <n v="21277620"/>
    <n v="9089604"/>
    <s v="Caucasian"/>
    <x v="1"/>
    <x v="7"/>
    <n v="13"/>
    <n v="44"/>
    <n v="10"/>
    <n v="0"/>
    <s v="V57"/>
    <n v="486"/>
    <n v="780"/>
    <s v="No"/>
    <s v="No"/>
    <s v="Yes"/>
    <x v="1"/>
  </r>
  <r>
    <n v="21295116"/>
    <n v="25575741"/>
    <s v="Caucasian"/>
    <x v="0"/>
    <x v="7"/>
    <n v="8"/>
    <n v="27"/>
    <n v="21"/>
    <n v="0"/>
    <n v="428"/>
    <n v="508"/>
    <n v="593"/>
    <s v="Down"/>
    <s v="Ch"/>
    <s v="Yes"/>
    <x v="0"/>
  </r>
  <r>
    <n v="21301410"/>
    <n v="41313186"/>
    <s v="Caucasian"/>
    <x v="0"/>
    <x v="5"/>
    <n v="2"/>
    <n v="49"/>
    <n v="9"/>
    <n v="0"/>
    <n v="276"/>
    <n v="250.03"/>
    <n v="535"/>
    <s v="Steady"/>
    <s v="No"/>
    <s v="Yes"/>
    <x v="0"/>
  </r>
  <r>
    <n v="21304224"/>
    <n v="15019425"/>
    <s v="Caucasian"/>
    <x v="1"/>
    <x v="6"/>
    <n v="7"/>
    <n v="61"/>
    <n v="27"/>
    <n v="0"/>
    <n v="414"/>
    <n v="427"/>
    <s v="V45"/>
    <s v="Down"/>
    <s v="Ch"/>
    <s v="Yes"/>
    <x v="0"/>
  </r>
  <r>
    <n v="21309240"/>
    <n v="1158876"/>
    <s v="AfricanAmerican"/>
    <x v="0"/>
    <x v="6"/>
    <n v="2"/>
    <n v="45"/>
    <n v="6"/>
    <n v="2"/>
    <n v="428"/>
    <n v="496"/>
    <n v="250"/>
    <s v="Steady"/>
    <s v="No"/>
    <s v="Yes"/>
    <x v="1"/>
  </r>
  <r>
    <n v="21311256"/>
    <n v="2133396"/>
    <s v="Caucasian"/>
    <x v="0"/>
    <x v="8"/>
    <n v="5"/>
    <n v="61"/>
    <n v="11"/>
    <n v="0"/>
    <n v="428"/>
    <n v="518"/>
    <n v="584"/>
    <s v="Steady"/>
    <s v="No"/>
    <s v="Yes"/>
    <x v="0"/>
  </r>
  <r>
    <n v="21311436"/>
    <n v="379566"/>
    <s v="AfricanAmerican"/>
    <x v="1"/>
    <x v="5"/>
    <n v="2"/>
    <n v="38"/>
    <n v="9"/>
    <n v="0"/>
    <n v="604"/>
    <n v="599"/>
    <n v="41"/>
    <s v="No"/>
    <s v="Ch"/>
    <s v="Yes"/>
    <x v="1"/>
  </r>
  <r>
    <n v="21318960"/>
    <n v="79843788"/>
    <s v="Caucasian"/>
    <x v="0"/>
    <x v="8"/>
    <n v="12"/>
    <n v="30"/>
    <n v="17"/>
    <n v="0"/>
    <s v="V57"/>
    <n v="599"/>
    <n v="401"/>
    <s v="No"/>
    <s v="No"/>
    <s v="No"/>
    <x v="1"/>
  </r>
  <r>
    <n v="21319074"/>
    <n v="23794407"/>
    <s v="Caucasian"/>
    <x v="1"/>
    <x v="4"/>
    <n v="1"/>
    <n v="8"/>
    <n v="7"/>
    <n v="0"/>
    <n v="250.81"/>
    <n v="369"/>
    <m/>
    <s v="Down"/>
    <s v="Ch"/>
    <s v="Yes"/>
    <x v="1"/>
  </r>
  <r>
    <n v="21323322"/>
    <n v="25745805"/>
    <s v="Caucasian"/>
    <x v="0"/>
    <x v="8"/>
    <n v="3"/>
    <n v="23"/>
    <n v="5"/>
    <n v="0"/>
    <n v="599"/>
    <n v="424"/>
    <n v="530"/>
    <s v="No"/>
    <s v="No"/>
    <s v="Yes"/>
    <x v="0"/>
  </r>
  <r>
    <n v="21323904"/>
    <n v="4379130"/>
    <s v="AfricanAmerican"/>
    <x v="1"/>
    <x v="5"/>
    <n v="2"/>
    <n v="76"/>
    <n v="10"/>
    <n v="0"/>
    <n v="789"/>
    <n v="250.02"/>
    <n v="401"/>
    <s v="No"/>
    <s v="No"/>
    <s v="No"/>
    <x v="2"/>
  </r>
  <r>
    <n v="21328212"/>
    <n v="3344895"/>
    <s v="AfricanAmerican"/>
    <x v="0"/>
    <x v="7"/>
    <n v="7"/>
    <n v="66"/>
    <n v="20"/>
    <n v="2"/>
    <n v="592"/>
    <n v="591"/>
    <n v="276"/>
    <s v="Steady"/>
    <s v="No"/>
    <s v="Yes"/>
    <x v="2"/>
  </r>
  <r>
    <n v="21330312"/>
    <n v="4825593"/>
    <s v="Caucasian"/>
    <x v="0"/>
    <x v="7"/>
    <n v="5"/>
    <n v="32"/>
    <n v="10"/>
    <n v="0"/>
    <n v="414"/>
    <n v="410"/>
    <n v="250"/>
    <s v="No"/>
    <s v="No"/>
    <s v="No"/>
    <x v="0"/>
  </r>
  <r>
    <n v="21337074"/>
    <n v="87009849"/>
    <s v="AfricanAmerican"/>
    <x v="1"/>
    <x v="2"/>
    <n v="4"/>
    <n v="89"/>
    <n v="11"/>
    <n v="0"/>
    <n v="250.13"/>
    <n v="276"/>
    <n v="287"/>
    <s v="Up"/>
    <s v="Ch"/>
    <s v="Yes"/>
    <x v="0"/>
  </r>
  <r>
    <n v="21340494"/>
    <n v="2535174"/>
    <s v="Caucasian"/>
    <x v="1"/>
    <x v="5"/>
    <n v="1"/>
    <n v="54"/>
    <n v="11"/>
    <n v="1"/>
    <n v="433"/>
    <n v="401"/>
    <n v="250"/>
    <s v="Steady"/>
    <s v="Ch"/>
    <s v="Yes"/>
    <x v="0"/>
  </r>
  <r>
    <n v="21343650"/>
    <n v="231237"/>
    <s v="Caucasian"/>
    <x v="0"/>
    <x v="8"/>
    <n v="14"/>
    <n v="55"/>
    <n v="27"/>
    <n v="0"/>
    <n v="427"/>
    <n v="426"/>
    <n v="362"/>
    <s v="No"/>
    <s v="Ch"/>
    <s v="Yes"/>
    <x v="1"/>
  </r>
  <r>
    <n v="21371028"/>
    <n v="23390172"/>
    <s v="Caucasian"/>
    <x v="1"/>
    <x v="7"/>
    <n v="2"/>
    <n v="20"/>
    <n v="8"/>
    <n v="0"/>
    <n v="427"/>
    <n v="250"/>
    <n v="496"/>
    <s v="No"/>
    <s v="Ch"/>
    <s v="Yes"/>
    <x v="0"/>
  </r>
  <r>
    <n v="21380496"/>
    <n v="5675472"/>
    <s v="Caucasian"/>
    <x v="0"/>
    <x v="5"/>
    <n v="1"/>
    <n v="42"/>
    <n v="4"/>
    <n v="0"/>
    <n v="486"/>
    <n v="305"/>
    <n v="250"/>
    <s v="No"/>
    <s v="No"/>
    <s v="No"/>
    <x v="0"/>
  </r>
  <r>
    <n v="21385020"/>
    <n v="111951513"/>
    <s v="Caucasian"/>
    <x v="0"/>
    <x v="8"/>
    <n v="4"/>
    <n v="60"/>
    <n v="23"/>
    <n v="0"/>
    <n v="428"/>
    <n v="397"/>
    <n v="394"/>
    <s v="Steady"/>
    <s v="Ch"/>
    <s v="Yes"/>
    <x v="1"/>
  </r>
  <r>
    <n v="21402300"/>
    <n v="6269040"/>
    <s v="Caucasian"/>
    <x v="1"/>
    <x v="6"/>
    <n v="1"/>
    <n v="60"/>
    <n v="23"/>
    <n v="0"/>
    <n v="410"/>
    <n v="496"/>
    <n v="276"/>
    <s v="Steady"/>
    <s v="Ch"/>
    <s v="Yes"/>
    <x v="0"/>
  </r>
  <r>
    <n v="21402600"/>
    <n v="24107301"/>
    <s v="Caucasian"/>
    <x v="1"/>
    <x v="9"/>
    <n v="4"/>
    <n v="23"/>
    <n v="21"/>
    <n v="0"/>
    <n v="480"/>
    <n v="600"/>
    <n v="788"/>
    <s v="Down"/>
    <s v="Ch"/>
    <s v="Yes"/>
    <x v="1"/>
  </r>
  <r>
    <n v="21407448"/>
    <n v="861759"/>
    <s v="Caucasian"/>
    <x v="0"/>
    <x v="9"/>
    <n v="4"/>
    <n v="56"/>
    <n v="22"/>
    <n v="0"/>
    <n v="486"/>
    <n v="250.01"/>
    <n v="733"/>
    <s v="Steady"/>
    <s v="No"/>
    <s v="Yes"/>
    <x v="0"/>
  </r>
  <r>
    <n v="21409206"/>
    <n v="112201173"/>
    <s v="Caucasian"/>
    <x v="1"/>
    <x v="7"/>
    <n v="6"/>
    <n v="53"/>
    <n v="16"/>
    <n v="3"/>
    <n v="428"/>
    <n v="427"/>
    <n v="427"/>
    <s v="No"/>
    <s v="No"/>
    <s v="Yes"/>
    <x v="1"/>
  </r>
  <r>
    <n v="21422298"/>
    <n v="112681395"/>
    <s v="Caucasian"/>
    <x v="0"/>
    <x v="5"/>
    <n v="2"/>
    <n v="30"/>
    <n v="15"/>
    <n v="0"/>
    <n v="250.8"/>
    <n v="731"/>
    <n v="730"/>
    <s v="Steady"/>
    <s v="Ch"/>
    <s v="Yes"/>
    <x v="1"/>
  </r>
  <r>
    <n v="21422664"/>
    <n v="2526498"/>
    <s v="AfricanAmerican"/>
    <x v="1"/>
    <x v="3"/>
    <n v="3"/>
    <n v="37"/>
    <n v="20"/>
    <n v="2"/>
    <n v="250.11"/>
    <n v="425"/>
    <n v="401"/>
    <s v="Down"/>
    <s v="Ch"/>
    <s v="Yes"/>
    <x v="1"/>
  </r>
  <r>
    <n v="21428724"/>
    <n v="1634040"/>
    <s v="Caucasian"/>
    <x v="1"/>
    <x v="6"/>
    <n v="4"/>
    <n v="75"/>
    <n v="13"/>
    <n v="4"/>
    <n v="38"/>
    <n v="204"/>
    <n v="694"/>
    <s v="Steady"/>
    <s v="No"/>
    <s v="Yes"/>
    <x v="0"/>
  </r>
  <r>
    <n v="21433188"/>
    <n v="82319436"/>
    <s v="AfricanAmerican"/>
    <x v="1"/>
    <x v="6"/>
    <n v="8"/>
    <n v="76"/>
    <n v="17"/>
    <n v="0"/>
    <n v="416"/>
    <n v="518"/>
    <n v="397"/>
    <s v="Steady"/>
    <s v="Ch"/>
    <s v="Yes"/>
    <x v="0"/>
  </r>
  <r>
    <n v="21434958"/>
    <n v="23663520"/>
    <s v="Caucasian"/>
    <x v="1"/>
    <x v="7"/>
    <n v="7"/>
    <n v="26"/>
    <n v="28"/>
    <n v="0"/>
    <n v="574"/>
    <n v="577"/>
    <n v="250"/>
    <s v="Down"/>
    <s v="Ch"/>
    <s v="Yes"/>
    <x v="0"/>
  </r>
  <r>
    <n v="21438300"/>
    <n v="1158318"/>
    <s v="AfricanAmerican"/>
    <x v="0"/>
    <x v="5"/>
    <n v="13"/>
    <n v="48"/>
    <n v="30"/>
    <n v="0"/>
    <n v="428"/>
    <n v="250.41"/>
    <n v="411"/>
    <s v="No"/>
    <s v="Ch"/>
    <s v="Yes"/>
    <x v="1"/>
  </r>
  <r>
    <n v="21439146"/>
    <n v="24309009"/>
    <s v="Caucasian"/>
    <x v="0"/>
    <x v="7"/>
    <n v="6"/>
    <n v="25"/>
    <n v="16"/>
    <n v="0"/>
    <n v="410"/>
    <n v="585"/>
    <n v="530"/>
    <s v="No"/>
    <s v="No"/>
    <s v="No"/>
    <x v="0"/>
  </r>
  <r>
    <n v="21441738"/>
    <n v="1651446"/>
    <s v="Caucasian"/>
    <x v="0"/>
    <x v="6"/>
    <n v="4"/>
    <n v="45"/>
    <n v="7"/>
    <n v="0"/>
    <n v="250.82"/>
    <n v="427"/>
    <n v="599"/>
    <s v="Steady"/>
    <s v="No"/>
    <s v="Yes"/>
    <x v="0"/>
  </r>
  <r>
    <n v="21449886"/>
    <n v="23793453"/>
    <s v="Caucasian"/>
    <x v="0"/>
    <x v="7"/>
    <n v="4"/>
    <n v="17"/>
    <n v="15"/>
    <n v="0"/>
    <n v="557"/>
    <s v="V44"/>
    <n v="414"/>
    <s v="Steady"/>
    <s v="No"/>
    <s v="Yes"/>
    <x v="1"/>
  </r>
  <r>
    <n v="21454806"/>
    <n v="3719655"/>
    <s v="Caucasian"/>
    <x v="1"/>
    <x v="7"/>
    <n v="9"/>
    <n v="78"/>
    <n v="17"/>
    <n v="1"/>
    <n v="584"/>
    <n v="276"/>
    <n v="203"/>
    <s v="No"/>
    <s v="No"/>
    <s v="No"/>
    <x v="1"/>
  </r>
  <r>
    <n v="21456528"/>
    <n v="5973228"/>
    <s v="Caucasian"/>
    <x v="1"/>
    <x v="8"/>
    <n v="1"/>
    <n v="45"/>
    <n v="6"/>
    <n v="1"/>
    <n v="250.03"/>
    <n v="780"/>
    <s v="V12"/>
    <s v="No"/>
    <s v="No"/>
    <s v="No"/>
    <x v="2"/>
  </r>
  <r>
    <n v="21458634"/>
    <n v="44223687"/>
    <s v="Caucasian"/>
    <x v="1"/>
    <x v="5"/>
    <n v="4"/>
    <n v="74"/>
    <n v="18"/>
    <n v="0"/>
    <n v="410"/>
    <n v="427"/>
    <n v="414"/>
    <s v="No"/>
    <s v="No"/>
    <s v="Yes"/>
    <x v="0"/>
  </r>
  <r>
    <n v="21459528"/>
    <n v="67688460"/>
    <s v="AfricanAmerican"/>
    <x v="0"/>
    <x v="5"/>
    <n v="4"/>
    <n v="54"/>
    <n v="22"/>
    <n v="1"/>
    <n v="250.12"/>
    <n v="250.6"/>
    <n v="357"/>
    <s v="Up"/>
    <s v="Ch"/>
    <s v="Yes"/>
    <x v="0"/>
  </r>
  <r>
    <n v="21459570"/>
    <n v="2813571"/>
    <s v="Caucasian"/>
    <x v="1"/>
    <x v="7"/>
    <n v="12"/>
    <n v="49"/>
    <n v="31"/>
    <n v="0"/>
    <n v="250.7"/>
    <n v="440"/>
    <n v="428"/>
    <s v="No"/>
    <s v="No"/>
    <s v="No"/>
    <x v="1"/>
  </r>
  <r>
    <n v="21460038"/>
    <n v="6884595"/>
    <s v="AfricanAmerican"/>
    <x v="0"/>
    <x v="1"/>
    <n v="12"/>
    <n v="64"/>
    <n v="7"/>
    <n v="6"/>
    <n v="250.13"/>
    <n v="276"/>
    <n v="789"/>
    <s v="Steady"/>
    <s v="No"/>
    <s v="Yes"/>
    <x v="2"/>
  </r>
  <r>
    <n v="21462276"/>
    <n v="105496326"/>
    <s v="AfricanAmerican"/>
    <x v="0"/>
    <x v="4"/>
    <n v="5"/>
    <n v="63"/>
    <n v="15"/>
    <n v="2"/>
    <n v="250.6"/>
    <n v="997"/>
    <n v="599"/>
    <s v="Up"/>
    <s v="Ch"/>
    <s v="Yes"/>
    <x v="0"/>
  </r>
  <r>
    <n v="21465654"/>
    <n v="3224826"/>
    <s v="AfricanAmerican"/>
    <x v="0"/>
    <x v="6"/>
    <n v="2"/>
    <n v="40"/>
    <n v="9"/>
    <n v="1"/>
    <n v="560"/>
    <n v="250"/>
    <n v="401"/>
    <s v="No"/>
    <s v="No"/>
    <s v="No"/>
    <x v="0"/>
  </r>
  <r>
    <n v="21469638"/>
    <n v="72643050"/>
    <s v="Caucasian"/>
    <x v="0"/>
    <x v="7"/>
    <n v="2"/>
    <n v="44"/>
    <n v="26"/>
    <n v="2"/>
    <n v="996"/>
    <n v="401"/>
    <s v="V10"/>
    <s v="No"/>
    <s v="Ch"/>
    <s v="Yes"/>
    <x v="0"/>
  </r>
  <r>
    <n v="21470862"/>
    <n v="7401222"/>
    <s v="Caucasian"/>
    <x v="1"/>
    <x v="7"/>
    <n v="5"/>
    <n v="42"/>
    <n v="12"/>
    <n v="0"/>
    <n v="428"/>
    <n v="250.7"/>
    <n v="682"/>
    <s v="Steady"/>
    <s v="No"/>
    <s v="Yes"/>
    <x v="0"/>
  </r>
  <r>
    <n v="21473406"/>
    <n v="651888"/>
    <s v="Caucasian"/>
    <x v="1"/>
    <x v="8"/>
    <n v="6"/>
    <n v="36"/>
    <n v="19"/>
    <n v="2"/>
    <n v="428"/>
    <n v="250.41"/>
    <n v="403"/>
    <s v="No"/>
    <s v="No"/>
    <s v="No"/>
    <x v="0"/>
  </r>
  <r>
    <n v="21473730"/>
    <n v="4628412"/>
    <s v="Caucasian"/>
    <x v="1"/>
    <x v="8"/>
    <n v="3"/>
    <n v="35"/>
    <n v="8"/>
    <n v="0"/>
    <n v="414"/>
    <n v="996"/>
    <n v="411"/>
    <s v="No"/>
    <s v="Ch"/>
    <s v="Yes"/>
    <x v="2"/>
  </r>
  <r>
    <n v="21475356"/>
    <n v="27832761"/>
    <s v="Hispanic"/>
    <x v="0"/>
    <x v="4"/>
    <n v="10"/>
    <n v="85"/>
    <n v="18"/>
    <n v="1"/>
    <n v="572"/>
    <n v="571"/>
    <n v="303"/>
    <s v="Down"/>
    <s v="Ch"/>
    <s v="Yes"/>
    <x v="2"/>
  </r>
  <r>
    <n v="21476454"/>
    <n v="4130982"/>
    <s v="Caucasian"/>
    <x v="0"/>
    <x v="5"/>
    <n v="2"/>
    <n v="34"/>
    <n v="6"/>
    <n v="0"/>
    <n v="786"/>
    <n v="401"/>
    <n v="250"/>
    <s v="Steady"/>
    <s v="Ch"/>
    <s v="Yes"/>
    <x v="0"/>
  </r>
  <r>
    <n v="21477264"/>
    <n v="3315447"/>
    <s v="Caucasian"/>
    <x v="0"/>
    <x v="8"/>
    <n v="3"/>
    <n v="50"/>
    <n v="11"/>
    <n v="2"/>
    <n v="466"/>
    <n v="331"/>
    <n v="294"/>
    <s v="No"/>
    <s v="No"/>
    <s v="Yes"/>
    <x v="1"/>
  </r>
  <r>
    <n v="21479514"/>
    <n v="3787731"/>
    <s v="AfricanAmerican"/>
    <x v="1"/>
    <x v="8"/>
    <n v="3"/>
    <n v="64"/>
    <n v="8"/>
    <n v="0"/>
    <n v="507"/>
    <n v="250.22"/>
    <n v="276"/>
    <s v="No"/>
    <s v="No"/>
    <s v="No"/>
    <x v="0"/>
  </r>
  <r>
    <n v="21480396"/>
    <n v="576234"/>
    <s v="AfricanAmerican"/>
    <x v="0"/>
    <x v="7"/>
    <n v="2"/>
    <n v="44"/>
    <n v="4"/>
    <n v="0"/>
    <n v="433"/>
    <n v="437"/>
    <n v="401"/>
    <s v="No"/>
    <s v="Ch"/>
    <s v="Yes"/>
    <x v="0"/>
  </r>
  <r>
    <n v="21482460"/>
    <n v="38412072"/>
    <s v="Caucasian"/>
    <x v="1"/>
    <x v="5"/>
    <n v="2"/>
    <n v="64"/>
    <n v="22"/>
    <n v="0"/>
    <n v="608"/>
    <n v="414"/>
    <s v="V45"/>
    <s v="No"/>
    <s v="No"/>
    <s v="Yes"/>
    <x v="0"/>
  </r>
  <r>
    <n v="21483690"/>
    <n v="1724256"/>
    <s v="Caucasian"/>
    <x v="0"/>
    <x v="4"/>
    <n v="1"/>
    <n v="47"/>
    <n v="8"/>
    <n v="0"/>
    <n v="218"/>
    <n v="218"/>
    <n v="616"/>
    <s v="No"/>
    <s v="No"/>
    <s v="No"/>
    <x v="1"/>
  </r>
  <r>
    <n v="21486336"/>
    <n v="3616155"/>
    <s v="AfricanAmerican"/>
    <x v="1"/>
    <x v="7"/>
    <n v="10"/>
    <n v="43"/>
    <n v="17"/>
    <n v="4"/>
    <n v="569"/>
    <n v="780"/>
    <n v="138"/>
    <s v="Steady"/>
    <s v="No"/>
    <s v="Yes"/>
    <x v="0"/>
  </r>
  <r>
    <n v="21487020"/>
    <n v="25979580"/>
    <s v="Caucasian"/>
    <x v="1"/>
    <x v="5"/>
    <n v="3"/>
    <n v="5"/>
    <n v="19"/>
    <n v="0"/>
    <n v="715"/>
    <n v="250"/>
    <n v="311"/>
    <s v="Steady"/>
    <s v="Ch"/>
    <s v="Yes"/>
    <x v="1"/>
  </r>
  <r>
    <n v="21487032"/>
    <n v="2691927"/>
    <s v="AfricanAmerican"/>
    <x v="0"/>
    <x v="8"/>
    <n v="12"/>
    <n v="72"/>
    <n v="15"/>
    <n v="3"/>
    <n v="482"/>
    <n v="518"/>
    <n v="491"/>
    <s v="Steady"/>
    <s v="No"/>
    <s v="Yes"/>
    <x v="1"/>
  </r>
  <r>
    <n v="21488742"/>
    <n v="82236708"/>
    <s v="Caucasian"/>
    <x v="1"/>
    <x v="6"/>
    <n v="4"/>
    <n v="65"/>
    <n v="33"/>
    <n v="0"/>
    <n v="414"/>
    <n v="401"/>
    <n v="250"/>
    <s v="No"/>
    <s v="Ch"/>
    <s v="Yes"/>
    <x v="0"/>
  </r>
  <r>
    <n v="21497814"/>
    <n v="20147076"/>
    <s v="Caucasian"/>
    <x v="1"/>
    <x v="3"/>
    <n v="2"/>
    <n v="46"/>
    <n v="10"/>
    <n v="0"/>
    <n v="250.8"/>
    <n v="682"/>
    <n v="707"/>
    <s v="No"/>
    <s v="Ch"/>
    <s v="Yes"/>
    <x v="0"/>
  </r>
  <r>
    <n v="21511692"/>
    <n v="4379130"/>
    <s v="AfricanAmerican"/>
    <x v="1"/>
    <x v="5"/>
    <n v="1"/>
    <n v="55"/>
    <n v="6"/>
    <n v="1"/>
    <n v="575"/>
    <n v="250.02"/>
    <n v="401"/>
    <s v="Steady"/>
    <s v="No"/>
    <s v="Yes"/>
    <x v="2"/>
  </r>
  <r>
    <n v="21517512"/>
    <n v="25956981"/>
    <s v="Caucasian"/>
    <x v="0"/>
    <x v="7"/>
    <n v="3"/>
    <n v="26"/>
    <n v="3"/>
    <n v="1"/>
    <n v="333"/>
    <s v="E939"/>
    <n v="276"/>
    <s v="Up"/>
    <s v="Ch"/>
    <s v="Yes"/>
    <x v="0"/>
  </r>
  <r>
    <n v="21532080"/>
    <n v="23613390"/>
    <s v="Caucasian"/>
    <x v="0"/>
    <x v="7"/>
    <n v="4"/>
    <n v="18"/>
    <n v="16"/>
    <n v="0"/>
    <n v="434"/>
    <n v="401"/>
    <n v="714"/>
    <s v="No"/>
    <s v="No"/>
    <s v="No"/>
    <x v="0"/>
  </r>
  <r>
    <n v="21533616"/>
    <n v="382023"/>
    <s v="Caucasian"/>
    <x v="0"/>
    <x v="3"/>
    <n v="3"/>
    <n v="48"/>
    <n v="7"/>
    <n v="1"/>
    <n v="595"/>
    <n v="41"/>
    <n v="709"/>
    <s v="No"/>
    <s v="No"/>
    <s v="No"/>
    <x v="1"/>
  </r>
  <r>
    <n v="21535044"/>
    <n v="25964343"/>
    <s v="Caucasian"/>
    <x v="1"/>
    <x v="7"/>
    <n v="5"/>
    <n v="28"/>
    <n v="20"/>
    <n v="0"/>
    <n v="486"/>
    <n v="428"/>
    <n v="414"/>
    <s v="No"/>
    <s v="Ch"/>
    <s v="Yes"/>
    <x v="0"/>
  </r>
  <r>
    <n v="21538050"/>
    <n v="3413196"/>
    <s v="Caucasian"/>
    <x v="1"/>
    <x v="5"/>
    <n v="5"/>
    <n v="68"/>
    <n v="25"/>
    <n v="0"/>
    <n v="414"/>
    <n v="285"/>
    <n v="412"/>
    <s v="Steady"/>
    <s v="Ch"/>
    <s v="Yes"/>
    <x v="0"/>
  </r>
  <r>
    <n v="21546630"/>
    <n v="302643"/>
    <s v="Caucasian"/>
    <x v="0"/>
    <x v="3"/>
    <n v="11"/>
    <n v="76"/>
    <n v="24"/>
    <n v="1"/>
    <n v="972"/>
    <n v="349"/>
    <n v="996"/>
    <s v="No"/>
    <s v="No"/>
    <s v="No"/>
    <x v="1"/>
  </r>
  <r>
    <n v="21561048"/>
    <n v="23603364"/>
    <s v="Caucasian"/>
    <x v="0"/>
    <x v="5"/>
    <n v="1"/>
    <n v="21"/>
    <n v="7"/>
    <n v="0"/>
    <n v="414"/>
    <n v="411"/>
    <n v="401"/>
    <s v="Steady"/>
    <s v="No"/>
    <s v="Yes"/>
    <x v="1"/>
  </r>
  <r>
    <n v="21568086"/>
    <n v="24953526"/>
    <s v="Caucasian"/>
    <x v="0"/>
    <x v="7"/>
    <n v="7"/>
    <n v="25"/>
    <n v="18"/>
    <n v="0"/>
    <n v="38"/>
    <n v="486"/>
    <n v="403"/>
    <s v="Down"/>
    <s v="Ch"/>
    <s v="Yes"/>
    <x v="1"/>
  </r>
  <r>
    <n v="21568446"/>
    <n v="84671802"/>
    <s v="Caucasian"/>
    <x v="0"/>
    <x v="8"/>
    <n v="4"/>
    <n v="64"/>
    <n v="24"/>
    <n v="1"/>
    <n v="820"/>
    <s v="E849"/>
    <n v="285"/>
    <s v="Steady"/>
    <s v="Ch"/>
    <s v="Yes"/>
    <x v="1"/>
  </r>
  <r>
    <n v="21570294"/>
    <n v="25965054"/>
    <s v="Caucasian"/>
    <x v="0"/>
    <x v="7"/>
    <n v="4"/>
    <n v="18"/>
    <n v="20"/>
    <n v="0"/>
    <n v="486"/>
    <n v="491"/>
    <s v="V15"/>
    <s v="Steady"/>
    <s v="No"/>
    <s v="Yes"/>
    <x v="1"/>
  </r>
  <r>
    <n v="21576288"/>
    <n v="75120903"/>
    <s v="Caucasian"/>
    <x v="0"/>
    <x v="8"/>
    <n v="11"/>
    <n v="62"/>
    <n v="7"/>
    <n v="0"/>
    <n v="250.82"/>
    <n v="486"/>
    <n v="599"/>
    <s v="No"/>
    <s v="No"/>
    <s v="No"/>
    <x v="0"/>
  </r>
  <r>
    <n v="21576348"/>
    <n v="4571757"/>
    <s v="Caucasian"/>
    <x v="1"/>
    <x v="4"/>
    <n v="3"/>
    <n v="26"/>
    <n v="18"/>
    <n v="0"/>
    <n v="250.6"/>
    <n v="682"/>
    <n v="707"/>
    <s v="No"/>
    <s v="No"/>
    <s v="No"/>
    <x v="2"/>
  </r>
  <r>
    <n v="21576888"/>
    <n v="60650406"/>
    <s v="Caucasian"/>
    <x v="1"/>
    <x v="8"/>
    <n v="11"/>
    <n v="28"/>
    <n v="22"/>
    <n v="1"/>
    <n v="466"/>
    <n v="427"/>
    <n v="276"/>
    <s v="Steady"/>
    <s v="Ch"/>
    <s v="Yes"/>
    <x v="1"/>
  </r>
  <r>
    <n v="21582012"/>
    <n v="5464557"/>
    <s v="AfricanAmerican"/>
    <x v="1"/>
    <x v="4"/>
    <n v="11"/>
    <n v="62"/>
    <n v="22"/>
    <n v="0"/>
    <n v="996"/>
    <n v="590"/>
    <n v="584"/>
    <s v="No"/>
    <s v="No"/>
    <s v="No"/>
    <x v="1"/>
  </r>
  <r>
    <n v="21584958"/>
    <n v="5796675"/>
    <s v="Caucasian"/>
    <x v="1"/>
    <x v="2"/>
    <n v="2"/>
    <n v="52"/>
    <n v="4"/>
    <n v="0"/>
    <n v="276"/>
    <n v="79"/>
    <s v="V15"/>
    <s v="No"/>
    <s v="No"/>
    <s v="No"/>
    <x v="0"/>
  </r>
  <r>
    <n v="21586686"/>
    <n v="25616655"/>
    <s v="Caucasian"/>
    <x v="1"/>
    <x v="5"/>
    <n v="1"/>
    <n v="24"/>
    <n v="11"/>
    <n v="0"/>
    <n v="575"/>
    <n v="401"/>
    <n v="250"/>
    <s v="No"/>
    <s v="No"/>
    <s v="No"/>
    <x v="0"/>
  </r>
  <r>
    <n v="21588018"/>
    <n v="311418"/>
    <s v="Caucasian"/>
    <x v="0"/>
    <x v="6"/>
    <n v="10"/>
    <n v="77"/>
    <n v="20"/>
    <n v="2"/>
    <n v="434"/>
    <n v="486"/>
    <n v="250.93"/>
    <s v="Up"/>
    <s v="Ch"/>
    <s v="Yes"/>
    <x v="0"/>
  </r>
  <r>
    <n v="21588312"/>
    <n v="8648685"/>
    <s v="Caucasian"/>
    <x v="1"/>
    <x v="8"/>
    <n v="2"/>
    <n v="48"/>
    <n v="7"/>
    <n v="0"/>
    <n v="491"/>
    <n v="428"/>
    <n v="244"/>
    <s v="No"/>
    <s v="No"/>
    <s v="No"/>
    <x v="1"/>
  </r>
  <r>
    <n v="21596526"/>
    <n v="486621"/>
    <s v="Caucasian"/>
    <x v="0"/>
    <x v="6"/>
    <n v="10"/>
    <n v="69"/>
    <n v="18"/>
    <n v="0"/>
    <n v="682"/>
    <n v="730"/>
    <n v="41"/>
    <s v="No"/>
    <s v="No"/>
    <s v="No"/>
    <x v="1"/>
  </r>
  <r>
    <n v="21596646"/>
    <n v="5937552"/>
    <s v="Caucasian"/>
    <x v="0"/>
    <x v="5"/>
    <n v="3"/>
    <n v="48"/>
    <n v="11"/>
    <n v="0"/>
    <n v="729"/>
    <n v="401"/>
    <s v="V43"/>
    <s v="No"/>
    <s v="No"/>
    <s v="Yes"/>
    <x v="1"/>
  </r>
  <r>
    <n v="21599490"/>
    <n v="5207247"/>
    <s v="Caucasian"/>
    <x v="1"/>
    <x v="7"/>
    <n v="6"/>
    <n v="69"/>
    <n v="17"/>
    <n v="5"/>
    <n v="518"/>
    <n v="491"/>
    <n v="250.01"/>
    <s v="Steady"/>
    <s v="No"/>
    <s v="Yes"/>
    <x v="1"/>
  </r>
  <r>
    <n v="21600888"/>
    <n v="45745380"/>
    <s v="Caucasian"/>
    <x v="1"/>
    <x v="7"/>
    <n v="1"/>
    <n v="59"/>
    <n v="10"/>
    <n v="0"/>
    <n v="578"/>
    <n v="250.6"/>
    <n v="530"/>
    <s v="No"/>
    <s v="No"/>
    <s v="No"/>
    <x v="1"/>
  </r>
  <r>
    <n v="21602502"/>
    <n v="81167427"/>
    <s v="AfricanAmerican"/>
    <x v="0"/>
    <x v="6"/>
    <n v="2"/>
    <n v="31"/>
    <n v="10"/>
    <n v="0"/>
    <n v="414"/>
    <n v="411"/>
    <n v="491"/>
    <s v="Steady"/>
    <s v="No"/>
    <s v="Yes"/>
    <x v="0"/>
  </r>
  <r>
    <n v="21616398"/>
    <n v="1660293"/>
    <s v="Caucasian"/>
    <x v="0"/>
    <x v="6"/>
    <n v="3"/>
    <n v="47"/>
    <n v="13"/>
    <n v="5"/>
    <n v="572"/>
    <n v="571"/>
    <n v="250.02"/>
    <s v="Down"/>
    <s v="Ch"/>
    <s v="Yes"/>
    <x v="1"/>
  </r>
  <r>
    <n v="21633384"/>
    <n v="801441"/>
    <s v="Caucasian"/>
    <x v="1"/>
    <x v="6"/>
    <n v="2"/>
    <n v="63"/>
    <n v="12"/>
    <n v="0"/>
    <n v="560"/>
    <n v="486"/>
    <n v="496"/>
    <s v="No"/>
    <s v="No"/>
    <s v="No"/>
    <x v="0"/>
  </r>
  <r>
    <n v="21644334"/>
    <n v="43484103"/>
    <s v="AfricanAmerican"/>
    <x v="0"/>
    <x v="7"/>
    <n v="4"/>
    <n v="37"/>
    <n v="17"/>
    <n v="1"/>
    <n v="453"/>
    <n v="451"/>
    <n v="250.4"/>
    <s v="No"/>
    <s v="No"/>
    <s v="Yes"/>
    <x v="1"/>
  </r>
  <r>
    <n v="21647988"/>
    <n v="4951764"/>
    <s v="AfricanAmerican"/>
    <x v="0"/>
    <x v="7"/>
    <n v="10"/>
    <n v="35"/>
    <n v="14"/>
    <n v="0"/>
    <s v="V57"/>
    <n v="250.51"/>
    <n v="428"/>
    <s v="No"/>
    <s v="No"/>
    <s v="No"/>
    <x v="0"/>
  </r>
  <r>
    <n v="21649194"/>
    <n v="23541498"/>
    <s v="Caucasian"/>
    <x v="0"/>
    <x v="5"/>
    <n v="10"/>
    <n v="24"/>
    <n v="26"/>
    <n v="0"/>
    <n v="491"/>
    <n v="276"/>
    <n v="414"/>
    <s v="Up"/>
    <s v="Ch"/>
    <s v="Yes"/>
    <x v="1"/>
  </r>
  <r>
    <n v="21657930"/>
    <n v="23396562"/>
    <s v="Caucasian"/>
    <x v="1"/>
    <x v="7"/>
    <n v="2"/>
    <n v="21"/>
    <n v="9"/>
    <n v="0"/>
    <n v="410"/>
    <n v="401"/>
    <n v="305"/>
    <s v="No"/>
    <s v="No"/>
    <s v="No"/>
    <x v="0"/>
  </r>
  <r>
    <n v="21664998"/>
    <n v="23361309"/>
    <s v="Caucasian"/>
    <x v="1"/>
    <x v="7"/>
    <n v="10"/>
    <n v="24"/>
    <n v="25"/>
    <n v="1"/>
    <n v="250.7"/>
    <n v="440"/>
    <n v="428"/>
    <s v="Steady"/>
    <s v="Ch"/>
    <s v="Yes"/>
    <x v="0"/>
  </r>
  <r>
    <n v="21665202"/>
    <n v="4121622"/>
    <s v="Caucasian"/>
    <x v="1"/>
    <x v="7"/>
    <n v="6"/>
    <n v="23"/>
    <n v="9"/>
    <n v="0"/>
    <n v="414"/>
    <n v="411"/>
    <n v="496"/>
    <s v="No"/>
    <s v="No"/>
    <s v="Yes"/>
    <x v="1"/>
  </r>
  <r>
    <n v="21667062"/>
    <n v="23985306"/>
    <s v="AfricanAmerican"/>
    <x v="1"/>
    <x v="6"/>
    <n v="3"/>
    <n v="23"/>
    <n v="3"/>
    <n v="0"/>
    <n v="295"/>
    <n v="250.01"/>
    <n v="729"/>
    <s v="Up"/>
    <s v="Ch"/>
    <s v="Yes"/>
    <x v="1"/>
  </r>
  <r>
    <n v="21685926"/>
    <n v="4167612"/>
    <s v="Caucasian"/>
    <x v="0"/>
    <x v="7"/>
    <n v="9"/>
    <n v="45"/>
    <n v="11"/>
    <n v="0"/>
    <n v="428"/>
    <n v="585"/>
    <n v="425"/>
    <s v="No"/>
    <s v="No"/>
    <s v="No"/>
    <x v="1"/>
  </r>
  <r>
    <n v="21689256"/>
    <n v="342243"/>
    <s v="Caucasian"/>
    <x v="1"/>
    <x v="6"/>
    <n v="3"/>
    <n v="52"/>
    <n v="10"/>
    <n v="0"/>
    <n v="427"/>
    <n v="414"/>
    <n v="250"/>
    <s v="Steady"/>
    <s v="Ch"/>
    <s v="Yes"/>
    <x v="0"/>
  </r>
  <r>
    <n v="21692586"/>
    <n v="5700699"/>
    <s v="Caucasian"/>
    <x v="0"/>
    <x v="5"/>
    <n v="3"/>
    <n v="39"/>
    <n v="9"/>
    <n v="0"/>
    <n v="786"/>
    <n v="401"/>
    <n v="250"/>
    <s v="No"/>
    <s v="No"/>
    <s v="No"/>
    <x v="0"/>
  </r>
  <r>
    <n v="21695124"/>
    <n v="1079334"/>
    <s v="AfricanAmerican"/>
    <x v="0"/>
    <x v="7"/>
    <n v="5"/>
    <n v="31"/>
    <n v="11"/>
    <n v="1"/>
    <n v="998"/>
    <n v="682"/>
    <n v="250.7"/>
    <s v="Steady"/>
    <s v="No"/>
    <s v="Yes"/>
    <x v="1"/>
  </r>
  <r>
    <n v="21695586"/>
    <n v="4634397"/>
    <s v="Caucasian"/>
    <x v="0"/>
    <x v="5"/>
    <n v="8"/>
    <n v="62"/>
    <n v="16"/>
    <n v="1"/>
    <n v="491"/>
    <n v="250.02"/>
    <n v="787"/>
    <s v="Steady"/>
    <s v="Ch"/>
    <s v="Yes"/>
    <x v="1"/>
  </r>
  <r>
    <n v="21697356"/>
    <n v="51542955"/>
    <s v="Caucasian"/>
    <x v="1"/>
    <x v="5"/>
    <n v="7"/>
    <n v="56"/>
    <n v="33"/>
    <n v="1"/>
    <n v="162"/>
    <n v="196"/>
    <n v="427"/>
    <s v="Steady"/>
    <s v="Ch"/>
    <s v="Yes"/>
    <x v="1"/>
  </r>
  <r>
    <n v="21698124"/>
    <n v="25974216"/>
    <m/>
    <x v="1"/>
    <x v="8"/>
    <n v="7"/>
    <n v="26"/>
    <n v="13"/>
    <n v="0"/>
    <n v="599"/>
    <n v="41"/>
    <m/>
    <s v="Steady"/>
    <s v="No"/>
    <s v="Yes"/>
    <x v="0"/>
  </r>
  <r>
    <n v="21711786"/>
    <n v="1217916"/>
    <s v="Caucasian"/>
    <x v="1"/>
    <x v="8"/>
    <n v="3"/>
    <n v="47"/>
    <n v="15"/>
    <n v="0"/>
    <n v="414"/>
    <s v="V45"/>
    <n v="995"/>
    <s v="No"/>
    <s v="No"/>
    <s v="Yes"/>
    <x v="0"/>
  </r>
  <r>
    <n v="21712662"/>
    <n v="5143428"/>
    <s v="Hispanic"/>
    <x v="1"/>
    <x v="3"/>
    <n v="7"/>
    <n v="60"/>
    <n v="12"/>
    <n v="0"/>
    <n v="250.13"/>
    <n v="250.6"/>
    <n v="250.7"/>
    <s v="Steady"/>
    <s v="No"/>
    <s v="Yes"/>
    <x v="2"/>
  </r>
  <r>
    <n v="21713748"/>
    <n v="3411342"/>
    <s v="Caucasian"/>
    <x v="1"/>
    <x v="7"/>
    <n v="1"/>
    <n v="31"/>
    <n v="8"/>
    <n v="4"/>
    <n v="789"/>
    <n v="250.01"/>
    <n v="709"/>
    <s v="No"/>
    <s v="No"/>
    <s v="No"/>
    <x v="1"/>
  </r>
  <r>
    <n v="21715734"/>
    <n v="102729258"/>
    <s v="Caucasian"/>
    <x v="1"/>
    <x v="4"/>
    <n v="12"/>
    <n v="68"/>
    <n v="10"/>
    <n v="0"/>
    <n v="303"/>
    <n v="250.81"/>
    <n v="707"/>
    <s v="Up"/>
    <s v="Ch"/>
    <s v="Yes"/>
    <x v="0"/>
  </r>
  <r>
    <n v="21717618"/>
    <n v="10224711"/>
    <s v="AfricanAmerican"/>
    <x v="0"/>
    <x v="4"/>
    <n v="3"/>
    <n v="53"/>
    <n v="11"/>
    <n v="0"/>
    <n v="218"/>
    <n v="518"/>
    <n v="218"/>
    <s v="No"/>
    <s v="Ch"/>
    <s v="Yes"/>
    <x v="1"/>
  </r>
  <r>
    <n v="21720222"/>
    <n v="5570046"/>
    <s v="Caucasian"/>
    <x v="1"/>
    <x v="6"/>
    <n v="1"/>
    <n v="1"/>
    <n v="6"/>
    <n v="0"/>
    <n v="210"/>
    <n v="250"/>
    <m/>
    <s v="No"/>
    <s v="Ch"/>
    <s v="Yes"/>
    <x v="0"/>
  </r>
  <r>
    <n v="21720228"/>
    <n v="270063"/>
    <s v="AfricanAmerican"/>
    <x v="0"/>
    <x v="5"/>
    <n v="6"/>
    <n v="20"/>
    <n v="17"/>
    <n v="0"/>
    <n v="722"/>
    <n v="250.7"/>
    <n v="414"/>
    <s v="Steady"/>
    <s v="No"/>
    <s v="Yes"/>
    <x v="0"/>
  </r>
  <r>
    <n v="21720306"/>
    <n v="11321190"/>
    <s v="Caucasian"/>
    <x v="1"/>
    <x v="6"/>
    <n v="1"/>
    <n v="20"/>
    <n v="9"/>
    <n v="0"/>
    <n v="212"/>
    <n v="496"/>
    <n v="473"/>
    <s v="No"/>
    <s v="Ch"/>
    <s v="Yes"/>
    <x v="0"/>
  </r>
  <r>
    <n v="21723672"/>
    <n v="3858075"/>
    <s v="AfricanAmerican"/>
    <x v="0"/>
    <x v="3"/>
    <n v="10"/>
    <n v="65"/>
    <n v="37"/>
    <n v="0"/>
    <n v="486"/>
    <n v="428"/>
    <n v="496"/>
    <s v="Steady"/>
    <s v="Ch"/>
    <s v="Yes"/>
    <x v="1"/>
  </r>
  <r>
    <n v="21771684"/>
    <n v="88603884"/>
    <s v="Caucasian"/>
    <x v="0"/>
    <x v="7"/>
    <n v="6"/>
    <n v="65"/>
    <n v="14"/>
    <n v="2"/>
    <n v="584"/>
    <n v="599"/>
    <n v="403"/>
    <s v="Steady"/>
    <s v="No"/>
    <s v="Yes"/>
    <x v="2"/>
  </r>
  <r>
    <n v="21772404"/>
    <n v="66823155"/>
    <s v="Caucasian"/>
    <x v="0"/>
    <x v="7"/>
    <n v="3"/>
    <n v="59"/>
    <n v="28"/>
    <n v="0"/>
    <n v="428"/>
    <n v="493"/>
    <n v="997"/>
    <s v="Steady"/>
    <s v="Ch"/>
    <s v="Yes"/>
    <x v="1"/>
  </r>
  <r>
    <n v="21772884"/>
    <n v="23419566"/>
    <s v="Caucasian"/>
    <x v="1"/>
    <x v="4"/>
    <n v="8"/>
    <n v="26"/>
    <n v="14"/>
    <n v="0"/>
    <n v="572"/>
    <n v="581"/>
    <n v="571"/>
    <s v="Up"/>
    <s v="Ch"/>
    <s v="Yes"/>
    <x v="1"/>
  </r>
  <r>
    <n v="21775626"/>
    <n v="14664402"/>
    <s v="Caucasian"/>
    <x v="0"/>
    <x v="6"/>
    <n v="10"/>
    <n v="74"/>
    <n v="18"/>
    <n v="0"/>
    <n v="250.4"/>
    <n v="583"/>
    <n v="250.5"/>
    <s v="No"/>
    <s v="No"/>
    <s v="No"/>
    <x v="1"/>
  </r>
  <r>
    <n v="21798042"/>
    <n v="1623906"/>
    <s v="Caucasian"/>
    <x v="1"/>
    <x v="7"/>
    <n v="5"/>
    <n v="52"/>
    <n v="31"/>
    <n v="0"/>
    <n v="794"/>
    <n v="414"/>
    <n v="996"/>
    <s v="No"/>
    <s v="No"/>
    <s v="Yes"/>
    <x v="0"/>
  </r>
  <r>
    <n v="21800346"/>
    <n v="5049054"/>
    <s v="Caucasian"/>
    <x v="1"/>
    <x v="6"/>
    <n v="2"/>
    <n v="48"/>
    <n v="12"/>
    <n v="0"/>
    <n v="414"/>
    <n v="401"/>
    <n v="250"/>
    <s v="Steady"/>
    <s v="No"/>
    <s v="Yes"/>
    <x v="1"/>
  </r>
  <r>
    <n v="21808470"/>
    <n v="5937498"/>
    <s v="Caucasian"/>
    <x v="0"/>
    <x v="5"/>
    <n v="6"/>
    <n v="12"/>
    <n v="16"/>
    <n v="1"/>
    <s v="V57"/>
    <n v="496"/>
    <n v="250.01"/>
    <s v="Steady"/>
    <s v="Ch"/>
    <s v="Yes"/>
    <x v="0"/>
  </r>
  <r>
    <n v="21809460"/>
    <n v="1514628"/>
    <s v="AfricanAmerican"/>
    <x v="1"/>
    <x v="7"/>
    <n v="3"/>
    <n v="51"/>
    <n v="13"/>
    <n v="0"/>
    <n v="428"/>
    <n v="496"/>
    <n v="425"/>
    <s v="Steady"/>
    <s v="No"/>
    <s v="Yes"/>
    <x v="2"/>
  </r>
  <r>
    <n v="21810000"/>
    <n v="68874696"/>
    <s v="Caucasian"/>
    <x v="1"/>
    <x v="6"/>
    <n v="8"/>
    <n v="72"/>
    <n v="36"/>
    <n v="1"/>
    <n v="117"/>
    <s v="V42"/>
    <n v="511"/>
    <s v="Steady"/>
    <s v="No"/>
    <s v="Yes"/>
    <x v="1"/>
  </r>
  <r>
    <n v="21816732"/>
    <n v="567423"/>
    <s v="AfricanAmerican"/>
    <x v="0"/>
    <x v="7"/>
    <n v="2"/>
    <n v="64"/>
    <n v="11"/>
    <n v="0"/>
    <n v="531"/>
    <n v="401"/>
    <n v="427"/>
    <s v="No"/>
    <s v="No"/>
    <s v="Yes"/>
    <x v="0"/>
  </r>
  <r>
    <n v="21820548"/>
    <n v="24327378"/>
    <s v="Caucasian"/>
    <x v="1"/>
    <x v="4"/>
    <n v="2"/>
    <n v="56"/>
    <n v="8"/>
    <n v="0"/>
    <n v="304"/>
    <n v="250"/>
    <n v="300"/>
    <s v="No"/>
    <s v="No"/>
    <s v="No"/>
    <x v="1"/>
  </r>
  <r>
    <n v="21824172"/>
    <n v="2549916"/>
    <s v="AfricanAmerican"/>
    <x v="0"/>
    <x v="6"/>
    <n v="3"/>
    <n v="53"/>
    <n v="8"/>
    <n v="1"/>
    <n v="486"/>
    <n v="428"/>
    <n v="414"/>
    <s v="Steady"/>
    <s v="Ch"/>
    <s v="Yes"/>
    <x v="0"/>
  </r>
  <r>
    <n v="21827592"/>
    <n v="79956981"/>
    <s v="Caucasian"/>
    <x v="0"/>
    <x v="6"/>
    <n v="6"/>
    <n v="92"/>
    <n v="22"/>
    <n v="2"/>
    <n v="428"/>
    <n v="790"/>
    <n v="276"/>
    <s v="Up"/>
    <s v="Ch"/>
    <s v="Yes"/>
    <x v="1"/>
  </r>
  <r>
    <n v="21827760"/>
    <n v="23418918"/>
    <s v="Caucasian"/>
    <x v="1"/>
    <x v="7"/>
    <n v="3"/>
    <n v="26"/>
    <n v="10"/>
    <n v="0"/>
    <n v="571"/>
    <n v="276"/>
    <n v="250"/>
    <s v="No"/>
    <s v="No"/>
    <s v="No"/>
    <x v="0"/>
  </r>
  <r>
    <n v="21828036"/>
    <n v="1804995"/>
    <s v="Caucasian"/>
    <x v="1"/>
    <x v="5"/>
    <n v="1"/>
    <n v="41"/>
    <n v="12"/>
    <n v="0"/>
    <n v="411"/>
    <n v="250.02"/>
    <n v="491"/>
    <s v="Steady"/>
    <s v="Ch"/>
    <s v="Yes"/>
    <x v="1"/>
  </r>
  <r>
    <n v="21829710"/>
    <n v="5000193"/>
    <s v="Caucasian"/>
    <x v="0"/>
    <x v="7"/>
    <n v="8"/>
    <n v="55"/>
    <n v="18"/>
    <n v="0"/>
    <n v="722"/>
    <n v="250.01"/>
    <n v="997"/>
    <s v="Steady"/>
    <s v="Ch"/>
    <s v="Yes"/>
    <x v="0"/>
  </r>
  <r>
    <n v="21830562"/>
    <n v="2620521"/>
    <s v="AfricanAmerican"/>
    <x v="0"/>
    <x v="5"/>
    <n v="6"/>
    <n v="57"/>
    <n v="20"/>
    <n v="0"/>
    <n v="198"/>
    <n v="197"/>
    <n v="250.01"/>
    <s v="Steady"/>
    <s v="No"/>
    <s v="Yes"/>
    <x v="0"/>
  </r>
  <r>
    <n v="21833580"/>
    <n v="25900407"/>
    <s v="Caucasian"/>
    <x v="1"/>
    <x v="5"/>
    <n v="10"/>
    <n v="29"/>
    <n v="24"/>
    <n v="0"/>
    <n v="518"/>
    <n v="485"/>
    <n v="428"/>
    <s v="Down"/>
    <s v="Ch"/>
    <s v="Yes"/>
    <x v="1"/>
  </r>
  <r>
    <n v="21834804"/>
    <n v="17820990"/>
    <s v="Caucasian"/>
    <x v="0"/>
    <x v="8"/>
    <n v="1"/>
    <n v="21"/>
    <n v="9"/>
    <n v="0"/>
    <n v="786"/>
    <n v="428"/>
    <n v="153"/>
    <s v="No"/>
    <s v="No"/>
    <s v="No"/>
    <x v="0"/>
  </r>
  <r>
    <n v="21837678"/>
    <n v="4379130"/>
    <s v="AfricanAmerican"/>
    <x v="1"/>
    <x v="5"/>
    <n v="1"/>
    <n v="41"/>
    <n v="8"/>
    <n v="2"/>
    <n v="575"/>
    <n v="250"/>
    <n v="401"/>
    <s v="No"/>
    <s v="No"/>
    <s v="No"/>
    <x v="2"/>
  </r>
  <r>
    <n v="21843978"/>
    <n v="17824059"/>
    <s v="Caucasian"/>
    <x v="1"/>
    <x v="7"/>
    <n v="7"/>
    <n v="56"/>
    <n v="32"/>
    <n v="0"/>
    <n v="433"/>
    <n v="428"/>
    <n v="412"/>
    <s v="No"/>
    <s v="Ch"/>
    <s v="Yes"/>
    <x v="0"/>
  </r>
  <r>
    <n v="21857682"/>
    <n v="24336036"/>
    <s v="Caucasian"/>
    <x v="0"/>
    <x v="6"/>
    <n v="1"/>
    <n v="18"/>
    <n v="9"/>
    <n v="0"/>
    <n v="997"/>
    <n v="428"/>
    <n v="726"/>
    <s v="No"/>
    <s v="Ch"/>
    <s v="Yes"/>
    <x v="1"/>
  </r>
  <r>
    <n v="21873456"/>
    <n v="351522"/>
    <s v="AfricanAmerican"/>
    <x v="1"/>
    <x v="7"/>
    <n v="2"/>
    <n v="47"/>
    <n v="13"/>
    <n v="3"/>
    <n v="788"/>
    <n v="250.92"/>
    <n v="185"/>
    <s v="No"/>
    <s v="Ch"/>
    <s v="Yes"/>
    <x v="0"/>
  </r>
  <r>
    <n v="21873612"/>
    <n v="8673813"/>
    <s v="Caucasian"/>
    <x v="1"/>
    <x v="7"/>
    <n v="8"/>
    <n v="56"/>
    <n v="24"/>
    <n v="0"/>
    <n v="428"/>
    <n v="518"/>
    <n v="411"/>
    <s v="No"/>
    <s v="Ch"/>
    <s v="Yes"/>
    <x v="1"/>
  </r>
  <r>
    <n v="21878046"/>
    <n v="338247"/>
    <s v="Caucasian"/>
    <x v="0"/>
    <x v="6"/>
    <n v="6"/>
    <n v="74"/>
    <n v="23"/>
    <n v="3"/>
    <n v="486"/>
    <n v="208"/>
    <n v="511"/>
    <s v="Steady"/>
    <s v="No"/>
    <s v="Yes"/>
    <x v="0"/>
  </r>
  <r>
    <n v="21884814"/>
    <n v="6498027"/>
    <s v="AfricanAmerican"/>
    <x v="0"/>
    <x v="3"/>
    <n v="1"/>
    <n v="1"/>
    <n v="6"/>
    <n v="0"/>
    <n v="295"/>
    <n v="309"/>
    <n v="401"/>
    <s v="No"/>
    <s v="No"/>
    <s v="No"/>
    <x v="1"/>
  </r>
  <r>
    <n v="21899562"/>
    <n v="83660967"/>
    <s v="Caucasian"/>
    <x v="1"/>
    <x v="6"/>
    <n v="1"/>
    <n v="58"/>
    <n v="16"/>
    <n v="0"/>
    <n v="414"/>
    <n v="250"/>
    <n v="272"/>
    <s v="Steady"/>
    <s v="Ch"/>
    <s v="Yes"/>
    <x v="1"/>
  </r>
  <r>
    <n v="21899790"/>
    <n v="3159180"/>
    <s v="AfricanAmerican"/>
    <x v="0"/>
    <x v="3"/>
    <n v="2"/>
    <n v="57"/>
    <n v="1"/>
    <n v="1"/>
    <n v="625"/>
    <n v="280"/>
    <n v="780"/>
    <s v="No"/>
    <s v="No"/>
    <s v="No"/>
    <x v="0"/>
  </r>
  <r>
    <n v="21904140"/>
    <n v="1359072"/>
    <s v="Caucasian"/>
    <x v="1"/>
    <x v="6"/>
    <n v="7"/>
    <n v="59"/>
    <n v="11"/>
    <n v="1"/>
    <n v="415"/>
    <n v="453"/>
    <n v="276"/>
    <s v="Steady"/>
    <s v="Ch"/>
    <s v="Yes"/>
    <x v="0"/>
  </r>
  <r>
    <n v="21905910"/>
    <n v="4309173"/>
    <s v="AfricanAmerican"/>
    <x v="0"/>
    <x v="8"/>
    <n v="11"/>
    <n v="66"/>
    <n v="18"/>
    <n v="0"/>
    <s v="V57"/>
    <n v="428"/>
    <n v="707"/>
    <s v="No"/>
    <s v="No"/>
    <s v="Yes"/>
    <x v="2"/>
  </r>
  <r>
    <n v="21905916"/>
    <n v="133569"/>
    <s v="AfricanAmerican"/>
    <x v="0"/>
    <x v="3"/>
    <n v="6"/>
    <n v="66"/>
    <n v="11"/>
    <n v="0"/>
    <n v="486"/>
    <n v="511"/>
    <n v="453"/>
    <s v="Down"/>
    <s v="Ch"/>
    <s v="Yes"/>
    <x v="2"/>
  </r>
  <r>
    <n v="21908868"/>
    <n v="2837439"/>
    <s v="Caucasian"/>
    <x v="1"/>
    <x v="6"/>
    <n v="5"/>
    <n v="50"/>
    <n v="10"/>
    <n v="0"/>
    <n v="924"/>
    <n v="922"/>
    <n v="923"/>
    <s v="No"/>
    <s v="No"/>
    <s v="Yes"/>
    <x v="0"/>
  </r>
  <r>
    <n v="21917238"/>
    <n v="25969320"/>
    <s v="Caucasian"/>
    <x v="0"/>
    <x v="7"/>
    <n v="10"/>
    <n v="27"/>
    <n v="21"/>
    <n v="0"/>
    <n v="414"/>
    <n v="413"/>
    <n v="786"/>
    <s v="No"/>
    <s v="No"/>
    <s v="No"/>
    <x v="1"/>
  </r>
  <r>
    <n v="21917286"/>
    <n v="104371398"/>
    <s v="Caucasian"/>
    <x v="1"/>
    <x v="4"/>
    <n v="4"/>
    <n v="45"/>
    <n v="18"/>
    <n v="0"/>
    <n v="410"/>
    <n v="427"/>
    <n v="414"/>
    <s v="No"/>
    <s v="No"/>
    <s v="Yes"/>
    <x v="0"/>
  </r>
  <r>
    <n v="21918954"/>
    <n v="56437002"/>
    <s v="Caucasian"/>
    <x v="1"/>
    <x v="7"/>
    <n v="5"/>
    <n v="34"/>
    <n v="18"/>
    <n v="2"/>
    <n v="410"/>
    <n v="424"/>
    <n v="412"/>
    <s v="Steady"/>
    <s v="Ch"/>
    <s v="Yes"/>
    <x v="1"/>
  </r>
  <r>
    <n v="21924996"/>
    <n v="91735452"/>
    <s v="Caucasian"/>
    <x v="1"/>
    <x v="5"/>
    <n v="4"/>
    <n v="24"/>
    <n v="49"/>
    <n v="0"/>
    <n v="428"/>
    <n v="411"/>
    <n v="427"/>
    <s v="Steady"/>
    <s v="Ch"/>
    <s v="Yes"/>
    <x v="1"/>
  </r>
  <r>
    <n v="21925842"/>
    <n v="3705984"/>
    <s v="Caucasian"/>
    <x v="1"/>
    <x v="8"/>
    <n v="4"/>
    <n v="39"/>
    <n v="8"/>
    <n v="0"/>
    <n v="276"/>
    <n v="427"/>
    <n v="593"/>
    <s v="No"/>
    <s v="No"/>
    <s v="No"/>
    <x v="0"/>
  </r>
  <r>
    <n v="21927462"/>
    <n v="25332399"/>
    <s v="Caucasian"/>
    <x v="0"/>
    <x v="8"/>
    <n v="8"/>
    <n v="26"/>
    <n v="24"/>
    <n v="1"/>
    <n v="403"/>
    <n v="276"/>
    <n v="486"/>
    <s v="No"/>
    <s v="No"/>
    <s v="Yes"/>
    <x v="1"/>
  </r>
  <r>
    <n v="21928482"/>
    <n v="1665054"/>
    <s v="Caucasian"/>
    <x v="1"/>
    <x v="4"/>
    <n v="2"/>
    <n v="30"/>
    <n v="15"/>
    <n v="4"/>
    <n v="959"/>
    <n v="496"/>
    <s v="E885"/>
    <s v="No"/>
    <s v="Ch"/>
    <s v="Yes"/>
    <x v="1"/>
  </r>
  <r>
    <n v="21930780"/>
    <n v="115007283"/>
    <s v="Caucasian"/>
    <x v="1"/>
    <x v="7"/>
    <n v="4"/>
    <n v="69"/>
    <n v="10"/>
    <n v="0"/>
    <n v="153"/>
    <n v="38"/>
    <n v="276"/>
    <s v="Steady"/>
    <s v="Ch"/>
    <s v="Yes"/>
    <x v="1"/>
  </r>
  <r>
    <n v="21934974"/>
    <n v="3667032"/>
    <s v="Caucasian"/>
    <x v="0"/>
    <x v="6"/>
    <n v="1"/>
    <n v="34"/>
    <n v="5"/>
    <n v="0"/>
    <n v="780"/>
    <n v="413"/>
    <n v="250"/>
    <s v="No"/>
    <s v="No"/>
    <s v="No"/>
    <x v="0"/>
  </r>
  <r>
    <n v="21936402"/>
    <n v="4029444"/>
    <s v="Caucasian"/>
    <x v="1"/>
    <x v="5"/>
    <n v="10"/>
    <n v="69"/>
    <n v="23"/>
    <n v="2"/>
    <n v="780"/>
    <n v="427"/>
    <n v="780"/>
    <s v="No"/>
    <s v="No"/>
    <s v="No"/>
    <x v="1"/>
  </r>
  <r>
    <n v="21937122"/>
    <n v="2940129"/>
    <s v="Hispanic"/>
    <x v="0"/>
    <x v="7"/>
    <n v="8"/>
    <n v="42"/>
    <n v="19"/>
    <n v="1"/>
    <n v="553"/>
    <n v="403"/>
    <s v="V45"/>
    <s v="Steady"/>
    <s v="Ch"/>
    <s v="Yes"/>
    <x v="0"/>
  </r>
  <r>
    <n v="21938520"/>
    <n v="100174797"/>
    <s v="Caucasian"/>
    <x v="0"/>
    <x v="4"/>
    <n v="1"/>
    <n v="33"/>
    <n v="14"/>
    <n v="2"/>
    <n v="250.41"/>
    <n v="403"/>
    <n v="996"/>
    <s v="Down"/>
    <s v="Ch"/>
    <s v="Yes"/>
    <x v="2"/>
  </r>
  <r>
    <n v="21938526"/>
    <n v="24049845"/>
    <s v="Caucasian"/>
    <x v="1"/>
    <x v="3"/>
    <n v="4"/>
    <n v="12"/>
    <n v="7"/>
    <n v="0"/>
    <n v="250.12"/>
    <n v="562"/>
    <n v="305"/>
    <s v="Steady"/>
    <s v="Ch"/>
    <s v="Yes"/>
    <x v="0"/>
  </r>
  <r>
    <n v="21939852"/>
    <n v="296937"/>
    <s v="Caucasian"/>
    <x v="0"/>
    <x v="6"/>
    <n v="1"/>
    <n v="47"/>
    <n v="17"/>
    <n v="0"/>
    <n v="599"/>
    <n v="625"/>
    <n v="401"/>
    <s v="No"/>
    <s v="No"/>
    <s v="Yes"/>
    <x v="0"/>
  </r>
  <r>
    <n v="21940800"/>
    <n v="990306"/>
    <s v="Caucasian"/>
    <x v="0"/>
    <x v="7"/>
    <n v="4"/>
    <n v="11"/>
    <n v="16"/>
    <n v="0"/>
    <n v="250.6"/>
    <n v="536"/>
    <n v="337"/>
    <s v="No"/>
    <s v="Ch"/>
    <s v="Yes"/>
    <x v="0"/>
  </r>
  <r>
    <n v="21945162"/>
    <n v="3097188"/>
    <s v="AfricanAmerican"/>
    <x v="1"/>
    <x v="5"/>
    <n v="1"/>
    <n v="36"/>
    <n v="9"/>
    <n v="0"/>
    <n v="531"/>
    <n v="285"/>
    <n v="425"/>
    <s v="No"/>
    <s v="No"/>
    <s v="No"/>
    <x v="0"/>
  </r>
  <r>
    <n v="21947160"/>
    <n v="302373"/>
    <s v="AfricanAmerican"/>
    <x v="0"/>
    <x v="7"/>
    <n v="6"/>
    <n v="45"/>
    <n v="16"/>
    <n v="0"/>
    <n v="428"/>
    <n v="424"/>
    <n v="250.01"/>
    <s v="Up"/>
    <s v="Ch"/>
    <s v="Yes"/>
    <x v="1"/>
  </r>
  <r>
    <n v="21947316"/>
    <n v="768051"/>
    <s v="Caucasian"/>
    <x v="0"/>
    <x v="5"/>
    <n v="1"/>
    <n v="44"/>
    <n v="5"/>
    <n v="1"/>
    <n v="782"/>
    <n v="250.02"/>
    <s v="V58"/>
    <s v="Steady"/>
    <s v="Ch"/>
    <s v="Yes"/>
    <x v="0"/>
  </r>
  <r>
    <n v="21947556"/>
    <n v="9882900"/>
    <s v="Caucasian"/>
    <x v="0"/>
    <x v="7"/>
    <n v="9"/>
    <n v="44"/>
    <n v="11"/>
    <n v="0"/>
    <n v="428"/>
    <n v="425"/>
    <n v="486"/>
    <s v="No"/>
    <s v="No"/>
    <s v="No"/>
    <x v="0"/>
  </r>
  <r>
    <n v="21949488"/>
    <n v="1395072"/>
    <s v="Caucasian"/>
    <x v="1"/>
    <x v="7"/>
    <n v="9"/>
    <n v="60"/>
    <n v="15"/>
    <n v="0"/>
    <n v="414"/>
    <n v="411"/>
    <n v="414"/>
    <s v="No"/>
    <s v="No"/>
    <s v="No"/>
    <x v="0"/>
  </r>
  <r>
    <n v="21978216"/>
    <n v="101924820"/>
    <s v="Caucasian"/>
    <x v="0"/>
    <x v="7"/>
    <n v="12"/>
    <n v="50"/>
    <n v="39"/>
    <n v="0"/>
    <n v="733"/>
    <n v="511"/>
    <s v="V10"/>
    <s v="No"/>
    <s v="No"/>
    <s v="Yes"/>
    <x v="0"/>
  </r>
  <r>
    <n v="21980616"/>
    <n v="372024"/>
    <s v="AfricanAmerican"/>
    <x v="0"/>
    <x v="9"/>
    <n v="4"/>
    <n v="39"/>
    <n v="3"/>
    <n v="0"/>
    <n v="578"/>
    <n v="428"/>
    <n v="397"/>
    <s v="No"/>
    <s v="No"/>
    <s v="Yes"/>
    <x v="0"/>
  </r>
  <r>
    <n v="21981708"/>
    <n v="23454099"/>
    <s v="Caucasian"/>
    <x v="0"/>
    <x v="7"/>
    <n v="1"/>
    <n v="22"/>
    <n v="10"/>
    <n v="0"/>
    <n v="427"/>
    <n v="427"/>
    <n v="250"/>
    <s v="No"/>
    <s v="Ch"/>
    <s v="Yes"/>
    <x v="0"/>
  </r>
  <r>
    <n v="21984156"/>
    <n v="6131493"/>
    <s v="Caucasian"/>
    <x v="1"/>
    <x v="6"/>
    <n v="1"/>
    <n v="39"/>
    <n v="6"/>
    <n v="0"/>
    <n v="414"/>
    <n v="250"/>
    <m/>
    <s v="No"/>
    <s v="No"/>
    <s v="Yes"/>
    <x v="0"/>
  </r>
  <r>
    <n v="21984786"/>
    <n v="80089038"/>
    <s v="Caucasian"/>
    <x v="0"/>
    <x v="7"/>
    <n v="1"/>
    <n v="27"/>
    <n v="15"/>
    <n v="0"/>
    <n v="414"/>
    <n v="411"/>
    <s v="V45"/>
    <s v="No"/>
    <s v="No"/>
    <s v="Yes"/>
    <x v="1"/>
  </r>
  <r>
    <n v="21990636"/>
    <n v="2884131"/>
    <s v="AfricanAmerican"/>
    <x v="0"/>
    <x v="7"/>
    <n v="4"/>
    <n v="38"/>
    <n v="9"/>
    <n v="0"/>
    <n v="250.8"/>
    <n v="428"/>
    <n v="403"/>
    <s v="Steady"/>
    <s v="Ch"/>
    <s v="Yes"/>
    <x v="1"/>
  </r>
  <r>
    <n v="21993102"/>
    <n v="23519394"/>
    <s v="Caucasian"/>
    <x v="1"/>
    <x v="7"/>
    <n v="4"/>
    <n v="24"/>
    <n v="16"/>
    <n v="0"/>
    <n v="599"/>
    <n v="41"/>
    <n v="414"/>
    <s v="Steady"/>
    <s v="Ch"/>
    <s v="Yes"/>
    <x v="1"/>
  </r>
  <r>
    <n v="22013190"/>
    <n v="16561755"/>
    <s v="Caucasian"/>
    <x v="0"/>
    <x v="6"/>
    <n v="3"/>
    <n v="25"/>
    <n v="18"/>
    <n v="0"/>
    <n v="199"/>
    <n v="276"/>
    <n v="276"/>
    <s v="No"/>
    <s v="No"/>
    <s v="No"/>
    <x v="0"/>
  </r>
  <r>
    <n v="22016100"/>
    <n v="546858"/>
    <s v="Caucasian"/>
    <x v="0"/>
    <x v="7"/>
    <n v="7"/>
    <n v="52"/>
    <n v="13"/>
    <n v="0"/>
    <n v="428"/>
    <n v="496"/>
    <n v="413"/>
    <s v="Up"/>
    <s v="Ch"/>
    <s v="Yes"/>
    <x v="0"/>
  </r>
  <r>
    <n v="22019778"/>
    <n v="11889666"/>
    <s v="AfricanAmerican"/>
    <x v="0"/>
    <x v="7"/>
    <n v="7"/>
    <n v="51"/>
    <n v="18"/>
    <n v="0"/>
    <n v="486"/>
    <n v="285"/>
    <n v="535"/>
    <s v="No"/>
    <s v="Ch"/>
    <s v="Yes"/>
    <x v="1"/>
  </r>
  <r>
    <n v="22020588"/>
    <n v="17770194"/>
    <s v="Caucasian"/>
    <x v="1"/>
    <x v="5"/>
    <n v="8"/>
    <n v="52"/>
    <n v="9"/>
    <n v="0"/>
    <n v="682"/>
    <n v="682"/>
    <n v="958"/>
    <s v="No"/>
    <s v="No"/>
    <s v="Yes"/>
    <x v="0"/>
  </r>
  <r>
    <n v="22020762"/>
    <n v="1868103"/>
    <s v="Caucasian"/>
    <x v="1"/>
    <x v="7"/>
    <n v="12"/>
    <n v="38"/>
    <n v="29"/>
    <n v="0"/>
    <n v="198"/>
    <n v="431"/>
    <n v="276"/>
    <s v="Steady"/>
    <s v="No"/>
    <s v="Yes"/>
    <x v="1"/>
  </r>
  <r>
    <n v="22024578"/>
    <n v="6193422"/>
    <s v="AfricanAmerican"/>
    <x v="0"/>
    <x v="5"/>
    <n v="8"/>
    <n v="20"/>
    <n v="16"/>
    <n v="0"/>
    <s v="V57"/>
    <n v="250.4"/>
    <n v="250.6"/>
    <s v="No"/>
    <s v="No"/>
    <s v="No"/>
    <x v="2"/>
  </r>
  <r>
    <n v="22027326"/>
    <n v="584352"/>
    <s v="Caucasian"/>
    <x v="0"/>
    <x v="3"/>
    <n v="1"/>
    <n v="49"/>
    <n v="10"/>
    <n v="0"/>
    <n v="786"/>
    <n v="296"/>
    <n v="250"/>
    <s v="No"/>
    <s v="No"/>
    <s v="No"/>
    <x v="0"/>
  </r>
  <r>
    <n v="22030992"/>
    <n v="566721"/>
    <s v="AfricanAmerican"/>
    <x v="0"/>
    <x v="4"/>
    <n v="8"/>
    <n v="59"/>
    <n v="12"/>
    <n v="0"/>
    <n v="590"/>
    <n v="250"/>
    <n v="401"/>
    <s v="No"/>
    <s v="No"/>
    <s v="Yes"/>
    <x v="0"/>
  </r>
  <r>
    <n v="22032606"/>
    <n v="86675877"/>
    <s v="AfricanAmerican"/>
    <x v="0"/>
    <x v="7"/>
    <n v="5"/>
    <n v="45"/>
    <n v="11"/>
    <n v="1"/>
    <n v="453"/>
    <n v="599"/>
    <n v="707"/>
    <s v="Steady"/>
    <s v="No"/>
    <s v="Yes"/>
    <x v="2"/>
  </r>
  <r>
    <n v="22036146"/>
    <n v="25836687"/>
    <s v="Caucasian"/>
    <x v="1"/>
    <x v="8"/>
    <n v="1"/>
    <n v="22"/>
    <n v="7"/>
    <n v="0"/>
    <n v="515"/>
    <n v="486"/>
    <n v="401"/>
    <s v="No"/>
    <s v="No"/>
    <s v="Yes"/>
    <x v="1"/>
  </r>
  <r>
    <n v="22037016"/>
    <n v="8812899"/>
    <s v="Caucasian"/>
    <x v="0"/>
    <x v="7"/>
    <n v="14"/>
    <n v="54"/>
    <n v="20"/>
    <n v="0"/>
    <n v="428"/>
    <n v="250.41"/>
    <n v="585"/>
    <s v="No"/>
    <s v="No"/>
    <s v="No"/>
    <x v="1"/>
  </r>
  <r>
    <n v="22037400"/>
    <n v="38107476"/>
    <m/>
    <x v="1"/>
    <x v="6"/>
    <n v="5"/>
    <n v="34"/>
    <n v="16"/>
    <n v="0"/>
    <n v="537"/>
    <n v="578"/>
    <n v="280"/>
    <s v="Up"/>
    <s v="Ch"/>
    <s v="Yes"/>
    <x v="1"/>
  </r>
  <r>
    <n v="22037874"/>
    <n v="15558840"/>
    <s v="Caucasian"/>
    <x v="0"/>
    <x v="7"/>
    <n v="5"/>
    <n v="45"/>
    <n v="11"/>
    <n v="0"/>
    <n v="414"/>
    <n v="250"/>
    <n v="401"/>
    <s v="No"/>
    <s v="Ch"/>
    <s v="Yes"/>
    <x v="1"/>
  </r>
  <r>
    <n v="22042674"/>
    <n v="14784876"/>
    <m/>
    <x v="0"/>
    <x v="6"/>
    <n v="4"/>
    <n v="66"/>
    <n v="17"/>
    <n v="0"/>
    <n v="428"/>
    <n v="403"/>
    <n v="250.6"/>
    <s v="No"/>
    <s v="No"/>
    <s v="No"/>
    <x v="2"/>
  </r>
  <r>
    <n v="22045398"/>
    <n v="89631612"/>
    <s v="Caucasian"/>
    <x v="1"/>
    <x v="7"/>
    <n v="6"/>
    <n v="71"/>
    <n v="35"/>
    <n v="0"/>
    <n v="786"/>
    <n v="496"/>
    <n v="427"/>
    <s v="Steady"/>
    <s v="No"/>
    <s v="Yes"/>
    <x v="1"/>
  </r>
  <r>
    <n v="22045470"/>
    <n v="23503464"/>
    <s v="Caucasian"/>
    <x v="1"/>
    <x v="7"/>
    <n v="2"/>
    <n v="22"/>
    <n v="16"/>
    <n v="1"/>
    <n v="518"/>
    <n v="486"/>
    <n v="250"/>
    <s v="No"/>
    <s v="No"/>
    <s v="Yes"/>
    <x v="1"/>
  </r>
  <r>
    <n v="22045728"/>
    <n v="1119600"/>
    <s v="AfricanAmerican"/>
    <x v="1"/>
    <x v="5"/>
    <n v="2"/>
    <n v="36"/>
    <n v="3"/>
    <n v="1"/>
    <n v="780"/>
    <n v="780"/>
    <n v="401"/>
    <s v="No"/>
    <s v="No"/>
    <s v="Yes"/>
    <x v="0"/>
  </r>
  <r>
    <n v="22046190"/>
    <n v="3344895"/>
    <s v="AfricanAmerican"/>
    <x v="0"/>
    <x v="7"/>
    <n v="4"/>
    <n v="56"/>
    <n v="12"/>
    <n v="3"/>
    <n v="414"/>
    <n v="413"/>
    <n v="599"/>
    <s v="Down"/>
    <s v="Ch"/>
    <s v="Yes"/>
    <x v="1"/>
  </r>
  <r>
    <n v="22046736"/>
    <n v="108170343"/>
    <s v="Caucasian"/>
    <x v="0"/>
    <x v="7"/>
    <n v="4"/>
    <n v="96"/>
    <n v="12"/>
    <n v="3"/>
    <n v="789"/>
    <n v="427"/>
    <n v="276"/>
    <s v="No"/>
    <s v="No"/>
    <s v="No"/>
    <x v="1"/>
  </r>
  <r>
    <n v="22051944"/>
    <n v="16516467"/>
    <s v="AfricanAmerican"/>
    <x v="0"/>
    <x v="8"/>
    <n v="4"/>
    <n v="45"/>
    <n v="18"/>
    <n v="0"/>
    <n v="428"/>
    <n v="453"/>
    <n v="518"/>
    <s v="No"/>
    <s v="Ch"/>
    <s v="Yes"/>
    <x v="2"/>
  </r>
  <r>
    <n v="22054092"/>
    <n v="95718114"/>
    <s v="Caucasian"/>
    <x v="1"/>
    <x v="5"/>
    <n v="6"/>
    <n v="64"/>
    <n v="13"/>
    <n v="0"/>
    <n v="411"/>
    <n v="428"/>
    <n v="414"/>
    <s v="No"/>
    <s v="Ch"/>
    <s v="Yes"/>
    <x v="0"/>
  </r>
  <r>
    <n v="22057044"/>
    <n v="370836"/>
    <s v="Caucasian"/>
    <x v="0"/>
    <x v="8"/>
    <n v="7"/>
    <n v="73"/>
    <n v="17"/>
    <n v="0"/>
    <n v="431"/>
    <n v="428"/>
    <n v="424"/>
    <s v="No"/>
    <s v="No"/>
    <s v="No"/>
    <x v="0"/>
  </r>
  <r>
    <n v="22060836"/>
    <n v="23449662"/>
    <s v="Caucasian"/>
    <x v="0"/>
    <x v="7"/>
    <n v="2"/>
    <n v="25"/>
    <n v="16"/>
    <n v="0"/>
    <n v="724"/>
    <s v="E934"/>
    <s v="V10"/>
    <s v="No"/>
    <s v="No"/>
    <s v="Yes"/>
    <x v="1"/>
  </r>
  <r>
    <n v="22064052"/>
    <n v="5957379"/>
    <s v="Caucasian"/>
    <x v="1"/>
    <x v="7"/>
    <n v="7"/>
    <n v="43"/>
    <n v="24"/>
    <n v="0"/>
    <n v="786"/>
    <n v="428"/>
    <s v="V45"/>
    <s v="No"/>
    <s v="No"/>
    <s v="Yes"/>
    <x v="2"/>
  </r>
  <r>
    <n v="22065468"/>
    <n v="907668"/>
    <s v="AfricanAmerican"/>
    <x v="0"/>
    <x v="5"/>
    <n v="3"/>
    <n v="12"/>
    <n v="8"/>
    <n v="1"/>
    <n v="493"/>
    <n v="401"/>
    <n v="250"/>
    <s v="Steady"/>
    <s v="Ch"/>
    <s v="Yes"/>
    <x v="0"/>
  </r>
  <r>
    <n v="22066176"/>
    <n v="639801"/>
    <s v="Caucasian"/>
    <x v="1"/>
    <x v="7"/>
    <n v="2"/>
    <n v="69"/>
    <n v="11"/>
    <n v="0"/>
    <n v="486"/>
    <n v="496"/>
    <n v="428"/>
    <s v="No"/>
    <s v="No"/>
    <s v="Yes"/>
    <x v="0"/>
  </r>
  <r>
    <n v="22066218"/>
    <n v="23904909"/>
    <s v="Caucasian"/>
    <x v="0"/>
    <x v="8"/>
    <n v="2"/>
    <n v="17"/>
    <n v="7"/>
    <n v="0"/>
    <n v="728"/>
    <n v="294"/>
    <n v="414"/>
    <s v="Steady"/>
    <s v="No"/>
    <s v="Yes"/>
    <x v="1"/>
  </r>
  <r>
    <n v="22067664"/>
    <n v="2788002"/>
    <s v="Caucasian"/>
    <x v="0"/>
    <x v="8"/>
    <n v="4"/>
    <n v="40"/>
    <n v="13"/>
    <n v="0"/>
    <n v="599"/>
    <n v="276"/>
    <n v="276"/>
    <s v="No"/>
    <s v="No"/>
    <s v="No"/>
    <x v="1"/>
  </r>
  <r>
    <n v="22068228"/>
    <n v="5956551"/>
    <s v="Caucasian"/>
    <x v="1"/>
    <x v="3"/>
    <n v="6"/>
    <n v="49"/>
    <n v="20"/>
    <n v="0"/>
    <n v="250.7"/>
    <n v="440"/>
    <n v="707"/>
    <s v="No"/>
    <s v="No"/>
    <s v="No"/>
    <x v="1"/>
  </r>
  <r>
    <n v="22070652"/>
    <n v="14918643"/>
    <s v="Caucasian"/>
    <x v="0"/>
    <x v="5"/>
    <n v="9"/>
    <n v="52"/>
    <n v="20"/>
    <n v="0"/>
    <n v="444"/>
    <n v="414"/>
    <n v="440"/>
    <s v="No"/>
    <s v="No"/>
    <s v="No"/>
    <x v="0"/>
  </r>
  <r>
    <n v="22072440"/>
    <n v="6465231"/>
    <s v="Caucasian"/>
    <x v="0"/>
    <x v="9"/>
    <n v="5"/>
    <n v="58"/>
    <n v="14"/>
    <n v="0"/>
    <n v="532"/>
    <n v="428"/>
    <n v="285"/>
    <s v="Steady"/>
    <s v="Ch"/>
    <s v="Yes"/>
    <x v="0"/>
  </r>
  <r>
    <n v="22072476"/>
    <n v="110442546"/>
    <s v="Caucasian"/>
    <x v="0"/>
    <x v="6"/>
    <n v="14"/>
    <n v="50"/>
    <n v="33"/>
    <n v="0"/>
    <n v="154"/>
    <n v="285"/>
    <n v="197"/>
    <s v="No"/>
    <s v="No"/>
    <s v="No"/>
    <x v="0"/>
  </r>
  <r>
    <n v="22073694"/>
    <n v="522342"/>
    <s v="AfricanAmerican"/>
    <x v="0"/>
    <x v="5"/>
    <n v="2"/>
    <n v="34"/>
    <n v="13"/>
    <n v="2"/>
    <n v="428"/>
    <n v="707"/>
    <n v="250"/>
    <s v="Steady"/>
    <s v="No"/>
    <s v="Yes"/>
    <x v="0"/>
  </r>
  <r>
    <n v="22074540"/>
    <n v="4379130"/>
    <s v="AfricanAmerican"/>
    <x v="1"/>
    <x v="5"/>
    <n v="2"/>
    <n v="50"/>
    <n v="14"/>
    <n v="3"/>
    <n v="575"/>
    <n v="276"/>
    <n v="275"/>
    <s v="No"/>
    <s v="No"/>
    <s v="Yes"/>
    <x v="1"/>
  </r>
  <r>
    <n v="22075140"/>
    <n v="6289398"/>
    <s v="Caucasian"/>
    <x v="0"/>
    <x v="7"/>
    <n v="5"/>
    <n v="50"/>
    <n v="18"/>
    <n v="0"/>
    <n v="410"/>
    <n v="428"/>
    <n v="599"/>
    <s v="No"/>
    <s v="Ch"/>
    <s v="Yes"/>
    <x v="1"/>
  </r>
  <r>
    <n v="22075986"/>
    <n v="16606017"/>
    <s v="Caucasian"/>
    <x v="0"/>
    <x v="7"/>
    <n v="13"/>
    <n v="82"/>
    <n v="28"/>
    <n v="0"/>
    <n v="486"/>
    <n v="196"/>
    <n v="427"/>
    <s v="No"/>
    <s v="Ch"/>
    <s v="Yes"/>
    <x v="1"/>
  </r>
  <r>
    <n v="22078158"/>
    <n v="2231748"/>
    <s v="Caucasian"/>
    <x v="1"/>
    <x v="7"/>
    <n v="2"/>
    <n v="48"/>
    <n v="10"/>
    <n v="3"/>
    <n v="428"/>
    <n v="401"/>
    <n v="250"/>
    <s v="No"/>
    <s v="No"/>
    <s v="Yes"/>
    <x v="0"/>
  </r>
  <r>
    <n v="22079424"/>
    <n v="10785492"/>
    <s v="Caucasian"/>
    <x v="0"/>
    <x v="8"/>
    <n v="9"/>
    <n v="35"/>
    <n v="15"/>
    <n v="0"/>
    <n v="820"/>
    <n v="427"/>
    <n v="813"/>
    <s v="No"/>
    <s v="No"/>
    <s v="No"/>
    <x v="0"/>
  </r>
  <r>
    <n v="22080606"/>
    <n v="25968231"/>
    <s v="Caucasian"/>
    <x v="1"/>
    <x v="4"/>
    <n v="11"/>
    <n v="24"/>
    <n v="24"/>
    <n v="0"/>
    <n v="250.82"/>
    <n v="707"/>
    <s v="E929"/>
    <s v="Steady"/>
    <s v="Ch"/>
    <s v="Yes"/>
    <x v="0"/>
  </r>
  <r>
    <n v="22081284"/>
    <n v="648567"/>
    <s v="Caucasian"/>
    <x v="1"/>
    <x v="7"/>
    <n v="3"/>
    <n v="56"/>
    <n v="12"/>
    <n v="0"/>
    <n v="428"/>
    <s v="V45"/>
    <n v="414"/>
    <s v="Steady"/>
    <s v="No"/>
    <s v="Yes"/>
    <x v="1"/>
  </r>
  <r>
    <n v="22082898"/>
    <n v="584685"/>
    <s v="Caucasian"/>
    <x v="1"/>
    <x v="7"/>
    <n v="3"/>
    <n v="50"/>
    <n v="9"/>
    <n v="0"/>
    <n v="428"/>
    <n v="424"/>
    <n v="250"/>
    <s v="No"/>
    <s v="No"/>
    <s v="Yes"/>
    <x v="0"/>
  </r>
  <r>
    <n v="22083474"/>
    <n v="8892945"/>
    <s v="Caucasian"/>
    <x v="0"/>
    <x v="7"/>
    <n v="3"/>
    <n v="47"/>
    <n v="5"/>
    <n v="0"/>
    <n v="599"/>
    <n v="401"/>
    <n v="250"/>
    <s v="No"/>
    <s v="No"/>
    <s v="Yes"/>
    <x v="1"/>
  </r>
  <r>
    <n v="22083666"/>
    <n v="23432562"/>
    <s v="Caucasian"/>
    <x v="0"/>
    <x v="7"/>
    <n v="3"/>
    <n v="16"/>
    <n v="15"/>
    <n v="0"/>
    <n v="428"/>
    <n v="753"/>
    <n v="250"/>
    <s v="Down"/>
    <s v="Ch"/>
    <s v="Yes"/>
    <x v="2"/>
  </r>
  <r>
    <n v="22083954"/>
    <n v="93231"/>
    <s v="AfricanAmerican"/>
    <x v="0"/>
    <x v="5"/>
    <n v="8"/>
    <n v="88"/>
    <n v="24"/>
    <n v="1"/>
    <n v="250.6"/>
    <n v="135"/>
    <n v="517"/>
    <s v="Up"/>
    <s v="Ch"/>
    <s v="Yes"/>
    <x v="0"/>
  </r>
  <r>
    <n v="22084668"/>
    <n v="84595104"/>
    <s v="Caucasian"/>
    <x v="0"/>
    <x v="4"/>
    <n v="2"/>
    <n v="32"/>
    <n v="11"/>
    <n v="2"/>
    <n v="574"/>
    <s v="V42"/>
    <n v="255"/>
    <s v="No"/>
    <s v="No"/>
    <s v="No"/>
    <x v="1"/>
  </r>
  <r>
    <n v="22084890"/>
    <n v="15330690"/>
    <s v="Caucasian"/>
    <x v="0"/>
    <x v="8"/>
    <n v="3"/>
    <n v="1"/>
    <n v="10"/>
    <n v="0"/>
    <n v="414"/>
    <n v="411"/>
    <n v="250.01"/>
    <s v="Up"/>
    <s v="Ch"/>
    <s v="Yes"/>
    <x v="0"/>
  </r>
  <r>
    <n v="22085526"/>
    <n v="3758274"/>
    <s v="Caucasian"/>
    <x v="1"/>
    <x v="6"/>
    <n v="4"/>
    <n v="39"/>
    <n v="12"/>
    <n v="0"/>
    <n v="427"/>
    <n v="428"/>
    <n v="425"/>
    <s v="No"/>
    <s v="No"/>
    <s v="No"/>
    <x v="0"/>
  </r>
  <r>
    <n v="22086054"/>
    <n v="4420413"/>
    <s v="Caucasian"/>
    <x v="0"/>
    <x v="7"/>
    <n v="1"/>
    <n v="62"/>
    <n v="5"/>
    <n v="1"/>
    <n v="435"/>
    <n v="486"/>
    <n v="403"/>
    <s v="Steady"/>
    <s v="No"/>
    <s v="Yes"/>
    <x v="2"/>
  </r>
  <r>
    <n v="22086186"/>
    <n v="328887"/>
    <s v="Caucasian"/>
    <x v="1"/>
    <x v="5"/>
    <n v="2"/>
    <n v="44"/>
    <n v="14"/>
    <n v="4"/>
    <n v="414"/>
    <n v="411"/>
    <n v="425"/>
    <s v="Steady"/>
    <s v="No"/>
    <s v="Yes"/>
    <x v="1"/>
  </r>
  <r>
    <n v="22087806"/>
    <n v="4042314"/>
    <s v="AfricanAmerican"/>
    <x v="1"/>
    <x v="6"/>
    <n v="3"/>
    <n v="34"/>
    <n v="7"/>
    <n v="0"/>
    <n v="428"/>
    <n v="401"/>
    <n v="250"/>
    <s v="No"/>
    <s v="Ch"/>
    <s v="Yes"/>
    <x v="1"/>
  </r>
  <r>
    <n v="22088232"/>
    <n v="63238518"/>
    <s v="Caucasian"/>
    <x v="1"/>
    <x v="5"/>
    <n v="6"/>
    <n v="62"/>
    <n v="8"/>
    <n v="0"/>
    <n v="560"/>
    <n v="414"/>
    <n v="250.6"/>
    <s v="Steady"/>
    <s v="No"/>
    <s v="Yes"/>
    <x v="1"/>
  </r>
  <r>
    <n v="22088706"/>
    <n v="2837826"/>
    <s v="Caucasian"/>
    <x v="1"/>
    <x v="7"/>
    <n v="5"/>
    <n v="63"/>
    <n v="17"/>
    <n v="0"/>
    <n v="491"/>
    <n v="250.6"/>
    <n v="427"/>
    <s v="No"/>
    <s v="Ch"/>
    <s v="Yes"/>
    <x v="0"/>
  </r>
  <r>
    <n v="22090470"/>
    <n v="3107907"/>
    <s v="AfricanAmerican"/>
    <x v="1"/>
    <x v="5"/>
    <n v="2"/>
    <n v="45"/>
    <n v="9"/>
    <n v="4"/>
    <n v="428"/>
    <n v="424"/>
    <n v="250.01"/>
    <s v="Steady"/>
    <s v="Ch"/>
    <s v="Yes"/>
    <x v="1"/>
  </r>
  <r>
    <n v="22092084"/>
    <n v="2585367"/>
    <s v="Caucasian"/>
    <x v="0"/>
    <x v="8"/>
    <n v="5"/>
    <n v="57"/>
    <n v="11"/>
    <n v="0"/>
    <n v="294"/>
    <n v="427"/>
    <n v="496"/>
    <s v="Steady"/>
    <s v="Ch"/>
    <s v="Yes"/>
    <x v="2"/>
  </r>
  <r>
    <n v="22092612"/>
    <n v="1240488"/>
    <s v="Caucasian"/>
    <x v="0"/>
    <x v="9"/>
    <n v="1"/>
    <n v="54"/>
    <n v="4"/>
    <n v="0"/>
    <n v="292"/>
    <s v="E939"/>
    <n v="250"/>
    <s v="No"/>
    <s v="No"/>
    <s v="No"/>
    <x v="1"/>
  </r>
  <r>
    <n v="22092672"/>
    <n v="9729324"/>
    <s v="Caucasian"/>
    <x v="0"/>
    <x v="7"/>
    <n v="3"/>
    <n v="52"/>
    <n v="12"/>
    <n v="0"/>
    <n v="428"/>
    <n v="496"/>
    <n v="401"/>
    <s v="No"/>
    <s v="No"/>
    <s v="No"/>
    <x v="0"/>
  </r>
  <r>
    <n v="22096266"/>
    <n v="4078080"/>
    <s v="Caucasian"/>
    <x v="0"/>
    <x v="8"/>
    <n v="4"/>
    <n v="47"/>
    <n v="23"/>
    <n v="0"/>
    <n v="250.7"/>
    <n v="707"/>
    <n v="785"/>
    <s v="Steady"/>
    <s v="No"/>
    <s v="Yes"/>
    <x v="0"/>
  </r>
  <r>
    <n v="22100850"/>
    <n v="23912577"/>
    <s v="Caucasian"/>
    <x v="0"/>
    <x v="6"/>
    <n v="2"/>
    <n v="21"/>
    <n v="16"/>
    <n v="1"/>
    <n v="428"/>
    <s v="V45"/>
    <n v="582"/>
    <s v="Down"/>
    <s v="Ch"/>
    <s v="Yes"/>
    <x v="1"/>
  </r>
  <r>
    <n v="22104558"/>
    <n v="1190016"/>
    <s v="Caucasian"/>
    <x v="1"/>
    <x v="7"/>
    <n v="4"/>
    <n v="49"/>
    <n v="19"/>
    <n v="3"/>
    <s v="V58"/>
    <n v="203"/>
    <n v="250"/>
    <s v="Steady"/>
    <s v="Ch"/>
    <s v="Yes"/>
    <x v="1"/>
  </r>
  <r>
    <n v="22108218"/>
    <n v="66939615"/>
    <s v="Caucasian"/>
    <x v="0"/>
    <x v="5"/>
    <n v="2"/>
    <n v="19"/>
    <n v="10"/>
    <n v="0"/>
    <n v="621"/>
    <n v="620"/>
    <n v="616"/>
    <s v="No"/>
    <s v="No"/>
    <s v="No"/>
    <x v="0"/>
  </r>
  <r>
    <n v="22108320"/>
    <n v="1659618"/>
    <s v="Caucasian"/>
    <x v="1"/>
    <x v="4"/>
    <n v="1"/>
    <n v="36"/>
    <n v="8"/>
    <n v="1"/>
    <n v="414"/>
    <n v="413"/>
    <n v="250"/>
    <s v="No"/>
    <s v="No"/>
    <s v="Yes"/>
    <x v="0"/>
  </r>
  <r>
    <n v="22110126"/>
    <n v="23606046"/>
    <s v="Caucasian"/>
    <x v="0"/>
    <x v="7"/>
    <n v="5"/>
    <n v="17"/>
    <n v="18"/>
    <n v="0"/>
    <n v="996"/>
    <n v="440"/>
    <n v="272"/>
    <s v="Down"/>
    <s v="Ch"/>
    <s v="Yes"/>
    <x v="1"/>
  </r>
  <r>
    <n v="22126908"/>
    <n v="3579273"/>
    <s v="Caucasian"/>
    <x v="1"/>
    <x v="6"/>
    <n v="2"/>
    <n v="13"/>
    <n v="10"/>
    <n v="0"/>
    <n v="427"/>
    <n v="425"/>
    <n v="414"/>
    <s v="No"/>
    <s v="No"/>
    <s v="Yes"/>
    <x v="1"/>
  </r>
  <r>
    <n v="22143852"/>
    <n v="14727618"/>
    <s v="Caucasian"/>
    <x v="0"/>
    <x v="5"/>
    <n v="11"/>
    <n v="46"/>
    <n v="22"/>
    <n v="0"/>
    <n v="429"/>
    <n v="428"/>
    <n v="250"/>
    <s v="Down"/>
    <s v="Ch"/>
    <s v="Yes"/>
    <x v="1"/>
  </r>
  <r>
    <n v="22153884"/>
    <n v="11724516"/>
    <s v="Caucasian"/>
    <x v="1"/>
    <x v="8"/>
    <n v="2"/>
    <n v="34"/>
    <n v="5"/>
    <n v="0"/>
    <n v="250.6"/>
    <n v="287"/>
    <n v="413"/>
    <s v="No"/>
    <s v="No"/>
    <s v="Yes"/>
    <x v="1"/>
  </r>
  <r>
    <n v="22170294"/>
    <n v="16111269"/>
    <s v="Caucasian"/>
    <x v="0"/>
    <x v="5"/>
    <n v="7"/>
    <n v="35"/>
    <n v="16"/>
    <n v="0"/>
    <n v="348"/>
    <n v="276"/>
    <n v="780"/>
    <s v="Steady"/>
    <s v="Ch"/>
    <s v="Yes"/>
    <x v="1"/>
  </r>
  <r>
    <n v="22174464"/>
    <n v="6645141"/>
    <s v="AfricanAmerican"/>
    <x v="0"/>
    <x v="7"/>
    <n v="3"/>
    <n v="45"/>
    <n v="3"/>
    <n v="0"/>
    <n v="250.82"/>
    <n v="276"/>
    <n v="496"/>
    <s v="No"/>
    <s v="Ch"/>
    <s v="Yes"/>
    <x v="0"/>
  </r>
  <r>
    <n v="22180002"/>
    <n v="23492493"/>
    <s v="Caucasian"/>
    <x v="0"/>
    <x v="7"/>
    <n v="4"/>
    <n v="25"/>
    <n v="15"/>
    <n v="0"/>
    <n v="562"/>
    <n v="493"/>
    <n v="250"/>
    <s v="No"/>
    <s v="No"/>
    <s v="No"/>
    <x v="1"/>
  </r>
  <r>
    <n v="22186176"/>
    <n v="24993873"/>
    <s v="Caucasian"/>
    <x v="0"/>
    <x v="7"/>
    <n v="3"/>
    <n v="23"/>
    <n v="10"/>
    <n v="1"/>
    <n v="238"/>
    <n v="285"/>
    <n v="428"/>
    <s v="No"/>
    <s v="Ch"/>
    <s v="Yes"/>
    <x v="1"/>
  </r>
  <r>
    <n v="22194048"/>
    <n v="17787924"/>
    <s v="Caucasian"/>
    <x v="0"/>
    <x v="7"/>
    <n v="10"/>
    <n v="78"/>
    <n v="26"/>
    <n v="0"/>
    <n v="250.22"/>
    <n v="276"/>
    <n v="38"/>
    <s v="Down"/>
    <s v="Ch"/>
    <s v="Yes"/>
    <x v="0"/>
  </r>
  <r>
    <n v="22194474"/>
    <n v="2605032"/>
    <s v="AfricanAmerican"/>
    <x v="1"/>
    <x v="4"/>
    <n v="5"/>
    <n v="57"/>
    <n v="15"/>
    <n v="0"/>
    <n v="410"/>
    <n v="414"/>
    <n v="401"/>
    <s v="No"/>
    <s v="Ch"/>
    <s v="Yes"/>
    <x v="0"/>
  </r>
  <r>
    <n v="22195080"/>
    <n v="2086038"/>
    <s v="Hispanic"/>
    <x v="0"/>
    <x v="7"/>
    <n v="2"/>
    <n v="42"/>
    <n v="13"/>
    <n v="0"/>
    <n v="786"/>
    <n v="250.01"/>
    <n v="401"/>
    <s v="No"/>
    <s v="No"/>
    <s v="Yes"/>
    <x v="1"/>
  </r>
  <r>
    <n v="22195110"/>
    <n v="102107097"/>
    <s v="Caucasian"/>
    <x v="0"/>
    <x v="8"/>
    <n v="9"/>
    <n v="56"/>
    <n v="20"/>
    <n v="0"/>
    <n v="578"/>
    <n v="286"/>
    <n v="276"/>
    <s v="Steady"/>
    <s v="No"/>
    <s v="Yes"/>
    <x v="1"/>
  </r>
  <r>
    <n v="22200270"/>
    <n v="4153518"/>
    <s v="Caucasian"/>
    <x v="0"/>
    <x v="8"/>
    <n v="3"/>
    <n v="52"/>
    <n v="8"/>
    <n v="1"/>
    <n v="434"/>
    <n v="496"/>
    <n v="250.01"/>
    <s v="No"/>
    <s v="No"/>
    <s v="No"/>
    <x v="0"/>
  </r>
  <r>
    <n v="22202856"/>
    <n v="89798085"/>
    <s v="Caucasian"/>
    <x v="0"/>
    <x v="6"/>
    <n v="2"/>
    <n v="34"/>
    <n v="10"/>
    <n v="0"/>
    <n v="414"/>
    <n v="411"/>
    <n v="428"/>
    <s v="Steady"/>
    <s v="Ch"/>
    <s v="Yes"/>
    <x v="0"/>
  </r>
  <r>
    <n v="22206840"/>
    <n v="5840622"/>
    <s v="AfricanAmerican"/>
    <x v="1"/>
    <x v="4"/>
    <n v="4"/>
    <n v="66"/>
    <n v="27"/>
    <n v="0"/>
    <n v="414"/>
    <n v="413"/>
    <n v="425"/>
    <s v="No"/>
    <s v="No"/>
    <s v="Yes"/>
    <x v="1"/>
  </r>
  <r>
    <n v="22207584"/>
    <n v="6820677"/>
    <s v="Caucasian"/>
    <x v="1"/>
    <x v="8"/>
    <n v="2"/>
    <n v="31"/>
    <n v="3"/>
    <n v="0"/>
    <n v="197"/>
    <n v="560"/>
    <n v="197"/>
    <s v="No"/>
    <s v="No"/>
    <s v="No"/>
    <x v="0"/>
  </r>
  <r>
    <n v="22207758"/>
    <n v="83929644"/>
    <s v="Caucasian"/>
    <x v="1"/>
    <x v="6"/>
    <n v="2"/>
    <n v="37"/>
    <n v="10"/>
    <n v="0"/>
    <n v="414"/>
    <n v="411"/>
    <n v="424"/>
    <s v="No"/>
    <s v="No"/>
    <s v="No"/>
    <x v="0"/>
  </r>
  <r>
    <n v="22210866"/>
    <n v="329616"/>
    <s v="Caucasian"/>
    <x v="1"/>
    <x v="7"/>
    <n v="2"/>
    <n v="50"/>
    <n v="10"/>
    <n v="0"/>
    <n v="428"/>
    <n v="427"/>
    <n v="414"/>
    <s v="Down"/>
    <s v="Ch"/>
    <s v="Yes"/>
    <x v="0"/>
  </r>
  <r>
    <n v="22212276"/>
    <n v="5356773"/>
    <s v="Caucasian"/>
    <x v="1"/>
    <x v="8"/>
    <n v="14"/>
    <n v="45"/>
    <n v="18"/>
    <n v="0"/>
    <n v="682"/>
    <n v="428"/>
    <n v="424"/>
    <s v="No"/>
    <s v="No"/>
    <s v="Yes"/>
    <x v="0"/>
  </r>
  <r>
    <n v="22214826"/>
    <n v="17527689"/>
    <s v="AfricanAmerican"/>
    <x v="0"/>
    <x v="5"/>
    <n v="4"/>
    <n v="38"/>
    <n v="16"/>
    <n v="0"/>
    <n v="786"/>
    <n v="250.02"/>
    <n v="428"/>
    <s v="No"/>
    <s v="No"/>
    <s v="Yes"/>
    <x v="1"/>
  </r>
  <r>
    <n v="22215918"/>
    <n v="578412"/>
    <s v="Caucasian"/>
    <x v="0"/>
    <x v="7"/>
    <n v="4"/>
    <n v="72"/>
    <n v="23"/>
    <n v="0"/>
    <n v="414"/>
    <n v="428"/>
    <n v="280"/>
    <s v="Steady"/>
    <s v="No"/>
    <s v="Yes"/>
    <x v="2"/>
  </r>
  <r>
    <n v="22216380"/>
    <n v="838854"/>
    <s v="Caucasian"/>
    <x v="1"/>
    <x v="7"/>
    <n v="9"/>
    <n v="63"/>
    <n v="10"/>
    <n v="3"/>
    <n v="599"/>
    <n v="428"/>
    <n v="41"/>
    <s v="Steady"/>
    <s v="No"/>
    <s v="Yes"/>
    <x v="1"/>
  </r>
  <r>
    <n v="22217544"/>
    <n v="17244036"/>
    <s v="Caucasian"/>
    <x v="0"/>
    <x v="6"/>
    <n v="10"/>
    <n v="81"/>
    <n v="39"/>
    <n v="0"/>
    <n v="414"/>
    <n v="428"/>
    <n v="411"/>
    <s v="No"/>
    <s v="Ch"/>
    <s v="Yes"/>
    <x v="0"/>
  </r>
  <r>
    <n v="22218666"/>
    <n v="91794888"/>
    <s v="Caucasian"/>
    <x v="0"/>
    <x v="7"/>
    <n v="4"/>
    <n v="39"/>
    <n v="6"/>
    <n v="0"/>
    <n v="435"/>
    <n v="427"/>
    <n v="780"/>
    <s v="No"/>
    <s v="No"/>
    <s v="No"/>
    <x v="1"/>
  </r>
  <r>
    <n v="22218918"/>
    <n v="17790354"/>
    <s v="Caucasian"/>
    <x v="0"/>
    <x v="8"/>
    <n v="11"/>
    <n v="59"/>
    <n v="21"/>
    <n v="0"/>
    <n v="410"/>
    <n v="599"/>
    <n v="578"/>
    <s v="No"/>
    <s v="Ch"/>
    <s v="Yes"/>
    <x v="1"/>
  </r>
  <r>
    <n v="22219638"/>
    <n v="23422869"/>
    <s v="Caucasian"/>
    <x v="0"/>
    <x v="7"/>
    <n v="4"/>
    <n v="25"/>
    <n v="14"/>
    <n v="0"/>
    <n v="456"/>
    <n v="258"/>
    <n v="569"/>
    <s v="Up"/>
    <s v="Ch"/>
    <s v="Yes"/>
    <x v="0"/>
  </r>
  <r>
    <n v="22220934"/>
    <n v="5188959"/>
    <s v="Caucasian"/>
    <x v="0"/>
    <x v="7"/>
    <n v="4"/>
    <n v="35"/>
    <n v="11"/>
    <n v="0"/>
    <n v="535"/>
    <n v="211"/>
    <n v="41"/>
    <s v="No"/>
    <s v="Ch"/>
    <s v="Yes"/>
    <x v="0"/>
  </r>
  <r>
    <n v="22223310"/>
    <n v="15771807"/>
    <s v="Caucasian"/>
    <x v="0"/>
    <x v="7"/>
    <n v="3"/>
    <n v="49"/>
    <n v="16"/>
    <n v="0"/>
    <n v="414"/>
    <n v="411"/>
    <n v="250"/>
    <s v="Steady"/>
    <s v="Ch"/>
    <s v="Yes"/>
    <x v="0"/>
  </r>
  <r>
    <n v="22225284"/>
    <n v="12929103"/>
    <s v="Caucasian"/>
    <x v="1"/>
    <x v="8"/>
    <n v="7"/>
    <n v="50"/>
    <n v="6"/>
    <n v="0"/>
    <n v="436"/>
    <n v="342"/>
    <n v="294"/>
    <s v="No"/>
    <s v="No"/>
    <s v="No"/>
    <x v="0"/>
  </r>
  <r>
    <n v="22230570"/>
    <n v="17263287"/>
    <s v="Caucasian"/>
    <x v="1"/>
    <x v="5"/>
    <n v="5"/>
    <n v="51"/>
    <n v="39"/>
    <n v="0"/>
    <n v="414"/>
    <n v="412"/>
    <n v="401"/>
    <s v="No"/>
    <s v="No"/>
    <s v="Yes"/>
    <x v="0"/>
  </r>
  <r>
    <n v="22230618"/>
    <n v="15772725"/>
    <s v="AfricanAmerican"/>
    <x v="0"/>
    <x v="7"/>
    <n v="3"/>
    <n v="33"/>
    <n v="6"/>
    <n v="0"/>
    <n v="293"/>
    <n v="250.02"/>
    <s v="V10"/>
    <s v="Down"/>
    <s v="Ch"/>
    <s v="Yes"/>
    <x v="1"/>
  </r>
  <r>
    <n v="22256340"/>
    <n v="24741981"/>
    <s v="Caucasian"/>
    <x v="1"/>
    <x v="7"/>
    <n v="4"/>
    <n v="22"/>
    <n v="23"/>
    <n v="0"/>
    <n v="535"/>
    <n v="280"/>
    <n v="211"/>
    <s v="Up"/>
    <s v="Ch"/>
    <s v="Yes"/>
    <x v="1"/>
  </r>
  <r>
    <n v="22256346"/>
    <n v="23363865"/>
    <s v="Caucasian"/>
    <x v="1"/>
    <x v="5"/>
    <n v="4"/>
    <n v="24"/>
    <n v="16"/>
    <n v="2"/>
    <n v="578"/>
    <n v="303"/>
    <n v="305"/>
    <s v="Down"/>
    <s v="Ch"/>
    <s v="Yes"/>
    <x v="2"/>
  </r>
  <r>
    <n v="22257348"/>
    <n v="17795268"/>
    <m/>
    <x v="1"/>
    <x v="5"/>
    <n v="5"/>
    <n v="64"/>
    <n v="19"/>
    <n v="0"/>
    <n v="410"/>
    <n v="250.4"/>
    <n v="585"/>
    <s v="No"/>
    <s v="Ch"/>
    <s v="Yes"/>
    <x v="0"/>
  </r>
  <r>
    <n v="22281006"/>
    <n v="88955190"/>
    <s v="AfricanAmerican"/>
    <x v="1"/>
    <x v="7"/>
    <n v="2"/>
    <n v="47"/>
    <n v="11"/>
    <n v="0"/>
    <n v="403"/>
    <n v="250"/>
    <n v="272"/>
    <s v="Steady"/>
    <s v="Ch"/>
    <s v="Yes"/>
    <x v="1"/>
  </r>
  <r>
    <n v="22282206"/>
    <n v="25427934"/>
    <s v="Caucasian"/>
    <x v="0"/>
    <x v="4"/>
    <n v="2"/>
    <n v="25"/>
    <n v="14"/>
    <n v="0"/>
    <n v="577"/>
    <n v="473"/>
    <n v="250"/>
    <s v="Steady"/>
    <s v="No"/>
    <s v="Yes"/>
    <x v="2"/>
  </r>
  <r>
    <n v="22292424"/>
    <n v="20227023"/>
    <s v="Caucasian"/>
    <x v="1"/>
    <x v="5"/>
    <n v="1"/>
    <n v="59"/>
    <n v="7"/>
    <n v="0"/>
    <n v="428"/>
    <n v="427"/>
    <n v="553"/>
    <s v="No"/>
    <s v="No"/>
    <s v="No"/>
    <x v="0"/>
  </r>
  <r>
    <n v="22302564"/>
    <n v="25518645"/>
    <s v="Caucasian"/>
    <x v="1"/>
    <x v="8"/>
    <n v="3"/>
    <n v="27"/>
    <n v="10"/>
    <n v="0"/>
    <n v="431"/>
    <n v="427"/>
    <n v="250"/>
    <s v="Steady"/>
    <s v="Ch"/>
    <s v="Yes"/>
    <x v="1"/>
  </r>
  <r>
    <n v="22304934"/>
    <n v="4628412"/>
    <s v="Caucasian"/>
    <x v="1"/>
    <x v="8"/>
    <n v="14"/>
    <n v="69"/>
    <n v="55"/>
    <n v="1"/>
    <n v="996"/>
    <n v="511"/>
    <n v="250.4"/>
    <s v="Steady"/>
    <s v="Ch"/>
    <s v="Yes"/>
    <x v="2"/>
  </r>
  <r>
    <n v="22310184"/>
    <n v="385317"/>
    <s v="Other"/>
    <x v="0"/>
    <x v="5"/>
    <n v="5"/>
    <n v="66"/>
    <n v="25"/>
    <n v="0"/>
    <n v="250.13"/>
    <n v="428"/>
    <n v="593"/>
    <s v="Up"/>
    <s v="Ch"/>
    <s v="Yes"/>
    <x v="1"/>
  </r>
  <r>
    <n v="22312596"/>
    <n v="3841146"/>
    <s v="Hispanic"/>
    <x v="0"/>
    <x v="6"/>
    <n v="1"/>
    <n v="38"/>
    <n v="4"/>
    <n v="0"/>
    <n v="436"/>
    <n v="250"/>
    <n v="414"/>
    <s v="No"/>
    <s v="No"/>
    <s v="Yes"/>
    <x v="0"/>
  </r>
  <r>
    <n v="22312962"/>
    <n v="1780920"/>
    <s v="Caucasian"/>
    <x v="0"/>
    <x v="7"/>
    <n v="8"/>
    <n v="42"/>
    <n v="19"/>
    <n v="0"/>
    <n v="996"/>
    <n v="250.01"/>
    <n v="401"/>
    <s v="No"/>
    <s v="No"/>
    <s v="No"/>
    <x v="0"/>
  </r>
  <r>
    <n v="22315200"/>
    <n v="15909345"/>
    <s v="Caucasian"/>
    <x v="1"/>
    <x v="6"/>
    <n v="3"/>
    <n v="52"/>
    <n v="9"/>
    <n v="0"/>
    <n v="571"/>
    <n v="424"/>
    <n v="496"/>
    <s v="No"/>
    <s v="No"/>
    <s v="No"/>
    <x v="2"/>
  </r>
  <r>
    <n v="22315704"/>
    <n v="3977622"/>
    <s v="Caucasian"/>
    <x v="0"/>
    <x v="6"/>
    <n v="2"/>
    <n v="27"/>
    <n v="9"/>
    <n v="0"/>
    <n v="414"/>
    <n v="413"/>
    <n v="426"/>
    <s v="Steady"/>
    <s v="No"/>
    <s v="Yes"/>
    <x v="0"/>
  </r>
  <r>
    <n v="22323684"/>
    <n v="81622260"/>
    <s v="Caucasian"/>
    <x v="1"/>
    <x v="7"/>
    <n v="9"/>
    <n v="64"/>
    <n v="22"/>
    <n v="1"/>
    <n v="491"/>
    <n v="427"/>
    <n v="250.02"/>
    <s v="No"/>
    <s v="No"/>
    <s v="Yes"/>
    <x v="2"/>
  </r>
  <r>
    <n v="22328730"/>
    <n v="675900"/>
    <s v="Caucasian"/>
    <x v="0"/>
    <x v="6"/>
    <n v="2"/>
    <n v="50"/>
    <n v="4"/>
    <n v="0"/>
    <n v="435"/>
    <n v="250.41"/>
    <n v="250.6"/>
    <s v="No"/>
    <s v="No"/>
    <s v="No"/>
    <x v="0"/>
  </r>
  <r>
    <n v="22329780"/>
    <n v="4571757"/>
    <s v="Caucasian"/>
    <x v="1"/>
    <x v="4"/>
    <n v="3"/>
    <n v="50"/>
    <n v="21"/>
    <n v="1"/>
    <n v="996"/>
    <n v="250.83"/>
    <n v="707"/>
    <s v="No"/>
    <s v="No"/>
    <s v="No"/>
    <x v="1"/>
  </r>
  <r>
    <n v="22330044"/>
    <n v="10900818"/>
    <s v="Caucasian"/>
    <x v="0"/>
    <x v="7"/>
    <n v="3"/>
    <n v="29"/>
    <n v="8"/>
    <n v="0"/>
    <n v="157"/>
    <n v="496"/>
    <n v="244"/>
    <s v="No"/>
    <s v="No"/>
    <s v="No"/>
    <x v="2"/>
  </r>
  <r>
    <n v="22332504"/>
    <n v="17805321"/>
    <s v="Caucasian"/>
    <x v="1"/>
    <x v="6"/>
    <n v="3"/>
    <n v="40"/>
    <n v="5"/>
    <n v="0"/>
    <n v="414"/>
    <n v="433"/>
    <n v="250"/>
    <s v="No"/>
    <s v="Ch"/>
    <s v="Yes"/>
    <x v="0"/>
  </r>
  <r>
    <n v="22333398"/>
    <n v="19445715"/>
    <s v="Caucasian"/>
    <x v="1"/>
    <x v="8"/>
    <n v="2"/>
    <n v="55"/>
    <n v="11"/>
    <n v="0"/>
    <n v="414"/>
    <n v="496"/>
    <n v="441"/>
    <s v="No"/>
    <s v="No"/>
    <s v="No"/>
    <x v="0"/>
  </r>
  <r>
    <n v="22333518"/>
    <n v="96485409"/>
    <s v="Caucasian"/>
    <x v="0"/>
    <x v="5"/>
    <n v="7"/>
    <n v="47"/>
    <n v="14"/>
    <n v="0"/>
    <n v="562"/>
    <n v="285"/>
    <n v="455"/>
    <s v="No"/>
    <s v="No"/>
    <s v="No"/>
    <x v="0"/>
  </r>
  <r>
    <n v="22333848"/>
    <n v="23432481"/>
    <s v="Caucasian"/>
    <x v="1"/>
    <x v="6"/>
    <n v="1"/>
    <n v="22"/>
    <n v="5"/>
    <n v="1"/>
    <n v="292"/>
    <s v="E935"/>
    <n v="585"/>
    <s v="Steady"/>
    <s v="No"/>
    <s v="Yes"/>
    <x v="2"/>
  </r>
  <r>
    <n v="22333986"/>
    <n v="15447132"/>
    <s v="Caucasian"/>
    <x v="1"/>
    <x v="6"/>
    <n v="7"/>
    <n v="53"/>
    <n v="15"/>
    <n v="0"/>
    <n v="414"/>
    <n v="411"/>
    <n v="401"/>
    <s v="Steady"/>
    <s v="No"/>
    <s v="Yes"/>
    <x v="1"/>
  </r>
  <r>
    <n v="22336242"/>
    <n v="7642719"/>
    <s v="Caucasian"/>
    <x v="0"/>
    <x v="6"/>
    <n v="4"/>
    <n v="50"/>
    <n v="12"/>
    <n v="0"/>
    <n v="415"/>
    <n v="453"/>
    <n v="276"/>
    <s v="Steady"/>
    <s v="Ch"/>
    <s v="Yes"/>
    <x v="0"/>
  </r>
  <r>
    <n v="22341726"/>
    <n v="73417437"/>
    <s v="Caucasian"/>
    <x v="0"/>
    <x v="6"/>
    <n v="3"/>
    <n v="46"/>
    <n v="12"/>
    <n v="0"/>
    <n v="434"/>
    <n v="250.02"/>
    <n v="401"/>
    <s v="Steady"/>
    <s v="Ch"/>
    <s v="Yes"/>
    <x v="2"/>
  </r>
  <r>
    <n v="22344396"/>
    <n v="819801"/>
    <s v="AfricanAmerican"/>
    <x v="1"/>
    <x v="5"/>
    <n v="3"/>
    <n v="35"/>
    <n v="12"/>
    <n v="0"/>
    <n v="255"/>
    <n v="997"/>
    <n v="518"/>
    <s v="Steady"/>
    <s v="No"/>
    <s v="Yes"/>
    <x v="2"/>
  </r>
  <r>
    <n v="22345314"/>
    <n v="1024623"/>
    <s v="Caucasian"/>
    <x v="0"/>
    <x v="7"/>
    <n v="2"/>
    <n v="55"/>
    <n v="7"/>
    <n v="0"/>
    <n v="785"/>
    <n v="403"/>
    <n v="414"/>
    <s v="No"/>
    <s v="No"/>
    <s v="No"/>
    <x v="0"/>
  </r>
  <r>
    <n v="22345854"/>
    <n v="4610547"/>
    <s v="Other"/>
    <x v="0"/>
    <x v="8"/>
    <n v="6"/>
    <n v="30"/>
    <n v="10"/>
    <n v="0"/>
    <n v="428"/>
    <n v="790"/>
    <n v="250.41"/>
    <s v="No"/>
    <s v="No"/>
    <s v="No"/>
    <x v="1"/>
  </r>
  <r>
    <n v="22347732"/>
    <n v="17883288"/>
    <s v="Caucasian"/>
    <x v="0"/>
    <x v="6"/>
    <n v="2"/>
    <n v="21"/>
    <n v="9"/>
    <n v="0"/>
    <n v="414"/>
    <n v="401"/>
    <n v="250"/>
    <s v="No"/>
    <s v="No"/>
    <s v="No"/>
    <x v="0"/>
  </r>
  <r>
    <n v="22354026"/>
    <n v="15193008"/>
    <s v="Caucasian"/>
    <x v="0"/>
    <x v="8"/>
    <n v="13"/>
    <n v="75"/>
    <n v="28"/>
    <n v="0"/>
    <n v="202"/>
    <n v="204"/>
    <n v="511"/>
    <s v="No"/>
    <s v="Ch"/>
    <s v="Yes"/>
    <x v="0"/>
  </r>
  <r>
    <n v="22355202"/>
    <n v="23371047"/>
    <s v="Caucasian"/>
    <x v="0"/>
    <x v="8"/>
    <n v="6"/>
    <n v="12"/>
    <n v="21"/>
    <n v="0"/>
    <n v="428"/>
    <n v="414"/>
    <n v="427"/>
    <s v="Down"/>
    <s v="Ch"/>
    <s v="Yes"/>
    <x v="1"/>
  </r>
  <r>
    <n v="22357032"/>
    <n v="23712516"/>
    <s v="Caucasian"/>
    <x v="0"/>
    <x v="5"/>
    <n v="1"/>
    <n v="22"/>
    <n v="15"/>
    <n v="0"/>
    <n v="410"/>
    <n v="413"/>
    <n v="401"/>
    <s v="Steady"/>
    <s v="Ch"/>
    <s v="Yes"/>
    <x v="0"/>
  </r>
  <r>
    <n v="22357050"/>
    <n v="3762063"/>
    <s v="Caucasian"/>
    <x v="1"/>
    <x v="7"/>
    <n v="1"/>
    <n v="42"/>
    <n v="8"/>
    <n v="0"/>
    <n v="414"/>
    <s v="V45"/>
    <n v="401"/>
    <s v="No"/>
    <s v="No"/>
    <s v="No"/>
    <x v="0"/>
  </r>
  <r>
    <n v="22357260"/>
    <n v="323262"/>
    <s v="Caucasian"/>
    <x v="0"/>
    <x v="7"/>
    <n v="3"/>
    <n v="19"/>
    <n v="10"/>
    <n v="0"/>
    <n v="714"/>
    <n v="715"/>
    <n v="250"/>
    <s v="No"/>
    <s v="No"/>
    <s v="Yes"/>
    <x v="0"/>
  </r>
  <r>
    <n v="22368420"/>
    <n v="15664428"/>
    <s v="Caucasian"/>
    <x v="1"/>
    <x v="4"/>
    <n v="3"/>
    <n v="51"/>
    <n v="9"/>
    <n v="0"/>
    <n v="250.8"/>
    <n v="303"/>
    <n v="731"/>
    <s v="Down"/>
    <s v="Ch"/>
    <s v="Yes"/>
    <x v="1"/>
  </r>
  <r>
    <n v="22376040"/>
    <n v="893187"/>
    <s v="AfricanAmerican"/>
    <x v="1"/>
    <x v="7"/>
    <n v="5"/>
    <n v="48"/>
    <n v="12"/>
    <n v="0"/>
    <n v="428"/>
    <n v="414"/>
    <n v="401"/>
    <s v="No"/>
    <s v="No"/>
    <s v="No"/>
    <x v="1"/>
  </r>
  <r>
    <n v="22403988"/>
    <n v="9402138"/>
    <s v="Caucasian"/>
    <x v="1"/>
    <x v="3"/>
    <n v="2"/>
    <n v="42"/>
    <n v="11"/>
    <n v="1"/>
    <n v="493"/>
    <n v="780"/>
    <n v="250"/>
    <s v="Steady"/>
    <s v="Ch"/>
    <s v="Yes"/>
    <x v="0"/>
  </r>
  <r>
    <n v="22409814"/>
    <n v="6224490"/>
    <s v="Caucasian"/>
    <x v="1"/>
    <x v="2"/>
    <n v="2"/>
    <n v="54"/>
    <n v="8"/>
    <n v="0"/>
    <n v="250.12"/>
    <n v="493"/>
    <m/>
    <s v="Steady"/>
    <s v="No"/>
    <s v="Yes"/>
    <x v="0"/>
  </r>
  <r>
    <n v="22410252"/>
    <n v="3068514"/>
    <s v="AfricanAmerican"/>
    <x v="0"/>
    <x v="5"/>
    <n v="3"/>
    <n v="34"/>
    <n v="9"/>
    <n v="0"/>
    <n v="780"/>
    <n v="250.02"/>
    <n v="414"/>
    <s v="Up"/>
    <s v="Ch"/>
    <s v="Yes"/>
    <x v="0"/>
  </r>
  <r>
    <n v="22411698"/>
    <n v="86349789"/>
    <s v="Caucasian"/>
    <x v="0"/>
    <x v="8"/>
    <n v="6"/>
    <n v="46"/>
    <n v="21"/>
    <n v="6"/>
    <n v="996"/>
    <n v="250.02"/>
    <n v="585"/>
    <s v="Steady"/>
    <s v="Ch"/>
    <s v="Yes"/>
    <x v="1"/>
  </r>
  <r>
    <n v="22430064"/>
    <n v="6526845"/>
    <s v="AfricanAmerican"/>
    <x v="0"/>
    <x v="7"/>
    <n v="6"/>
    <n v="44"/>
    <n v="9"/>
    <n v="0"/>
    <n v="428"/>
    <n v="413"/>
    <n v="401"/>
    <s v="No"/>
    <s v="No"/>
    <s v="Yes"/>
    <x v="0"/>
  </r>
  <r>
    <n v="22433352"/>
    <n v="15683049"/>
    <s v="Caucasian"/>
    <x v="0"/>
    <x v="7"/>
    <n v="3"/>
    <n v="49"/>
    <n v="19"/>
    <n v="0"/>
    <n v="414"/>
    <n v="401"/>
    <n v="733"/>
    <s v="Steady"/>
    <s v="No"/>
    <s v="Yes"/>
    <x v="0"/>
  </r>
  <r>
    <n v="22436538"/>
    <n v="3291156"/>
    <s v="Caucasian"/>
    <x v="1"/>
    <x v="8"/>
    <n v="3"/>
    <n v="42"/>
    <n v="8"/>
    <n v="2"/>
    <n v="250.6"/>
    <n v="707"/>
    <n v="440"/>
    <s v="No"/>
    <s v="No"/>
    <s v="Yes"/>
    <x v="0"/>
  </r>
  <r>
    <n v="22441062"/>
    <n v="1103589"/>
    <s v="AfricanAmerican"/>
    <x v="1"/>
    <x v="4"/>
    <n v="11"/>
    <n v="55"/>
    <n v="17"/>
    <n v="0"/>
    <n v="250.7"/>
    <n v="707"/>
    <n v="440"/>
    <s v="Steady"/>
    <s v="No"/>
    <s v="Yes"/>
    <x v="0"/>
  </r>
  <r>
    <n v="22445856"/>
    <n v="14178627"/>
    <s v="Caucasian"/>
    <x v="1"/>
    <x v="6"/>
    <n v="9"/>
    <n v="37"/>
    <n v="15"/>
    <n v="0"/>
    <n v="185"/>
    <n v="198"/>
    <n v="599"/>
    <s v="No"/>
    <s v="Ch"/>
    <s v="Yes"/>
    <x v="0"/>
  </r>
  <r>
    <n v="22448832"/>
    <n v="4163157"/>
    <s v="Caucasian"/>
    <x v="1"/>
    <x v="7"/>
    <n v="8"/>
    <n v="62"/>
    <n v="32"/>
    <n v="0"/>
    <n v="574"/>
    <n v="518"/>
    <s v="V45"/>
    <s v="No"/>
    <s v="Ch"/>
    <s v="Yes"/>
    <x v="1"/>
  </r>
  <r>
    <n v="22449504"/>
    <n v="106752348"/>
    <s v="Caucasian"/>
    <x v="0"/>
    <x v="3"/>
    <n v="14"/>
    <n v="31"/>
    <n v="29"/>
    <n v="1"/>
    <n v="942"/>
    <n v="682"/>
    <n v="958"/>
    <s v="Up"/>
    <s v="Ch"/>
    <s v="Yes"/>
    <x v="1"/>
  </r>
  <r>
    <n v="22452624"/>
    <n v="80201700"/>
    <s v="Caucasian"/>
    <x v="0"/>
    <x v="5"/>
    <n v="3"/>
    <n v="31"/>
    <n v="23"/>
    <n v="0"/>
    <n v="621"/>
    <n v="250.01"/>
    <s v="V42"/>
    <s v="Steady"/>
    <s v="No"/>
    <s v="Yes"/>
    <x v="0"/>
  </r>
  <r>
    <n v="22453722"/>
    <n v="23384385"/>
    <s v="Caucasian"/>
    <x v="0"/>
    <x v="3"/>
    <n v="2"/>
    <n v="19"/>
    <n v="21"/>
    <n v="0"/>
    <n v="493"/>
    <n v="478"/>
    <n v="780"/>
    <s v="Steady"/>
    <s v="No"/>
    <s v="Yes"/>
    <x v="1"/>
  </r>
  <r>
    <n v="22454574"/>
    <n v="49281552"/>
    <s v="Caucasian"/>
    <x v="1"/>
    <x v="7"/>
    <n v="3"/>
    <n v="31"/>
    <n v="26"/>
    <n v="3"/>
    <n v="997"/>
    <n v="427"/>
    <n v="428"/>
    <s v="Down"/>
    <s v="Ch"/>
    <s v="Yes"/>
    <x v="1"/>
  </r>
  <r>
    <n v="22456986"/>
    <n v="23429052"/>
    <s v="Caucasian"/>
    <x v="1"/>
    <x v="7"/>
    <n v="3"/>
    <n v="24"/>
    <n v="6"/>
    <n v="0"/>
    <n v="435"/>
    <n v="386"/>
    <n v="414"/>
    <s v="No"/>
    <s v="No"/>
    <s v="No"/>
    <x v="1"/>
  </r>
  <r>
    <n v="22458744"/>
    <n v="5973228"/>
    <s v="Caucasian"/>
    <x v="1"/>
    <x v="8"/>
    <n v="6"/>
    <n v="51"/>
    <n v="11"/>
    <n v="2"/>
    <n v="820"/>
    <n v="250.02"/>
    <n v="715"/>
    <s v="Steady"/>
    <s v="No"/>
    <s v="Yes"/>
    <x v="0"/>
  </r>
  <r>
    <n v="22459104"/>
    <n v="99587754"/>
    <s v="Caucasian"/>
    <x v="1"/>
    <x v="6"/>
    <n v="6"/>
    <n v="60"/>
    <n v="17"/>
    <n v="4"/>
    <n v="435"/>
    <n v="401"/>
    <n v="250.6"/>
    <s v="Steady"/>
    <s v="Ch"/>
    <s v="Yes"/>
    <x v="1"/>
  </r>
  <r>
    <n v="22459686"/>
    <n v="24745248"/>
    <s v="Caucasian"/>
    <x v="0"/>
    <x v="6"/>
    <n v="6"/>
    <n v="19"/>
    <n v="14"/>
    <n v="0"/>
    <n v="486"/>
    <n v="276"/>
    <n v="250"/>
    <s v="Down"/>
    <s v="Ch"/>
    <s v="Yes"/>
    <x v="0"/>
  </r>
  <r>
    <n v="22460238"/>
    <n v="441288"/>
    <s v="AfricanAmerican"/>
    <x v="1"/>
    <x v="6"/>
    <n v="9"/>
    <n v="58"/>
    <n v="12"/>
    <n v="0"/>
    <n v="434"/>
    <n v="250.02"/>
    <n v="401"/>
    <s v="Steady"/>
    <s v="Ch"/>
    <s v="Yes"/>
    <x v="0"/>
  </r>
  <r>
    <n v="22461504"/>
    <n v="22740858"/>
    <s v="AfricanAmerican"/>
    <x v="1"/>
    <x v="4"/>
    <n v="13"/>
    <n v="68"/>
    <n v="28"/>
    <n v="0"/>
    <n v="428"/>
    <n v="425"/>
    <n v="427"/>
    <s v="Steady"/>
    <s v="No"/>
    <s v="Yes"/>
    <x v="2"/>
  </r>
  <r>
    <n v="22463418"/>
    <n v="936063"/>
    <s v="AfricanAmerican"/>
    <x v="1"/>
    <x v="8"/>
    <n v="7"/>
    <n v="42"/>
    <n v="6"/>
    <n v="0"/>
    <n v="276"/>
    <n v="250.4"/>
    <n v="585"/>
    <s v="No"/>
    <s v="No"/>
    <s v="No"/>
    <x v="1"/>
  </r>
  <r>
    <n v="22464240"/>
    <n v="652140"/>
    <s v="Caucasian"/>
    <x v="1"/>
    <x v="8"/>
    <n v="4"/>
    <n v="45"/>
    <n v="18"/>
    <n v="0"/>
    <n v="414"/>
    <n v="401"/>
    <n v="250"/>
    <s v="No"/>
    <s v="No"/>
    <s v="Yes"/>
    <x v="0"/>
  </r>
  <r>
    <n v="22465170"/>
    <n v="10420047"/>
    <s v="Caucasian"/>
    <x v="0"/>
    <x v="6"/>
    <n v="7"/>
    <n v="66"/>
    <n v="10"/>
    <n v="0"/>
    <n v="250.11"/>
    <n v="577"/>
    <n v="599"/>
    <s v="Steady"/>
    <s v="No"/>
    <s v="Yes"/>
    <x v="1"/>
  </r>
  <r>
    <n v="22466112"/>
    <n v="5143428"/>
    <s v="Hispanic"/>
    <x v="1"/>
    <x v="3"/>
    <n v="3"/>
    <n v="40"/>
    <n v="8"/>
    <n v="1"/>
    <n v="789"/>
    <n v="787"/>
    <n v="276"/>
    <s v="No"/>
    <s v="No"/>
    <s v="No"/>
    <x v="0"/>
  </r>
  <r>
    <n v="22468122"/>
    <n v="95798961"/>
    <s v="Caucasian"/>
    <x v="0"/>
    <x v="4"/>
    <n v="3"/>
    <n v="42"/>
    <n v="15"/>
    <n v="0"/>
    <n v="285"/>
    <n v="276"/>
    <n v="287"/>
    <s v="No"/>
    <s v="No"/>
    <s v="No"/>
    <x v="2"/>
  </r>
  <r>
    <n v="22469772"/>
    <n v="60915303"/>
    <s v="AfricanAmerican"/>
    <x v="0"/>
    <x v="6"/>
    <n v="2"/>
    <n v="69"/>
    <n v="6"/>
    <n v="0"/>
    <n v="786"/>
    <n v="413"/>
    <n v="250"/>
    <s v="Steady"/>
    <s v="Ch"/>
    <s v="Yes"/>
    <x v="0"/>
  </r>
  <r>
    <n v="22470084"/>
    <n v="17809263"/>
    <s v="Caucasian"/>
    <x v="0"/>
    <x v="8"/>
    <n v="1"/>
    <n v="20"/>
    <n v="9"/>
    <n v="0"/>
    <n v="414"/>
    <n v="250"/>
    <n v="412"/>
    <s v="No"/>
    <s v="No"/>
    <s v="No"/>
    <x v="0"/>
  </r>
  <r>
    <n v="22477668"/>
    <n v="2437803"/>
    <s v="Caucasian"/>
    <x v="1"/>
    <x v="4"/>
    <n v="3"/>
    <n v="43"/>
    <n v="9"/>
    <n v="0"/>
    <n v="250.13"/>
    <n v="780"/>
    <n v="786"/>
    <s v="Steady"/>
    <s v="No"/>
    <s v="Yes"/>
    <x v="0"/>
  </r>
  <r>
    <n v="22478394"/>
    <n v="70718418"/>
    <s v="AfricanAmerican"/>
    <x v="0"/>
    <x v="6"/>
    <n v="3"/>
    <n v="62"/>
    <n v="17"/>
    <n v="1"/>
    <n v="410"/>
    <n v="428"/>
    <n v="250.52"/>
    <s v="Steady"/>
    <s v="No"/>
    <s v="Yes"/>
    <x v="2"/>
  </r>
  <r>
    <n v="22482972"/>
    <n v="1820223"/>
    <s v="AfricanAmerican"/>
    <x v="0"/>
    <x v="5"/>
    <n v="4"/>
    <n v="41"/>
    <n v="14"/>
    <n v="0"/>
    <n v="38"/>
    <n v="728"/>
    <n v="250.6"/>
    <s v="Down"/>
    <s v="Ch"/>
    <s v="Yes"/>
    <x v="0"/>
  </r>
  <r>
    <n v="22483392"/>
    <n v="17461422"/>
    <s v="Caucasian"/>
    <x v="1"/>
    <x v="3"/>
    <n v="5"/>
    <n v="58"/>
    <n v="7"/>
    <n v="0"/>
    <n v="428"/>
    <n v="305"/>
    <n v="250"/>
    <s v="No"/>
    <s v="No"/>
    <s v="No"/>
    <x v="0"/>
  </r>
  <r>
    <n v="22487736"/>
    <n v="566991"/>
    <s v="Caucasian"/>
    <x v="0"/>
    <x v="6"/>
    <n v="3"/>
    <n v="43"/>
    <n v="9"/>
    <n v="0"/>
    <n v="435"/>
    <n v="250"/>
    <n v="401"/>
    <s v="No"/>
    <s v="Ch"/>
    <s v="Yes"/>
    <x v="0"/>
  </r>
  <r>
    <n v="22488810"/>
    <n v="228528"/>
    <s v="Caucasian"/>
    <x v="1"/>
    <x v="5"/>
    <n v="1"/>
    <n v="54"/>
    <n v="10"/>
    <n v="0"/>
    <n v="414"/>
    <n v="411"/>
    <n v="250"/>
    <s v="Steady"/>
    <s v="No"/>
    <s v="Yes"/>
    <x v="1"/>
  </r>
  <r>
    <n v="22489122"/>
    <n v="13089582"/>
    <s v="AfricanAmerican"/>
    <x v="1"/>
    <x v="5"/>
    <n v="1"/>
    <n v="10"/>
    <n v="17"/>
    <n v="0"/>
    <n v="726"/>
    <n v="250"/>
    <n v="401"/>
    <s v="No"/>
    <s v="No"/>
    <s v="Yes"/>
    <x v="0"/>
  </r>
  <r>
    <n v="22501938"/>
    <n v="3220974"/>
    <s v="Caucasian"/>
    <x v="0"/>
    <x v="7"/>
    <n v="4"/>
    <n v="25"/>
    <n v="16"/>
    <n v="0"/>
    <n v="730"/>
    <n v="250.8"/>
    <n v="682"/>
    <s v="No"/>
    <s v="Ch"/>
    <s v="Yes"/>
    <x v="1"/>
  </r>
  <r>
    <n v="22526076"/>
    <n v="3973347"/>
    <s v="Caucasian"/>
    <x v="0"/>
    <x v="7"/>
    <n v="6"/>
    <n v="64"/>
    <n v="11"/>
    <n v="0"/>
    <n v="428"/>
    <n v="403"/>
    <n v="414"/>
    <s v="No"/>
    <s v="No"/>
    <s v="No"/>
    <x v="1"/>
  </r>
  <r>
    <n v="22531848"/>
    <n v="68558787"/>
    <s v="Caucasian"/>
    <x v="1"/>
    <x v="8"/>
    <n v="3"/>
    <n v="30"/>
    <n v="14"/>
    <n v="1"/>
    <n v="997"/>
    <n v="41"/>
    <n v="443"/>
    <s v="No"/>
    <s v="No"/>
    <s v="Yes"/>
    <x v="1"/>
  </r>
  <r>
    <n v="22544952"/>
    <n v="16516467"/>
    <s v="AfricanAmerican"/>
    <x v="0"/>
    <x v="8"/>
    <n v="6"/>
    <n v="60"/>
    <n v="16"/>
    <n v="1"/>
    <n v="423"/>
    <n v="453"/>
    <n v="428"/>
    <s v="No"/>
    <s v="No"/>
    <s v="Yes"/>
    <x v="2"/>
  </r>
  <r>
    <n v="22547316"/>
    <n v="23409027"/>
    <s v="Caucasian"/>
    <x v="1"/>
    <x v="6"/>
    <n v="2"/>
    <n v="2"/>
    <n v="15"/>
    <n v="0"/>
    <n v="250.81"/>
    <n v="707"/>
    <n v="414"/>
    <s v="Down"/>
    <s v="Ch"/>
    <s v="Yes"/>
    <x v="2"/>
  </r>
  <r>
    <n v="22553994"/>
    <n v="25568955"/>
    <s v="Caucasian"/>
    <x v="0"/>
    <x v="9"/>
    <n v="2"/>
    <n v="24"/>
    <n v="19"/>
    <n v="0"/>
    <n v="507"/>
    <n v="486"/>
    <m/>
    <s v="Down"/>
    <s v="Ch"/>
    <s v="Yes"/>
    <x v="0"/>
  </r>
  <r>
    <n v="22563114"/>
    <n v="23937264"/>
    <s v="Caucasian"/>
    <x v="1"/>
    <x v="4"/>
    <n v="1"/>
    <n v="10"/>
    <n v="7"/>
    <n v="0"/>
    <n v="250.03"/>
    <n v="607"/>
    <m/>
    <s v="Steady"/>
    <s v="No"/>
    <s v="Yes"/>
    <x v="1"/>
  </r>
  <r>
    <n v="22566576"/>
    <n v="17825787"/>
    <s v="Caucasian"/>
    <x v="0"/>
    <x v="8"/>
    <n v="6"/>
    <n v="49"/>
    <n v="10"/>
    <n v="0"/>
    <n v="414"/>
    <n v="411"/>
    <n v="428"/>
    <s v="No"/>
    <s v="No"/>
    <s v="No"/>
    <x v="2"/>
  </r>
  <r>
    <n v="22572468"/>
    <n v="4791987"/>
    <s v="AfricanAmerican"/>
    <x v="0"/>
    <x v="6"/>
    <n v="4"/>
    <n v="64"/>
    <n v="13"/>
    <n v="0"/>
    <n v="414"/>
    <n v="250.02"/>
    <n v="401"/>
    <s v="No"/>
    <s v="Ch"/>
    <s v="Yes"/>
    <x v="2"/>
  </r>
  <r>
    <n v="22575144"/>
    <n v="3355146"/>
    <s v="Caucasian"/>
    <x v="0"/>
    <x v="0"/>
    <n v="3"/>
    <n v="50"/>
    <n v="6"/>
    <n v="0"/>
    <n v="250.03"/>
    <n v="564"/>
    <s v="V18"/>
    <s v="Down"/>
    <s v="Ch"/>
    <s v="Yes"/>
    <x v="0"/>
  </r>
  <r>
    <n v="22579626"/>
    <n v="25348329"/>
    <s v="Caucasian"/>
    <x v="1"/>
    <x v="3"/>
    <n v="1"/>
    <n v="22"/>
    <n v="9"/>
    <n v="0"/>
    <n v="414"/>
    <n v="411"/>
    <n v="401"/>
    <s v="No"/>
    <s v="No"/>
    <s v="No"/>
    <x v="0"/>
  </r>
  <r>
    <n v="22583910"/>
    <n v="15829983"/>
    <s v="Caucasian"/>
    <x v="0"/>
    <x v="0"/>
    <n v="2"/>
    <n v="46"/>
    <n v="5"/>
    <n v="0"/>
    <n v="250.03"/>
    <m/>
    <m/>
    <s v="Steady"/>
    <s v="No"/>
    <s v="Yes"/>
    <x v="0"/>
  </r>
  <r>
    <n v="22586166"/>
    <n v="1280898"/>
    <s v="Caucasian"/>
    <x v="0"/>
    <x v="5"/>
    <n v="4"/>
    <n v="27"/>
    <n v="19"/>
    <n v="0"/>
    <n v="536"/>
    <n v="788"/>
    <n v="250.6"/>
    <s v="Steady"/>
    <s v="Ch"/>
    <s v="Yes"/>
    <x v="0"/>
  </r>
  <r>
    <n v="22593024"/>
    <n v="25969833"/>
    <s v="Caucasian"/>
    <x v="0"/>
    <x v="4"/>
    <n v="1"/>
    <n v="11"/>
    <n v="11"/>
    <n v="0"/>
    <n v="786"/>
    <n v="250"/>
    <n v="296"/>
    <s v="Down"/>
    <s v="Ch"/>
    <s v="Yes"/>
    <x v="1"/>
  </r>
  <r>
    <n v="22593288"/>
    <n v="1267371"/>
    <s v="Caucasian"/>
    <x v="0"/>
    <x v="8"/>
    <n v="14"/>
    <n v="61"/>
    <n v="25"/>
    <n v="0"/>
    <n v="440"/>
    <n v="427"/>
    <n v="250.02"/>
    <s v="No"/>
    <s v="Ch"/>
    <s v="Yes"/>
    <x v="1"/>
  </r>
  <r>
    <n v="22602444"/>
    <n v="12420117"/>
    <s v="Caucasian"/>
    <x v="0"/>
    <x v="2"/>
    <n v="3"/>
    <n v="59"/>
    <n v="13"/>
    <n v="0"/>
    <n v="250.23"/>
    <n v="276"/>
    <n v="401"/>
    <s v="Up"/>
    <s v="Ch"/>
    <s v="Yes"/>
    <x v="0"/>
  </r>
  <r>
    <n v="22603554"/>
    <n v="3515724"/>
    <s v="AfricanAmerican"/>
    <x v="0"/>
    <x v="5"/>
    <n v="4"/>
    <n v="41"/>
    <n v="9"/>
    <n v="0"/>
    <n v="710"/>
    <n v="250.02"/>
    <n v="342"/>
    <s v="No"/>
    <s v="Ch"/>
    <s v="Yes"/>
    <x v="2"/>
  </r>
  <r>
    <n v="22605342"/>
    <n v="3738681"/>
    <s v="AfricanAmerican"/>
    <x v="0"/>
    <x v="6"/>
    <n v="4"/>
    <n v="37"/>
    <n v="11"/>
    <n v="0"/>
    <n v="250.03"/>
    <n v="428"/>
    <n v="401"/>
    <s v="Steady"/>
    <s v="Ch"/>
    <s v="Yes"/>
    <x v="0"/>
  </r>
  <r>
    <n v="22606980"/>
    <n v="25260957"/>
    <s v="Caucasian"/>
    <x v="1"/>
    <x v="9"/>
    <n v="2"/>
    <n v="22"/>
    <n v="3"/>
    <n v="0"/>
    <n v="276"/>
    <n v="285"/>
    <n v="197"/>
    <s v="No"/>
    <s v="No"/>
    <s v="No"/>
    <x v="0"/>
  </r>
  <r>
    <n v="22608660"/>
    <n v="78346458"/>
    <s v="AfricanAmerican"/>
    <x v="1"/>
    <x v="6"/>
    <n v="5"/>
    <n v="43"/>
    <n v="9"/>
    <n v="0"/>
    <n v="560"/>
    <s v="V10"/>
    <s v="V44"/>
    <s v="Steady"/>
    <s v="No"/>
    <s v="Yes"/>
    <x v="1"/>
  </r>
  <r>
    <n v="22610208"/>
    <n v="17833896"/>
    <s v="Caucasian"/>
    <x v="1"/>
    <x v="7"/>
    <n v="2"/>
    <n v="9"/>
    <n v="8"/>
    <n v="0"/>
    <n v="410"/>
    <n v="784"/>
    <s v="E942"/>
    <s v="No"/>
    <s v="Ch"/>
    <s v="Yes"/>
    <x v="0"/>
  </r>
  <r>
    <n v="22611360"/>
    <n v="5225949"/>
    <s v="Caucasian"/>
    <x v="1"/>
    <x v="5"/>
    <n v="2"/>
    <n v="35"/>
    <n v="13"/>
    <n v="0"/>
    <n v="786"/>
    <n v="425"/>
    <n v="428"/>
    <s v="No"/>
    <s v="No"/>
    <s v="Yes"/>
    <x v="1"/>
  </r>
  <r>
    <n v="22612896"/>
    <n v="67275"/>
    <s v="AfricanAmerican"/>
    <x v="1"/>
    <x v="2"/>
    <n v="3"/>
    <n v="67"/>
    <n v="8"/>
    <n v="0"/>
    <n v="250.11"/>
    <n v="287"/>
    <n v="465"/>
    <s v="Steady"/>
    <s v="No"/>
    <s v="Yes"/>
    <x v="0"/>
  </r>
  <r>
    <n v="22613112"/>
    <n v="649728"/>
    <s v="Caucasian"/>
    <x v="0"/>
    <x v="5"/>
    <n v="8"/>
    <n v="26"/>
    <n v="25"/>
    <n v="0"/>
    <n v="428"/>
    <n v="427"/>
    <n v="493"/>
    <s v="No"/>
    <s v="No"/>
    <s v="No"/>
    <x v="0"/>
  </r>
  <r>
    <n v="22613736"/>
    <n v="5280039"/>
    <s v="AfricanAmerican"/>
    <x v="1"/>
    <x v="4"/>
    <n v="4"/>
    <n v="48"/>
    <n v="18"/>
    <n v="0"/>
    <n v="996"/>
    <n v="780"/>
    <n v="250.02"/>
    <s v="Steady"/>
    <s v="Ch"/>
    <s v="Yes"/>
    <x v="0"/>
  </r>
  <r>
    <n v="22622754"/>
    <n v="5911380"/>
    <s v="Caucasian"/>
    <x v="0"/>
    <x v="6"/>
    <n v="7"/>
    <n v="62"/>
    <n v="11"/>
    <n v="0"/>
    <n v="562"/>
    <n v="518"/>
    <n v="518"/>
    <s v="No"/>
    <s v="No"/>
    <s v="No"/>
    <x v="0"/>
  </r>
  <r>
    <n v="22623408"/>
    <n v="74429766"/>
    <s v="Caucasian"/>
    <x v="0"/>
    <x v="7"/>
    <n v="8"/>
    <n v="63"/>
    <n v="19"/>
    <n v="0"/>
    <n v="820"/>
    <n v="250"/>
    <n v="272"/>
    <s v="No"/>
    <s v="No"/>
    <s v="Yes"/>
    <x v="1"/>
  </r>
  <r>
    <n v="22623486"/>
    <n v="392463"/>
    <s v="Caucasian"/>
    <x v="1"/>
    <x v="7"/>
    <n v="2"/>
    <n v="36"/>
    <n v="6"/>
    <n v="0"/>
    <n v="428"/>
    <n v="285"/>
    <n v="238"/>
    <s v="No"/>
    <s v="Ch"/>
    <s v="Yes"/>
    <x v="2"/>
  </r>
  <r>
    <n v="22624626"/>
    <n v="8800938"/>
    <s v="Other"/>
    <x v="0"/>
    <x v="7"/>
    <n v="4"/>
    <n v="56"/>
    <n v="8"/>
    <n v="0"/>
    <n v="410"/>
    <n v="428"/>
    <n v="426"/>
    <s v="No"/>
    <s v="No"/>
    <s v="No"/>
    <x v="2"/>
  </r>
  <r>
    <n v="22675116"/>
    <n v="3639024"/>
    <s v="Caucasian"/>
    <x v="1"/>
    <x v="8"/>
    <n v="5"/>
    <n v="41"/>
    <n v="11"/>
    <n v="0"/>
    <n v="414"/>
    <n v="411"/>
    <n v="428"/>
    <s v="No"/>
    <s v="No"/>
    <s v="Yes"/>
    <x v="0"/>
  </r>
  <r>
    <n v="22677720"/>
    <n v="10900818"/>
    <s v="Caucasian"/>
    <x v="0"/>
    <x v="7"/>
    <n v="4"/>
    <n v="10"/>
    <n v="6"/>
    <n v="1"/>
    <n v="157"/>
    <n v="496"/>
    <s v="V66"/>
    <s v="No"/>
    <s v="No"/>
    <s v="No"/>
    <x v="0"/>
  </r>
  <r>
    <n v="22698732"/>
    <n v="73417437"/>
    <s v="Caucasian"/>
    <x v="0"/>
    <x v="6"/>
    <n v="4"/>
    <n v="35"/>
    <n v="9"/>
    <n v="1"/>
    <s v="V57"/>
    <n v="250.01"/>
    <m/>
    <s v="Up"/>
    <s v="Ch"/>
    <s v="Yes"/>
    <x v="1"/>
  </r>
  <r>
    <n v="22701612"/>
    <n v="24374718"/>
    <s v="Caucasian"/>
    <x v="0"/>
    <x v="7"/>
    <n v="4"/>
    <n v="25"/>
    <n v="10"/>
    <n v="0"/>
    <n v="507"/>
    <n v="276"/>
    <n v="290"/>
    <s v="Steady"/>
    <s v="No"/>
    <s v="Yes"/>
    <x v="2"/>
  </r>
  <r>
    <n v="22710498"/>
    <n v="5180076"/>
    <s v="Caucasian"/>
    <x v="0"/>
    <x v="6"/>
    <n v="7"/>
    <n v="46"/>
    <n v="23"/>
    <n v="0"/>
    <n v="434"/>
    <n v="428"/>
    <n v="496"/>
    <s v="No"/>
    <s v="No"/>
    <s v="Yes"/>
    <x v="2"/>
  </r>
  <r>
    <n v="22711464"/>
    <n v="23811165"/>
    <s v="AfricanAmerican"/>
    <x v="1"/>
    <x v="6"/>
    <n v="1"/>
    <n v="17"/>
    <n v="9"/>
    <n v="0"/>
    <n v="250.81"/>
    <n v="780"/>
    <n v="199"/>
    <s v="Steady"/>
    <s v="No"/>
    <s v="Yes"/>
    <x v="1"/>
  </r>
  <r>
    <n v="22713684"/>
    <n v="82924605"/>
    <s v="Caucasian"/>
    <x v="1"/>
    <x v="5"/>
    <n v="1"/>
    <n v="33"/>
    <n v="9"/>
    <n v="1"/>
    <n v="414"/>
    <n v="250"/>
    <n v="272"/>
    <s v="Steady"/>
    <s v="No"/>
    <s v="Yes"/>
    <x v="1"/>
  </r>
  <r>
    <n v="22715622"/>
    <n v="957771"/>
    <s v="AfricanAmerican"/>
    <x v="0"/>
    <x v="6"/>
    <n v="1"/>
    <n v="39"/>
    <n v="2"/>
    <n v="0"/>
    <n v="276"/>
    <n v="403"/>
    <s v="V45"/>
    <s v="No"/>
    <s v="No"/>
    <s v="No"/>
    <x v="1"/>
  </r>
  <r>
    <n v="22715880"/>
    <n v="15850080"/>
    <s v="Caucasian"/>
    <x v="1"/>
    <x v="4"/>
    <n v="6"/>
    <n v="50"/>
    <n v="8"/>
    <n v="0"/>
    <n v="47"/>
    <n v="250"/>
    <n v="401"/>
    <s v="No"/>
    <s v="No"/>
    <s v="No"/>
    <x v="0"/>
  </r>
  <r>
    <n v="22716474"/>
    <n v="10871514"/>
    <s v="AfricanAmerican"/>
    <x v="0"/>
    <x v="5"/>
    <n v="2"/>
    <n v="51"/>
    <n v="8"/>
    <n v="0"/>
    <n v="280"/>
    <n v="535"/>
    <n v="401"/>
    <s v="No"/>
    <s v="Ch"/>
    <s v="Yes"/>
    <x v="1"/>
  </r>
  <r>
    <n v="22716822"/>
    <n v="546156"/>
    <s v="AfricanAmerican"/>
    <x v="0"/>
    <x v="5"/>
    <n v="3"/>
    <n v="1"/>
    <n v="15"/>
    <n v="1"/>
    <n v="414"/>
    <n v="493"/>
    <n v="401"/>
    <s v="No"/>
    <s v="Ch"/>
    <s v="Yes"/>
    <x v="0"/>
  </r>
  <r>
    <n v="22717596"/>
    <n v="6209190"/>
    <s v="Caucasian"/>
    <x v="0"/>
    <x v="6"/>
    <n v="13"/>
    <n v="56"/>
    <n v="35"/>
    <n v="0"/>
    <n v="724"/>
    <n v="788"/>
    <n v="788"/>
    <s v="No"/>
    <s v="Ch"/>
    <s v="Yes"/>
    <x v="1"/>
  </r>
  <r>
    <n v="22718208"/>
    <n v="23405355"/>
    <s v="Caucasian"/>
    <x v="0"/>
    <x v="7"/>
    <n v="2"/>
    <n v="19"/>
    <n v="8"/>
    <n v="0"/>
    <n v="933"/>
    <s v="E915"/>
    <n v="438"/>
    <s v="Steady"/>
    <s v="No"/>
    <s v="Yes"/>
    <x v="1"/>
  </r>
  <r>
    <n v="22718856"/>
    <n v="5560938"/>
    <s v="Caucasian"/>
    <x v="0"/>
    <x v="6"/>
    <n v="1"/>
    <n v="27"/>
    <n v="6"/>
    <n v="0"/>
    <n v="433"/>
    <n v="250"/>
    <n v="272"/>
    <s v="No"/>
    <s v="No"/>
    <s v="No"/>
    <x v="0"/>
  </r>
  <r>
    <n v="22720236"/>
    <n v="1135530"/>
    <s v="AfricanAmerican"/>
    <x v="1"/>
    <x v="4"/>
    <n v="6"/>
    <n v="65"/>
    <n v="13"/>
    <n v="0"/>
    <n v="296"/>
    <n v="305"/>
    <n v="284"/>
    <s v="Steady"/>
    <s v="No"/>
    <s v="Yes"/>
    <x v="0"/>
  </r>
  <r>
    <n v="22722576"/>
    <n v="6216912"/>
    <s v="Caucasian"/>
    <x v="0"/>
    <x v="8"/>
    <n v="3"/>
    <n v="49"/>
    <n v="11"/>
    <n v="0"/>
    <n v="225"/>
    <n v="780"/>
    <n v="428"/>
    <s v="No"/>
    <s v="No"/>
    <s v="Yes"/>
    <x v="0"/>
  </r>
  <r>
    <n v="22725948"/>
    <n v="81255195"/>
    <s v="AfricanAmerican"/>
    <x v="1"/>
    <x v="4"/>
    <n v="6"/>
    <n v="64"/>
    <n v="6"/>
    <n v="5"/>
    <n v="112"/>
    <n v="250.02"/>
    <n v="535"/>
    <s v="Steady"/>
    <s v="No"/>
    <s v="Yes"/>
    <x v="1"/>
  </r>
  <r>
    <n v="22727742"/>
    <n v="5716782"/>
    <s v="Caucasian"/>
    <x v="1"/>
    <x v="4"/>
    <n v="4"/>
    <n v="37"/>
    <n v="6"/>
    <n v="0"/>
    <n v="346"/>
    <n v="344"/>
    <n v="250"/>
    <s v="No"/>
    <s v="Ch"/>
    <s v="Yes"/>
    <x v="0"/>
  </r>
  <r>
    <n v="22728150"/>
    <n v="431784"/>
    <s v="Caucasian"/>
    <x v="0"/>
    <x v="7"/>
    <n v="5"/>
    <n v="79"/>
    <n v="26"/>
    <n v="0"/>
    <n v="414"/>
    <n v="285"/>
    <n v="496"/>
    <s v="No"/>
    <s v="No"/>
    <s v="No"/>
    <x v="0"/>
  </r>
  <r>
    <n v="22729812"/>
    <n v="9273375"/>
    <s v="Caucasian"/>
    <x v="1"/>
    <x v="5"/>
    <n v="5"/>
    <n v="55"/>
    <n v="25"/>
    <n v="0"/>
    <n v="558"/>
    <m/>
    <n v="507"/>
    <s v="No"/>
    <s v="Ch"/>
    <s v="Yes"/>
    <x v="1"/>
  </r>
  <r>
    <n v="22732326"/>
    <n v="104956245"/>
    <s v="Caucasian"/>
    <x v="1"/>
    <x v="5"/>
    <n v="1"/>
    <n v="58"/>
    <n v="10"/>
    <n v="2"/>
    <n v="577"/>
    <n v="250"/>
    <n v="311"/>
    <s v="Down"/>
    <s v="Ch"/>
    <s v="Yes"/>
    <x v="1"/>
  </r>
  <r>
    <n v="22732956"/>
    <n v="875493"/>
    <s v="AfricanAmerican"/>
    <x v="1"/>
    <x v="4"/>
    <n v="6"/>
    <n v="55"/>
    <n v="14"/>
    <n v="0"/>
    <n v="532"/>
    <n v="280"/>
    <n v="250.02"/>
    <s v="Steady"/>
    <s v="Ch"/>
    <s v="Yes"/>
    <x v="1"/>
  </r>
  <r>
    <n v="22735998"/>
    <n v="690696"/>
    <s v="Caucasian"/>
    <x v="0"/>
    <x v="9"/>
    <n v="13"/>
    <n v="56"/>
    <n v="17"/>
    <n v="1"/>
    <n v="578"/>
    <n v="560"/>
    <n v="788"/>
    <s v="No"/>
    <s v="No"/>
    <s v="Yes"/>
    <x v="0"/>
  </r>
  <r>
    <n v="22736436"/>
    <n v="1515600"/>
    <s v="Caucasian"/>
    <x v="1"/>
    <x v="7"/>
    <n v="4"/>
    <n v="57"/>
    <n v="21"/>
    <n v="0"/>
    <n v="428"/>
    <n v="719"/>
    <n v="414"/>
    <s v="No"/>
    <s v="No"/>
    <s v="No"/>
    <x v="0"/>
  </r>
  <r>
    <n v="22737006"/>
    <n v="467496"/>
    <s v="AfricanAmerican"/>
    <x v="1"/>
    <x v="7"/>
    <n v="11"/>
    <n v="43"/>
    <n v="17"/>
    <n v="0"/>
    <n v="493"/>
    <n v="250.8"/>
    <n v="428"/>
    <s v="No"/>
    <s v="Ch"/>
    <s v="Yes"/>
    <x v="1"/>
  </r>
  <r>
    <n v="22739364"/>
    <n v="105451497"/>
    <m/>
    <x v="0"/>
    <x v="5"/>
    <n v="6"/>
    <n v="33"/>
    <n v="15"/>
    <n v="0"/>
    <n v="721"/>
    <n v="716"/>
    <n v="737"/>
    <s v="No"/>
    <s v="Ch"/>
    <s v="Yes"/>
    <x v="0"/>
  </r>
  <r>
    <n v="22749870"/>
    <n v="73855827"/>
    <s v="Hispanic"/>
    <x v="1"/>
    <x v="7"/>
    <n v="9"/>
    <n v="95"/>
    <n v="26"/>
    <n v="0"/>
    <n v="402"/>
    <n v="599"/>
    <n v="287"/>
    <s v="Steady"/>
    <s v="Ch"/>
    <s v="Yes"/>
    <x v="0"/>
  </r>
  <r>
    <n v="22750446"/>
    <n v="4584789"/>
    <s v="AfricanAmerican"/>
    <x v="0"/>
    <x v="7"/>
    <n v="7"/>
    <n v="43"/>
    <n v="17"/>
    <n v="0"/>
    <n v="780"/>
    <n v="428"/>
    <n v="253"/>
    <s v="No"/>
    <s v="No"/>
    <s v="No"/>
    <x v="2"/>
  </r>
  <r>
    <n v="22758594"/>
    <n v="16841385"/>
    <s v="Caucasian"/>
    <x v="0"/>
    <x v="8"/>
    <n v="1"/>
    <n v="36"/>
    <n v="9"/>
    <n v="0"/>
    <n v="780"/>
    <n v="428"/>
    <n v="414"/>
    <s v="Down"/>
    <s v="Ch"/>
    <s v="Yes"/>
    <x v="0"/>
  </r>
  <r>
    <n v="22762194"/>
    <n v="476946"/>
    <s v="AfricanAmerican"/>
    <x v="1"/>
    <x v="4"/>
    <n v="7"/>
    <n v="73"/>
    <n v="14"/>
    <n v="0"/>
    <n v="486"/>
    <n v="404"/>
    <n v="250.6"/>
    <s v="Up"/>
    <s v="Ch"/>
    <s v="Yes"/>
    <x v="1"/>
  </r>
  <r>
    <n v="22762992"/>
    <n v="4366107"/>
    <s v="AfricanAmerican"/>
    <x v="0"/>
    <x v="2"/>
    <n v="2"/>
    <n v="22"/>
    <n v="14"/>
    <n v="0"/>
    <n v="648"/>
    <n v="250.92"/>
    <n v="665"/>
    <s v="Steady"/>
    <s v="Ch"/>
    <s v="Yes"/>
    <x v="0"/>
  </r>
  <r>
    <n v="22766604"/>
    <n v="24136605"/>
    <s v="Caucasian"/>
    <x v="0"/>
    <x v="5"/>
    <n v="6"/>
    <n v="25"/>
    <n v="17"/>
    <n v="0"/>
    <n v="38"/>
    <n v="576"/>
    <n v="276"/>
    <s v="No"/>
    <s v="No"/>
    <s v="No"/>
    <x v="2"/>
  </r>
  <r>
    <n v="22766610"/>
    <n v="1571022"/>
    <s v="Caucasian"/>
    <x v="1"/>
    <x v="6"/>
    <n v="11"/>
    <n v="66"/>
    <n v="14"/>
    <n v="0"/>
    <n v="410"/>
    <n v="428"/>
    <n v="403"/>
    <s v="No"/>
    <s v="Ch"/>
    <s v="Yes"/>
    <x v="0"/>
  </r>
  <r>
    <n v="22768584"/>
    <n v="6179049"/>
    <s v="Caucasian"/>
    <x v="0"/>
    <x v="7"/>
    <n v="6"/>
    <n v="69"/>
    <n v="19"/>
    <n v="0"/>
    <n v="410"/>
    <n v="428"/>
    <n v="518"/>
    <s v="No"/>
    <s v="Ch"/>
    <s v="Yes"/>
    <x v="1"/>
  </r>
  <r>
    <n v="22768710"/>
    <n v="25398495"/>
    <s v="Caucasian"/>
    <x v="1"/>
    <x v="5"/>
    <n v="6"/>
    <n v="17"/>
    <n v="14"/>
    <n v="1"/>
    <n v="295"/>
    <n v="250"/>
    <n v="724"/>
    <s v="Down"/>
    <s v="Ch"/>
    <s v="Yes"/>
    <x v="0"/>
  </r>
  <r>
    <n v="22769598"/>
    <n v="81356562"/>
    <s v="Caucasian"/>
    <x v="1"/>
    <x v="5"/>
    <n v="1"/>
    <n v="62"/>
    <n v="8"/>
    <n v="0"/>
    <n v="572"/>
    <n v="250.01"/>
    <n v="401"/>
    <s v="Steady"/>
    <s v="No"/>
    <s v="Yes"/>
    <x v="2"/>
  </r>
  <r>
    <n v="22769694"/>
    <n v="14156001"/>
    <s v="AfricanAmerican"/>
    <x v="1"/>
    <x v="7"/>
    <n v="4"/>
    <n v="42"/>
    <n v="8"/>
    <n v="0"/>
    <n v="428"/>
    <n v="427"/>
    <n v="585"/>
    <s v="Steady"/>
    <s v="Ch"/>
    <s v="Yes"/>
    <x v="2"/>
  </r>
  <r>
    <n v="22770930"/>
    <n v="382653"/>
    <s v="AfricanAmerican"/>
    <x v="0"/>
    <x v="7"/>
    <n v="3"/>
    <n v="45"/>
    <n v="17"/>
    <n v="0"/>
    <n v="276"/>
    <n v="496"/>
    <n v="275"/>
    <s v="No"/>
    <s v="No"/>
    <s v="Yes"/>
    <x v="0"/>
  </r>
  <r>
    <n v="22770954"/>
    <n v="4561074"/>
    <s v="Caucasian"/>
    <x v="0"/>
    <x v="6"/>
    <n v="3"/>
    <n v="44"/>
    <n v="13"/>
    <n v="0"/>
    <n v="414"/>
    <n v="250.6"/>
    <n v="413"/>
    <s v="No"/>
    <s v="No"/>
    <s v="No"/>
    <x v="1"/>
  </r>
  <r>
    <n v="22772148"/>
    <n v="23363865"/>
    <s v="Caucasian"/>
    <x v="1"/>
    <x v="5"/>
    <n v="1"/>
    <n v="26"/>
    <n v="16"/>
    <n v="3"/>
    <n v="458"/>
    <n v="303"/>
    <n v="250.02"/>
    <s v="Down"/>
    <s v="Ch"/>
    <s v="Yes"/>
    <x v="1"/>
  </r>
  <r>
    <n v="22776780"/>
    <n v="6358320"/>
    <s v="AfricanAmerican"/>
    <x v="0"/>
    <x v="6"/>
    <n v="9"/>
    <n v="56"/>
    <n v="21"/>
    <n v="0"/>
    <n v="789"/>
    <n v="562"/>
    <n v="569"/>
    <s v="No"/>
    <s v="Ch"/>
    <s v="Yes"/>
    <x v="0"/>
  </r>
  <r>
    <n v="22781136"/>
    <n v="9586854"/>
    <s v="Caucasian"/>
    <x v="1"/>
    <x v="7"/>
    <n v="5"/>
    <n v="40"/>
    <n v="11"/>
    <n v="0"/>
    <n v="535"/>
    <n v="425"/>
    <n v="428"/>
    <s v="No"/>
    <s v="No"/>
    <s v="Yes"/>
    <x v="1"/>
  </r>
  <r>
    <n v="22781460"/>
    <n v="4085199"/>
    <s v="AfricanAmerican"/>
    <x v="1"/>
    <x v="6"/>
    <n v="2"/>
    <n v="45"/>
    <n v="5"/>
    <n v="0"/>
    <n v="428"/>
    <n v="403"/>
    <n v="203"/>
    <s v="Steady"/>
    <s v="No"/>
    <s v="Yes"/>
    <x v="1"/>
  </r>
  <r>
    <n v="22786566"/>
    <n v="17855568"/>
    <s v="Caucasian"/>
    <x v="0"/>
    <x v="7"/>
    <n v="14"/>
    <n v="66"/>
    <n v="43"/>
    <n v="0"/>
    <n v="414"/>
    <n v="411"/>
    <n v="427"/>
    <s v="No"/>
    <s v="No"/>
    <s v="No"/>
    <x v="2"/>
  </r>
  <r>
    <n v="22788300"/>
    <n v="6884595"/>
    <s v="AfricanAmerican"/>
    <x v="0"/>
    <x v="1"/>
    <n v="3"/>
    <n v="52"/>
    <n v="8"/>
    <n v="7"/>
    <n v="250.13"/>
    <s v="V15"/>
    <m/>
    <s v="Steady"/>
    <s v="No"/>
    <s v="Yes"/>
    <x v="1"/>
  </r>
  <r>
    <n v="22788462"/>
    <n v="41790267"/>
    <s v="Caucasian"/>
    <x v="1"/>
    <x v="3"/>
    <n v="3"/>
    <n v="58"/>
    <n v="7"/>
    <n v="1"/>
    <n v="250.22"/>
    <n v="584"/>
    <n v="319"/>
    <s v="Up"/>
    <s v="Ch"/>
    <s v="Yes"/>
    <x v="0"/>
  </r>
  <r>
    <n v="22788882"/>
    <n v="198405"/>
    <s v="Caucasian"/>
    <x v="1"/>
    <x v="5"/>
    <n v="14"/>
    <n v="74"/>
    <n v="31"/>
    <n v="0"/>
    <n v="410"/>
    <n v="427"/>
    <n v="428"/>
    <s v="No"/>
    <s v="No"/>
    <s v="No"/>
    <x v="1"/>
  </r>
  <r>
    <n v="22789668"/>
    <n v="17872245"/>
    <s v="Caucasian"/>
    <x v="1"/>
    <x v="6"/>
    <n v="3"/>
    <n v="57"/>
    <n v="15"/>
    <n v="1"/>
    <n v="786"/>
    <n v="414"/>
    <n v="411"/>
    <s v="No"/>
    <s v="No"/>
    <s v="No"/>
    <x v="1"/>
  </r>
  <r>
    <n v="22790064"/>
    <n v="1514628"/>
    <s v="AfricanAmerican"/>
    <x v="1"/>
    <x v="7"/>
    <n v="8"/>
    <n v="56"/>
    <n v="13"/>
    <n v="1"/>
    <n v="428"/>
    <n v="425"/>
    <n v="496"/>
    <s v="No"/>
    <s v="No"/>
    <s v="Yes"/>
    <x v="2"/>
  </r>
  <r>
    <n v="22798290"/>
    <n v="91599048"/>
    <s v="Caucasian"/>
    <x v="0"/>
    <x v="6"/>
    <n v="1"/>
    <n v="47"/>
    <n v="23"/>
    <n v="0"/>
    <n v="433"/>
    <n v="710"/>
    <n v="435"/>
    <s v="Steady"/>
    <s v="No"/>
    <s v="Yes"/>
    <x v="1"/>
  </r>
  <r>
    <n v="22798440"/>
    <n v="534879"/>
    <s v="Caucasian"/>
    <x v="1"/>
    <x v="7"/>
    <n v="1"/>
    <n v="23"/>
    <n v="12"/>
    <n v="0"/>
    <n v="433"/>
    <n v="250"/>
    <n v="401"/>
    <s v="No"/>
    <s v="No"/>
    <s v="No"/>
    <x v="0"/>
  </r>
  <r>
    <n v="22798794"/>
    <n v="60816825"/>
    <s v="Caucasian"/>
    <x v="1"/>
    <x v="2"/>
    <n v="2"/>
    <n v="67"/>
    <n v="4"/>
    <n v="0"/>
    <n v="250.12"/>
    <n v="276"/>
    <m/>
    <s v="Up"/>
    <s v="Ch"/>
    <s v="Yes"/>
    <x v="1"/>
  </r>
  <r>
    <n v="22818462"/>
    <n v="23471226"/>
    <s v="Caucasian"/>
    <x v="1"/>
    <x v="7"/>
    <n v="4"/>
    <n v="2"/>
    <n v="19"/>
    <n v="0"/>
    <n v="410"/>
    <n v="518"/>
    <n v="496"/>
    <s v="Down"/>
    <s v="Ch"/>
    <s v="Yes"/>
    <x v="1"/>
  </r>
  <r>
    <n v="22830642"/>
    <n v="8152047"/>
    <s v="Caucasian"/>
    <x v="1"/>
    <x v="7"/>
    <n v="5"/>
    <n v="53"/>
    <n v="14"/>
    <n v="0"/>
    <n v="427"/>
    <n v="425"/>
    <n v="428"/>
    <s v="No"/>
    <s v="Ch"/>
    <s v="Yes"/>
    <x v="1"/>
  </r>
  <r>
    <n v="22839642"/>
    <n v="101406618"/>
    <s v="Caucasian"/>
    <x v="0"/>
    <x v="6"/>
    <n v="1"/>
    <n v="34"/>
    <n v="18"/>
    <n v="0"/>
    <n v="786"/>
    <n v="414"/>
    <n v="250.01"/>
    <s v="No"/>
    <s v="No"/>
    <s v="No"/>
    <x v="1"/>
  </r>
  <r>
    <n v="22847292"/>
    <n v="23381703"/>
    <s v="Caucasian"/>
    <x v="0"/>
    <x v="6"/>
    <n v="6"/>
    <n v="26"/>
    <n v="21"/>
    <n v="0"/>
    <n v="571"/>
    <n v="456"/>
    <n v="53"/>
    <s v="Up"/>
    <s v="Ch"/>
    <s v="Yes"/>
    <x v="0"/>
  </r>
  <r>
    <n v="22850580"/>
    <n v="17671806"/>
    <s v="Caucasian"/>
    <x v="1"/>
    <x v="6"/>
    <n v="2"/>
    <n v="25"/>
    <n v="15"/>
    <n v="0"/>
    <n v="786"/>
    <n v="401"/>
    <n v="250"/>
    <s v="No"/>
    <s v="No"/>
    <s v="Yes"/>
    <x v="0"/>
  </r>
  <r>
    <n v="22854042"/>
    <n v="10527606"/>
    <s v="Caucasian"/>
    <x v="1"/>
    <x v="7"/>
    <n v="1"/>
    <n v="53"/>
    <n v="5"/>
    <n v="0"/>
    <n v="789"/>
    <n v="719"/>
    <n v="414"/>
    <s v="No"/>
    <s v="No"/>
    <s v="No"/>
    <x v="1"/>
  </r>
  <r>
    <n v="22861026"/>
    <n v="25981848"/>
    <s v="Caucasian"/>
    <x v="0"/>
    <x v="7"/>
    <n v="5"/>
    <n v="26"/>
    <n v="19"/>
    <n v="0"/>
    <n v="518"/>
    <n v="250.81"/>
    <n v="491"/>
    <s v="Down"/>
    <s v="Ch"/>
    <s v="Yes"/>
    <x v="0"/>
  </r>
  <r>
    <n v="22864764"/>
    <n v="15752061"/>
    <s v="Caucasian"/>
    <x v="1"/>
    <x v="1"/>
    <n v="3"/>
    <n v="51"/>
    <n v="10"/>
    <n v="0"/>
    <n v="250.11"/>
    <s v="V65"/>
    <m/>
    <s v="Steady"/>
    <s v="No"/>
    <s v="Yes"/>
    <x v="0"/>
  </r>
  <r>
    <n v="22868436"/>
    <n v="5740515"/>
    <s v="AfricanAmerican"/>
    <x v="1"/>
    <x v="7"/>
    <n v="10"/>
    <n v="33"/>
    <n v="10"/>
    <n v="0"/>
    <n v="486"/>
    <n v="780"/>
    <n v="401"/>
    <s v="No"/>
    <s v="No"/>
    <s v="No"/>
    <x v="1"/>
  </r>
  <r>
    <n v="22872546"/>
    <n v="23844609"/>
    <s v="Caucasian"/>
    <x v="1"/>
    <x v="4"/>
    <n v="3"/>
    <n v="10"/>
    <n v="14"/>
    <n v="3"/>
    <n v="296"/>
    <n v="786"/>
    <n v="305"/>
    <s v="Steady"/>
    <s v="Ch"/>
    <s v="Yes"/>
    <x v="2"/>
  </r>
  <r>
    <n v="22882404"/>
    <n v="25451298"/>
    <s v="Caucasian"/>
    <x v="0"/>
    <x v="8"/>
    <n v="6"/>
    <n v="25"/>
    <n v="8"/>
    <n v="0"/>
    <n v="435"/>
    <n v="427"/>
    <n v="599"/>
    <s v="No"/>
    <s v="No"/>
    <s v="No"/>
    <x v="0"/>
  </r>
  <r>
    <n v="22885338"/>
    <n v="15465825"/>
    <s v="AfricanAmerican"/>
    <x v="1"/>
    <x v="4"/>
    <n v="5"/>
    <n v="42"/>
    <n v="9"/>
    <n v="0"/>
    <n v="250.7"/>
    <n v="707"/>
    <n v="250.6"/>
    <s v="Steady"/>
    <s v="Ch"/>
    <s v="Yes"/>
    <x v="0"/>
  </r>
  <r>
    <n v="22894470"/>
    <n v="15753249"/>
    <s v="Caucasian"/>
    <x v="1"/>
    <x v="5"/>
    <n v="4"/>
    <n v="32"/>
    <n v="7"/>
    <n v="0"/>
    <n v="552"/>
    <n v="682"/>
    <n v="250"/>
    <s v="No"/>
    <s v="No"/>
    <s v="No"/>
    <x v="0"/>
  </r>
  <r>
    <n v="22897206"/>
    <n v="4456728"/>
    <s v="Asian"/>
    <x v="1"/>
    <x v="6"/>
    <n v="11"/>
    <n v="39"/>
    <n v="27"/>
    <n v="1"/>
    <n v="567"/>
    <n v="496"/>
    <n v="279"/>
    <s v="Steady"/>
    <s v="No"/>
    <s v="Yes"/>
    <x v="1"/>
  </r>
  <r>
    <n v="22897260"/>
    <n v="17866116"/>
    <s v="AfricanAmerican"/>
    <x v="0"/>
    <x v="7"/>
    <n v="2"/>
    <n v="51"/>
    <n v="4"/>
    <n v="0"/>
    <n v="434"/>
    <n v="250"/>
    <n v="401"/>
    <s v="No"/>
    <s v="No"/>
    <s v="No"/>
    <x v="0"/>
  </r>
  <r>
    <n v="22905318"/>
    <n v="17857098"/>
    <s v="Caucasian"/>
    <x v="1"/>
    <x v="6"/>
    <n v="1"/>
    <n v="38"/>
    <n v="1"/>
    <n v="0"/>
    <n v="786"/>
    <n v="250.7"/>
    <n v="492"/>
    <s v="No"/>
    <s v="No"/>
    <s v="No"/>
    <x v="0"/>
  </r>
  <r>
    <n v="22908036"/>
    <n v="23611986"/>
    <s v="Caucasian"/>
    <x v="1"/>
    <x v="6"/>
    <n v="9"/>
    <n v="27"/>
    <n v="23"/>
    <n v="0"/>
    <n v="508"/>
    <m/>
    <n v="599"/>
    <s v="No"/>
    <s v="Ch"/>
    <s v="Yes"/>
    <x v="2"/>
  </r>
  <r>
    <n v="22908492"/>
    <n v="64526445"/>
    <s v="Asian"/>
    <x v="0"/>
    <x v="5"/>
    <n v="4"/>
    <n v="53"/>
    <n v="13"/>
    <n v="2"/>
    <n v="434"/>
    <n v="403"/>
    <n v="250.41"/>
    <s v="Steady"/>
    <s v="No"/>
    <s v="Yes"/>
    <x v="0"/>
  </r>
  <r>
    <n v="22915332"/>
    <n v="1475073"/>
    <s v="Caucasian"/>
    <x v="0"/>
    <x v="8"/>
    <n v="5"/>
    <n v="39"/>
    <n v="11"/>
    <n v="0"/>
    <n v="414"/>
    <n v="289"/>
    <n v="593"/>
    <s v="No"/>
    <s v="No"/>
    <s v="Yes"/>
    <x v="1"/>
  </r>
  <r>
    <n v="22916538"/>
    <n v="23452263"/>
    <s v="Caucasian"/>
    <x v="0"/>
    <x v="5"/>
    <n v="3"/>
    <n v="24"/>
    <n v="6"/>
    <n v="0"/>
    <n v="294"/>
    <n v="296"/>
    <n v="250.01"/>
    <s v="Down"/>
    <s v="Ch"/>
    <s v="Yes"/>
    <x v="0"/>
  </r>
  <r>
    <n v="22917240"/>
    <n v="79885368"/>
    <s v="Caucasian"/>
    <x v="1"/>
    <x v="8"/>
    <n v="8"/>
    <n v="62"/>
    <n v="17"/>
    <n v="0"/>
    <n v="410"/>
    <n v="486"/>
    <n v="250.01"/>
    <s v="Steady"/>
    <s v="Ch"/>
    <s v="Yes"/>
    <x v="1"/>
  </r>
  <r>
    <n v="22920018"/>
    <n v="113870079"/>
    <s v="AfricanAmerican"/>
    <x v="1"/>
    <x v="7"/>
    <n v="1"/>
    <n v="63"/>
    <n v="7"/>
    <n v="1"/>
    <n v="434"/>
    <n v="250.01"/>
    <n v="780"/>
    <s v="Steady"/>
    <s v="No"/>
    <s v="Yes"/>
    <x v="2"/>
  </r>
  <r>
    <n v="22925250"/>
    <n v="71396010"/>
    <s v="Caucasian"/>
    <x v="0"/>
    <x v="7"/>
    <n v="9"/>
    <n v="76"/>
    <n v="15"/>
    <n v="0"/>
    <n v="415"/>
    <n v="486"/>
    <n v="427"/>
    <s v="No"/>
    <s v="No"/>
    <s v="No"/>
    <x v="2"/>
  </r>
  <r>
    <n v="22926792"/>
    <n v="2122641"/>
    <s v="Caucasian"/>
    <x v="0"/>
    <x v="7"/>
    <n v="4"/>
    <n v="19"/>
    <n v="16"/>
    <n v="0"/>
    <n v="715"/>
    <n v="401"/>
    <n v="250"/>
    <s v="No"/>
    <s v="No"/>
    <s v="Yes"/>
    <x v="1"/>
  </r>
  <r>
    <n v="22926840"/>
    <n v="45036"/>
    <s v="Caucasian"/>
    <x v="1"/>
    <x v="6"/>
    <n v="4"/>
    <n v="47"/>
    <n v="28"/>
    <n v="0"/>
    <n v="715"/>
    <n v="401"/>
    <n v="250"/>
    <s v="Up"/>
    <s v="Ch"/>
    <s v="Yes"/>
    <x v="0"/>
  </r>
  <r>
    <n v="22927896"/>
    <n v="7996932"/>
    <s v="Caucasian"/>
    <x v="1"/>
    <x v="5"/>
    <n v="6"/>
    <n v="1"/>
    <n v="21"/>
    <n v="0"/>
    <n v="478"/>
    <n v="250"/>
    <m/>
    <s v="No"/>
    <s v="No"/>
    <s v="Yes"/>
    <x v="1"/>
  </r>
  <r>
    <n v="22927974"/>
    <n v="1216080"/>
    <s v="AfricanAmerican"/>
    <x v="1"/>
    <x v="6"/>
    <n v="4"/>
    <n v="17"/>
    <n v="24"/>
    <n v="0"/>
    <n v="185"/>
    <n v="428"/>
    <n v="250.03"/>
    <s v="No"/>
    <s v="No"/>
    <s v="No"/>
    <x v="1"/>
  </r>
  <r>
    <n v="22927980"/>
    <n v="15811578"/>
    <s v="Caucasian"/>
    <x v="1"/>
    <x v="6"/>
    <n v="3"/>
    <n v="1"/>
    <n v="21"/>
    <n v="0"/>
    <n v="722"/>
    <n v="250"/>
    <n v="401"/>
    <s v="No"/>
    <s v="No"/>
    <s v="Yes"/>
    <x v="0"/>
  </r>
  <r>
    <n v="22928082"/>
    <n v="5188653"/>
    <s v="Hispanic"/>
    <x v="1"/>
    <x v="6"/>
    <n v="5"/>
    <n v="30"/>
    <n v="23"/>
    <n v="0"/>
    <n v="185"/>
    <n v="196"/>
    <n v="198"/>
    <s v="No"/>
    <s v="No"/>
    <s v="No"/>
    <x v="0"/>
  </r>
  <r>
    <n v="22928190"/>
    <n v="17803170"/>
    <s v="Caucasian"/>
    <x v="1"/>
    <x v="5"/>
    <n v="1"/>
    <n v="13"/>
    <n v="13"/>
    <n v="0"/>
    <n v="414"/>
    <n v="250.01"/>
    <n v="599"/>
    <s v="No"/>
    <s v="No"/>
    <s v="No"/>
    <x v="0"/>
  </r>
  <r>
    <n v="22928196"/>
    <n v="17835768"/>
    <s v="Caucasian"/>
    <x v="1"/>
    <x v="6"/>
    <n v="1"/>
    <n v="34"/>
    <n v="9"/>
    <n v="0"/>
    <n v="414"/>
    <n v="493"/>
    <n v="401"/>
    <s v="No"/>
    <s v="No"/>
    <s v="No"/>
    <x v="0"/>
  </r>
  <r>
    <n v="22928580"/>
    <n v="25983774"/>
    <s v="Caucasian"/>
    <x v="0"/>
    <x v="8"/>
    <n v="4"/>
    <n v="26"/>
    <n v="11"/>
    <n v="0"/>
    <n v="599"/>
    <n v="253"/>
    <n v="473"/>
    <s v="Steady"/>
    <s v="No"/>
    <s v="Yes"/>
    <x v="0"/>
  </r>
  <r>
    <n v="22931520"/>
    <n v="23519088"/>
    <s v="Caucasian"/>
    <x v="0"/>
    <x v="6"/>
    <n v="4"/>
    <n v="25"/>
    <n v="18"/>
    <n v="0"/>
    <n v="715"/>
    <n v="250"/>
    <n v="401"/>
    <s v="No"/>
    <s v="Ch"/>
    <s v="Yes"/>
    <x v="0"/>
  </r>
  <r>
    <n v="22933080"/>
    <n v="2892654"/>
    <s v="Caucasian"/>
    <x v="1"/>
    <x v="1"/>
    <n v="3"/>
    <n v="50"/>
    <n v="6"/>
    <n v="5"/>
    <n v="250.11"/>
    <n v="305"/>
    <s v="V15"/>
    <s v="Down"/>
    <s v="Ch"/>
    <s v="Yes"/>
    <x v="1"/>
  </r>
  <r>
    <n v="22935768"/>
    <n v="74952"/>
    <s v="Caucasian"/>
    <x v="1"/>
    <x v="8"/>
    <n v="2"/>
    <n v="38"/>
    <n v="13"/>
    <n v="2"/>
    <n v="250"/>
    <n v="401"/>
    <n v="414"/>
    <s v="No"/>
    <s v="Ch"/>
    <s v="Yes"/>
    <x v="2"/>
  </r>
  <r>
    <n v="22949178"/>
    <n v="45568458"/>
    <s v="Caucasian"/>
    <x v="0"/>
    <x v="7"/>
    <n v="2"/>
    <n v="72"/>
    <n v="22"/>
    <n v="0"/>
    <n v="414"/>
    <n v="428"/>
    <n v="255"/>
    <s v="No"/>
    <s v="No"/>
    <s v="Yes"/>
    <x v="1"/>
  </r>
  <r>
    <n v="22949538"/>
    <n v="5899653"/>
    <s v="Caucasian"/>
    <x v="1"/>
    <x v="7"/>
    <n v="3"/>
    <n v="69"/>
    <n v="6"/>
    <n v="0"/>
    <n v="729"/>
    <n v="250.6"/>
    <n v="250.51"/>
    <s v="Steady"/>
    <s v="No"/>
    <s v="Yes"/>
    <x v="0"/>
  </r>
  <r>
    <n v="22982166"/>
    <n v="75250647"/>
    <s v="AfricanAmerican"/>
    <x v="0"/>
    <x v="5"/>
    <n v="2"/>
    <n v="34"/>
    <n v="24"/>
    <n v="4"/>
    <n v="996"/>
    <n v="403"/>
    <n v="250.4"/>
    <s v="Steady"/>
    <s v="No"/>
    <s v="Yes"/>
    <x v="2"/>
  </r>
  <r>
    <n v="22985574"/>
    <n v="97978248"/>
    <s v="Caucasian"/>
    <x v="1"/>
    <x v="7"/>
    <n v="8"/>
    <n v="33"/>
    <n v="46"/>
    <n v="1"/>
    <n v="414"/>
    <n v="411"/>
    <n v="276"/>
    <s v="Up"/>
    <s v="Ch"/>
    <s v="Yes"/>
    <x v="0"/>
  </r>
  <r>
    <n v="22987332"/>
    <n v="338976"/>
    <s v="Caucasian"/>
    <x v="1"/>
    <x v="7"/>
    <n v="2"/>
    <n v="34"/>
    <n v="17"/>
    <n v="1"/>
    <n v="486"/>
    <n v="191"/>
    <n v="493"/>
    <s v="No"/>
    <s v="No"/>
    <s v="Yes"/>
    <x v="0"/>
  </r>
  <r>
    <n v="22996368"/>
    <n v="6539481"/>
    <s v="Caucasian"/>
    <x v="1"/>
    <x v="6"/>
    <n v="2"/>
    <n v="49"/>
    <n v="14"/>
    <n v="2"/>
    <n v="444"/>
    <n v="386"/>
    <n v="578"/>
    <s v="No"/>
    <s v="No"/>
    <s v="No"/>
    <x v="1"/>
  </r>
  <r>
    <n v="23015772"/>
    <n v="62644248"/>
    <s v="Caucasian"/>
    <x v="0"/>
    <x v="8"/>
    <n v="8"/>
    <n v="61"/>
    <n v="9"/>
    <n v="0"/>
    <n v="197"/>
    <n v="789"/>
    <n v="596"/>
    <s v="No"/>
    <s v="No"/>
    <s v="No"/>
    <x v="0"/>
  </r>
  <r>
    <n v="23022204"/>
    <n v="24962301"/>
    <s v="Caucasian"/>
    <x v="1"/>
    <x v="8"/>
    <n v="14"/>
    <n v="19"/>
    <n v="20"/>
    <n v="1"/>
    <n v="997"/>
    <n v="250.7"/>
    <n v="250.8"/>
    <s v="No"/>
    <s v="No"/>
    <s v="Yes"/>
    <x v="1"/>
  </r>
  <r>
    <n v="23022822"/>
    <n v="3081429"/>
    <s v="Caucasian"/>
    <x v="0"/>
    <x v="5"/>
    <n v="3"/>
    <n v="50"/>
    <n v="13"/>
    <n v="0"/>
    <n v="428"/>
    <n v="496"/>
    <n v="571"/>
    <s v="No"/>
    <s v="No"/>
    <s v="No"/>
    <x v="1"/>
  </r>
  <r>
    <n v="23026464"/>
    <n v="538542"/>
    <s v="AfricanAmerican"/>
    <x v="1"/>
    <x v="6"/>
    <n v="5"/>
    <n v="48"/>
    <n v="17"/>
    <n v="0"/>
    <n v="715"/>
    <n v="401"/>
    <n v="250"/>
    <s v="Steady"/>
    <s v="Ch"/>
    <s v="Yes"/>
    <x v="0"/>
  </r>
  <r>
    <n v="23030178"/>
    <n v="3103614"/>
    <s v="AfricanAmerican"/>
    <x v="1"/>
    <x v="6"/>
    <n v="11"/>
    <n v="60"/>
    <n v="18"/>
    <n v="0"/>
    <n v="707"/>
    <n v="263"/>
    <n v="250"/>
    <s v="No"/>
    <s v="No"/>
    <s v="No"/>
    <x v="0"/>
  </r>
  <r>
    <n v="23031864"/>
    <n v="3029913"/>
    <s v="AfricanAmerican"/>
    <x v="0"/>
    <x v="3"/>
    <n v="2"/>
    <n v="67"/>
    <n v="6"/>
    <n v="0"/>
    <n v="250.1"/>
    <n v="276"/>
    <n v="278"/>
    <s v="No"/>
    <s v="No"/>
    <s v="No"/>
    <x v="0"/>
  </r>
  <r>
    <n v="23032764"/>
    <n v="25785567"/>
    <s v="Caucasian"/>
    <x v="0"/>
    <x v="8"/>
    <n v="3"/>
    <n v="22"/>
    <n v="12"/>
    <n v="0"/>
    <n v="532"/>
    <n v="250.02"/>
    <n v="401"/>
    <s v="Down"/>
    <s v="Ch"/>
    <s v="Yes"/>
    <x v="1"/>
  </r>
  <r>
    <n v="23033874"/>
    <n v="11373030"/>
    <s v="Caucasian"/>
    <x v="1"/>
    <x v="6"/>
    <n v="3"/>
    <n v="25"/>
    <n v="8"/>
    <n v="0"/>
    <n v="427"/>
    <n v="403"/>
    <n v="276"/>
    <s v="No"/>
    <s v="No"/>
    <s v="No"/>
    <x v="0"/>
  </r>
  <r>
    <n v="23035116"/>
    <n v="3355704"/>
    <s v="Caucasian"/>
    <x v="0"/>
    <x v="7"/>
    <n v="10"/>
    <n v="62"/>
    <n v="24"/>
    <n v="0"/>
    <n v="250.8"/>
    <n v="730"/>
    <n v="707"/>
    <s v="Steady"/>
    <s v="Ch"/>
    <s v="Yes"/>
    <x v="1"/>
  </r>
  <r>
    <n v="23035668"/>
    <n v="381060"/>
    <s v="AfricanAmerican"/>
    <x v="0"/>
    <x v="5"/>
    <n v="3"/>
    <n v="54"/>
    <n v="14"/>
    <n v="0"/>
    <n v="577"/>
    <n v="276"/>
    <n v="250"/>
    <s v="No"/>
    <s v="No"/>
    <s v="No"/>
    <x v="1"/>
  </r>
  <r>
    <n v="23035728"/>
    <n v="10492236"/>
    <s v="Caucasian"/>
    <x v="1"/>
    <x v="7"/>
    <n v="13"/>
    <n v="52"/>
    <n v="12"/>
    <n v="0"/>
    <n v="998"/>
    <n v="682"/>
    <n v="707"/>
    <s v="No"/>
    <s v="Ch"/>
    <s v="Yes"/>
    <x v="1"/>
  </r>
  <r>
    <n v="23036646"/>
    <n v="87678774"/>
    <s v="AfricanAmerican"/>
    <x v="0"/>
    <x v="6"/>
    <n v="10"/>
    <n v="77"/>
    <n v="21"/>
    <n v="0"/>
    <n v="428"/>
    <n v="295"/>
    <n v="599"/>
    <s v="No"/>
    <s v="Ch"/>
    <s v="Yes"/>
    <x v="0"/>
  </r>
  <r>
    <n v="23039928"/>
    <n v="15774768"/>
    <s v="Caucasian"/>
    <x v="0"/>
    <x v="7"/>
    <n v="3"/>
    <n v="95"/>
    <n v="11"/>
    <n v="0"/>
    <n v="435"/>
    <n v="599"/>
    <s v="V12"/>
    <s v="No"/>
    <s v="Ch"/>
    <s v="Yes"/>
    <x v="1"/>
  </r>
  <r>
    <n v="23040582"/>
    <n v="85073724"/>
    <s v="AfricanAmerican"/>
    <x v="0"/>
    <x v="4"/>
    <n v="5"/>
    <n v="63"/>
    <n v="18"/>
    <n v="4"/>
    <n v="491"/>
    <n v="305"/>
    <n v="301"/>
    <s v="Steady"/>
    <s v="No"/>
    <s v="Yes"/>
    <x v="1"/>
  </r>
  <r>
    <n v="23040624"/>
    <n v="17955288"/>
    <s v="Caucasian"/>
    <x v="0"/>
    <x v="8"/>
    <n v="7"/>
    <n v="47"/>
    <n v="10"/>
    <n v="0"/>
    <n v="431"/>
    <n v="401"/>
    <n v="250"/>
    <s v="No"/>
    <s v="Ch"/>
    <s v="Yes"/>
    <x v="0"/>
  </r>
  <r>
    <n v="23040888"/>
    <n v="82870227"/>
    <s v="Caucasian"/>
    <x v="0"/>
    <x v="5"/>
    <n v="5"/>
    <n v="54"/>
    <n v="17"/>
    <n v="0"/>
    <n v="729"/>
    <n v="397"/>
    <n v="733"/>
    <s v="No"/>
    <s v="No"/>
    <s v="No"/>
    <x v="1"/>
  </r>
  <r>
    <n v="23041764"/>
    <n v="435699"/>
    <s v="Hispanic"/>
    <x v="1"/>
    <x v="4"/>
    <n v="4"/>
    <n v="47"/>
    <n v="11"/>
    <n v="0"/>
    <n v="572"/>
    <n v="571"/>
    <n v="70"/>
    <s v="No"/>
    <s v="No"/>
    <s v="No"/>
    <x v="2"/>
  </r>
  <r>
    <n v="23043426"/>
    <n v="7172775"/>
    <s v="Caucasian"/>
    <x v="0"/>
    <x v="7"/>
    <n v="3"/>
    <n v="2"/>
    <n v="5"/>
    <n v="1"/>
    <n v="197"/>
    <n v="707"/>
    <n v="162"/>
    <s v="No"/>
    <s v="No"/>
    <s v="No"/>
    <x v="0"/>
  </r>
  <r>
    <n v="23043714"/>
    <n v="3498057"/>
    <s v="Caucasian"/>
    <x v="0"/>
    <x v="7"/>
    <n v="4"/>
    <n v="57"/>
    <n v="16"/>
    <n v="0"/>
    <n v="276"/>
    <n v="428"/>
    <n v="250.6"/>
    <s v="Steady"/>
    <s v="Ch"/>
    <s v="Yes"/>
    <x v="0"/>
  </r>
  <r>
    <n v="23046156"/>
    <n v="17956620"/>
    <s v="AfricanAmerican"/>
    <x v="0"/>
    <x v="5"/>
    <n v="7"/>
    <n v="45"/>
    <n v="18"/>
    <n v="0"/>
    <n v="530"/>
    <n v="536"/>
    <n v="522"/>
    <s v="No"/>
    <s v="No"/>
    <s v="No"/>
    <x v="0"/>
  </r>
  <r>
    <n v="23048736"/>
    <n v="107346816"/>
    <s v="Caucasian"/>
    <x v="1"/>
    <x v="5"/>
    <n v="3"/>
    <n v="47"/>
    <n v="8"/>
    <n v="0"/>
    <n v="491"/>
    <n v="250.02"/>
    <n v="428"/>
    <s v="Steady"/>
    <s v="Ch"/>
    <s v="Yes"/>
    <x v="0"/>
  </r>
  <r>
    <n v="23049246"/>
    <n v="391023"/>
    <s v="Caucasian"/>
    <x v="0"/>
    <x v="6"/>
    <n v="7"/>
    <n v="71"/>
    <n v="22"/>
    <n v="0"/>
    <n v="414"/>
    <n v="428"/>
    <n v="276"/>
    <s v="No"/>
    <s v="No"/>
    <s v="Yes"/>
    <x v="2"/>
  </r>
  <r>
    <n v="23050146"/>
    <n v="58302"/>
    <s v="AfricanAmerican"/>
    <x v="0"/>
    <x v="3"/>
    <n v="2"/>
    <n v="57"/>
    <n v="7"/>
    <n v="0"/>
    <n v="250"/>
    <n v="493"/>
    <n v="401"/>
    <s v="Steady"/>
    <s v="Ch"/>
    <s v="Yes"/>
    <x v="0"/>
  </r>
  <r>
    <n v="23054388"/>
    <n v="106568055"/>
    <s v="Other"/>
    <x v="1"/>
    <x v="6"/>
    <n v="2"/>
    <n v="70"/>
    <n v="20"/>
    <n v="0"/>
    <n v="410"/>
    <n v="426"/>
    <n v="425"/>
    <s v="No"/>
    <s v="No"/>
    <s v="Yes"/>
    <x v="0"/>
  </r>
  <r>
    <n v="23055276"/>
    <n v="684729"/>
    <s v="Caucasian"/>
    <x v="1"/>
    <x v="4"/>
    <n v="3"/>
    <n v="31"/>
    <n v="10"/>
    <n v="0"/>
    <n v="443"/>
    <n v="250.01"/>
    <n v="414"/>
    <s v="No"/>
    <s v="No"/>
    <s v="No"/>
    <x v="0"/>
  </r>
  <r>
    <n v="23058372"/>
    <n v="3619170"/>
    <s v="Caucasian"/>
    <x v="1"/>
    <x v="7"/>
    <n v="2"/>
    <n v="42"/>
    <n v="10"/>
    <n v="0"/>
    <n v="434"/>
    <n v="250"/>
    <n v="401"/>
    <s v="No"/>
    <s v="Ch"/>
    <s v="Yes"/>
    <x v="0"/>
  </r>
  <r>
    <n v="23058576"/>
    <n v="6267816"/>
    <s v="Caucasian"/>
    <x v="1"/>
    <x v="7"/>
    <n v="3"/>
    <n v="21"/>
    <n v="14"/>
    <n v="0"/>
    <n v="444"/>
    <n v="250"/>
    <n v="278"/>
    <s v="No"/>
    <s v="Ch"/>
    <s v="Yes"/>
    <x v="1"/>
  </r>
  <r>
    <n v="23058846"/>
    <n v="2579427"/>
    <s v="AfricanAmerican"/>
    <x v="0"/>
    <x v="7"/>
    <n v="4"/>
    <n v="47"/>
    <n v="10"/>
    <n v="1"/>
    <n v="844"/>
    <n v="250"/>
    <n v="278"/>
    <s v="Steady"/>
    <s v="Ch"/>
    <s v="Yes"/>
    <x v="0"/>
  </r>
  <r>
    <n v="23062122"/>
    <n v="345708"/>
    <s v="AfricanAmerican"/>
    <x v="1"/>
    <x v="5"/>
    <n v="5"/>
    <n v="51"/>
    <n v="16"/>
    <n v="0"/>
    <n v="491"/>
    <n v="250.01"/>
    <n v="787"/>
    <s v="No"/>
    <s v="No"/>
    <s v="No"/>
    <x v="1"/>
  </r>
  <r>
    <n v="23087538"/>
    <n v="1741167"/>
    <s v="AfricanAmerican"/>
    <x v="1"/>
    <x v="4"/>
    <n v="1"/>
    <n v="44"/>
    <n v="5"/>
    <n v="0"/>
    <n v="786"/>
    <n v="250"/>
    <m/>
    <s v="No"/>
    <s v="No"/>
    <s v="No"/>
    <x v="1"/>
  </r>
  <r>
    <n v="23096766"/>
    <n v="1566414"/>
    <s v="Caucasian"/>
    <x v="0"/>
    <x v="0"/>
    <n v="2"/>
    <n v="66"/>
    <n v="11"/>
    <n v="0"/>
    <n v="250.31"/>
    <n v="276"/>
    <m/>
    <s v="Steady"/>
    <s v="No"/>
    <s v="Yes"/>
    <x v="0"/>
  </r>
  <r>
    <n v="23115930"/>
    <n v="22651893"/>
    <s v="Caucasian"/>
    <x v="0"/>
    <x v="6"/>
    <n v="8"/>
    <n v="92"/>
    <n v="26"/>
    <n v="0"/>
    <n v="402"/>
    <n v="599"/>
    <n v="293"/>
    <s v="Steady"/>
    <s v="No"/>
    <s v="Yes"/>
    <x v="0"/>
  </r>
  <r>
    <n v="23127756"/>
    <n v="578412"/>
    <s v="Caucasian"/>
    <x v="0"/>
    <x v="7"/>
    <n v="2"/>
    <n v="55"/>
    <n v="13"/>
    <n v="1"/>
    <n v="599"/>
    <n v="276"/>
    <n v="401"/>
    <s v="Steady"/>
    <s v="No"/>
    <s v="Yes"/>
    <x v="0"/>
  </r>
  <r>
    <n v="23130258"/>
    <n v="23626512"/>
    <s v="Caucasian"/>
    <x v="0"/>
    <x v="7"/>
    <n v="1"/>
    <n v="18"/>
    <n v="5"/>
    <n v="0"/>
    <n v="850"/>
    <n v="873"/>
    <n v="427"/>
    <s v="No"/>
    <s v="No"/>
    <s v="No"/>
    <x v="0"/>
  </r>
  <r>
    <n v="23131200"/>
    <n v="5793786"/>
    <s v="AfricanAmerican"/>
    <x v="0"/>
    <x v="5"/>
    <n v="4"/>
    <n v="45"/>
    <n v="10"/>
    <n v="0"/>
    <n v="250.02"/>
    <n v="402"/>
    <n v="414"/>
    <s v="Steady"/>
    <s v="Ch"/>
    <s v="Yes"/>
    <x v="0"/>
  </r>
  <r>
    <n v="23137044"/>
    <n v="98038224"/>
    <s v="AfricanAmerican"/>
    <x v="0"/>
    <x v="6"/>
    <n v="7"/>
    <n v="73"/>
    <n v="12"/>
    <n v="0"/>
    <n v="996"/>
    <n v="403"/>
    <n v="250"/>
    <s v="Steady"/>
    <s v="No"/>
    <s v="Yes"/>
    <x v="2"/>
  </r>
  <r>
    <n v="23141178"/>
    <n v="950031"/>
    <s v="Caucasian"/>
    <x v="1"/>
    <x v="6"/>
    <n v="1"/>
    <n v="43"/>
    <n v="12"/>
    <n v="1"/>
    <n v="428"/>
    <n v="414"/>
    <s v="V45"/>
    <s v="No"/>
    <s v="Ch"/>
    <s v="Yes"/>
    <x v="1"/>
  </r>
  <r>
    <n v="23143674"/>
    <n v="2342754"/>
    <s v="Caucasian"/>
    <x v="1"/>
    <x v="7"/>
    <n v="1"/>
    <n v="30"/>
    <n v="10"/>
    <n v="1"/>
    <n v="491"/>
    <n v="428"/>
    <n v="465"/>
    <s v="No"/>
    <s v="No"/>
    <s v="Yes"/>
    <x v="1"/>
  </r>
  <r>
    <n v="23146950"/>
    <n v="5550777"/>
    <s v="Caucasian"/>
    <x v="0"/>
    <x v="7"/>
    <n v="1"/>
    <n v="25"/>
    <n v="10"/>
    <n v="0"/>
    <n v="786"/>
    <n v="250.7"/>
    <n v="443"/>
    <s v="No"/>
    <s v="No"/>
    <s v="Yes"/>
    <x v="0"/>
  </r>
  <r>
    <n v="23150640"/>
    <n v="8516331"/>
    <s v="Caucasian"/>
    <x v="0"/>
    <x v="9"/>
    <n v="4"/>
    <n v="42"/>
    <n v="9"/>
    <n v="0"/>
    <n v="486"/>
    <n v="599"/>
    <n v="276"/>
    <s v="No"/>
    <s v="No"/>
    <s v="No"/>
    <x v="1"/>
  </r>
  <r>
    <n v="23151918"/>
    <n v="9647586"/>
    <s v="Caucasian"/>
    <x v="0"/>
    <x v="7"/>
    <n v="3"/>
    <n v="36"/>
    <n v="20"/>
    <n v="0"/>
    <n v="333"/>
    <n v="850"/>
    <n v="920"/>
    <s v="Steady"/>
    <s v="Ch"/>
    <s v="Yes"/>
    <x v="1"/>
  </r>
  <r>
    <n v="23161086"/>
    <n v="22250133"/>
    <s v="Caucasian"/>
    <x v="0"/>
    <x v="6"/>
    <n v="4"/>
    <n v="42"/>
    <n v="5"/>
    <n v="0"/>
    <n v="428"/>
    <n v="710"/>
    <n v="244"/>
    <s v="Steady"/>
    <s v="No"/>
    <s v="Yes"/>
    <x v="1"/>
  </r>
  <r>
    <n v="23161758"/>
    <n v="5332131"/>
    <s v="AfricanAmerican"/>
    <x v="1"/>
    <x v="8"/>
    <n v="9"/>
    <n v="83"/>
    <n v="5"/>
    <n v="1"/>
    <n v="348"/>
    <n v="599"/>
    <n v="276"/>
    <s v="No"/>
    <s v="No"/>
    <s v="No"/>
    <x v="2"/>
  </r>
  <r>
    <n v="23162016"/>
    <n v="1128429"/>
    <s v="AfricanAmerican"/>
    <x v="1"/>
    <x v="4"/>
    <n v="3"/>
    <n v="55"/>
    <n v="8"/>
    <n v="0"/>
    <n v="428"/>
    <n v="250.03"/>
    <n v="303"/>
    <s v="No"/>
    <s v="No"/>
    <s v="No"/>
    <x v="2"/>
  </r>
  <r>
    <n v="23164038"/>
    <n v="3234825"/>
    <s v="Caucasian"/>
    <x v="1"/>
    <x v="7"/>
    <n v="12"/>
    <n v="74"/>
    <n v="30"/>
    <n v="1"/>
    <n v="414"/>
    <n v="428"/>
    <n v="285"/>
    <s v="Steady"/>
    <s v="No"/>
    <s v="Yes"/>
    <x v="1"/>
  </r>
  <r>
    <n v="23166690"/>
    <n v="312498"/>
    <s v="AfricanAmerican"/>
    <x v="0"/>
    <x v="5"/>
    <n v="10"/>
    <n v="63"/>
    <n v="18"/>
    <n v="0"/>
    <n v="428"/>
    <n v="427"/>
    <n v="425"/>
    <s v="Steady"/>
    <s v="Ch"/>
    <s v="Yes"/>
    <x v="2"/>
  </r>
  <r>
    <n v="23168778"/>
    <n v="15932727"/>
    <s v="AfricanAmerican"/>
    <x v="1"/>
    <x v="4"/>
    <n v="5"/>
    <n v="71"/>
    <n v="16"/>
    <n v="0"/>
    <n v="403"/>
    <n v="276"/>
    <n v="250.82"/>
    <s v="Steady"/>
    <s v="No"/>
    <s v="Yes"/>
    <x v="0"/>
  </r>
  <r>
    <n v="23169048"/>
    <n v="8800938"/>
    <s v="Other"/>
    <x v="0"/>
    <x v="7"/>
    <n v="3"/>
    <n v="29"/>
    <n v="6"/>
    <n v="1"/>
    <n v="428"/>
    <n v="250.6"/>
    <n v="357"/>
    <s v="Steady"/>
    <s v="No"/>
    <s v="Yes"/>
    <x v="0"/>
  </r>
  <r>
    <n v="23172048"/>
    <n v="634968"/>
    <s v="AfricanAmerican"/>
    <x v="0"/>
    <x v="4"/>
    <n v="7"/>
    <n v="63"/>
    <n v="15"/>
    <n v="0"/>
    <m/>
    <n v="493"/>
    <n v="455"/>
    <s v="Steady"/>
    <s v="No"/>
    <s v="Yes"/>
    <x v="0"/>
  </r>
  <r>
    <n v="23176602"/>
    <n v="2585367"/>
    <s v="Caucasian"/>
    <x v="0"/>
    <x v="8"/>
    <n v="3"/>
    <n v="66"/>
    <n v="13"/>
    <n v="1"/>
    <n v="331"/>
    <n v="599"/>
    <n v="427"/>
    <s v="No"/>
    <s v="Ch"/>
    <s v="Yes"/>
    <x v="0"/>
  </r>
  <r>
    <n v="23184132"/>
    <n v="85821228"/>
    <m/>
    <x v="1"/>
    <x v="6"/>
    <n v="5"/>
    <n v="40"/>
    <n v="25"/>
    <n v="1"/>
    <n v="736"/>
    <n v="250"/>
    <m/>
    <s v="Steady"/>
    <s v="No"/>
    <s v="Yes"/>
    <x v="1"/>
  </r>
  <r>
    <n v="23185140"/>
    <n v="99804996"/>
    <s v="Caucasian"/>
    <x v="1"/>
    <x v="7"/>
    <n v="6"/>
    <n v="41"/>
    <n v="17"/>
    <n v="0"/>
    <n v="311"/>
    <n v="578"/>
    <n v="403"/>
    <s v="Steady"/>
    <s v="Ch"/>
    <s v="Yes"/>
    <x v="2"/>
  </r>
  <r>
    <n v="23185512"/>
    <n v="7874316"/>
    <s v="Caucasian"/>
    <x v="0"/>
    <x v="4"/>
    <n v="7"/>
    <n v="14"/>
    <n v="12"/>
    <n v="0"/>
    <n v="440"/>
    <n v="250"/>
    <s v="V45"/>
    <s v="No"/>
    <s v="Ch"/>
    <s v="Yes"/>
    <x v="1"/>
  </r>
  <r>
    <n v="23200560"/>
    <n v="6466167"/>
    <s v="AfricanAmerican"/>
    <x v="0"/>
    <x v="8"/>
    <n v="9"/>
    <n v="62"/>
    <n v="18"/>
    <n v="0"/>
    <n v="410"/>
    <n v="428"/>
    <n v="599"/>
    <s v="No"/>
    <s v="No"/>
    <s v="Yes"/>
    <x v="1"/>
  </r>
  <r>
    <n v="23200566"/>
    <n v="23590548"/>
    <s v="AfricanAmerican"/>
    <x v="0"/>
    <x v="6"/>
    <n v="2"/>
    <n v="19"/>
    <n v="9"/>
    <n v="0"/>
    <n v="560"/>
    <n v="250"/>
    <n v="715"/>
    <s v="No"/>
    <s v="No"/>
    <s v="No"/>
    <x v="1"/>
  </r>
  <r>
    <n v="23201988"/>
    <n v="157248"/>
    <s v="AfricanAmerican"/>
    <x v="1"/>
    <x v="6"/>
    <n v="4"/>
    <n v="21"/>
    <n v="19"/>
    <n v="0"/>
    <n v="185"/>
    <n v="250"/>
    <m/>
    <s v="No"/>
    <s v="No"/>
    <s v="Yes"/>
    <x v="0"/>
  </r>
  <r>
    <n v="23201994"/>
    <n v="5254389"/>
    <s v="AfricanAmerican"/>
    <x v="1"/>
    <x v="4"/>
    <n v="3"/>
    <n v="20"/>
    <n v="22"/>
    <n v="0"/>
    <n v="185"/>
    <n v="250"/>
    <m/>
    <s v="No"/>
    <s v="Ch"/>
    <s v="Yes"/>
    <x v="0"/>
  </r>
  <r>
    <n v="23202012"/>
    <n v="11372040"/>
    <s v="Caucasian"/>
    <x v="0"/>
    <x v="7"/>
    <n v="5"/>
    <n v="30"/>
    <n v="11"/>
    <n v="0"/>
    <n v="235"/>
    <n v="250"/>
    <m/>
    <s v="No"/>
    <s v="No"/>
    <s v="No"/>
    <x v="0"/>
  </r>
  <r>
    <n v="23202156"/>
    <n v="17857926"/>
    <s v="Caucasian"/>
    <x v="1"/>
    <x v="6"/>
    <n v="4"/>
    <n v="56"/>
    <n v="32"/>
    <n v="0"/>
    <n v="414"/>
    <n v="250"/>
    <n v="357"/>
    <s v="Steady"/>
    <s v="Ch"/>
    <s v="Yes"/>
    <x v="0"/>
  </r>
  <r>
    <n v="23202696"/>
    <n v="3538080"/>
    <s v="AfricanAmerican"/>
    <x v="1"/>
    <x v="4"/>
    <n v="7"/>
    <n v="62"/>
    <n v="23"/>
    <n v="6"/>
    <n v="577"/>
    <n v="403"/>
    <n v="135"/>
    <s v="Down"/>
    <s v="Ch"/>
    <s v="Yes"/>
    <x v="1"/>
  </r>
  <r>
    <n v="23206422"/>
    <n v="13012785"/>
    <s v="Caucasian"/>
    <x v="0"/>
    <x v="7"/>
    <n v="6"/>
    <n v="41"/>
    <n v="13"/>
    <n v="0"/>
    <n v="414"/>
    <s v="V45"/>
    <n v="285"/>
    <s v="No"/>
    <s v="No"/>
    <s v="Yes"/>
    <x v="0"/>
  </r>
  <r>
    <n v="23230482"/>
    <n v="29439"/>
    <s v="Caucasian"/>
    <x v="0"/>
    <x v="7"/>
    <n v="1"/>
    <n v="11"/>
    <n v="6"/>
    <n v="0"/>
    <n v="414"/>
    <n v="413"/>
    <n v="428"/>
    <s v="No"/>
    <s v="No"/>
    <s v="No"/>
    <x v="0"/>
  </r>
  <r>
    <n v="23239746"/>
    <n v="112514598"/>
    <s v="Caucasian"/>
    <x v="0"/>
    <x v="7"/>
    <n v="3"/>
    <n v="28"/>
    <n v="10"/>
    <n v="1"/>
    <n v="233"/>
    <n v="401"/>
    <n v="250"/>
    <s v="No"/>
    <s v="No"/>
    <s v="No"/>
    <x v="0"/>
  </r>
  <r>
    <n v="23265726"/>
    <n v="5927742"/>
    <s v="Caucasian"/>
    <x v="1"/>
    <x v="9"/>
    <n v="7"/>
    <n v="43"/>
    <n v="12"/>
    <n v="0"/>
    <n v="440"/>
    <n v="250.01"/>
    <n v="428"/>
    <s v="No"/>
    <s v="No"/>
    <s v="No"/>
    <x v="0"/>
  </r>
  <r>
    <n v="23276910"/>
    <n v="439650"/>
    <s v="Caucasian"/>
    <x v="1"/>
    <x v="7"/>
    <n v="3"/>
    <n v="43"/>
    <n v="9"/>
    <n v="0"/>
    <n v="486"/>
    <n v="780"/>
    <n v="250"/>
    <s v="No"/>
    <s v="No"/>
    <s v="No"/>
    <x v="0"/>
  </r>
  <r>
    <n v="23281350"/>
    <n v="92783259"/>
    <s v="Caucasian"/>
    <x v="0"/>
    <x v="7"/>
    <n v="8"/>
    <n v="14"/>
    <n v="15"/>
    <n v="1"/>
    <n v="435"/>
    <n v="428"/>
    <n v="780"/>
    <s v="Steady"/>
    <s v="Ch"/>
    <s v="Yes"/>
    <x v="2"/>
  </r>
  <r>
    <n v="23288934"/>
    <n v="22777065"/>
    <s v="AfricanAmerican"/>
    <x v="0"/>
    <x v="7"/>
    <n v="2"/>
    <n v="34"/>
    <n v="2"/>
    <n v="0"/>
    <n v="531"/>
    <n v="287"/>
    <n v="285"/>
    <s v="No"/>
    <s v="No"/>
    <s v="No"/>
    <x v="0"/>
  </r>
  <r>
    <n v="23289540"/>
    <n v="3354408"/>
    <s v="Caucasian"/>
    <x v="1"/>
    <x v="8"/>
    <n v="7"/>
    <n v="61"/>
    <n v="12"/>
    <n v="0"/>
    <n v="491"/>
    <n v="427"/>
    <n v="578"/>
    <s v="No"/>
    <s v="No"/>
    <s v="No"/>
    <x v="1"/>
  </r>
  <r>
    <n v="23300202"/>
    <n v="5058702"/>
    <s v="Caucasian"/>
    <x v="1"/>
    <x v="6"/>
    <n v="1"/>
    <n v="46"/>
    <n v="10"/>
    <n v="2"/>
    <n v="414"/>
    <n v="250.01"/>
    <n v="401"/>
    <s v="Steady"/>
    <s v="Ch"/>
    <s v="Yes"/>
    <x v="1"/>
  </r>
  <r>
    <n v="23304216"/>
    <n v="6898842"/>
    <s v="AfricanAmerican"/>
    <x v="0"/>
    <x v="6"/>
    <n v="8"/>
    <n v="4"/>
    <n v="8"/>
    <n v="0"/>
    <n v="562"/>
    <n v="276"/>
    <n v="401"/>
    <s v="No"/>
    <s v="No"/>
    <s v="Yes"/>
    <x v="1"/>
  </r>
  <r>
    <n v="23313126"/>
    <n v="13377636"/>
    <s v="AfricanAmerican"/>
    <x v="1"/>
    <x v="5"/>
    <n v="4"/>
    <n v="33"/>
    <n v="13"/>
    <n v="1"/>
    <n v="530"/>
    <n v="530"/>
    <n v="585"/>
    <s v="No"/>
    <s v="No"/>
    <s v="Yes"/>
    <x v="1"/>
  </r>
  <r>
    <n v="23315238"/>
    <n v="21643254"/>
    <s v="Caucasian"/>
    <x v="1"/>
    <x v="1"/>
    <n v="1"/>
    <n v="66"/>
    <n v="2"/>
    <n v="0"/>
    <n v="250.83"/>
    <n v="276"/>
    <n v="791"/>
    <s v="No"/>
    <s v="No"/>
    <s v="No"/>
    <x v="0"/>
  </r>
  <r>
    <n v="23319678"/>
    <n v="15957432"/>
    <s v="AfricanAmerican"/>
    <x v="1"/>
    <x v="1"/>
    <n v="4"/>
    <n v="13"/>
    <n v="2"/>
    <n v="0"/>
    <n v="250.03"/>
    <m/>
    <m/>
    <s v="Steady"/>
    <s v="No"/>
    <s v="Yes"/>
    <x v="1"/>
  </r>
  <r>
    <n v="23320548"/>
    <n v="4811301"/>
    <s v="AfricanAmerican"/>
    <x v="0"/>
    <x v="8"/>
    <n v="8"/>
    <n v="43"/>
    <n v="11"/>
    <n v="0"/>
    <n v="535"/>
    <n v="41"/>
    <n v="535"/>
    <s v="No"/>
    <s v="Ch"/>
    <s v="Yes"/>
    <x v="2"/>
  </r>
  <r>
    <n v="23321910"/>
    <n v="292419"/>
    <s v="Caucasian"/>
    <x v="1"/>
    <x v="4"/>
    <n v="12"/>
    <n v="60"/>
    <n v="11"/>
    <n v="2"/>
    <n v="295"/>
    <n v="787"/>
    <n v="782"/>
    <s v="No"/>
    <s v="Ch"/>
    <s v="Yes"/>
    <x v="1"/>
  </r>
  <r>
    <n v="23326080"/>
    <n v="470925"/>
    <s v="Caucasian"/>
    <x v="0"/>
    <x v="6"/>
    <n v="1"/>
    <n v="46"/>
    <n v="9"/>
    <n v="0"/>
    <n v="433"/>
    <n v="414"/>
    <n v="401"/>
    <s v="No"/>
    <s v="No"/>
    <s v="No"/>
    <x v="1"/>
  </r>
  <r>
    <n v="23326578"/>
    <n v="25586127"/>
    <s v="Caucasian"/>
    <x v="0"/>
    <x v="5"/>
    <n v="6"/>
    <n v="25"/>
    <n v="17"/>
    <n v="1"/>
    <n v="276"/>
    <n v="584"/>
    <n v="285"/>
    <s v="Steady"/>
    <s v="No"/>
    <s v="Yes"/>
    <x v="0"/>
  </r>
  <r>
    <n v="23329536"/>
    <n v="10766331"/>
    <s v="Other"/>
    <x v="0"/>
    <x v="5"/>
    <n v="1"/>
    <n v="43"/>
    <n v="9"/>
    <n v="0"/>
    <n v="414"/>
    <n v="428"/>
    <s v="V45"/>
    <s v="No"/>
    <s v="Ch"/>
    <s v="Yes"/>
    <x v="0"/>
  </r>
  <r>
    <n v="23331906"/>
    <n v="15840963"/>
    <s v="Caucasian"/>
    <x v="1"/>
    <x v="3"/>
    <n v="2"/>
    <n v="1"/>
    <n v="9"/>
    <n v="0"/>
    <n v="812"/>
    <n v="295"/>
    <n v="250.01"/>
    <s v="Steady"/>
    <s v="Ch"/>
    <s v="Yes"/>
    <x v="0"/>
  </r>
  <r>
    <n v="23333556"/>
    <n v="25279776"/>
    <s v="Caucasian"/>
    <x v="1"/>
    <x v="8"/>
    <n v="5"/>
    <n v="20"/>
    <n v="15"/>
    <n v="0"/>
    <n v="428"/>
    <n v="281"/>
    <n v="890"/>
    <s v="Steady"/>
    <s v="No"/>
    <s v="Yes"/>
    <x v="2"/>
  </r>
  <r>
    <n v="23337486"/>
    <n v="79874631"/>
    <s v="Caucasian"/>
    <x v="0"/>
    <x v="6"/>
    <n v="4"/>
    <n v="55"/>
    <n v="21"/>
    <n v="1"/>
    <n v="427"/>
    <n v="397"/>
    <n v="402"/>
    <s v="Steady"/>
    <s v="Ch"/>
    <s v="Yes"/>
    <x v="1"/>
  </r>
  <r>
    <n v="23341020"/>
    <n v="2826504"/>
    <s v="AfricanAmerican"/>
    <x v="0"/>
    <x v="4"/>
    <n v="6"/>
    <n v="59"/>
    <n v="30"/>
    <n v="0"/>
    <n v="730"/>
    <n v="401"/>
    <n v="285"/>
    <s v="Steady"/>
    <s v="Ch"/>
    <s v="Yes"/>
    <x v="1"/>
  </r>
  <r>
    <n v="23341350"/>
    <n v="1325322"/>
    <s v="AfricanAmerican"/>
    <x v="1"/>
    <x v="4"/>
    <n v="10"/>
    <n v="85"/>
    <n v="35"/>
    <n v="0"/>
    <n v="414"/>
    <n v="401"/>
    <n v="496"/>
    <s v="No"/>
    <s v="No"/>
    <s v="No"/>
    <x v="0"/>
  </r>
  <r>
    <n v="23343348"/>
    <n v="7381341"/>
    <s v="Caucasian"/>
    <x v="0"/>
    <x v="4"/>
    <n v="1"/>
    <n v="13"/>
    <n v="13"/>
    <n v="0"/>
    <n v="410"/>
    <n v="250.4"/>
    <n v="493"/>
    <s v="Up"/>
    <s v="Ch"/>
    <s v="Yes"/>
    <x v="2"/>
  </r>
  <r>
    <n v="23348262"/>
    <n v="17191395"/>
    <s v="AfricanAmerican"/>
    <x v="0"/>
    <x v="5"/>
    <n v="4"/>
    <n v="30"/>
    <n v="30"/>
    <n v="0"/>
    <n v="738"/>
    <n v="425"/>
    <n v="250"/>
    <s v="No"/>
    <s v="Ch"/>
    <s v="Yes"/>
    <x v="0"/>
  </r>
  <r>
    <n v="23350824"/>
    <n v="36648090"/>
    <s v="Caucasian"/>
    <x v="1"/>
    <x v="6"/>
    <n v="1"/>
    <n v="49"/>
    <n v="12"/>
    <n v="0"/>
    <n v="414"/>
    <n v="250.6"/>
    <n v="357"/>
    <s v="No"/>
    <s v="No"/>
    <s v="No"/>
    <x v="2"/>
  </r>
  <r>
    <n v="23368968"/>
    <n v="102647448"/>
    <s v="Caucasian"/>
    <x v="0"/>
    <x v="6"/>
    <n v="12"/>
    <n v="87"/>
    <n v="35"/>
    <n v="0"/>
    <n v="518"/>
    <n v="486"/>
    <n v="410"/>
    <s v="No"/>
    <s v="No"/>
    <s v="No"/>
    <x v="1"/>
  </r>
  <r>
    <n v="23401032"/>
    <n v="276606"/>
    <s v="AfricanAmerican"/>
    <x v="0"/>
    <x v="3"/>
    <n v="8"/>
    <n v="45"/>
    <n v="11"/>
    <n v="4"/>
    <n v="996"/>
    <n v="453"/>
    <n v="403"/>
    <s v="Steady"/>
    <s v="No"/>
    <s v="Yes"/>
    <x v="1"/>
  </r>
  <r>
    <n v="23402274"/>
    <n v="131706"/>
    <s v="Caucasian"/>
    <x v="0"/>
    <x v="8"/>
    <n v="4"/>
    <n v="42"/>
    <n v="17"/>
    <n v="0"/>
    <n v="820"/>
    <n v="496"/>
    <n v="428"/>
    <s v="No"/>
    <s v="Ch"/>
    <s v="Yes"/>
    <x v="1"/>
  </r>
  <r>
    <n v="23414094"/>
    <n v="12903777"/>
    <s v="Caucasian"/>
    <x v="0"/>
    <x v="6"/>
    <n v="3"/>
    <n v="6"/>
    <n v="13"/>
    <n v="0"/>
    <n v="786"/>
    <n v="427"/>
    <n v="250.01"/>
    <s v="Steady"/>
    <s v="Ch"/>
    <s v="Yes"/>
    <x v="0"/>
  </r>
  <r>
    <n v="23414466"/>
    <n v="17918928"/>
    <s v="Caucasian"/>
    <x v="1"/>
    <x v="7"/>
    <n v="5"/>
    <n v="39"/>
    <n v="7"/>
    <n v="0"/>
    <n v="290"/>
    <n v="780"/>
    <n v="294"/>
    <s v="No"/>
    <s v="No"/>
    <s v="No"/>
    <x v="0"/>
  </r>
  <r>
    <n v="23417688"/>
    <n v="103008159"/>
    <s v="Caucasian"/>
    <x v="1"/>
    <x v="3"/>
    <n v="13"/>
    <n v="102"/>
    <n v="34"/>
    <n v="0"/>
    <n v="584"/>
    <n v="276"/>
    <n v="287"/>
    <s v="Steady"/>
    <s v="No"/>
    <s v="Yes"/>
    <x v="0"/>
  </r>
  <r>
    <n v="23422488"/>
    <n v="463302"/>
    <s v="Caucasian"/>
    <x v="0"/>
    <x v="7"/>
    <n v="6"/>
    <n v="63"/>
    <n v="18"/>
    <n v="2"/>
    <n v="250.6"/>
    <n v="682"/>
    <n v="357"/>
    <s v="Steady"/>
    <s v="No"/>
    <s v="Yes"/>
    <x v="1"/>
  </r>
  <r>
    <n v="23422716"/>
    <n v="2543661"/>
    <s v="Caucasian"/>
    <x v="1"/>
    <x v="4"/>
    <n v="5"/>
    <n v="45"/>
    <n v="7"/>
    <n v="0"/>
    <n v="435"/>
    <n v="250.01"/>
    <n v="401"/>
    <s v="Up"/>
    <s v="Ch"/>
    <s v="Yes"/>
    <x v="0"/>
  </r>
  <r>
    <n v="23423028"/>
    <n v="132795"/>
    <s v="Caucasian"/>
    <x v="1"/>
    <x v="8"/>
    <n v="3"/>
    <n v="32"/>
    <n v="10"/>
    <n v="0"/>
    <n v="276"/>
    <n v="294"/>
    <n v="250"/>
    <s v="No"/>
    <s v="Ch"/>
    <s v="Yes"/>
    <x v="0"/>
  </r>
  <r>
    <n v="23424450"/>
    <n v="1088073"/>
    <s v="AfricanAmerican"/>
    <x v="0"/>
    <x v="6"/>
    <n v="3"/>
    <n v="46"/>
    <n v="17"/>
    <n v="0"/>
    <n v="250.02"/>
    <n v="428"/>
    <n v="135"/>
    <s v="No"/>
    <s v="Ch"/>
    <s v="Yes"/>
    <x v="1"/>
  </r>
  <r>
    <n v="23425092"/>
    <n v="137916"/>
    <s v="Caucasian"/>
    <x v="0"/>
    <x v="8"/>
    <n v="5"/>
    <n v="35"/>
    <n v="6"/>
    <n v="0"/>
    <n v="433"/>
    <n v="250"/>
    <n v="272"/>
    <s v="No"/>
    <s v="No"/>
    <s v="Yes"/>
    <x v="0"/>
  </r>
  <r>
    <n v="23430600"/>
    <n v="23929020"/>
    <s v="Caucasian"/>
    <x v="1"/>
    <x v="8"/>
    <n v="1"/>
    <n v="12"/>
    <n v="7"/>
    <n v="0"/>
    <n v="414"/>
    <n v="411"/>
    <s v="E942"/>
    <s v="No"/>
    <s v="No"/>
    <s v="Yes"/>
    <x v="1"/>
  </r>
  <r>
    <n v="23432592"/>
    <n v="819801"/>
    <s v="AfricanAmerican"/>
    <x v="1"/>
    <x v="5"/>
    <n v="10"/>
    <n v="57"/>
    <n v="6"/>
    <n v="1"/>
    <n v="998"/>
    <n v="276"/>
    <n v="295"/>
    <s v="No"/>
    <s v="No"/>
    <s v="No"/>
    <x v="1"/>
  </r>
  <r>
    <n v="23437020"/>
    <n v="2923146"/>
    <s v="Caucasian"/>
    <x v="1"/>
    <x v="7"/>
    <n v="14"/>
    <n v="69"/>
    <n v="21"/>
    <n v="2"/>
    <n v="428"/>
    <n v="250.6"/>
    <n v="250.41"/>
    <s v="Steady"/>
    <s v="No"/>
    <s v="Yes"/>
    <x v="1"/>
  </r>
  <r>
    <n v="23442762"/>
    <n v="5316633"/>
    <s v="Caucasian"/>
    <x v="1"/>
    <x v="6"/>
    <n v="9"/>
    <n v="75"/>
    <n v="37"/>
    <n v="0"/>
    <n v="414"/>
    <n v="428"/>
    <n v="250.41"/>
    <s v="Steady"/>
    <s v="No"/>
    <s v="Yes"/>
    <x v="1"/>
  </r>
  <r>
    <n v="23444118"/>
    <n v="5180076"/>
    <s v="Caucasian"/>
    <x v="0"/>
    <x v="6"/>
    <n v="13"/>
    <n v="60"/>
    <n v="27"/>
    <n v="1"/>
    <s v="V57"/>
    <n v="496"/>
    <n v="780"/>
    <s v="No"/>
    <s v="Ch"/>
    <s v="Yes"/>
    <x v="0"/>
  </r>
  <r>
    <n v="23444412"/>
    <n v="4270869"/>
    <s v="Caucasian"/>
    <x v="0"/>
    <x v="7"/>
    <n v="5"/>
    <n v="24"/>
    <n v="16"/>
    <n v="0"/>
    <n v="414"/>
    <n v="414"/>
    <n v="401"/>
    <s v="No"/>
    <s v="No"/>
    <s v="Yes"/>
    <x v="0"/>
  </r>
  <r>
    <n v="23446950"/>
    <n v="14431086"/>
    <s v="AfricanAmerican"/>
    <x v="1"/>
    <x v="6"/>
    <n v="8"/>
    <n v="76"/>
    <n v="14"/>
    <n v="0"/>
    <n v="250.1"/>
    <n v="584"/>
    <n v="112"/>
    <s v="Down"/>
    <s v="Ch"/>
    <s v="Yes"/>
    <x v="0"/>
  </r>
  <r>
    <n v="23450574"/>
    <n v="4543371"/>
    <s v="Hispanic"/>
    <x v="1"/>
    <x v="3"/>
    <n v="4"/>
    <n v="53"/>
    <n v="10"/>
    <n v="0"/>
    <n v="540"/>
    <n v="250.01"/>
    <m/>
    <s v="No"/>
    <s v="No"/>
    <s v="Yes"/>
    <x v="0"/>
  </r>
  <r>
    <n v="23453850"/>
    <n v="459477"/>
    <s v="Caucasian"/>
    <x v="1"/>
    <x v="8"/>
    <n v="10"/>
    <n v="71"/>
    <n v="22"/>
    <n v="0"/>
    <n v="414"/>
    <n v="411"/>
    <n v="496"/>
    <s v="No"/>
    <s v="No"/>
    <s v="Yes"/>
    <x v="1"/>
  </r>
  <r>
    <n v="23453940"/>
    <n v="79276743"/>
    <s v="Caucasian"/>
    <x v="0"/>
    <x v="5"/>
    <n v="6"/>
    <n v="28"/>
    <n v="27"/>
    <n v="0"/>
    <n v="998"/>
    <n v="611"/>
    <n v="41"/>
    <s v="Steady"/>
    <s v="Ch"/>
    <s v="Yes"/>
    <x v="1"/>
  </r>
  <r>
    <n v="23457330"/>
    <n v="1234296"/>
    <s v="AfricanAmerican"/>
    <x v="0"/>
    <x v="4"/>
    <n v="3"/>
    <n v="75"/>
    <n v="18"/>
    <n v="0"/>
    <n v="786"/>
    <n v="785"/>
    <n v="429"/>
    <s v="No"/>
    <s v="Ch"/>
    <s v="Yes"/>
    <x v="0"/>
  </r>
  <r>
    <n v="23457336"/>
    <n v="931590"/>
    <s v="Caucasian"/>
    <x v="1"/>
    <x v="6"/>
    <n v="10"/>
    <n v="64"/>
    <n v="39"/>
    <n v="0"/>
    <n v="557"/>
    <n v="427"/>
    <n v="428"/>
    <s v="No"/>
    <s v="No"/>
    <s v="Yes"/>
    <x v="0"/>
  </r>
  <r>
    <n v="23459406"/>
    <n v="24824394"/>
    <s v="Caucasian"/>
    <x v="0"/>
    <x v="8"/>
    <n v="6"/>
    <n v="28"/>
    <n v="31"/>
    <n v="0"/>
    <n v="428"/>
    <n v="491"/>
    <n v="411"/>
    <s v="Down"/>
    <s v="Ch"/>
    <s v="Yes"/>
    <x v="1"/>
  </r>
  <r>
    <n v="23464560"/>
    <n v="4308066"/>
    <s v="AfricanAmerican"/>
    <x v="1"/>
    <x v="6"/>
    <n v="6"/>
    <n v="46"/>
    <n v="23"/>
    <n v="0"/>
    <n v="436"/>
    <m/>
    <n v="496"/>
    <s v="No"/>
    <s v="No"/>
    <s v="No"/>
    <x v="1"/>
  </r>
  <r>
    <n v="23470116"/>
    <n v="547164"/>
    <s v="Caucasian"/>
    <x v="1"/>
    <x v="7"/>
    <n v="4"/>
    <n v="41"/>
    <n v="25"/>
    <n v="0"/>
    <n v="414"/>
    <n v="411"/>
    <n v="428"/>
    <s v="Steady"/>
    <s v="Ch"/>
    <s v="Yes"/>
    <x v="1"/>
  </r>
  <r>
    <n v="23478792"/>
    <n v="25199253"/>
    <s v="Caucasian"/>
    <x v="0"/>
    <x v="5"/>
    <n v="4"/>
    <n v="17"/>
    <n v="17"/>
    <n v="0"/>
    <n v="486"/>
    <n v="428"/>
    <n v="414"/>
    <s v="Down"/>
    <s v="Ch"/>
    <s v="Yes"/>
    <x v="1"/>
  </r>
  <r>
    <n v="23479116"/>
    <n v="70110"/>
    <s v="Caucasian"/>
    <x v="0"/>
    <x v="7"/>
    <n v="4"/>
    <n v="56"/>
    <n v="20"/>
    <n v="3"/>
    <n v="428"/>
    <n v="427"/>
    <n v="496"/>
    <s v="Steady"/>
    <s v="No"/>
    <s v="Yes"/>
    <x v="1"/>
  </r>
  <r>
    <n v="23479974"/>
    <n v="31330998"/>
    <s v="Caucasian"/>
    <x v="1"/>
    <x v="7"/>
    <n v="2"/>
    <n v="42"/>
    <n v="9"/>
    <n v="0"/>
    <n v="250.83"/>
    <n v="780"/>
    <n v="414"/>
    <s v="Up"/>
    <s v="Ch"/>
    <s v="Yes"/>
    <x v="1"/>
  </r>
  <r>
    <n v="23480682"/>
    <n v="88261794"/>
    <s v="Caucasian"/>
    <x v="1"/>
    <x v="9"/>
    <n v="3"/>
    <n v="36"/>
    <n v="9"/>
    <n v="0"/>
    <n v="38"/>
    <n v="496"/>
    <n v="250.02"/>
    <s v="Steady"/>
    <s v="No"/>
    <s v="Yes"/>
    <x v="0"/>
  </r>
  <r>
    <n v="23481090"/>
    <n v="6579198"/>
    <s v="Caucasian"/>
    <x v="0"/>
    <x v="4"/>
    <n v="1"/>
    <n v="10"/>
    <n v="6"/>
    <n v="0"/>
    <n v="786"/>
    <n v="135"/>
    <n v="250"/>
    <s v="No"/>
    <s v="No"/>
    <s v="Yes"/>
    <x v="0"/>
  </r>
  <r>
    <n v="23481840"/>
    <n v="114300108"/>
    <s v="Caucasian"/>
    <x v="0"/>
    <x v="5"/>
    <n v="1"/>
    <n v="31"/>
    <n v="15"/>
    <n v="0"/>
    <n v="403"/>
    <n v="780"/>
    <n v="276"/>
    <s v="Down"/>
    <s v="Ch"/>
    <s v="Yes"/>
    <x v="2"/>
  </r>
  <r>
    <n v="23482746"/>
    <n v="10402209"/>
    <s v="Caucasian"/>
    <x v="1"/>
    <x v="7"/>
    <n v="4"/>
    <n v="47"/>
    <n v="13"/>
    <n v="0"/>
    <n v="491"/>
    <n v="401"/>
    <n v="250"/>
    <s v="No"/>
    <s v="No"/>
    <s v="No"/>
    <x v="0"/>
  </r>
  <r>
    <n v="23483562"/>
    <n v="23635107"/>
    <s v="AfricanAmerican"/>
    <x v="0"/>
    <x v="7"/>
    <n v="4"/>
    <n v="28"/>
    <n v="9"/>
    <n v="2"/>
    <n v="250.13"/>
    <n v="276"/>
    <n v="593"/>
    <s v="Up"/>
    <s v="Ch"/>
    <s v="Yes"/>
    <x v="1"/>
  </r>
  <r>
    <n v="23483856"/>
    <n v="1697184"/>
    <s v="Caucasian"/>
    <x v="0"/>
    <x v="7"/>
    <n v="4"/>
    <n v="10"/>
    <n v="6"/>
    <n v="1"/>
    <n v="721"/>
    <n v="738"/>
    <n v="356"/>
    <s v="No"/>
    <s v="No"/>
    <s v="No"/>
    <x v="1"/>
  </r>
  <r>
    <n v="23487042"/>
    <n v="23481693"/>
    <s v="Caucasian"/>
    <x v="0"/>
    <x v="7"/>
    <n v="5"/>
    <n v="27"/>
    <n v="16"/>
    <n v="1"/>
    <n v="599"/>
    <n v="250.81"/>
    <n v="250.6"/>
    <s v="Steady"/>
    <s v="No"/>
    <s v="Yes"/>
    <x v="1"/>
  </r>
  <r>
    <n v="23487492"/>
    <n v="5252436"/>
    <s v="Caucasian"/>
    <x v="1"/>
    <x v="0"/>
    <n v="1"/>
    <n v="32"/>
    <n v="4"/>
    <n v="0"/>
    <n v="535"/>
    <n v="250.01"/>
    <m/>
    <s v="Steady"/>
    <s v="No"/>
    <s v="Yes"/>
    <x v="0"/>
  </r>
  <r>
    <n v="23488122"/>
    <n v="1507581"/>
    <s v="Caucasian"/>
    <x v="0"/>
    <x v="5"/>
    <n v="1"/>
    <n v="30"/>
    <n v="12"/>
    <n v="0"/>
    <n v="414"/>
    <n v="250.6"/>
    <n v="357"/>
    <s v="Steady"/>
    <s v="Ch"/>
    <s v="Yes"/>
    <x v="1"/>
  </r>
  <r>
    <n v="23488272"/>
    <n v="391743"/>
    <s v="AfricanAmerican"/>
    <x v="1"/>
    <x v="4"/>
    <n v="5"/>
    <n v="91"/>
    <n v="11"/>
    <n v="1"/>
    <n v="584"/>
    <n v="428"/>
    <n v="425"/>
    <s v="Steady"/>
    <s v="Ch"/>
    <s v="Yes"/>
    <x v="1"/>
  </r>
  <r>
    <n v="23488602"/>
    <n v="8621901"/>
    <s v="Caucasian"/>
    <x v="1"/>
    <x v="6"/>
    <n v="7"/>
    <n v="68"/>
    <n v="14"/>
    <n v="0"/>
    <n v="486"/>
    <n v="491"/>
    <n v="402"/>
    <s v="No"/>
    <s v="Ch"/>
    <s v="Yes"/>
    <x v="1"/>
  </r>
  <r>
    <n v="23489646"/>
    <n v="102309507"/>
    <s v="Caucasian"/>
    <x v="1"/>
    <x v="7"/>
    <n v="4"/>
    <n v="38"/>
    <n v="17"/>
    <n v="0"/>
    <n v="682"/>
    <n v="491"/>
    <n v="250"/>
    <s v="Steady"/>
    <s v="Ch"/>
    <s v="Yes"/>
    <x v="0"/>
  </r>
  <r>
    <n v="23493570"/>
    <n v="82277442"/>
    <s v="Caucasian"/>
    <x v="1"/>
    <x v="8"/>
    <n v="5"/>
    <n v="72"/>
    <n v="11"/>
    <n v="0"/>
    <n v="410"/>
    <n v="250.82"/>
    <n v="433"/>
    <s v="No"/>
    <s v="No"/>
    <s v="Yes"/>
    <x v="0"/>
  </r>
  <r>
    <n v="23496720"/>
    <n v="17925084"/>
    <s v="Caucasian"/>
    <x v="0"/>
    <x v="3"/>
    <n v="2"/>
    <n v="48"/>
    <n v="14"/>
    <n v="0"/>
    <n v="410"/>
    <n v="414"/>
    <n v="250.01"/>
    <s v="No"/>
    <s v="No"/>
    <s v="No"/>
    <x v="0"/>
  </r>
  <r>
    <n v="23501556"/>
    <n v="53045343"/>
    <s v="Caucasian"/>
    <x v="1"/>
    <x v="7"/>
    <n v="2"/>
    <n v="57"/>
    <n v="8"/>
    <n v="0"/>
    <n v="38"/>
    <n v="486"/>
    <n v="427"/>
    <s v="No"/>
    <s v="No"/>
    <s v="No"/>
    <x v="0"/>
  </r>
  <r>
    <n v="23503926"/>
    <n v="178335"/>
    <s v="Caucasian"/>
    <x v="0"/>
    <x v="4"/>
    <n v="5"/>
    <n v="66"/>
    <n v="10"/>
    <n v="0"/>
    <n v="486"/>
    <n v="428"/>
    <n v="493"/>
    <s v="No"/>
    <s v="No"/>
    <s v="No"/>
    <x v="0"/>
  </r>
  <r>
    <n v="23504580"/>
    <n v="75703716"/>
    <s v="Caucasian"/>
    <x v="1"/>
    <x v="5"/>
    <n v="5"/>
    <n v="57"/>
    <n v="9"/>
    <n v="1"/>
    <n v="42"/>
    <n v="486"/>
    <n v="496"/>
    <s v="No"/>
    <s v="No"/>
    <s v="Yes"/>
    <x v="1"/>
  </r>
  <r>
    <n v="23505234"/>
    <n v="80220600"/>
    <s v="Caucasian"/>
    <x v="0"/>
    <x v="7"/>
    <n v="6"/>
    <n v="69"/>
    <n v="22"/>
    <n v="0"/>
    <n v="552"/>
    <n v="428"/>
    <n v="427"/>
    <s v="Steady"/>
    <s v="No"/>
    <s v="Yes"/>
    <x v="2"/>
  </r>
  <r>
    <n v="23507160"/>
    <n v="6676524"/>
    <s v="AfricanAmerican"/>
    <x v="0"/>
    <x v="1"/>
    <n v="4"/>
    <n v="59"/>
    <n v="10"/>
    <n v="0"/>
    <n v="250.13"/>
    <s v="V15"/>
    <m/>
    <s v="Steady"/>
    <s v="No"/>
    <s v="Yes"/>
    <x v="1"/>
  </r>
  <r>
    <n v="23511840"/>
    <n v="3333069"/>
    <s v="Caucasian"/>
    <x v="1"/>
    <x v="3"/>
    <n v="3"/>
    <n v="47"/>
    <n v="17"/>
    <n v="0"/>
    <n v="996"/>
    <n v="42"/>
    <s v="E878"/>
    <s v="No"/>
    <s v="Ch"/>
    <s v="Yes"/>
    <x v="1"/>
  </r>
  <r>
    <n v="23516910"/>
    <n v="2324061"/>
    <s v="Caucasian"/>
    <x v="1"/>
    <x v="8"/>
    <n v="4"/>
    <n v="33"/>
    <n v="11"/>
    <n v="0"/>
    <n v="428"/>
    <n v="250"/>
    <n v="401"/>
    <s v="No"/>
    <s v="No"/>
    <s v="Yes"/>
    <x v="0"/>
  </r>
  <r>
    <n v="23528004"/>
    <n v="82344996"/>
    <s v="Caucasian"/>
    <x v="1"/>
    <x v="8"/>
    <n v="3"/>
    <n v="63"/>
    <n v="18"/>
    <n v="0"/>
    <n v="715"/>
    <n v="599"/>
    <n v="250"/>
    <s v="Steady"/>
    <s v="Ch"/>
    <s v="Yes"/>
    <x v="0"/>
  </r>
  <r>
    <n v="23531844"/>
    <n v="23905719"/>
    <s v="Caucasian"/>
    <x v="1"/>
    <x v="6"/>
    <n v="4"/>
    <n v="17"/>
    <n v="29"/>
    <n v="0"/>
    <n v="722"/>
    <n v="377"/>
    <n v="428"/>
    <s v="Down"/>
    <s v="Ch"/>
    <s v="Yes"/>
    <x v="2"/>
  </r>
  <r>
    <n v="23534778"/>
    <n v="6198048"/>
    <s v="AfricanAmerican"/>
    <x v="0"/>
    <x v="6"/>
    <n v="3"/>
    <n v="76"/>
    <n v="15"/>
    <n v="0"/>
    <n v="428"/>
    <n v="599"/>
    <n v="396"/>
    <s v="No"/>
    <s v="No"/>
    <s v="No"/>
    <x v="0"/>
  </r>
  <r>
    <n v="23548746"/>
    <n v="97205391"/>
    <s v="Caucasian"/>
    <x v="0"/>
    <x v="7"/>
    <n v="1"/>
    <n v="1"/>
    <n v="16"/>
    <n v="0"/>
    <n v="427"/>
    <n v="428"/>
    <n v="496"/>
    <s v="Up"/>
    <s v="Ch"/>
    <s v="Yes"/>
    <x v="0"/>
  </r>
  <r>
    <n v="23555472"/>
    <n v="23379948"/>
    <s v="Caucasian"/>
    <x v="1"/>
    <x v="7"/>
    <n v="1"/>
    <n v="19"/>
    <n v="10"/>
    <n v="0"/>
    <n v="433"/>
    <n v="496"/>
    <n v="250"/>
    <s v="No"/>
    <s v="No"/>
    <s v="No"/>
    <x v="1"/>
  </r>
  <r>
    <n v="23562720"/>
    <n v="5163381"/>
    <s v="Caucasian"/>
    <x v="0"/>
    <x v="6"/>
    <n v="2"/>
    <n v="24"/>
    <n v="14"/>
    <n v="0"/>
    <n v="414"/>
    <n v="250.01"/>
    <n v="401"/>
    <s v="Steady"/>
    <s v="No"/>
    <s v="Yes"/>
    <x v="0"/>
  </r>
  <r>
    <n v="23569536"/>
    <n v="11290896"/>
    <s v="AfricanAmerican"/>
    <x v="0"/>
    <x v="5"/>
    <n v="4"/>
    <n v="46"/>
    <n v="17"/>
    <n v="0"/>
    <n v="786"/>
    <n v="414"/>
    <n v="493"/>
    <s v="No"/>
    <s v="No"/>
    <s v="Yes"/>
    <x v="1"/>
  </r>
  <r>
    <n v="23572110"/>
    <n v="3910770"/>
    <s v="Hispanic"/>
    <x v="0"/>
    <x v="5"/>
    <n v="3"/>
    <n v="43"/>
    <n v="10"/>
    <n v="0"/>
    <n v="250.5"/>
    <n v="352"/>
    <n v="493"/>
    <s v="No"/>
    <s v="Ch"/>
    <s v="Yes"/>
    <x v="1"/>
  </r>
  <r>
    <n v="23575356"/>
    <n v="16960383"/>
    <s v="Caucasian"/>
    <x v="0"/>
    <x v="7"/>
    <n v="3"/>
    <n v="45"/>
    <n v="5"/>
    <n v="0"/>
    <n v="486"/>
    <n v="276"/>
    <n v="250.92"/>
    <s v="No"/>
    <s v="No"/>
    <s v="No"/>
    <x v="2"/>
  </r>
  <r>
    <n v="23580534"/>
    <n v="25993098"/>
    <s v="Caucasian"/>
    <x v="1"/>
    <x v="6"/>
    <n v="6"/>
    <n v="28"/>
    <n v="30"/>
    <n v="0"/>
    <n v="428"/>
    <n v="491"/>
    <s v="V45"/>
    <s v="Down"/>
    <s v="Ch"/>
    <s v="Yes"/>
    <x v="0"/>
  </r>
  <r>
    <n v="23582796"/>
    <n v="73365624"/>
    <s v="Caucasian"/>
    <x v="1"/>
    <x v="6"/>
    <n v="2"/>
    <n v="45"/>
    <n v="13"/>
    <n v="0"/>
    <n v="493"/>
    <n v="135"/>
    <n v="517"/>
    <s v="No"/>
    <s v="No"/>
    <s v="Yes"/>
    <x v="0"/>
  </r>
  <r>
    <n v="23584242"/>
    <n v="550170"/>
    <s v="Caucasian"/>
    <x v="0"/>
    <x v="8"/>
    <n v="5"/>
    <n v="39"/>
    <n v="11"/>
    <n v="0"/>
    <n v="428"/>
    <n v="414"/>
    <n v="250.4"/>
    <s v="Up"/>
    <s v="Ch"/>
    <s v="Yes"/>
    <x v="1"/>
  </r>
  <r>
    <n v="23586138"/>
    <n v="18007947"/>
    <s v="Caucasian"/>
    <x v="1"/>
    <x v="8"/>
    <n v="2"/>
    <n v="48"/>
    <n v="19"/>
    <n v="0"/>
    <n v="427"/>
    <n v="401"/>
    <n v="250"/>
    <s v="No"/>
    <s v="No"/>
    <s v="No"/>
    <x v="0"/>
  </r>
  <r>
    <n v="23594790"/>
    <n v="18008604"/>
    <s v="Caucasian"/>
    <x v="0"/>
    <x v="8"/>
    <n v="6"/>
    <n v="50"/>
    <n v="17"/>
    <n v="0"/>
    <n v="410"/>
    <n v="426"/>
    <n v="250"/>
    <s v="No"/>
    <s v="No"/>
    <s v="Yes"/>
    <x v="0"/>
  </r>
  <r>
    <n v="23597412"/>
    <n v="3695022"/>
    <s v="Caucasian"/>
    <x v="1"/>
    <x v="6"/>
    <n v="4"/>
    <n v="76"/>
    <n v="14"/>
    <n v="0"/>
    <n v="584"/>
    <n v="198"/>
    <n v="585"/>
    <s v="No"/>
    <s v="No"/>
    <s v="No"/>
    <x v="1"/>
  </r>
  <r>
    <n v="23601084"/>
    <n v="1215531"/>
    <s v="Caucasian"/>
    <x v="0"/>
    <x v="4"/>
    <n v="11"/>
    <n v="58"/>
    <n v="22"/>
    <n v="0"/>
    <m/>
    <n v="250.03"/>
    <n v="599"/>
    <s v="Steady"/>
    <s v="No"/>
    <s v="Yes"/>
    <x v="1"/>
  </r>
  <r>
    <n v="23602482"/>
    <n v="31752"/>
    <s v="Hispanic"/>
    <x v="0"/>
    <x v="6"/>
    <n v="2"/>
    <n v="33"/>
    <n v="7"/>
    <n v="0"/>
    <n v="435"/>
    <n v="493"/>
    <n v="250"/>
    <s v="No"/>
    <s v="Ch"/>
    <s v="Yes"/>
    <x v="0"/>
  </r>
  <r>
    <n v="23604450"/>
    <n v="1212885"/>
    <s v="Caucasian"/>
    <x v="1"/>
    <x v="7"/>
    <n v="4"/>
    <n v="32"/>
    <n v="7"/>
    <n v="0"/>
    <n v="276"/>
    <n v="584"/>
    <n v="250.02"/>
    <s v="No"/>
    <s v="No"/>
    <s v="No"/>
    <x v="2"/>
  </r>
  <r>
    <n v="23609250"/>
    <n v="5230269"/>
    <s v="AfricanAmerican"/>
    <x v="1"/>
    <x v="4"/>
    <n v="1"/>
    <n v="47"/>
    <n v="5"/>
    <n v="0"/>
    <n v="250.02"/>
    <n v="276"/>
    <n v="401"/>
    <s v="No"/>
    <s v="No"/>
    <s v="Yes"/>
    <x v="0"/>
  </r>
  <r>
    <n v="23611596"/>
    <n v="5041872"/>
    <s v="Caucasian"/>
    <x v="1"/>
    <x v="6"/>
    <n v="3"/>
    <n v="34"/>
    <n v="9"/>
    <n v="0"/>
    <n v="998"/>
    <n v="38"/>
    <n v="38"/>
    <s v="No"/>
    <s v="No"/>
    <s v="No"/>
    <x v="0"/>
  </r>
  <r>
    <n v="23612292"/>
    <n v="9252324"/>
    <s v="AfricanAmerican"/>
    <x v="0"/>
    <x v="7"/>
    <n v="2"/>
    <n v="51"/>
    <n v="14"/>
    <n v="0"/>
    <n v="458"/>
    <n v="424"/>
    <n v="780"/>
    <s v="Steady"/>
    <s v="Ch"/>
    <s v="Yes"/>
    <x v="0"/>
  </r>
  <r>
    <n v="23612862"/>
    <n v="3160197"/>
    <s v="Caucasian"/>
    <x v="1"/>
    <x v="5"/>
    <n v="4"/>
    <n v="65"/>
    <n v="8"/>
    <n v="0"/>
    <n v="427"/>
    <n v="402"/>
    <n v="250"/>
    <s v="No"/>
    <s v="No"/>
    <s v="Yes"/>
    <x v="0"/>
  </r>
  <r>
    <n v="23616312"/>
    <n v="57865716"/>
    <s v="Caucasian"/>
    <x v="0"/>
    <x v="6"/>
    <n v="12"/>
    <n v="81"/>
    <n v="52"/>
    <n v="0"/>
    <n v="397"/>
    <n v="398"/>
    <n v="397"/>
    <s v="Steady"/>
    <s v="Ch"/>
    <s v="Yes"/>
    <x v="1"/>
  </r>
  <r>
    <n v="23616870"/>
    <n v="45144"/>
    <s v="Caucasian"/>
    <x v="1"/>
    <x v="1"/>
    <n v="11"/>
    <n v="41"/>
    <n v="13"/>
    <n v="2"/>
    <n v="482"/>
    <n v="277"/>
    <n v="250"/>
    <s v="Steady"/>
    <s v="No"/>
    <s v="Yes"/>
    <x v="2"/>
  </r>
  <r>
    <n v="23623278"/>
    <n v="1532520"/>
    <s v="AfricanAmerican"/>
    <x v="0"/>
    <x v="5"/>
    <n v="2"/>
    <n v="48"/>
    <n v="10"/>
    <n v="1"/>
    <n v="786"/>
    <n v="414"/>
    <n v="250"/>
    <s v="Steady"/>
    <s v="Ch"/>
    <s v="Yes"/>
    <x v="1"/>
  </r>
  <r>
    <n v="23627388"/>
    <n v="5296716"/>
    <s v="Caucasian"/>
    <x v="0"/>
    <x v="4"/>
    <n v="8"/>
    <n v="58"/>
    <n v="17"/>
    <n v="0"/>
    <n v="428"/>
    <n v="250.43"/>
    <n v="250.53"/>
    <s v="Steady"/>
    <s v="Ch"/>
    <s v="Yes"/>
    <x v="1"/>
  </r>
  <r>
    <n v="23630976"/>
    <n v="24239133"/>
    <s v="Caucasian"/>
    <x v="0"/>
    <x v="5"/>
    <n v="2"/>
    <n v="26"/>
    <n v="15"/>
    <n v="0"/>
    <n v="428"/>
    <n v="414"/>
    <n v="401"/>
    <s v="No"/>
    <s v="No"/>
    <s v="No"/>
    <x v="0"/>
  </r>
  <r>
    <n v="23634612"/>
    <n v="23391234"/>
    <s v="Caucasian"/>
    <x v="0"/>
    <x v="4"/>
    <n v="5"/>
    <n v="23"/>
    <n v="15"/>
    <n v="0"/>
    <n v="577"/>
    <n v="272"/>
    <n v="599"/>
    <s v="Steady"/>
    <s v="No"/>
    <s v="Yes"/>
    <x v="0"/>
  </r>
  <r>
    <n v="23640492"/>
    <n v="104405193"/>
    <s v="Caucasian"/>
    <x v="1"/>
    <x v="6"/>
    <n v="6"/>
    <n v="46"/>
    <n v="13"/>
    <n v="0"/>
    <n v="414"/>
    <n v="427"/>
    <n v="250.02"/>
    <s v="Steady"/>
    <s v="Ch"/>
    <s v="Yes"/>
    <x v="0"/>
  </r>
  <r>
    <n v="23641788"/>
    <n v="730935"/>
    <s v="Caucasian"/>
    <x v="1"/>
    <x v="5"/>
    <n v="8"/>
    <n v="45"/>
    <n v="16"/>
    <n v="3"/>
    <n v="410"/>
    <n v="250.51"/>
    <n v="250.41"/>
    <s v="Down"/>
    <s v="Ch"/>
    <s v="Yes"/>
    <x v="1"/>
  </r>
  <r>
    <n v="23646798"/>
    <n v="788652"/>
    <s v="Caucasian"/>
    <x v="1"/>
    <x v="5"/>
    <n v="3"/>
    <n v="58"/>
    <n v="7"/>
    <n v="0"/>
    <n v="486"/>
    <n v="491"/>
    <n v="414"/>
    <s v="Steady"/>
    <s v="Ch"/>
    <s v="Yes"/>
    <x v="1"/>
  </r>
  <r>
    <n v="23648172"/>
    <n v="84111210"/>
    <s v="Caucasian"/>
    <x v="0"/>
    <x v="5"/>
    <n v="3"/>
    <n v="2"/>
    <n v="18"/>
    <n v="0"/>
    <n v="218"/>
    <n v="616"/>
    <n v="626"/>
    <s v="Steady"/>
    <s v="Ch"/>
    <s v="Yes"/>
    <x v="0"/>
  </r>
  <r>
    <n v="23652996"/>
    <n v="32701599"/>
    <s v="Caucasian"/>
    <x v="1"/>
    <x v="7"/>
    <n v="2"/>
    <n v="37"/>
    <n v="10"/>
    <n v="0"/>
    <n v="486"/>
    <n v="427"/>
    <n v="250"/>
    <s v="No"/>
    <s v="No"/>
    <s v="Yes"/>
    <x v="1"/>
  </r>
  <r>
    <n v="23653926"/>
    <n v="3240720"/>
    <s v="Caucasian"/>
    <x v="1"/>
    <x v="7"/>
    <n v="3"/>
    <n v="54"/>
    <n v="9"/>
    <n v="0"/>
    <n v="428"/>
    <n v="403"/>
    <n v="996"/>
    <s v="No"/>
    <s v="No"/>
    <s v="No"/>
    <x v="1"/>
  </r>
  <r>
    <n v="23654016"/>
    <n v="16022934"/>
    <s v="AfricanAmerican"/>
    <x v="1"/>
    <x v="4"/>
    <n v="1"/>
    <n v="51"/>
    <n v="12"/>
    <n v="0"/>
    <n v="250"/>
    <n v="272"/>
    <n v="305"/>
    <s v="Down"/>
    <s v="Ch"/>
    <s v="Yes"/>
    <x v="0"/>
  </r>
  <r>
    <n v="23654478"/>
    <n v="3857409"/>
    <s v="Caucasian"/>
    <x v="1"/>
    <x v="6"/>
    <n v="8"/>
    <n v="48"/>
    <n v="40"/>
    <n v="0"/>
    <n v="414"/>
    <n v="155"/>
    <n v="250"/>
    <s v="No"/>
    <s v="No"/>
    <s v="No"/>
    <x v="0"/>
  </r>
  <r>
    <n v="23654838"/>
    <n v="6199920"/>
    <s v="Caucasian"/>
    <x v="0"/>
    <x v="5"/>
    <n v="7"/>
    <n v="41"/>
    <n v="35"/>
    <n v="0"/>
    <n v="737"/>
    <n v="710"/>
    <n v="286"/>
    <s v="No"/>
    <s v="No"/>
    <s v="No"/>
    <x v="0"/>
  </r>
  <r>
    <n v="23680836"/>
    <n v="5008581"/>
    <s v="Caucasian"/>
    <x v="0"/>
    <x v="7"/>
    <n v="9"/>
    <n v="49"/>
    <n v="25"/>
    <n v="0"/>
    <n v="682"/>
    <n v="428"/>
    <n v="427"/>
    <s v="No"/>
    <s v="No"/>
    <s v="Yes"/>
    <x v="0"/>
  </r>
  <r>
    <n v="23686890"/>
    <n v="23980635"/>
    <s v="Caucasian"/>
    <x v="0"/>
    <x v="3"/>
    <n v="11"/>
    <n v="18"/>
    <n v="30"/>
    <n v="0"/>
    <n v="493"/>
    <n v="486"/>
    <n v="112"/>
    <s v="No"/>
    <s v="No"/>
    <s v="Yes"/>
    <x v="2"/>
  </r>
  <r>
    <n v="23703228"/>
    <n v="3344832"/>
    <s v="Caucasian"/>
    <x v="1"/>
    <x v="3"/>
    <n v="7"/>
    <n v="40"/>
    <n v="13"/>
    <n v="1"/>
    <s v="V57"/>
    <s v="V45"/>
    <n v="410"/>
    <s v="Down"/>
    <s v="Ch"/>
    <s v="Yes"/>
    <x v="0"/>
  </r>
  <r>
    <n v="23706186"/>
    <n v="52087113"/>
    <s v="Caucasian"/>
    <x v="0"/>
    <x v="1"/>
    <n v="2"/>
    <n v="45"/>
    <n v="7"/>
    <n v="0"/>
    <n v="250.12"/>
    <n v="599"/>
    <s v="V15"/>
    <s v="Steady"/>
    <s v="No"/>
    <s v="Yes"/>
    <x v="0"/>
  </r>
  <r>
    <n v="23710980"/>
    <n v="3009978"/>
    <s v="Caucasian"/>
    <x v="1"/>
    <x v="5"/>
    <n v="2"/>
    <n v="42"/>
    <n v="11"/>
    <n v="0"/>
    <n v="682"/>
    <n v="428"/>
    <n v="425"/>
    <s v="No"/>
    <s v="No"/>
    <s v="No"/>
    <x v="1"/>
  </r>
  <r>
    <n v="23712366"/>
    <n v="435699"/>
    <s v="Hispanic"/>
    <x v="1"/>
    <x v="4"/>
    <n v="13"/>
    <n v="58"/>
    <n v="10"/>
    <n v="1"/>
    <n v="572"/>
    <n v="571"/>
    <n v="70"/>
    <s v="No"/>
    <s v="No"/>
    <s v="No"/>
    <x v="0"/>
  </r>
  <r>
    <n v="23734188"/>
    <n v="8703396"/>
    <s v="Caucasian"/>
    <x v="1"/>
    <x v="7"/>
    <n v="7"/>
    <n v="53"/>
    <n v="9"/>
    <n v="0"/>
    <n v="574"/>
    <n v="427"/>
    <n v="250"/>
    <s v="No"/>
    <s v="No"/>
    <s v="No"/>
    <x v="2"/>
  </r>
  <r>
    <n v="23736666"/>
    <n v="1030860"/>
    <s v="Caucasian"/>
    <x v="1"/>
    <x v="7"/>
    <n v="3"/>
    <n v="34"/>
    <n v="9"/>
    <n v="0"/>
    <n v="79"/>
    <n v="781"/>
    <n v="250.6"/>
    <s v="Steady"/>
    <s v="No"/>
    <s v="Yes"/>
    <x v="0"/>
  </r>
  <r>
    <n v="23743644"/>
    <n v="9497439"/>
    <s v="Caucasian"/>
    <x v="0"/>
    <x v="7"/>
    <n v="7"/>
    <n v="42"/>
    <n v="16"/>
    <n v="0"/>
    <n v="574"/>
    <n v="571"/>
    <n v="574"/>
    <s v="No"/>
    <s v="No"/>
    <s v="No"/>
    <x v="2"/>
  </r>
  <r>
    <n v="23744562"/>
    <n v="5881932"/>
    <s v="Caucasian"/>
    <x v="1"/>
    <x v="7"/>
    <n v="3"/>
    <n v="49"/>
    <n v="17"/>
    <n v="0"/>
    <n v="426"/>
    <n v="428"/>
    <n v="496"/>
    <s v="No"/>
    <s v="No"/>
    <s v="Yes"/>
    <x v="0"/>
  </r>
  <r>
    <n v="23746992"/>
    <n v="14156001"/>
    <s v="AfricanAmerican"/>
    <x v="1"/>
    <x v="7"/>
    <n v="9"/>
    <n v="53"/>
    <n v="8"/>
    <n v="1"/>
    <n v="428"/>
    <n v="585"/>
    <n v="427"/>
    <s v="Steady"/>
    <s v="Ch"/>
    <s v="Yes"/>
    <x v="1"/>
  </r>
  <r>
    <n v="23748906"/>
    <n v="75083094"/>
    <s v="Caucasian"/>
    <x v="1"/>
    <x v="7"/>
    <n v="2"/>
    <n v="64"/>
    <n v="14"/>
    <n v="0"/>
    <n v="786"/>
    <s v="V17"/>
    <n v="305"/>
    <s v="Down"/>
    <s v="Ch"/>
    <s v="Yes"/>
    <x v="0"/>
  </r>
  <r>
    <n v="23749230"/>
    <n v="25215192"/>
    <s v="Caucasian"/>
    <x v="1"/>
    <x v="8"/>
    <n v="2"/>
    <n v="24"/>
    <n v="10"/>
    <n v="1"/>
    <n v="569"/>
    <n v="280"/>
    <n v="456"/>
    <s v="No"/>
    <s v="No"/>
    <s v="Yes"/>
    <x v="0"/>
  </r>
  <r>
    <n v="23751204"/>
    <n v="68656032"/>
    <s v="Caucasian"/>
    <x v="1"/>
    <x v="7"/>
    <n v="6"/>
    <n v="79"/>
    <n v="13"/>
    <n v="0"/>
    <n v="404"/>
    <n v="250"/>
    <n v="443"/>
    <s v="Steady"/>
    <s v="No"/>
    <s v="Yes"/>
    <x v="1"/>
  </r>
  <r>
    <n v="23752410"/>
    <n v="848529"/>
    <s v="Caucasian"/>
    <x v="0"/>
    <x v="7"/>
    <n v="3"/>
    <n v="56"/>
    <n v="12"/>
    <n v="0"/>
    <n v="435"/>
    <n v="428"/>
    <n v="496"/>
    <s v="No"/>
    <s v="No"/>
    <s v="No"/>
    <x v="0"/>
  </r>
  <r>
    <n v="23752464"/>
    <n v="60611742"/>
    <s v="Caucasian"/>
    <x v="1"/>
    <x v="6"/>
    <n v="13"/>
    <n v="37"/>
    <n v="20"/>
    <n v="0"/>
    <n v="998"/>
    <n v="428"/>
    <n v="424"/>
    <s v="Down"/>
    <s v="Ch"/>
    <s v="Yes"/>
    <x v="1"/>
  </r>
  <r>
    <n v="23752536"/>
    <n v="1068471"/>
    <s v="Caucasian"/>
    <x v="0"/>
    <x v="8"/>
    <n v="8"/>
    <n v="65"/>
    <n v="12"/>
    <n v="0"/>
    <n v="286"/>
    <n v="276"/>
    <n v="428"/>
    <s v="No"/>
    <s v="No"/>
    <s v="Yes"/>
    <x v="0"/>
  </r>
  <r>
    <n v="23755416"/>
    <n v="74591289"/>
    <s v="Caucasian"/>
    <x v="0"/>
    <x v="6"/>
    <n v="3"/>
    <n v="64"/>
    <n v="14"/>
    <n v="0"/>
    <n v="491"/>
    <n v="162"/>
    <n v="250.02"/>
    <s v="Steady"/>
    <s v="Ch"/>
    <s v="Yes"/>
    <x v="1"/>
  </r>
  <r>
    <n v="23758428"/>
    <n v="87437754"/>
    <s v="Caucasian"/>
    <x v="1"/>
    <x v="7"/>
    <n v="10"/>
    <n v="42"/>
    <n v="20"/>
    <n v="1"/>
    <n v="38"/>
    <n v="153"/>
    <n v="197"/>
    <s v="No"/>
    <s v="No"/>
    <s v="No"/>
    <x v="2"/>
  </r>
  <r>
    <n v="23759712"/>
    <n v="638685"/>
    <s v="Caucasian"/>
    <x v="0"/>
    <x v="9"/>
    <n v="3"/>
    <n v="33"/>
    <n v="4"/>
    <n v="0"/>
    <n v="808"/>
    <n v="780"/>
    <n v="401"/>
    <s v="No"/>
    <s v="No"/>
    <s v="No"/>
    <x v="0"/>
  </r>
  <r>
    <n v="23760732"/>
    <n v="392463"/>
    <s v="Caucasian"/>
    <x v="1"/>
    <x v="7"/>
    <n v="2"/>
    <n v="33"/>
    <n v="5"/>
    <n v="1"/>
    <n v="276"/>
    <n v="428"/>
    <n v="250.6"/>
    <s v="No"/>
    <s v="Ch"/>
    <s v="Yes"/>
    <x v="1"/>
  </r>
  <r>
    <n v="23761320"/>
    <n v="24436539"/>
    <s v="Caucasian"/>
    <x v="1"/>
    <x v="5"/>
    <n v="1"/>
    <n v="12"/>
    <n v="4"/>
    <n v="0"/>
    <n v="536"/>
    <n v="786"/>
    <n v="250"/>
    <s v="No"/>
    <s v="No"/>
    <s v="No"/>
    <x v="0"/>
  </r>
  <r>
    <n v="23763090"/>
    <n v="7803216"/>
    <s v="AfricanAmerican"/>
    <x v="0"/>
    <x v="6"/>
    <n v="3"/>
    <n v="63"/>
    <n v="9"/>
    <n v="0"/>
    <n v="293"/>
    <n v="136"/>
    <n v="311"/>
    <s v="No"/>
    <s v="No"/>
    <s v="Yes"/>
    <x v="0"/>
  </r>
  <r>
    <n v="23763390"/>
    <n v="15913296"/>
    <s v="Caucasian"/>
    <x v="0"/>
    <x v="8"/>
    <n v="2"/>
    <n v="59"/>
    <n v="8"/>
    <n v="0"/>
    <n v="812"/>
    <n v="250.01"/>
    <n v="786"/>
    <s v="No"/>
    <s v="No"/>
    <s v="Yes"/>
    <x v="0"/>
  </r>
  <r>
    <n v="23764464"/>
    <n v="4163661"/>
    <s v="Caucasian"/>
    <x v="1"/>
    <x v="6"/>
    <n v="12"/>
    <n v="78"/>
    <n v="30"/>
    <n v="0"/>
    <n v="424"/>
    <n v="276"/>
    <n v="512"/>
    <s v="Up"/>
    <s v="Ch"/>
    <s v="Yes"/>
    <x v="0"/>
  </r>
  <r>
    <n v="23765760"/>
    <n v="1204299"/>
    <s v="Asian"/>
    <x v="1"/>
    <x v="6"/>
    <n v="3"/>
    <n v="39"/>
    <n v="12"/>
    <n v="0"/>
    <n v="414"/>
    <n v="455"/>
    <n v="250"/>
    <s v="No"/>
    <s v="No"/>
    <s v="Yes"/>
    <x v="0"/>
  </r>
  <r>
    <n v="23766162"/>
    <n v="24945534"/>
    <s v="Caucasian"/>
    <x v="0"/>
    <x v="4"/>
    <n v="3"/>
    <n v="10"/>
    <n v="5"/>
    <n v="0"/>
    <n v="296"/>
    <n v="301"/>
    <n v="250"/>
    <s v="No"/>
    <s v="No"/>
    <s v="No"/>
    <x v="1"/>
  </r>
  <r>
    <n v="23769144"/>
    <n v="6297489"/>
    <s v="Caucasian"/>
    <x v="0"/>
    <x v="3"/>
    <n v="5"/>
    <n v="39"/>
    <n v="10"/>
    <n v="0"/>
    <n v="296"/>
    <n v="250.6"/>
    <n v="305"/>
    <s v="Up"/>
    <s v="Ch"/>
    <s v="Yes"/>
    <x v="1"/>
  </r>
  <r>
    <n v="23771202"/>
    <n v="296469"/>
    <s v="AfricanAmerican"/>
    <x v="0"/>
    <x v="6"/>
    <n v="4"/>
    <n v="49"/>
    <n v="21"/>
    <n v="1"/>
    <n v="410"/>
    <n v="414"/>
    <n v="250"/>
    <s v="Steady"/>
    <s v="Ch"/>
    <s v="Yes"/>
    <x v="1"/>
  </r>
  <r>
    <n v="23773134"/>
    <n v="8962452"/>
    <s v="Caucasian"/>
    <x v="0"/>
    <x v="7"/>
    <n v="6"/>
    <n v="62"/>
    <n v="12"/>
    <n v="0"/>
    <n v="276"/>
    <n v="428"/>
    <n v="250"/>
    <s v="No"/>
    <s v="No"/>
    <s v="Yes"/>
    <x v="1"/>
  </r>
  <r>
    <n v="23773854"/>
    <n v="15826653"/>
    <s v="AfricanAmerican"/>
    <x v="1"/>
    <x v="5"/>
    <n v="1"/>
    <n v="40"/>
    <n v="3"/>
    <n v="0"/>
    <n v="435"/>
    <n v="250"/>
    <n v="305"/>
    <s v="No"/>
    <s v="No"/>
    <s v="No"/>
    <x v="0"/>
  </r>
  <r>
    <n v="23774694"/>
    <n v="13223970"/>
    <s v="Caucasian"/>
    <x v="1"/>
    <x v="5"/>
    <n v="3"/>
    <n v="22"/>
    <n v="12"/>
    <n v="0"/>
    <n v="715"/>
    <n v="401"/>
    <n v="250"/>
    <s v="No"/>
    <s v="No"/>
    <s v="Yes"/>
    <x v="0"/>
  </r>
  <r>
    <n v="23774718"/>
    <n v="6475689"/>
    <s v="Caucasian"/>
    <x v="1"/>
    <x v="6"/>
    <n v="1"/>
    <n v="1"/>
    <n v="19"/>
    <n v="0"/>
    <n v="433"/>
    <n v="496"/>
    <n v="414"/>
    <s v="No"/>
    <s v="No"/>
    <s v="Yes"/>
    <x v="0"/>
  </r>
  <r>
    <n v="23774724"/>
    <n v="6187761"/>
    <s v="AfricanAmerican"/>
    <x v="0"/>
    <x v="5"/>
    <n v="5"/>
    <n v="50"/>
    <n v="27"/>
    <n v="1"/>
    <n v="395"/>
    <n v="428"/>
    <n v="401"/>
    <s v="No"/>
    <s v="No"/>
    <s v="No"/>
    <x v="1"/>
  </r>
  <r>
    <n v="23775816"/>
    <n v="94918887"/>
    <s v="Caucasian"/>
    <x v="0"/>
    <x v="7"/>
    <n v="3"/>
    <n v="59"/>
    <n v="17"/>
    <n v="0"/>
    <n v="715"/>
    <s v="V43"/>
    <s v="V45"/>
    <s v="No"/>
    <s v="No"/>
    <s v="Yes"/>
    <x v="0"/>
  </r>
  <r>
    <n v="23806686"/>
    <n v="2587446"/>
    <s v="AfricanAmerican"/>
    <x v="0"/>
    <x v="7"/>
    <n v="3"/>
    <n v="56"/>
    <n v="6"/>
    <n v="0"/>
    <n v="786"/>
    <n v="332"/>
    <n v="250"/>
    <s v="No"/>
    <s v="No"/>
    <s v="Yes"/>
    <x v="1"/>
  </r>
  <r>
    <n v="23811984"/>
    <n v="11771946"/>
    <s v="Caucasian"/>
    <x v="0"/>
    <x v="8"/>
    <n v="2"/>
    <n v="34"/>
    <n v="6"/>
    <n v="0"/>
    <n v="414"/>
    <n v="250.51"/>
    <n v="401"/>
    <s v="Steady"/>
    <s v="No"/>
    <s v="Yes"/>
    <x v="0"/>
  </r>
  <r>
    <n v="23822436"/>
    <n v="56394900"/>
    <s v="Caucasian"/>
    <x v="0"/>
    <x v="7"/>
    <n v="3"/>
    <n v="63"/>
    <n v="12"/>
    <n v="1"/>
    <n v="414"/>
    <n v="411"/>
    <n v="250.02"/>
    <s v="No"/>
    <s v="Ch"/>
    <s v="Yes"/>
    <x v="1"/>
  </r>
  <r>
    <n v="23826756"/>
    <n v="5452191"/>
    <s v="Caucasian"/>
    <x v="0"/>
    <x v="7"/>
    <n v="14"/>
    <n v="48"/>
    <n v="22"/>
    <n v="0"/>
    <n v="250.81"/>
    <n v="730"/>
    <n v="707"/>
    <s v="No"/>
    <s v="No"/>
    <s v="No"/>
    <x v="0"/>
  </r>
  <r>
    <n v="23827230"/>
    <n v="5979204"/>
    <s v="AfricanAmerican"/>
    <x v="1"/>
    <x v="6"/>
    <n v="1"/>
    <n v="39"/>
    <n v="10"/>
    <n v="0"/>
    <n v="414"/>
    <n v="413"/>
    <n v="272"/>
    <s v="No"/>
    <s v="No"/>
    <s v="Yes"/>
    <x v="1"/>
  </r>
  <r>
    <n v="23837688"/>
    <n v="67012893"/>
    <s v="Caucasian"/>
    <x v="1"/>
    <x v="8"/>
    <n v="14"/>
    <n v="65"/>
    <n v="17"/>
    <n v="0"/>
    <s v="V57"/>
    <n v="507"/>
    <n v="482"/>
    <s v="No"/>
    <s v="Ch"/>
    <s v="Yes"/>
    <x v="1"/>
  </r>
  <r>
    <n v="23846586"/>
    <n v="17963541"/>
    <s v="Caucasian"/>
    <x v="0"/>
    <x v="8"/>
    <n v="13"/>
    <n v="41"/>
    <n v="9"/>
    <n v="0"/>
    <n v="571"/>
    <n v="428"/>
    <n v="250.03"/>
    <s v="Steady"/>
    <s v="No"/>
    <s v="Yes"/>
    <x v="0"/>
  </r>
  <r>
    <n v="23846610"/>
    <n v="91529739"/>
    <s v="Caucasian"/>
    <x v="1"/>
    <x v="7"/>
    <n v="2"/>
    <n v="62"/>
    <n v="21"/>
    <n v="0"/>
    <n v="786"/>
    <n v="486"/>
    <n v="496"/>
    <s v="No"/>
    <s v="No"/>
    <s v="Yes"/>
    <x v="2"/>
  </r>
  <r>
    <n v="23847948"/>
    <n v="4791987"/>
    <s v="AfricanAmerican"/>
    <x v="0"/>
    <x v="6"/>
    <n v="7"/>
    <n v="60"/>
    <n v="10"/>
    <n v="1"/>
    <n v="562"/>
    <n v="250.92"/>
    <n v="414"/>
    <s v="No"/>
    <s v="No"/>
    <s v="Yes"/>
    <x v="1"/>
  </r>
  <r>
    <n v="23851308"/>
    <n v="1637316"/>
    <s v="Caucasian"/>
    <x v="1"/>
    <x v="7"/>
    <n v="13"/>
    <n v="57"/>
    <n v="17"/>
    <n v="0"/>
    <n v="201"/>
    <n v="38"/>
    <n v="287"/>
    <s v="No"/>
    <s v="No"/>
    <s v="No"/>
    <x v="2"/>
  </r>
  <r>
    <n v="23870364"/>
    <n v="9572193"/>
    <s v="Caucasian"/>
    <x v="1"/>
    <x v="6"/>
    <n v="6"/>
    <n v="39"/>
    <n v="8"/>
    <n v="0"/>
    <n v="153"/>
    <n v="198"/>
    <n v="518"/>
    <s v="No"/>
    <s v="No"/>
    <s v="No"/>
    <x v="1"/>
  </r>
  <r>
    <n v="23872902"/>
    <n v="1343934"/>
    <s v="Caucasian"/>
    <x v="0"/>
    <x v="8"/>
    <n v="10"/>
    <n v="76"/>
    <n v="12"/>
    <n v="0"/>
    <n v="427"/>
    <n v="599"/>
    <n v="427"/>
    <s v="No"/>
    <s v="No"/>
    <s v="Yes"/>
    <x v="0"/>
  </r>
  <r>
    <n v="23874444"/>
    <n v="3779919"/>
    <s v="AfricanAmerican"/>
    <x v="0"/>
    <x v="6"/>
    <n v="8"/>
    <n v="10"/>
    <n v="13"/>
    <n v="0"/>
    <n v="416"/>
    <n v="428"/>
    <n v="493"/>
    <s v="Steady"/>
    <s v="Ch"/>
    <s v="Yes"/>
    <x v="0"/>
  </r>
  <r>
    <n v="23875752"/>
    <n v="643419"/>
    <s v="Caucasian"/>
    <x v="0"/>
    <x v="8"/>
    <n v="3"/>
    <n v="62"/>
    <n v="13"/>
    <n v="0"/>
    <n v="433"/>
    <n v="599"/>
    <n v="438"/>
    <s v="No"/>
    <s v="Ch"/>
    <s v="Yes"/>
    <x v="2"/>
  </r>
  <r>
    <n v="23884134"/>
    <n v="70956486"/>
    <s v="Caucasian"/>
    <x v="0"/>
    <x v="5"/>
    <n v="3"/>
    <n v="54"/>
    <n v="14"/>
    <n v="0"/>
    <n v="518"/>
    <n v="425"/>
    <n v="780"/>
    <s v="Steady"/>
    <s v="No"/>
    <s v="Yes"/>
    <x v="0"/>
  </r>
  <r>
    <n v="23885088"/>
    <n v="16065576"/>
    <s v="Caucasian"/>
    <x v="0"/>
    <x v="4"/>
    <n v="6"/>
    <n v="17"/>
    <n v="12"/>
    <n v="0"/>
    <n v="410"/>
    <n v="414"/>
    <n v="250"/>
    <s v="No"/>
    <s v="No"/>
    <s v="No"/>
    <x v="0"/>
  </r>
  <r>
    <n v="23888490"/>
    <n v="1747026"/>
    <s v="Caucasian"/>
    <x v="0"/>
    <x v="7"/>
    <n v="7"/>
    <n v="51"/>
    <n v="19"/>
    <n v="0"/>
    <n v="428"/>
    <n v="427"/>
    <n v="496"/>
    <s v="No"/>
    <s v="No"/>
    <s v="No"/>
    <x v="2"/>
  </r>
  <r>
    <n v="23888700"/>
    <n v="24008121"/>
    <s v="Caucasian"/>
    <x v="1"/>
    <x v="7"/>
    <n v="2"/>
    <n v="12"/>
    <n v="21"/>
    <n v="0"/>
    <n v="493"/>
    <n v="933"/>
    <n v="530"/>
    <s v="Down"/>
    <s v="Ch"/>
    <s v="Yes"/>
    <x v="1"/>
  </r>
  <r>
    <n v="23889780"/>
    <n v="92793420"/>
    <s v="Caucasian"/>
    <x v="0"/>
    <x v="7"/>
    <n v="1"/>
    <n v="60"/>
    <n v="9"/>
    <n v="0"/>
    <n v="444"/>
    <n v="496"/>
    <n v="250.02"/>
    <s v="No"/>
    <s v="No"/>
    <s v="Yes"/>
    <x v="1"/>
  </r>
  <r>
    <n v="23892180"/>
    <n v="2416662"/>
    <s v="Caucasian"/>
    <x v="0"/>
    <x v="7"/>
    <n v="7"/>
    <n v="26"/>
    <n v="10"/>
    <n v="1"/>
    <n v="250.6"/>
    <n v="682"/>
    <n v="707"/>
    <s v="Steady"/>
    <s v="Ch"/>
    <s v="Yes"/>
    <x v="1"/>
  </r>
  <r>
    <n v="23894484"/>
    <n v="25279776"/>
    <s v="Caucasian"/>
    <x v="1"/>
    <x v="8"/>
    <n v="6"/>
    <n v="19"/>
    <n v="13"/>
    <n v="1"/>
    <n v="333"/>
    <n v="250.8"/>
    <n v="428"/>
    <s v="Steady"/>
    <s v="No"/>
    <s v="Yes"/>
    <x v="0"/>
  </r>
  <r>
    <n v="23898006"/>
    <n v="68694381"/>
    <s v="AfricanAmerican"/>
    <x v="0"/>
    <x v="5"/>
    <n v="14"/>
    <n v="50"/>
    <n v="27"/>
    <n v="1"/>
    <n v="996"/>
    <n v="403"/>
    <n v="707"/>
    <s v="Down"/>
    <s v="Ch"/>
    <s v="Yes"/>
    <x v="0"/>
  </r>
  <r>
    <n v="23898096"/>
    <n v="96063894"/>
    <s v="Caucasian"/>
    <x v="0"/>
    <x v="5"/>
    <n v="6"/>
    <n v="88"/>
    <n v="12"/>
    <n v="0"/>
    <n v="491"/>
    <n v="38"/>
    <n v="518"/>
    <s v="No"/>
    <s v="No"/>
    <s v="No"/>
    <x v="0"/>
  </r>
  <r>
    <n v="23899938"/>
    <n v="22954059"/>
    <s v="Caucasian"/>
    <x v="0"/>
    <x v="7"/>
    <n v="4"/>
    <n v="42"/>
    <n v="14"/>
    <n v="0"/>
    <n v="153"/>
    <n v="196"/>
    <n v="401"/>
    <s v="Down"/>
    <s v="Ch"/>
    <s v="Yes"/>
    <x v="0"/>
  </r>
  <r>
    <n v="23900448"/>
    <n v="23665896"/>
    <s v="Caucasian"/>
    <x v="1"/>
    <x v="7"/>
    <n v="3"/>
    <n v="27"/>
    <n v="19"/>
    <n v="0"/>
    <n v="427"/>
    <m/>
    <n v="585"/>
    <s v="No"/>
    <s v="No"/>
    <s v="Yes"/>
    <x v="1"/>
  </r>
  <r>
    <n v="23901954"/>
    <n v="9083610"/>
    <s v="AfricanAmerican"/>
    <x v="0"/>
    <x v="4"/>
    <n v="5"/>
    <n v="77"/>
    <n v="13"/>
    <n v="3"/>
    <n v="250.13"/>
    <n v="276"/>
    <n v="250.6"/>
    <s v="Up"/>
    <s v="Ch"/>
    <s v="Yes"/>
    <x v="0"/>
  </r>
  <r>
    <n v="23904642"/>
    <n v="17973873"/>
    <s v="AfricanAmerican"/>
    <x v="0"/>
    <x v="5"/>
    <n v="12"/>
    <n v="65"/>
    <n v="16"/>
    <n v="0"/>
    <n v="250.4"/>
    <n v="403"/>
    <n v="285"/>
    <s v="No"/>
    <s v="No"/>
    <s v="No"/>
    <x v="1"/>
  </r>
  <r>
    <n v="23910270"/>
    <n v="13230369"/>
    <s v="AfricanAmerican"/>
    <x v="1"/>
    <x v="6"/>
    <n v="3"/>
    <n v="35"/>
    <n v="18"/>
    <n v="0"/>
    <n v="185"/>
    <n v="250"/>
    <n v="401"/>
    <s v="No"/>
    <s v="No"/>
    <s v="Yes"/>
    <x v="0"/>
  </r>
  <r>
    <n v="23910444"/>
    <n v="13007160"/>
    <s v="AfricanAmerican"/>
    <x v="0"/>
    <x v="4"/>
    <n v="8"/>
    <n v="38"/>
    <n v="12"/>
    <n v="0"/>
    <n v="593"/>
    <n v="453"/>
    <n v="250"/>
    <s v="No"/>
    <s v="No"/>
    <s v="No"/>
    <x v="2"/>
  </r>
  <r>
    <n v="23910474"/>
    <n v="7381341"/>
    <s v="Caucasian"/>
    <x v="0"/>
    <x v="4"/>
    <n v="1"/>
    <n v="40"/>
    <n v="15"/>
    <n v="1"/>
    <n v="414"/>
    <n v="250.4"/>
    <n v="585"/>
    <s v="Steady"/>
    <s v="Ch"/>
    <s v="Yes"/>
    <x v="2"/>
  </r>
  <r>
    <n v="23913888"/>
    <n v="23638104"/>
    <s v="Caucasian"/>
    <x v="0"/>
    <x v="5"/>
    <n v="3"/>
    <n v="25"/>
    <n v="26"/>
    <n v="0"/>
    <n v="715"/>
    <n v="571"/>
    <n v="286"/>
    <s v="No"/>
    <s v="Ch"/>
    <s v="Yes"/>
    <x v="1"/>
  </r>
  <r>
    <n v="23914482"/>
    <n v="3085389"/>
    <s v="Caucasian"/>
    <x v="0"/>
    <x v="5"/>
    <n v="3"/>
    <n v="44"/>
    <n v="15"/>
    <n v="0"/>
    <n v="435"/>
    <n v="250"/>
    <n v="466"/>
    <s v="Steady"/>
    <s v="Ch"/>
    <s v="Yes"/>
    <x v="1"/>
  </r>
  <r>
    <n v="23915268"/>
    <n v="24144795"/>
    <s v="Caucasian"/>
    <x v="1"/>
    <x v="6"/>
    <n v="1"/>
    <n v="19"/>
    <n v="10"/>
    <n v="0"/>
    <n v="433"/>
    <n v="250"/>
    <n v="493"/>
    <s v="No"/>
    <s v="No"/>
    <s v="No"/>
    <x v="0"/>
  </r>
  <r>
    <n v="23986296"/>
    <n v="1722195"/>
    <s v="Caucasian"/>
    <x v="1"/>
    <x v="6"/>
    <n v="13"/>
    <n v="67"/>
    <n v="39"/>
    <n v="0"/>
    <n v="410"/>
    <n v="496"/>
    <n v="250.6"/>
    <s v="Up"/>
    <s v="Ch"/>
    <s v="Yes"/>
    <x v="0"/>
  </r>
  <r>
    <n v="23986536"/>
    <n v="10956438"/>
    <s v="Caucasian"/>
    <x v="1"/>
    <x v="4"/>
    <n v="14"/>
    <n v="63"/>
    <n v="47"/>
    <n v="0"/>
    <n v="421"/>
    <n v="41"/>
    <n v="250"/>
    <s v="No"/>
    <s v="No"/>
    <s v="Yes"/>
    <x v="0"/>
  </r>
  <r>
    <n v="23993574"/>
    <n v="24918660"/>
    <s v="Caucasian"/>
    <x v="1"/>
    <x v="7"/>
    <n v="6"/>
    <n v="27"/>
    <n v="13"/>
    <n v="0"/>
    <n v="402"/>
    <n v="414"/>
    <n v="427"/>
    <s v="No"/>
    <s v="No"/>
    <s v="Yes"/>
    <x v="1"/>
  </r>
  <r>
    <n v="23995044"/>
    <n v="469692"/>
    <s v="AfricanAmerican"/>
    <x v="0"/>
    <x v="5"/>
    <n v="14"/>
    <n v="66"/>
    <n v="9"/>
    <n v="4"/>
    <n v="428"/>
    <n v="518"/>
    <n v="424"/>
    <s v="No"/>
    <s v="No"/>
    <s v="Yes"/>
    <x v="1"/>
  </r>
  <r>
    <n v="23995254"/>
    <n v="89510292"/>
    <s v="Caucasian"/>
    <x v="0"/>
    <x v="7"/>
    <n v="12"/>
    <n v="71"/>
    <n v="26"/>
    <n v="1"/>
    <n v="491"/>
    <n v="250"/>
    <n v="530"/>
    <s v="Steady"/>
    <s v="Ch"/>
    <s v="Yes"/>
    <x v="1"/>
  </r>
  <r>
    <n v="23999334"/>
    <n v="114902703"/>
    <s v="Caucasian"/>
    <x v="0"/>
    <x v="7"/>
    <n v="8"/>
    <n v="39"/>
    <n v="13"/>
    <n v="6"/>
    <n v="427"/>
    <n v="411"/>
    <n v="424"/>
    <s v="Steady"/>
    <s v="No"/>
    <s v="Yes"/>
    <x v="1"/>
  </r>
  <r>
    <n v="23999874"/>
    <n v="3374136"/>
    <s v="AfricanAmerican"/>
    <x v="1"/>
    <x v="8"/>
    <n v="9"/>
    <n v="50"/>
    <n v="18"/>
    <n v="0"/>
    <n v="428"/>
    <n v="511"/>
    <n v="425"/>
    <s v="No"/>
    <s v="No"/>
    <s v="Yes"/>
    <x v="0"/>
  </r>
  <r>
    <n v="24009618"/>
    <n v="23754105"/>
    <s v="Caucasian"/>
    <x v="1"/>
    <x v="7"/>
    <n v="5"/>
    <n v="22"/>
    <n v="22"/>
    <n v="0"/>
    <n v="436"/>
    <n v="786"/>
    <n v="491"/>
    <s v="Down"/>
    <s v="Ch"/>
    <s v="Yes"/>
    <x v="1"/>
  </r>
  <r>
    <n v="24011532"/>
    <n v="4869036"/>
    <m/>
    <x v="0"/>
    <x v="7"/>
    <n v="2"/>
    <n v="54"/>
    <n v="16"/>
    <n v="0"/>
    <n v="427"/>
    <n v="496"/>
    <n v="414"/>
    <s v="No"/>
    <s v="No"/>
    <s v="Yes"/>
    <x v="0"/>
  </r>
  <r>
    <n v="24016230"/>
    <n v="230184"/>
    <s v="Caucasian"/>
    <x v="0"/>
    <x v="7"/>
    <n v="7"/>
    <n v="64"/>
    <n v="21"/>
    <n v="0"/>
    <n v="428"/>
    <n v="427"/>
    <n v="280"/>
    <s v="No"/>
    <s v="Ch"/>
    <s v="Yes"/>
    <x v="0"/>
  </r>
  <r>
    <n v="24018090"/>
    <n v="1105857"/>
    <s v="Caucasian"/>
    <x v="0"/>
    <x v="7"/>
    <n v="4"/>
    <n v="44"/>
    <n v="13"/>
    <n v="0"/>
    <n v="782"/>
    <n v="787"/>
    <s v="E938"/>
    <s v="No"/>
    <s v="Ch"/>
    <s v="Yes"/>
    <x v="0"/>
  </r>
  <r>
    <n v="24022056"/>
    <n v="73867896"/>
    <s v="Caucasian"/>
    <x v="0"/>
    <x v="6"/>
    <n v="2"/>
    <n v="71"/>
    <n v="26"/>
    <n v="1"/>
    <n v="410"/>
    <n v="427"/>
    <n v="424"/>
    <s v="No"/>
    <s v="No"/>
    <s v="No"/>
    <x v="0"/>
  </r>
  <r>
    <n v="24022542"/>
    <n v="4028508"/>
    <s v="Caucasian"/>
    <x v="0"/>
    <x v="6"/>
    <n v="5"/>
    <n v="74"/>
    <n v="23"/>
    <n v="0"/>
    <n v="414"/>
    <n v="250.02"/>
    <n v="571"/>
    <s v="Steady"/>
    <s v="No"/>
    <s v="Yes"/>
    <x v="0"/>
  </r>
  <r>
    <n v="24025788"/>
    <n v="38081025"/>
    <s v="Hispanic"/>
    <x v="1"/>
    <x v="3"/>
    <n v="5"/>
    <n v="68"/>
    <n v="12"/>
    <n v="4"/>
    <n v="577"/>
    <n v="276"/>
    <n v="250.6"/>
    <s v="No"/>
    <s v="No"/>
    <s v="No"/>
    <x v="1"/>
  </r>
  <r>
    <n v="24028788"/>
    <n v="59838129"/>
    <s v="Caucasian"/>
    <x v="0"/>
    <x v="6"/>
    <n v="5"/>
    <n v="72"/>
    <n v="12"/>
    <n v="0"/>
    <n v="411"/>
    <n v="250.02"/>
    <n v="401"/>
    <s v="No"/>
    <s v="Ch"/>
    <s v="Yes"/>
    <x v="1"/>
  </r>
  <r>
    <n v="24029982"/>
    <n v="3268206"/>
    <s v="AfricanAmerican"/>
    <x v="1"/>
    <x v="3"/>
    <n v="5"/>
    <n v="55"/>
    <n v="15"/>
    <n v="0"/>
    <n v="250.82"/>
    <n v="682"/>
    <n v="707"/>
    <s v="No"/>
    <s v="No"/>
    <s v="No"/>
    <x v="1"/>
  </r>
  <r>
    <n v="24030324"/>
    <n v="67263417"/>
    <s v="Caucasian"/>
    <x v="0"/>
    <x v="8"/>
    <n v="5"/>
    <n v="49"/>
    <n v="20"/>
    <n v="2"/>
    <n v="820"/>
    <s v="E885"/>
    <s v="E849"/>
    <s v="Steady"/>
    <s v="No"/>
    <s v="Yes"/>
    <x v="1"/>
  </r>
  <r>
    <n v="24030384"/>
    <n v="3077721"/>
    <s v="AfricanAmerican"/>
    <x v="0"/>
    <x v="5"/>
    <n v="4"/>
    <n v="56"/>
    <n v="10"/>
    <n v="1"/>
    <n v="276"/>
    <n v="599"/>
    <n v="41"/>
    <s v="Steady"/>
    <s v="Ch"/>
    <s v="Yes"/>
    <x v="2"/>
  </r>
  <r>
    <n v="24030534"/>
    <n v="100508121"/>
    <s v="Caucasian"/>
    <x v="1"/>
    <x v="6"/>
    <n v="1"/>
    <n v="37"/>
    <n v="2"/>
    <n v="0"/>
    <n v="578"/>
    <n v="569"/>
    <s v="V45"/>
    <s v="No"/>
    <s v="No"/>
    <s v="Yes"/>
    <x v="0"/>
  </r>
  <r>
    <n v="24033516"/>
    <n v="2368323"/>
    <s v="Caucasian"/>
    <x v="0"/>
    <x v="7"/>
    <n v="3"/>
    <n v="47"/>
    <n v="14"/>
    <n v="1"/>
    <n v="433"/>
    <n v="250.01"/>
    <n v="414"/>
    <s v="Steady"/>
    <s v="Ch"/>
    <s v="Yes"/>
    <x v="1"/>
  </r>
  <r>
    <n v="24034974"/>
    <n v="1621692"/>
    <s v="Caucasian"/>
    <x v="1"/>
    <x v="4"/>
    <n v="1"/>
    <n v="40"/>
    <n v="9"/>
    <n v="0"/>
    <n v="414"/>
    <n v="413"/>
    <n v="276"/>
    <s v="Steady"/>
    <s v="Ch"/>
    <s v="Yes"/>
    <x v="0"/>
  </r>
  <r>
    <n v="24035568"/>
    <n v="482094"/>
    <s v="Caucasian"/>
    <x v="1"/>
    <x v="7"/>
    <n v="4"/>
    <n v="42"/>
    <n v="17"/>
    <n v="0"/>
    <n v="428"/>
    <n v="250"/>
    <n v="272"/>
    <s v="Steady"/>
    <s v="Ch"/>
    <s v="Yes"/>
    <x v="0"/>
  </r>
  <r>
    <n v="24035640"/>
    <n v="12325608"/>
    <s v="Caucasian"/>
    <x v="0"/>
    <x v="4"/>
    <n v="2"/>
    <n v="39"/>
    <n v="23"/>
    <n v="0"/>
    <n v="233"/>
    <n v="617"/>
    <n v="218"/>
    <s v="Down"/>
    <s v="Ch"/>
    <s v="Yes"/>
    <x v="2"/>
  </r>
  <r>
    <n v="24036006"/>
    <n v="17992008"/>
    <s v="AfricanAmerican"/>
    <x v="1"/>
    <x v="6"/>
    <n v="8"/>
    <n v="57"/>
    <n v="12"/>
    <n v="0"/>
    <n v="428"/>
    <n v="401"/>
    <n v="285"/>
    <s v="Steady"/>
    <s v="No"/>
    <s v="Yes"/>
    <x v="1"/>
  </r>
  <r>
    <n v="24069246"/>
    <n v="5988753"/>
    <s v="Caucasian"/>
    <x v="1"/>
    <x v="5"/>
    <n v="5"/>
    <n v="53"/>
    <n v="15"/>
    <n v="0"/>
    <n v="250.81"/>
    <n v="707"/>
    <n v="731"/>
    <s v="No"/>
    <s v="No"/>
    <s v="Yes"/>
    <x v="0"/>
  </r>
  <r>
    <n v="24076320"/>
    <n v="12366279"/>
    <s v="Caucasian"/>
    <x v="0"/>
    <x v="7"/>
    <n v="2"/>
    <n v="47"/>
    <n v="9"/>
    <n v="0"/>
    <n v="428"/>
    <n v="414"/>
    <s v="V45"/>
    <s v="Steady"/>
    <s v="No"/>
    <s v="Yes"/>
    <x v="1"/>
  </r>
  <r>
    <n v="24088032"/>
    <n v="4196853"/>
    <s v="Caucasian"/>
    <x v="1"/>
    <x v="1"/>
    <n v="3"/>
    <n v="35"/>
    <n v="3"/>
    <n v="0"/>
    <n v="250.03"/>
    <n v="784"/>
    <m/>
    <s v="Steady"/>
    <s v="No"/>
    <s v="Yes"/>
    <x v="0"/>
  </r>
  <r>
    <n v="24088824"/>
    <n v="1111149"/>
    <s v="Caucasian"/>
    <x v="0"/>
    <x v="7"/>
    <n v="5"/>
    <n v="58"/>
    <n v="9"/>
    <n v="0"/>
    <n v="414"/>
    <n v="411"/>
    <n v="401"/>
    <s v="No"/>
    <s v="No"/>
    <s v="No"/>
    <x v="0"/>
  </r>
  <r>
    <n v="24090006"/>
    <n v="24136605"/>
    <s v="Caucasian"/>
    <x v="0"/>
    <x v="5"/>
    <n v="7"/>
    <n v="26"/>
    <n v="21"/>
    <n v="1"/>
    <n v="157"/>
    <n v="276"/>
    <n v="38"/>
    <s v="No"/>
    <s v="No"/>
    <s v="No"/>
    <x v="0"/>
  </r>
  <r>
    <n v="24101208"/>
    <n v="21921174"/>
    <s v="Caucasian"/>
    <x v="1"/>
    <x v="6"/>
    <n v="3"/>
    <n v="38"/>
    <n v="17"/>
    <n v="0"/>
    <n v="715"/>
    <n v="250.02"/>
    <n v="285"/>
    <s v="No"/>
    <s v="No"/>
    <s v="No"/>
    <x v="1"/>
  </r>
  <r>
    <n v="24102912"/>
    <n v="13026024"/>
    <s v="Caucasian"/>
    <x v="0"/>
    <x v="5"/>
    <n v="6"/>
    <n v="32"/>
    <n v="11"/>
    <n v="0"/>
    <n v="786"/>
    <n v="585"/>
    <n v="250.41"/>
    <s v="Steady"/>
    <s v="No"/>
    <s v="Yes"/>
    <x v="1"/>
  </r>
  <r>
    <n v="24104142"/>
    <n v="4495905"/>
    <s v="Caucasian"/>
    <x v="0"/>
    <x v="7"/>
    <n v="11"/>
    <n v="54"/>
    <n v="28"/>
    <n v="0"/>
    <n v="250.4"/>
    <n v="404"/>
    <n v="244"/>
    <s v="No"/>
    <s v="Ch"/>
    <s v="Yes"/>
    <x v="2"/>
  </r>
  <r>
    <n v="24106140"/>
    <n v="39421800"/>
    <s v="Caucasian"/>
    <x v="0"/>
    <x v="5"/>
    <n v="3"/>
    <n v="66"/>
    <n v="16"/>
    <n v="0"/>
    <n v="592"/>
    <n v="401"/>
    <n v="250"/>
    <s v="Steady"/>
    <s v="Ch"/>
    <s v="Yes"/>
    <x v="0"/>
  </r>
  <r>
    <n v="24112476"/>
    <n v="93360582"/>
    <s v="Caucasian"/>
    <x v="0"/>
    <x v="6"/>
    <n v="1"/>
    <n v="10"/>
    <n v="5"/>
    <n v="0"/>
    <n v="440"/>
    <n v="424"/>
    <n v="591"/>
    <s v="No"/>
    <s v="No"/>
    <s v="No"/>
    <x v="1"/>
  </r>
  <r>
    <n v="24117366"/>
    <n v="106310709"/>
    <m/>
    <x v="0"/>
    <x v="6"/>
    <n v="6"/>
    <n v="49"/>
    <n v="16"/>
    <n v="0"/>
    <n v="478"/>
    <n v="244"/>
    <n v="414"/>
    <s v="No"/>
    <s v="No"/>
    <s v="No"/>
    <x v="0"/>
  </r>
  <r>
    <n v="24118164"/>
    <n v="5299353"/>
    <s v="Caucasian"/>
    <x v="0"/>
    <x v="7"/>
    <n v="4"/>
    <n v="37"/>
    <n v="8"/>
    <n v="0"/>
    <n v="786"/>
    <n v="250.01"/>
    <n v="412"/>
    <s v="Steady"/>
    <s v="No"/>
    <s v="Yes"/>
    <x v="1"/>
  </r>
  <r>
    <n v="24121476"/>
    <n v="2490849"/>
    <s v="Caucasian"/>
    <x v="0"/>
    <x v="4"/>
    <n v="5"/>
    <n v="63"/>
    <n v="19"/>
    <n v="3"/>
    <n v="250.6"/>
    <n v="276"/>
    <n v="276"/>
    <s v="Steady"/>
    <s v="Ch"/>
    <s v="Yes"/>
    <x v="1"/>
  </r>
  <r>
    <n v="24124608"/>
    <n v="4112739"/>
    <s v="Caucasian"/>
    <x v="1"/>
    <x v="6"/>
    <n v="1"/>
    <n v="23"/>
    <n v="10"/>
    <n v="0"/>
    <n v="414"/>
    <n v="411"/>
    <n v="496"/>
    <s v="No"/>
    <s v="No"/>
    <s v="Yes"/>
    <x v="0"/>
  </r>
  <r>
    <n v="24126930"/>
    <n v="23871159"/>
    <s v="Caucasian"/>
    <x v="0"/>
    <x v="7"/>
    <n v="5"/>
    <n v="24"/>
    <n v="20"/>
    <n v="0"/>
    <n v="486"/>
    <n v="511"/>
    <n v="281"/>
    <s v="Down"/>
    <s v="Ch"/>
    <s v="Yes"/>
    <x v="2"/>
  </r>
  <r>
    <n v="24130734"/>
    <n v="545184"/>
    <s v="Caucasian"/>
    <x v="0"/>
    <x v="4"/>
    <n v="4"/>
    <n v="69"/>
    <n v="8"/>
    <n v="0"/>
    <n v="807"/>
    <n v="860"/>
    <s v="E816"/>
    <s v="Down"/>
    <s v="Ch"/>
    <s v="Yes"/>
    <x v="0"/>
  </r>
  <r>
    <n v="24131616"/>
    <n v="23935167"/>
    <s v="Other"/>
    <x v="1"/>
    <x v="6"/>
    <n v="12"/>
    <n v="19"/>
    <n v="25"/>
    <n v="0"/>
    <n v="440"/>
    <n v="250.7"/>
    <n v="998"/>
    <s v="Up"/>
    <s v="Ch"/>
    <s v="Yes"/>
    <x v="2"/>
  </r>
  <r>
    <n v="24132414"/>
    <n v="785907"/>
    <s v="Caucasian"/>
    <x v="1"/>
    <x v="7"/>
    <n v="4"/>
    <n v="50"/>
    <n v="15"/>
    <n v="0"/>
    <n v="414"/>
    <n v="414"/>
    <n v="250"/>
    <s v="No"/>
    <s v="No"/>
    <s v="Yes"/>
    <x v="0"/>
  </r>
  <r>
    <n v="24137892"/>
    <n v="5203485"/>
    <s v="Caucasian"/>
    <x v="1"/>
    <x v="5"/>
    <n v="5"/>
    <n v="32"/>
    <n v="18"/>
    <n v="0"/>
    <n v="428"/>
    <n v="496"/>
    <n v="250"/>
    <s v="No"/>
    <s v="No"/>
    <s v="Yes"/>
    <x v="1"/>
  </r>
  <r>
    <n v="24138198"/>
    <n v="61802379"/>
    <s v="Caucasian"/>
    <x v="1"/>
    <x v="5"/>
    <n v="1"/>
    <n v="71"/>
    <n v="12"/>
    <n v="0"/>
    <n v="786"/>
    <n v="250"/>
    <n v="401"/>
    <s v="Steady"/>
    <s v="Ch"/>
    <s v="Yes"/>
    <x v="2"/>
  </r>
  <r>
    <n v="24142008"/>
    <n v="3490632"/>
    <s v="AfricanAmerican"/>
    <x v="1"/>
    <x v="4"/>
    <n v="9"/>
    <n v="39"/>
    <n v="23"/>
    <n v="0"/>
    <n v="424"/>
    <n v="428"/>
    <n v="425"/>
    <s v="Steady"/>
    <s v="No"/>
    <s v="Yes"/>
    <x v="0"/>
  </r>
  <r>
    <n v="24142044"/>
    <n v="72137070"/>
    <s v="AfricanAmerican"/>
    <x v="1"/>
    <x v="4"/>
    <n v="6"/>
    <n v="76"/>
    <n v="12"/>
    <n v="2"/>
    <n v="577"/>
    <n v="403"/>
    <n v="276"/>
    <s v="Up"/>
    <s v="Ch"/>
    <s v="Yes"/>
    <x v="1"/>
  </r>
  <r>
    <n v="24147210"/>
    <n v="24045705"/>
    <s v="Caucasian"/>
    <x v="0"/>
    <x v="7"/>
    <n v="4"/>
    <n v="25"/>
    <n v="12"/>
    <n v="0"/>
    <n v="428"/>
    <n v="414"/>
    <n v="426"/>
    <s v="No"/>
    <s v="No"/>
    <s v="Yes"/>
    <x v="1"/>
  </r>
  <r>
    <n v="24148068"/>
    <n v="98490249"/>
    <s v="Caucasian"/>
    <x v="0"/>
    <x v="7"/>
    <n v="5"/>
    <n v="76"/>
    <n v="15"/>
    <n v="1"/>
    <n v="428"/>
    <n v="427"/>
    <n v="397"/>
    <s v="Steady"/>
    <s v="No"/>
    <s v="Yes"/>
    <x v="1"/>
  </r>
  <r>
    <n v="24148674"/>
    <n v="1113840"/>
    <s v="Hispanic"/>
    <x v="1"/>
    <x v="6"/>
    <n v="7"/>
    <n v="43"/>
    <n v="7"/>
    <n v="0"/>
    <n v="250.7"/>
    <n v="440"/>
    <n v="780"/>
    <s v="No"/>
    <s v="No"/>
    <s v="No"/>
    <x v="2"/>
  </r>
  <r>
    <n v="24149580"/>
    <n v="5586741"/>
    <s v="Caucasian"/>
    <x v="0"/>
    <x v="4"/>
    <n v="10"/>
    <n v="83"/>
    <n v="27"/>
    <n v="0"/>
    <n v="599"/>
    <n v="403"/>
    <n v="293"/>
    <s v="No"/>
    <s v="No"/>
    <s v="Yes"/>
    <x v="0"/>
  </r>
  <r>
    <n v="24149934"/>
    <n v="15982731"/>
    <s v="Caucasian"/>
    <x v="0"/>
    <x v="3"/>
    <n v="3"/>
    <n v="61"/>
    <n v="7"/>
    <n v="0"/>
    <n v="250.02"/>
    <n v="276"/>
    <n v="122"/>
    <s v="Down"/>
    <s v="Ch"/>
    <s v="Yes"/>
    <x v="0"/>
  </r>
  <r>
    <n v="24149970"/>
    <n v="15988968"/>
    <s v="Caucasian"/>
    <x v="1"/>
    <x v="5"/>
    <n v="4"/>
    <n v="55"/>
    <n v="20"/>
    <n v="0"/>
    <n v="410"/>
    <n v="427"/>
    <n v="272"/>
    <s v="No"/>
    <s v="No"/>
    <s v="Yes"/>
    <x v="0"/>
  </r>
  <r>
    <n v="24150006"/>
    <n v="108813402"/>
    <s v="Caucasian"/>
    <x v="0"/>
    <x v="8"/>
    <n v="10"/>
    <n v="55"/>
    <n v="18"/>
    <n v="0"/>
    <n v="38"/>
    <n v="599"/>
    <n v="996"/>
    <s v="Steady"/>
    <s v="No"/>
    <s v="Yes"/>
    <x v="1"/>
  </r>
  <r>
    <n v="24152604"/>
    <n v="17825787"/>
    <s v="Caucasian"/>
    <x v="0"/>
    <x v="8"/>
    <n v="4"/>
    <n v="37"/>
    <n v="12"/>
    <n v="1"/>
    <n v="428"/>
    <s v="V45"/>
    <n v="250"/>
    <s v="No"/>
    <s v="No"/>
    <s v="Yes"/>
    <x v="1"/>
  </r>
  <r>
    <n v="24152844"/>
    <n v="3767553"/>
    <s v="Caucasian"/>
    <x v="0"/>
    <x v="8"/>
    <n v="4"/>
    <n v="53"/>
    <n v="20"/>
    <n v="0"/>
    <n v="414"/>
    <n v="411"/>
    <s v="V45"/>
    <s v="No"/>
    <s v="No"/>
    <s v="No"/>
    <x v="1"/>
  </r>
  <r>
    <n v="24152994"/>
    <n v="347508"/>
    <s v="Caucasian"/>
    <x v="0"/>
    <x v="7"/>
    <n v="6"/>
    <n v="64"/>
    <n v="18"/>
    <n v="2"/>
    <n v="38"/>
    <n v="403"/>
    <n v="250.4"/>
    <s v="Steady"/>
    <s v="No"/>
    <s v="Yes"/>
    <x v="2"/>
  </r>
  <r>
    <n v="24153108"/>
    <n v="24049422"/>
    <m/>
    <x v="1"/>
    <x v="6"/>
    <n v="3"/>
    <n v="51"/>
    <n v="15"/>
    <n v="0"/>
    <n v="414"/>
    <n v="401"/>
    <n v="272"/>
    <s v="Steady"/>
    <s v="No"/>
    <s v="Yes"/>
    <x v="0"/>
  </r>
  <r>
    <n v="24153366"/>
    <n v="110953206"/>
    <s v="Caucasian"/>
    <x v="0"/>
    <x v="2"/>
    <n v="1"/>
    <n v="66"/>
    <n v="12"/>
    <n v="1"/>
    <n v="250.13"/>
    <n v="305"/>
    <n v="493"/>
    <s v="Steady"/>
    <s v="No"/>
    <s v="Yes"/>
    <x v="0"/>
  </r>
  <r>
    <n v="24158514"/>
    <n v="1302210"/>
    <s v="Caucasian"/>
    <x v="1"/>
    <x v="4"/>
    <n v="1"/>
    <n v="46"/>
    <n v="6"/>
    <n v="0"/>
    <n v="558"/>
    <n v="787"/>
    <n v="250"/>
    <s v="No"/>
    <s v="No"/>
    <s v="No"/>
    <x v="2"/>
  </r>
  <r>
    <n v="24158970"/>
    <n v="559953"/>
    <s v="Caucasian"/>
    <x v="0"/>
    <x v="4"/>
    <n v="5"/>
    <n v="43"/>
    <n v="22"/>
    <n v="0"/>
    <n v="493"/>
    <n v="250.02"/>
    <n v="79"/>
    <s v="No"/>
    <s v="Ch"/>
    <s v="Yes"/>
    <x v="1"/>
  </r>
  <r>
    <n v="24163320"/>
    <n v="4628412"/>
    <s v="Caucasian"/>
    <x v="1"/>
    <x v="8"/>
    <n v="6"/>
    <n v="45"/>
    <n v="11"/>
    <n v="2"/>
    <n v="997"/>
    <n v="434"/>
    <n v="403"/>
    <s v="No"/>
    <s v="No"/>
    <s v="Yes"/>
    <x v="0"/>
  </r>
  <r>
    <n v="24165756"/>
    <n v="18001314"/>
    <s v="Caucasian"/>
    <x v="1"/>
    <x v="6"/>
    <n v="1"/>
    <n v="39"/>
    <n v="8"/>
    <n v="0"/>
    <n v="386"/>
    <n v="250"/>
    <m/>
    <s v="No"/>
    <s v="Ch"/>
    <s v="Yes"/>
    <x v="0"/>
  </r>
  <r>
    <n v="24166668"/>
    <n v="9134613"/>
    <s v="Caucasian"/>
    <x v="0"/>
    <x v="7"/>
    <n v="3"/>
    <n v="55"/>
    <n v="5"/>
    <n v="0"/>
    <n v="276"/>
    <n v="250.5"/>
    <n v="599"/>
    <s v="No"/>
    <s v="No"/>
    <s v="No"/>
    <x v="1"/>
  </r>
  <r>
    <n v="24167100"/>
    <n v="1484541"/>
    <s v="AfricanAmerican"/>
    <x v="1"/>
    <x v="5"/>
    <n v="3"/>
    <n v="40"/>
    <n v="8"/>
    <n v="0"/>
    <n v="435"/>
    <n v="250.4"/>
    <n v="250.6"/>
    <s v="No"/>
    <s v="No"/>
    <s v="Yes"/>
    <x v="0"/>
  </r>
  <r>
    <n v="24168318"/>
    <n v="84042918"/>
    <s v="Caucasian"/>
    <x v="0"/>
    <x v="7"/>
    <n v="6"/>
    <n v="53"/>
    <n v="9"/>
    <n v="0"/>
    <n v="780"/>
    <n v="599"/>
    <n v="530"/>
    <s v="No"/>
    <s v="No"/>
    <s v="Yes"/>
    <x v="0"/>
  </r>
  <r>
    <n v="24170136"/>
    <n v="24066450"/>
    <s v="Caucasian"/>
    <x v="0"/>
    <x v="5"/>
    <n v="5"/>
    <n v="26"/>
    <n v="20"/>
    <n v="0"/>
    <n v="578"/>
    <n v="211"/>
    <n v="455"/>
    <s v="Down"/>
    <s v="Ch"/>
    <s v="Yes"/>
    <x v="1"/>
  </r>
  <r>
    <n v="24173772"/>
    <n v="23915421"/>
    <s v="Caucasian"/>
    <x v="1"/>
    <x v="4"/>
    <n v="1"/>
    <n v="12"/>
    <n v="9"/>
    <n v="0"/>
    <n v="786"/>
    <n v="401"/>
    <n v="250"/>
    <s v="No"/>
    <s v="Ch"/>
    <s v="Yes"/>
    <x v="0"/>
  </r>
  <r>
    <n v="24175116"/>
    <n v="79539948"/>
    <s v="Caucasian"/>
    <x v="0"/>
    <x v="8"/>
    <n v="5"/>
    <n v="69"/>
    <n v="18"/>
    <n v="0"/>
    <n v="428"/>
    <n v="441"/>
    <n v="250"/>
    <s v="Steady"/>
    <s v="No"/>
    <s v="Yes"/>
    <x v="0"/>
  </r>
  <r>
    <n v="24175158"/>
    <n v="114256278"/>
    <s v="Caucasian"/>
    <x v="1"/>
    <x v="2"/>
    <n v="14"/>
    <n v="59"/>
    <n v="35"/>
    <n v="1"/>
    <s v="V58"/>
    <n v="197"/>
    <n v="512"/>
    <s v="Steady"/>
    <s v="Ch"/>
    <s v="Yes"/>
    <x v="1"/>
  </r>
  <r>
    <n v="24178818"/>
    <n v="9855351"/>
    <s v="Caucasian"/>
    <x v="0"/>
    <x v="6"/>
    <n v="10"/>
    <n v="70"/>
    <n v="13"/>
    <n v="0"/>
    <n v="253"/>
    <n v="599"/>
    <n v="276"/>
    <s v="No"/>
    <s v="No"/>
    <s v="No"/>
    <x v="0"/>
  </r>
  <r>
    <n v="24179262"/>
    <n v="15594417"/>
    <s v="Hispanic"/>
    <x v="0"/>
    <x v="4"/>
    <n v="13"/>
    <n v="57"/>
    <n v="21"/>
    <n v="0"/>
    <n v="552"/>
    <n v="250"/>
    <n v="272"/>
    <s v="No"/>
    <s v="No"/>
    <s v="No"/>
    <x v="1"/>
  </r>
  <r>
    <n v="24182394"/>
    <n v="14784876"/>
    <m/>
    <x v="0"/>
    <x v="6"/>
    <n v="5"/>
    <n v="74"/>
    <n v="20"/>
    <n v="1"/>
    <n v="250.6"/>
    <n v="428"/>
    <n v="357"/>
    <s v="Down"/>
    <s v="Ch"/>
    <s v="Yes"/>
    <x v="0"/>
  </r>
  <r>
    <n v="24183306"/>
    <n v="921420"/>
    <s v="Caucasian"/>
    <x v="0"/>
    <x v="5"/>
    <n v="4"/>
    <n v="47"/>
    <n v="18"/>
    <n v="0"/>
    <n v="491"/>
    <n v="295"/>
    <n v="250.6"/>
    <s v="No"/>
    <s v="Ch"/>
    <s v="Yes"/>
    <x v="1"/>
  </r>
  <r>
    <n v="24184608"/>
    <n v="1903455"/>
    <s v="Caucasian"/>
    <x v="0"/>
    <x v="7"/>
    <n v="3"/>
    <n v="43"/>
    <n v="10"/>
    <n v="0"/>
    <n v="434"/>
    <n v="780"/>
    <n v="250.7"/>
    <s v="Steady"/>
    <s v="Ch"/>
    <s v="Yes"/>
    <x v="0"/>
  </r>
  <r>
    <n v="24185496"/>
    <n v="92513934"/>
    <s v="AfricanAmerican"/>
    <x v="1"/>
    <x v="7"/>
    <n v="6"/>
    <n v="82"/>
    <n v="15"/>
    <n v="3"/>
    <n v="38"/>
    <n v="997"/>
    <n v="403"/>
    <s v="Down"/>
    <s v="Ch"/>
    <s v="Yes"/>
    <x v="0"/>
  </r>
  <r>
    <n v="24185814"/>
    <n v="25630164"/>
    <s v="Caucasian"/>
    <x v="1"/>
    <x v="6"/>
    <n v="4"/>
    <n v="27"/>
    <n v="21"/>
    <n v="1"/>
    <n v="507"/>
    <n v="513"/>
    <n v="414"/>
    <s v="No"/>
    <s v="No"/>
    <s v="Yes"/>
    <x v="1"/>
  </r>
  <r>
    <n v="24185862"/>
    <n v="362610"/>
    <s v="Caucasian"/>
    <x v="0"/>
    <x v="7"/>
    <n v="4"/>
    <n v="59"/>
    <n v="18"/>
    <n v="7"/>
    <n v="820"/>
    <n v="428"/>
    <n v="250.01"/>
    <s v="No"/>
    <s v="No"/>
    <s v="No"/>
    <x v="2"/>
  </r>
  <r>
    <n v="24186138"/>
    <n v="25624431"/>
    <s v="Caucasian"/>
    <x v="0"/>
    <x v="7"/>
    <n v="1"/>
    <n v="24"/>
    <n v="11"/>
    <n v="0"/>
    <n v="531"/>
    <n v="285"/>
    <n v="250"/>
    <s v="Steady"/>
    <s v="No"/>
    <s v="Yes"/>
    <x v="0"/>
  </r>
  <r>
    <n v="24186390"/>
    <n v="23976117"/>
    <s v="Caucasian"/>
    <x v="0"/>
    <x v="8"/>
    <n v="5"/>
    <n v="24"/>
    <n v="11"/>
    <n v="0"/>
    <n v="507"/>
    <n v="578"/>
    <n v="436"/>
    <s v="Steady"/>
    <s v="No"/>
    <s v="Yes"/>
    <x v="0"/>
  </r>
  <r>
    <n v="24186432"/>
    <n v="108214047"/>
    <s v="AfricanAmerican"/>
    <x v="1"/>
    <x v="7"/>
    <n v="12"/>
    <n v="58"/>
    <n v="22"/>
    <n v="0"/>
    <n v="786"/>
    <n v="491"/>
    <n v="428"/>
    <s v="No"/>
    <s v="No"/>
    <s v="No"/>
    <x v="1"/>
  </r>
  <r>
    <n v="24187314"/>
    <n v="25906176"/>
    <s v="Caucasian"/>
    <x v="1"/>
    <x v="7"/>
    <n v="5"/>
    <n v="27"/>
    <n v="15"/>
    <n v="0"/>
    <n v="428"/>
    <n v="414"/>
    <n v="593"/>
    <s v="Down"/>
    <s v="Ch"/>
    <s v="Yes"/>
    <x v="1"/>
  </r>
  <r>
    <n v="24190194"/>
    <n v="16122528"/>
    <m/>
    <x v="0"/>
    <x v="8"/>
    <n v="4"/>
    <n v="54"/>
    <n v="12"/>
    <n v="0"/>
    <n v="434"/>
    <n v="599"/>
    <n v="342"/>
    <s v="No"/>
    <s v="No"/>
    <s v="No"/>
    <x v="0"/>
  </r>
  <r>
    <n v="24192960"/>
    <n v="76331826"/>
    <s v="Caucasian"/>
    <x v="1"/>
    <x v="6"/>
    <n v="7"/>
    <n v="45"/>
    <n v="8"/>
    <n v="0"/>
    <n v="571"/>
    <n v="789"/>
    <n v="276"/>
    <s v="No"/>
    <s v="No"/>
    <s v="No"/>
    <x v="0"/>
  </r>
  <r>
    <n v="24199596"/>
    <n v="626256"/>
    <s v="Caucasian"/>
    <x v="1"/>
    <x v="6"/>
    <n v="4"/>
    <n v="27"/>
    <n v="11"/>
    <n v="0"/>
    <n v="414"/>
    <n v="411"/>
    <n v="427"/>
    <s v="No"/>
    <s v="No"/>
    <s v="Yes"/>
    <x v="0"/>
  </r>
  <r>
    <n v="24202224"/>
    <n v="91565334"/>
    <s v="Caucasian"/>
    <x v="1"/>
    <x v="6"/>
    <n v="8"/>
    <n v="91"/>
    <n v="16"/>
    <n v="0"/>
    <n v="404"/>
    <s v="V45"/>
    <s v="V45"/>
    <s v="Up"/>
    <s v="Ch"/>
    <s v="Yes"/>
    <x v="0"/>
  </r>
  <r>
    <n v="24202332"/>
    <n v="26009784"/>
    <s v="Caucasian"/>
    <x v="0"/>
    <x v="8"/>
    <n v="2"/>
    <n v="26"/>
    <n v="9"/>
    <n v="0"/>
    <n v="536"/>
    <n v="786"/>
    <n v="428"/>
    <s v="No"/>
    <s v="No"/>
    <s v="No"/>
    <x v="0"/>
  </r>
  <r>
    <n v="24202548"/>
    <n v="18003051"/>
    <s v="Caucasian"/>
    <x v="0"/>
    <x v="6"/>
    <n v="12"/>
    <n v="51"/>
    <n v="12"/>
    <n v="0"/>
    <n v="428"/>
    <n v="492"/>
    <n v="250"/>
    <s v="No"/>
    <s v="No"/>
    <s v="Yes"/>
    <x v="0"/>
  </r>
  <r>
    <n v="24202626"/>
    <n v="8041437"/>
    <s v="AfricanAmerican"/>
    <x v="0"/>
    <x v="7"/>
    <n v="4"/>
    <n v="59"/>
    <n v="19"/>
    <n v="0"/>
    <n v="250.92"/>
    <n v="276"/>
    <s v="E932"/>
    <s v="Down"/>
    <s v="Ch"/>
    <s v="Yes"/>
    <x v="1"/>
  </r>
  <r>
    <n v="24203580"/>
    <n v="56853279"/>
    <s v="Other"/>
    <x v="1"/>
    <x v="7"/>
    <n v="4"/>
    <n v="44"/>
    <n v="17"/>
    <n v="0"/>
    <n v="491"/>
    <n v="250"/>
    <n v="401"/>
    <s v="No"/>
    <s v="No"/>
    <s v="No"/>
    <x v="0"/>
  </r>
  <r>
    <n v="24204600"/>
    <n v="91922391"/>
    <s v="Caucasian"/>
    <x v="0"/>
    <x v="7"/>
    <n v="5"/>
    <n v="38"/>
    <n v="23"/>
    <n v="1"/>
    <n v="729"/>
    <n v="250.41"/>
    <n v="250.51"/>
    <s v="Steady"/>
    <s v="Ch"/>
    <s v="Yes"/>
    <x v="2"/>
  </r>
  <r>
    <n v="24207846"/>
    <n v="1030698"/>
    <s v="Caucasian"/>
    <x v="1"/>
    <x v="6"/>
    <n v="2"/>
    <n v="22"/>
    <n v="16"/>
    <n v="2"/>
    <n v="600"/>
    <n v="496"/>
    <n v="788"/>
    <s v="No"/>
    <s v="Ch"/>
    <s v="Yes"/>
    <x v="1"/>
  </r>
  <r>
    <n v="24213606"/>
    <n v="16124580"/>
    <s v="Caucasian"/>
    <x v="0"/>
    <x v="7"/>
    <n v="2"/>
    <n v="5"/>
    <n v="11"/>
    <n v="0"/>
    <n v="411"/>
    <n v="424"/>
    <n v="414"/>
    <s v="No"/>
    <s v="No"/>
    <s v="Yes"/>
    <x v="0"/>
  </r>
  <r>
    <n v="24213978"/>
    <n v="3974355"/>
    <s v="AfricanAmerican"/>
    <x v="0"/>
    <x v="8"/>
    <n v="2"/>
    <n v="55"/>
    <n v="14"/>
    <n v="0"/>
    <n v="428"/>
    <n v="585"/>
    <n v="250"/>
    <s v="No"/>
    <s v="No"/>
    <s v="No"/>
    <x v="0"/>
  </r>
  <r>
    <n v="24214002"/>
    <n v="5877477"/>
    <s v="AfricanAmerican"/>
    <x v="0"/>
    <x v="5"/>
    <n v="14"/>
    <n v="69"/>
    <n v="24"/>
    <n v="2"/>
    <n v="682"/>
    <n v="250.02"/>
    <n v="295"/>
    <s v="Steady"/>
    <s v="No"/>
    <s v="Yes"/>
    <x v="2"/>
  </r>
  <r>
    <n v="24214842"/>
    <n v="104358411"/>
    <s v="Caucasian"/>
    <x v="1"/>
    <x v="4"/>
    <n v="2"/>
    <n v="44"/>
    <n v="9"/>
    <n v="0"/>
    <n v="434"/>
    <n v="401"/>
    <n v="250"/>
    <s v="No"/>
    <s v="Ch"/>
    <s v="Yes"/>
    <x v="0"/>
  </r>
  <r>
    <n v="24215424"/>
    <n v="22967181"/>
    <s v="Caucasian"/>
    <x v="1"/>
    <x v="3"/>
    <n v="3"/>
    <n v="31"/>
    <n v="17"/>
    <n v="0"/>
    <n v="414"/>
    <n v="411"/>
    <n v="428"/>
    <s v="Down"/>
    <s v="Ch"/>
    <s v="Yes"/>
    <x v="0"/>
  </r>
  <r>
    <n v="24215826"/>
    <n v="105936498"/>
    <s v="Caucasian"/>
    <x v="1"/>
    <x v="7"/>
    <n v="4"/>
    <n v="38"/>
    <n v="13"/>
    <n v="0"/>
    <n v="486"/>
    <n v="428"/>
    <n v="496"/>
    <s v="No"/>
    <s v="No"/>
    <s v="No"/>
    <x v="1"/>
  </r>
  <r>
    <n v="24215916"/>
    <n v="9563049"/>
    <s v="Caucasian"/>
    <x v="0"/>
    <x v="7"/>
    <n v="1"/>
    <n v="8"/>
    <n v="19"/>
    <n v="0"/>
    <n v="433"/>
    <n v="250"/>
    <n v="401"/>
    <s v="No"/>
    <s v="No"/>
    <s v="No"/>
    <x v="1"/>
  </r>
  <r>
    <n v="24216048"/>
    <n v="17943759"/>
    <s v="Caucasian"/>
    <x v="1"/>
    <x v="6"/>
    <n v="5"/>
    <n v="48"/>
    <n v="27"/>
    <n v="0"/>
    <n v="414"/>
    <n v="250"/>
    <n v="305"/>
    <s v="No"/>
    <s v="Ch"/>
    <s v="Yes"/>
    <x v="0"/>
  </r>
  <r>
    <n v="24216078"/>
    <n v="764748"/>
    <s v="AfricanAmerican"/>
    <x v="1"/>
    <x v="5"/>
    <n v="1"/>
    <n v="1"/>
    <n v="15"/>
    <n v="0"/>
    <n v="996"/>
    <n v="607"/>
    <n v="412"/>
    <s v="No"/>
    <s v="Ch"/>
    <s v="Yes"/>
    <x v="0"/>
  </r>
  <r>
    <n v="24216216"/>
    <n v="7278246"/>
    <s v="Caucasian"/>
    <x v="0"/>
    <x v="5"/>
    <n v="5"/>
    <n v="23"/>
    <n v="17"/>
    <n v="0"/>
    <n v="220"/>
    <n v="218"/>
    <n v="218"/>
    <s v="No"/>
    <s v="No"/>
    <s v="Yes"/>
    <x v="0"/>
  </r>
  <r>
    <n v="24216360"/>
    <n v="15908211"/>
    <s v="Caucasian"/>
    <x v="1"/>
    <x v="6"/>
    <n v="3"/>
    <n v="20"/>
    <n v="20"/>
    <n v="0"/>
    <n v="723"/>
    <n v="492"/>
    <n v="721"/>
    <s v="No"/>
    <s v="No"/>
    <s v="No"/>
    <x v="0"/>
  </r>
  <r>
    <n v="24216468"/>
    <n v="3610359"/>
    <s v="Caucasian"/>
    <x v="1"/>
    <x v="4"/>
    <n v="5"/>
    <n v="57"/>
    <n v="32"/>
    <n v="0"/>
    <n v="414"/>
    <n v="250"/>
    <n v="401"/>
    <s v="No"/>
    <s v="No"/>
    <s v="Yes"/>
    <x v="0"/>
  </r>
  <r>
    <n v="24216600"/>
    <n v="3704679"/>
    <s v="Caucasian"/>
    <x v="0"/>
    <x v="3"/>
    <n v="5"/>
    <n v="65"/>
    <n v="20"/>
    <n v="0"/>
    <n v="428"/>
    <n v="276"/>
    <n v="493"/>
    <s v="No"/>
    <s v="No"/>
    <s v="No"/>
    <x v="1"/>
  </r>
  <r>
    <n v="24216690"/>
    <n v="27707373"/>
    <s v="Caucasian"/>
    <x v="1"/>
    <x v="4"/>
    <n v="6"/>
    <n v="36"/>
    <n v="21"/>
    <n v="0"/>
    <n v="574"/>
    <n v="997"/>
    <n v="250.01"/>
    <s v="No"/>
    <s v="No"/>
    <s v="No"/>
    <x v="0"/>
  </r>
  <r>
    <n v="24244470"/>
    <n v="807975"/>
    <s v="Caucasian"/>
    <x v="1"/>
    <x v="6"/>
    <n v="4"/>
    <n v="45"/>
    <n v="10"/>
    <n v="0"/>
    <n v="494"/>
    <n v="250"/>
    <n v="401"/>
    <s v="No"/>
    <s v="No"/>
    <s v="No"/>
    <x v="1"/>
  </r>
  <r>
    <n v="24245022"/>
    <n v="111451851"/>
    <s v="Caucasian"/>
    <x v="1"/>
    <x v="5"/>
    <n v="1"/>
    <n v="37"/>
    <n v="13"/>
    <n v="0"/>
    <n v="794"/>
    <n v="414"/>
    <n v="414"/>
    <s v="No"/>
    <s v="No"/>
    <s v="No"/>
    <x v="0"/>
  </r>
  <r>
    <n v="24249684"/>
    <n v="3788217"/>
    <s v="Caucasian"/>
    <x v="0"/>
    <x v="5"/>
    <n v="7"/>
    <n v="54"/>
    <n v="20"/>
    <n v="0"/>
    <n v="440"/>
    <n v="428"/>
    <n v="496"/>
    <s v="No"/>
    <s v="No"/>
    <s v="No"/>
    <x v="0"/>
  </r>
  <r>
    <n v="24252936"/>
    <n v="122220"/>
    <s v="AfricanAmerican"/>
    <x v="0"/>
    <x v="7"/>
    <n v="4"/>
    <n v="61"/>
    <n v="15"/>
    <n v="0"/>
    <n v="434"/>
    <n v="428"/>
    <n v="593"/>
    <s v="No"/>
    <s v="No"/>
    <s v="No"/>
    <x v="2"/>
  </r>
  <r>
    <n v="24254142"/>
    <n v="3277503"/>
    <s v="Caucasian"/>
    <x v="1"/>
    <x v="7"/>
    <n v="1"/>
    <n v="51"/>
    <n v="6"/>
    <n v="1"/>
    <n v="584"/>
    <n v="518"/>
    <n v="250.42"/>
    <s v="No"/>
    <s v="No"/>
    <s v="No"/>
    <x v="0"/>
  </r>
  <r>
    <n v="24262788"/>
    <n v="892755"/>
    <s v="Caucasian"/>
    <x v="0"/>
    <x v="8"/>
    <n v="3"/>
    <n v="54"/>
    <n v="11"/>
    <n v="4"/>
    <n v="486"/>
    <n v="496"/>
    <n v="428"/>
    <s v="No"/>
    <s v="No"/>
    <s v="No"/>
    <x v="0"/>
  </r>
  <r>
    <n v="24267486"/>
    <n v="23844609"/>
    <s v="Caucasian"/>
    <x v="1"/>
    <x v="4"/>
    <n v="3"/>
    <n v="24"/>
    <n v="14"/>
    <n v="4"/>
    <n v="977"/>
    <s v="E950"/>
    <n v="309"/>
    <s v="No"/>
    <s v="Ch"/>
    <s v="Yes"/>
    <x v="1"/>
  </r>
  <r>
    <n v="24267606"/>
    <n v="369792"/>
    <s v="Caucasian"/>
    <x v="0"/>
    <x v="4"/>
    <n v="2"/>
    <n v="38"/>
    <n v="14"/>
    <n v="1"/>
    <n v="681"/>
    <n v="428"/>
    <n v="414"/>
    <s v="No"/>
    <s v="No"/>
    <s v="No"/>
    <x v="1"/>
  </r>
  <r>
    <n v="24276246"/>
    <n v="698724"/>
    <s v="Hispanic"/>
    <x v="0"/>
    <x v="6"/>
    <n v="3"/>
    <n v="34"/>
    <n v="13"/>
    <n v="0"/>
    <n v="486"/>
    <n v="493"/>
    <n v="250"/>
    <s v="No"/>
    <s v="Ch"/>
    <s v="Yes"/>
    <x v="0"/>
  </r>
  <r>
    <n v="24276432"/>
    <n v="3760353"/>
    <s v="AfricanAmerican"/>
    <x v="1"/>
    <x v="3"/>
    <n v="3"/>
    <n v="61"/>
    <n v="8"/>
    <n v="0"/>
    <n v="786"/>
    <n v="250.92"/>
    <s v="V65"/>
    <s v="No"/>
    <s v="Ch"/>
    <s v="Yes"/>
    <x v="0"/>
  </r>
  <r>
    <n v="24285540"/>
    <n v="23366745"/>
    <s v="Caucasian"/>
    <x v="0"/>
    <x v="6"/>
    <n v="5"/>
    <n v="25"/>
    <n v="20"/>
    <n v="0"/>
    <n v="453"/>
    <n v="466"/>
    <n v="197"/>
    <s v="No"/>
    <s v="No"/>
    <s v="Yes"/>
    <x v="0"/>
  </r>
  <r>
    <n v="24307008"/>
    <n v="25015392"/>
    <s v="Caucasian"/>
    <x v="0"/>
    <x v="3"/>
    <n v="3"/>
    <n v="17"/>
    <n v="8"/>
    <n v="0"/>
    <n v="250.81"/>
    <n v="305"/>
    <m/>
    <s v="Down"/>
    <s v="Ch"/>
    <s v="Yes"/>
    <x v="0"/>
  </r>
  <r>
    <n v="24308466"/>
    <n v="428733"/>
    <s v="AfricanAmerican"/>
    <x v="1"/>
    <x v="7"/>
    <n v="4"/>
    <n v="38"/>
    <n v="9"/>
    <n v="3"/>
    <n v="434"/>
    <n v="785"/>
    <n v="428"/>
    <s v="No"/>
    <s v="No"/>
    <s v="No"/>
    <x v="1"/>
  </r>
  <r>
    <n v="24309066"/>
    <n v="384939"/>
    <s v="Caucasian"/>
    <x v="0"/>
    <x v="4"/>
    <n v="4"/>
    <n v="67"/>
    <n v="14"/>
    <n v="3"/>
    <n v="577"/>
    <n v="303"/>
    <n v="599"/>
    <s v="No"/>
    <s v="No"/>
    <s v="No"/>
    <x v="2"/>
  </r>
  <r>
    <n v="24311544"/>
    <n v="2844990"/>
    <s v="AfricanAmerican"/>
    <x v="0"/>
    <x v="4"/>
    <n v="4"/>
    <n v="27"/>
    <n v="14"/>
    <n v="0"/>
    <n v="491"/>
    <n v="401"/>
    <n v="250"/>
    <s v="Steady"/>
    <s v="Ch"/>
    <s v="Yes"/>
    <x v="1"/>
  </r>
  <r>
    <n v="24312360"/>
    <n v="16009146"/>
    <s v="Caucasian"/>
    <x v="0"/>
    <x v="8"/>
    <n v="7"/>
    <n v="62"/>
    <n v="6"/>
    <n v="0"/>
    <n v="486"/>
    <n v="250.02"/>
    <n v="515"/>
    <s v="No"/>
    <s v="No"/>
    <s v="No"/>
    <x v="0"/>
  </r>
  <r>
    <n v="24313506"/>
    <n v="6579270"/>
    <s v="Caucasian"/>
    <x v="1"/>
    <x v="6"/>
    <n v="5"/>
    <n v="39"/>
    <n v="11"/>
    <n v="0"/>
    <n v="604"/>
    <n v="603"/>
    <n v="428"/>
    <s v="No"/>
    <s v="Ch"/>
    <s v="Yes"/>
    <x v="0"/>
  </r>
  <r>
    <n v="24320952"/>
    <n v="23591988"/>
    <s v="Caucasian"/>
    <x v="0"/>
    <x v="9"/>
    <n v="4"/>
    <n v="20"/>
    <n v="22"/>
    <n v="0"/>
    <n v="486"/>
    <n v="493"/>
    <n v="331"/>
    <s v="Down"/>
    <s v="Ch"/>
    <s v="Yes"/>
    <x v="1"/>
  </r>
  <r>
    <n v="24322728"/>
    <n v="15909345"/>
    <s v="Caucasian"/>
    <x v="1"/>
    <x v="6"/>
    <n v="8"/>
    <n v="40"/>
    <n v="13"/>
    <n v="1"/>
    <n v="571"/>
    <n v="572"/>
    <n v="789"/>
    <s v="No"/>
    <s v="Ch"/>
    <s v="Yes"/>
    <x v="2"/>
  </r>
  <r>
    <n v="24324810"/>
    <n v="2634453"/>
    <s v="Caucasian"/>
    <x v="0"/>
    <x v="4"/>
    <n v="2"/>
    <n v="11"/>
    <n v="4"/>
    <n v="0"/>
    <n v="296"/>
    <n v="309"/>
    <n v="305"/>
    <s v="No"/>
    <s v="No"/>
    <s v="No"/>
    <x v="0"/>
  </r>
  <r>
    <n v="24332628"/>
    <n v="10638585"/>
    <s v="AfricanAmerican"/>
    <x v="1"/>
    <x v="6"/>
    <n v="5"/>
    <n v="54"/>
    <n v="9"/>
    <n v="0"/>
    <n v="428"/>
    <n v="425"/>
    <n v="185"/>
    <s v="No"/>
    <s v="No"/>
    <s v="No"/>
    <x v="1"/>
  </r>
  <r>
    <n v="24334596"/>
    <n v="5796684"/>
    <s v="AfricanAmerican"/>
    <x v="0"/>
    <x v="6"/>
    <n v="2"/>
    <n v="21"/>
    <n v="4"/>
    <n v="0"/>
    <n v="295"/>
    <n v="250"/>
    <n v="401"/>
    <s v="No"/>
    <s v="No"/>
    <s v="Yes"/>
    <x v="0"/>
  </r>
  <r>
    <n v="24335844"/>
    <n v="23432562"/>
    <s v="Caucasian"/>
    <x v="0"/>
    <x v="7"/>
    <n v="7"/>
    <n v="18"/>
    <n v="20"/>
    <n v="1"/>
    <n v="511"/>
    <n v="753"/>
    <n v="780"/>
    <s v="Down"/>
    <s v="Ch"/>
    <s v="Yes"/>
    <x v="0"/>
  </r>
  <r>
    <n v="24336222"/>
    <n v="18057609"/>
    <s v="Caucasian"/>
    <x v="0"/>
    <x v="8"/>
    <n v="3"/>
    <n v="4"/>
    <n v="10"/>
    <n v="0"/>
    <n v="414"/>
    <n v="411"/>
    <n v="250.01"/>
    <s v="Steady"/>
    <s v="No"/>
    <s v="Yes"/>
    <x v="0"/>
  </r>
  <r>
    <n v="24337752"/>
    <n v="6010083"/>
    <s v="AfricanAmerican"/>
    <x v="1"/>
    <x v="5"/>
    <n v="3"/>
    <n v="47"/>
    <n v="12"/>
    <n v="1"/>
    <n v="117"/>
    <n v="484"/>
    <n v="136"/>
    <s v="Down"/>
    <s v="Ch"/>
    <s v="Yes"/>
    <x v="0"/>
  </r>
  <r>
    <n v="24343026"/>
    <n v="39812184"/>
    <s v="AfricanAmerican"/>
    <x v="0"/>
    <x v="6"/>
    <n v="2"/>
    <n v="53"/>
    <n v="8"/>
    <n v="0"/>
    <n v="211"/>
    <n v="427"/>
    <n v="578"/>
    <s v="No"/>
    <s v="Ch"/>
    <s v="Yes"/>
    <x v="0"/>
  </r>
  <r>
    <n v="24343758"/>
    <n v="1499382"/>
    <s v="AfricanAmerican"/>
    <x v="0"/>
    <x v="6"/>
    <n v="8"/>
    <n v="51"/>
    <n v="25"/>
    <n v="1"/>
    <n v="250.7"/>
    <n v="440"/>
    <n v="425"/>
    <s v="No"/>
    <s v="Ch"/>
    <s v="Yes"/>
    <x v="2"/>
  </r>
  <r>
    <n v="24344028"/>
    <n v="780975"/>
    <s v="Caucasian"/>
    <x v="0"/>
    <x v="7"/>
    <n v="4"/>
    <n v="38"/>
    <n v="18"/>
    <n v="2"/>
    <n v="414"/>
    <n v="401"/>
    <n v="250"/>
    <s v="Steady"/>
    <s v="Ch"/>
    <s v="Yes"/>
    <x v="1"/>
  </r>
  <r>
    <n v="24344844"/>
    <n v="5810634"/>
    <s v="Caucasian"/>
    <x v="0"/>
    <x v="6"/>
    <n v="12"/>
    <n v="4"/>
    <n v="16"/>
    <n v="0"/>
    <n v="434"/>
    <n v="564"/>
    <s v="V58"/>
    <s v="No"/>
    <s v="Ch"/>
    <s v="Yes"/>
    <x v="0"/>
  </r>
  <r>
    <n v="24344976"/>
    <n v="7935543"/>
    <s v="AfricanAmerican"/>
    <x v="0"/>
    <x v="7"/>
    <n v="5"/>
    <n v="57"/>
    <n v="10"/>
    <n v="0"/>
    <n v="786"/>
    <n v="402"/>
    <n v="272"/>
    <s v="No"/>
    <s v="No"/>
    <s v="Yes"/>
    <x v="0"/>
  </r>
  <r>
    <n v="24346710"/>
    <n v="86731587"/>
    <s v="Caucasian"/>
    <x v="1"/>
    <x v="4"/>
    <n v="1"/>
    <n v="62"/>
    <n v="13"/>
    <n v="0"/>
    <n v="414"/>
    <n v="411"/>
    <n v="250"/>
    <s v="Steady"/>
    <s v="Ch"/>
    <s v="Yes"/>
    <x v="1"/>
  </r>
  <r>
    <n v="24348438"/>
    <n v="898101"/>
    <s v="Caucasian"/>
    <x v="1"/>
    <x v="7"/>
    <n v="10"/>
    <n v="58"/>
    <n v="24"/>
    <n v="0"/>
    <n v="189"/>
    <n v="223"/>
    <n v="486"/>
    <s v="Steady"/>
    <s v="Ch"/>
    <s v="Yes"/>
    <x v="1"/>
  </r>
  <r>
    <n v="24353142"/>
    <n v="17880444"/>
    <s v="AfricanAmerican"/>
    <x v="1"/>
    <x v="7"/>
    <n v="6"/>
    <n v="52"/>
    <n v="13"/>
    <n v="0"/>
    <n v="562"/>
    <n v="427"/>
    <n v="311"/>
    <s v="No"/>
    <s v="No"/>
    <s v="Yes"/>
    <x v="0"/>
  </r>
  <r>
    <n v="24353916"/>
    <n v="16238538"/>
    <s v="Caucasian"/>
    <x v="0"/>
    <x v="4"/>
    <n v="8"/>
    <n v="56"/>
    <n v="29"/>
    <n v="0"/>
    <n v="733"/>
    <n v="425"/>
    <n v="428"/>
    <s v="No"/>
    <s v="No"/>
    <s v="No"/>
    <x v="1"/>
  </r>
  <r>
    <n v="24353958"/>
    <n v="3173004"/>
    <s v="Caucasian"/>
    <x v="1"/>
    <x v="6"/>
    <n v="3"/>
    <n v="22"/>
    <n v="13"/>
    <n v="0"/>
    <n v="715"/>
    <n v="427"/>
    <n v="414"/>
    <s v="No"/>
    <s v="No"/>
    <s v="Yes"/>
    <x v="1"/>
  </r>
  <r>
    <n v="24364416"/>
    <n v="76337586"/>
    <s v="AfricanAmerican"/>
    <x v="0"/>
    <x v="6"/>
    <n v="3"/>
    <n v="46"/>
    <n v="9"/>
    <n v="0"/>
    <n v="562"/>
    <n v="401"/>
    <n v="250"/>
    <s v="No"/>
    <s v="No"/>
    <s v="No"/>
    <x v="0"/>
  </r>
  <r>
    <n v="24405438"/>
    <n v="720243"/>
    <s v="Caucasian"/>
    <x v="1"/>
    <x v="4"/>
    <n v="3"/>
    <n v="19"/>
    <n v="20"/>
    <n v="4"/>
    <n v="250.7"/>
    <n v="785"/>
    <s v="V42"/>
    <s v="Steady"/>
    <s v="No"/>
    <s v="Yes"/>
    <x v="1"/>
  </r>
  <r>
    <n v="24406122"/>
    <n v="1110825"/>
    <s v="Caucasian"/>
    <x v="0"/>
    <x v="8"/>
    <n v="9"/>
    <n v="49"/>
    <n v="11"/>
    <n v="0"/>
    <n v="250.02"/>
    <n v="427"/>
    <s v="E942"/>
    <s v="No"/>
    <s v="Ch"/>
    <s v="Yes"/>
    <x v="1"/>
  </r>
  <r>
    <n v="24415296"/>
    <n v="25595847"/>
    <s v="Caucasian"/>
    <x v="0"/>
    <x v="6"/>
    <n v="11"/>
    <n v="24"/>
    <n v="26"/>
    <n v="0"/>
    <n v="491"/>
    <n v="276"/>
    <n v="480"/>
    <s v="Steady"/>
    <s v="Ch"/>
    <s v="Yes"/>
    <x v="0"/>
  </r>
  <r>
    <n v="24415824"/>
    <n v="25454286"/>
    <s v="Other"/>
    <x v="0"/>
    <x v="6"/>
    <n v="1"/>
    <n v="15"/>
    <n v="9"/>
    <n v="0"/>
    <n v="276"/>
    <n v="486"/>
    <n v="428"/>
    <s v="Down"/>
    <s v="Ch"/>
    <s v="Yes"/>
    <x v="0"/>
  </r>
  <r>
    <n v="24422250"/>
    <n v="105491664"/>
    <s v="Caucasian"/>
    <x v="0"/>
    <x v="7"/>
    <n v="1"/>
    <n v="36"/>
    <n v="8"/>
    <n v="0"/>
    <n v="414"/>
    <n v="411"/>
    <n v="496"/>
    <s v="No"/>
    <s v="No"/>
    <s v="No"/>
    <x v="0"/>
  </r>
  <r>
    <n v="24428610"/>
    <n v="3448494"/>
    <s v="Caucasian"/>
    <x v="0"/>
    <x v="6"/>
    <n v="2"/>
    <n v="52"/>
    <n v="16"/>
    <n v="2"/>
    <n v="716"/>
    <n v="496"/>
    <n v="250"/>
    <s v="Down"/>
    <s v="Ch"/>
    <s v="Yes"/>
    <x v="1"/>
  </r>
  <r>
    <n v="24433242"/>
    <n v="9089955"/>
    <s v="Caucasian"/>
    <x v="1"/>
    <x v="6"/>
    <n v="10"/>
    <n v="52"/>
    <n v="23"/>
    <n v="0"/>
    <n v="414"/>
    <n v="411"/>
    <n v="414"/>
    <s v="No"/>
    <s v="No"/>
    <s v="Yes"/>
    <x v="1"/>
  </r>
  <r>
    <n v="24434394"/>
    <n v="3620592"/>
    <s v="Caucasian"/>
    <x v="0"/>
    <x v="7"/>
    <n v="3"/>
    <n v="42"/>
    <n v="4"/>
    <n v="0"/>
    <n v="433"/>
    <n v="250"/>
    <n v="401"/>
    <s v="Steady"/>
    <s v="Ch"/>
    <s v="Yes"/>
    <x v="0"/>
  </r>
  <r>
    <n v="24437208"/>
    <n v="135"/>
    <s v="Caucasian"/>
    <x v="0"/>
    <x v="5"/>
    <n v="8"/>
    <n v="77"/>
    <n v="33"/>
    <n v="0"/>
    <n v="401"/>
    <n v="997"/>
    <n v="560"/>
    <s v="Steady"/>
    <s v="Ch"/>
    <s v="Yes"/>
    <x v="2"/>
  </r>
  <r>
    <n v="24437814"/>
    <n v="4768011"/>
    <s v="Caucasian"/>
    <x v="0"/>
    <x v="7"/>
    <n v="2"/>
    <n v="46"/>
    <n v="7"/>
    <n v="0"/>
    <n v="414"/>
    <n v="416"/>
    <n v="414"/>
    <s v="No"/>
    <s v="No"/>
    <s v="Yes"/>
    <x v="0"/>
  </r>
  <r>
    <n v="24440616"/>
    <n v="1562886"/>
    <s v="Caucasian"/>
    <x v="1"/>
    <x v="1"/>
    <n v="2"/>
    <n v="20"/>
    <n v="8"/>
    <n v="0"/>
    <n v="250.13"/>
    <n v="465"/>
    <m/>
    <s v="Steady"/>
    <s v="No"/>
    <s v="Yes"/>
    <x v="0"/>
  </r>
  <r>
    <n v="24442848"/>
    <n v="24339744"/>
    <s v="Caucasian"/>
    <x v="0"/>
    <x v="7"/>
    <n v="2"/>
    <n v="26"/>
    <n v="18"/>
    <n v="0"/>
    <n v="410"/>
    <n v="424"/>
    <n v="401"/>
    <s v="Steady"/>
    <s v="Ch"/>
    <s v="Yes"/>
    <x v="0"/>
  </r>
  <r>
    <n v="24446016"/>
    <n v="6897015"/>
    <s v="Hispanic"/>
    <x v="1"/>
    <x v="4"/>
    <n v="1"/>
    <n v="45"/>
    <n v="4"/>
    <n v="0"/>
    <n v="786"/>
    <n v="435"/>
    <n v="250"/>
    <s v="No"/>
    <s v="Ch"/>
    <s v="Yes"/>
    <x v="2"/>
  </r>
  <r>
    <n v="24454950"/>
    <n v="103538394"/>
    <s v="AfricanAmerican"/>
    <x v="1"/>
    <x v="5"/>
    <n v="1"/>
    <n v="35"/>
    <n v="10"/>
    <n v="0"/>
    <n v="414"/>
    <n v="411"/>
    <n v="401"/>
    <s v="No"/>
    <s v="No"/>
    <s v="Yes"/>
    <x v="0"/>
  </r>
  <r>
    <n v="24459090"/>
    <n v="25287138"/>
    <s v="Caucasian"/>
    <x v="0"/>
    <x v="7"/>
    <n v="9"/>
    <n v="24"/>
    <n v="19"/>
    <n v="0"/>
    <n v="250.8"/>
    <n v="599"/>
    <n v="458"/>
    <s v="Down"/>
    <s v="Ch"/>
    <s v="Yes"/>
    <x v="0"/>
  </r>
  <r>
    <n v="24459978"/>
    <n v="18020556"/>
    <s v="AfricanAmerican"/>
    <x v="1"/>
    <x v="3"/>
    <n v="2"/>
    <n v="43"/>
    <n v="5"/>
    <n v="0"/>
    <n v="250.02"/>
    <n v="272"/>
    <m/>
    <s v="No"/>
    <s v="Ch"/>
    <s v="Yes"/>
    <x v="0"/>
  </r>
  <r>
    <n v="24461778"/>
    <n v="23356539"/>
    <s v="Caucasian"/>
    <x v="1"/>
    <x v="8"/>
    <n v="1"/>
    <n v="5"/>
    <n v="13"/>
    <n v="0"/>
    <n v="427"/>
    <n v="413"/>
    <n v="250"/>
    <s v="No"/>
    <s v="Ch"/>
    <s v="Yes"/>
    <x v="0"/>
  </r>
  <r>
    <n v="24462372"/>
    <n v="312498"/>
    <s v="AfricanAmerican"/>
    <x v="0"/>
    <x v="5"/>
    <n v="7"/>
    <n v="44"/>
    <n v="17"/>
    <n v="1"/>
    <n v="789"/>
    <n v="428"/>
    <n v="425"/>
    <s v="No"/>
    <s v="No"/>
    <s v="Yes"/>
    <x v="1"/>
  </r>
  <r>
    <n v="24462906"/>
    <n v="110218230"/>
    <s v="AfricanAmerican"/>
    <x v="1"/>
    <x v="2"/>
    <n v="4"/>
    <n v="62"/>
    <n v="26"/>
    <n v="9"/>
    <n v="996"/>
    <s v="V42"/>
    <n v="284"/>
    <s v="Steady"/>
    <s v="No"/>
    <s v="Yes"/>
    <x v="2"/>
  </r>
  <r>
    <n v="24463164"/>
    <n v="30344202"/>
    <m/>
    <x v="0"/>
    <x v="8"/>
    <n v="6"/>
    <n v="40"/>
    <n v="16"/>
    <n v="0"/>
    <n v="157"/>
    <n v="537"/>
    <n v="511"/>
    <s v="Steady"/>
    <s v="No"/>
    <s v="Yes"/>
    <x v="0"/>
  </r>
  <r>
    <n v="24466518"/>
    <n v="4999059"/>
    <s v="Caucasian"/>
    <x v="1"/>
    <x v="8"/>
    <n v="8"/>
    <n v="52"/>
    <n v="9"/>
    <n v="0"/>
    <n v="197"/>
    <n v="162"/>
    <n v="427"/>
    <s v="No"/>
    <s v="No"/>
    <s v="Yes"/>
    <x v="1"/>
  </r>
  <r>
    <n v="24468174"/>
    <n v="18016272"/>
    <s v="Caucasian"/>
    <x v="0"/>
    <x v="6"/>
    <n v="2"/>
    <n v="24"/>
    <n v="8"/>
    <n v="0"/>
    <n v="410"/>
    <n v="414"/>
    <n v="530"/>
    <s v="No"/>
    <s v="Ch"/>
    <s v="Yes"/>
    <x v="0"/>
  </r>
  <r>
    <n v="24471150"/>
    <n v="23514174"/>
    <s v="Caucasian"/>
    <x v="1"/>
    <x v="6"/>
    <n v="1"/>
    <n v="12"/>
    <n v="12"/>
    <n v="0"/>
    <n v="414"/>
    <n v="411"/>
    <n v="493"/>
    <s v="No"/>
    <s v="Ch"/>
    <s v="Yes"/>
    <x v="0"/>
  </r>
  <r>
    <n v="24471798"/>
    <n v="8509419"/>
    <s v="Caucasian"/>
    <x v="1"/>
    <x v="7"/>
    <n v="8"/>
    <n v="59"/>
    <n v="18"/>
    <n v="0"/>
    <n v="39"/>
    <n v="491"/>
    <n v="112"/>
    <s v="No"/>
    <s v="No"/>
    <s v="Yes"/>
    <x v="0"/>
  </r>
  <r>
    <n v="24473124"/>
    <n v="5971275"/>
    <s v="Caucasian"/>
    <x v="0"/>
    <x v="8"/>
    <n v="3"/>
    <n v="35"/>
    <n v="11"/>
    <n v="0"/>
    <n v="276"/>
    <n v="427"/>
    <n v="787"/>
    <s v="No"/>
    <s v="No"/>
    <s v="No"/>
    <x v="0"/>
  </r>
  <r>
    <n v="24475536"/>
    <n v="633906"/>
    <s v="Caucasian"/>
    <x v="0"/>
    <x v="9"/>
    <n v="2"/>
    <n v="48"/>
    <n v="11"/>
    <n v="6"/>
    <n v="578"/>
    <n v="280"/>
    <n v="153"/>
    <s v="Steady"/>
    <s v="No"/>
    <s v="Yes"/>
    <x v="1"/>
  </r>
  <r>
    <n v="24478098"/>
    <n v="110747304"/>
    <s v="Caucasian"/>
    <x v="1"/>
    <x v="7"/>
    <n v="3"/>
    <n v="49"/>
    <n v="12"/>
    <n v="2"/>
    <n v="428"/>
    <n v="401"/>
    <n v="285"/>
    <s v="Steady"/>
    <s v="No"/>
    <s v="Yes"/>
    <x v="1"/>
  </r>
  <r>
    <n v="24479958"/>
    <n v="4420413"/>
    <s v="Caucasian"/>
    <x v="0"/>
    <x v="7"/>
    <n v="2"/>
    <n v="60"/>
    <n v="7"/>
    <n v="2"/>
    <n v="428"/>
    <n v="425"/>
    <n v="250"/>
    <s v="No"/>
    <s v="No"/>
    <s v="No"/>
    <x v="2"/>
  </r>
  <r>
    <n v="24480876"/>
    <n v="17869842"/>
    <s v="Caucasian"/>
    <x v="1"/>
    <x v="5"/>
    <n v="8"/>
    <n v="67"/>
    <n v="16"/>
    <n v="0"/>
    <n v="414"/>
    <n v="486"/>
    <n v="250.4"/>
    <s v="No"/>
    <s v="No"/>
    <s v="Yes"/>
    <x v="1"/>
  </r>
  <r>
    <n v="24481740"/>
    <n v="24136200"/>
    <s v="Caucasian"/>
    <x v="1"/>
    <x v="3"/>
    <n v="2"/>
    <n v="24"/>
    <n v="8"/>
    <n v="0"/>
    <n v="250.81"/>
    <n v="682"/>
    <m/>
    <s v="Down"/>
    <s v="Ch"/>
    <s v="Yes"/>
    <x v="2"/>
  </r>
  <r>
    <n v="24487800"/>
    <n v="25762986"/>
    <s v="Other"/>
    <x v="0"/>
    <x v="2"/>
    <n v="3"/>
    <n v="27"/>
    <n v="19"/>
    <n v="0"/>
    <n v="250.11"/>
    <n v="112"/>
    <n v="79"/>
    <s v="Down"/>
    <s v="Ch"/>
    <s v="Yes"/>
    <x v="0"/>
  </r>
  <r>
    <n v="24488124"/>
    <n v="1333647"/>
    <s v="AfricanAmerican"/>
    <x v="1"/>
    <x v="7"/>
    <n v="5"/>
    <n v="44"/>
    <n v="11"/>
    <n v="0"/>
    <n v="722"/>
    <n v="250.01"/>
    <n v="492"/>
    <s v="No"/>
    <s v="No"/>
    <s v="Yes"/>
    <x v="0"/>
  </r>
  <r>
    <n v="24488646"/>
    <n v="16046982"/>
    <s v="Caucasian"/>
    <x v="1"/>
    <x v="7"/>
    <n v="6"/>
    <n v="43"/>
    <n v="16"/>
    <n v="0"/>
    <n v="532"/>
    <n v="785"/>
    <n v="496"/>
    <s v="No"/>
    <s v="No"/>
    <s v="No"/>
    <x v="0"/>
  </r>
  <r>
    <n v="24489882"/>
    <n v="18016974"/>
    <s v="Caucasian"/>
    <x v="0"/>
    <x v="6"/>
    <n v="1"/>
    <n v="1"/>
    <n v="13"/>
    <n v="0"/>
    <n v="433"/>
    <n v="414"/>
    <n v="401"/>
    <s v="No"/>
    <s v="No"/>
    <s v="No"/>
    <x v="0"/>
  </r>
  <r>
    <n v="24490092"/>
    <n v="17967384"/>
    <s v="Caucasian"/>
    <x v="1"/>
    <x v="4"/>
    <n v="1"/>
    <n v="20"/>
    <n v="11"/>
    <n v="0"/>
    <n v="722"/>
    <n v="250.01"/>
    <n v="305"/>
    <s v="No"/>
    <s v="No"/>
    <s v="No"/>
    <x v="1"/>
  </r>
  <r>
    <n v="24491796"/>
    <n v="17399466"/>
    <s v="Caucasian"/>
    <x v="1"/>
    <x v="5"/>
    <n v="1"/>
    <n v="12"/>
    <n v="15"/>
    <n v="0"/>
    <n v="433"/>
    <n v="414"/>
    <s v="V45"/>
    <s v="Steady"/>
    <s v="Ch"/>
    <s v="Yes"/>
    <x v="0"/>
  </r>
  <r>
    <n v="24495864"/>
    <n v="18022788"/>
    <s v="Caucasian"/>
    <x v="1"/>
    <x v="7"/>
    <n v="2"/>
    <n v="40"/>
    <n v="13"/>
    <n v="0"/>
    <n v="482"/>
    <n v="491"/>
    <n v="250"/>
    <s v="No"/>
    <s v="Ch"/>
    <s v="Yes"/>
    <x v="0"/>
  </r>
  <r>
    <n v="24495942"/>
    <n v="79076700"/>
    <s v="Caucasian"/>
    <x v="0"/>
    <x v="5"/>
    <n v="4"/>
    <n v="39"/>
    <n v="23"/>
    <n v="4"/>
    <s v="V58"/>
    <n v="250.6"/>
    <n v="536"/>
    <s v="Steady"/>
    <s v="No"/>
    <s v="Yes"/>
    <x v="2"/>
  </r>
  <r>
    <n v="24501378"/>
    <n v="25841187"/>
    <s v="Caucasian"/>
    <x v="0"/>
    <x v="4"/>
    <n v="2"/>
    <n v="17"/>
    <n v="12"/>
    <n v="0"/>
    <n v="621"/>
    <s v="V72"/>
    <n v="616"/>
    <s v="Steady"/>
    <s v="No"/>
    <s v="Yes"/>
    <x v="0"/>
  </r>
  <r>
    <n v="24513774"/>
    <n v="107536383"/>
    <s v="Caucasian"/>
    <x v="1"/>
    <x v="7"/>
    <n v="4"/>
    <n v="49"/>
    <n v="22"/>
    <n v="0"/>
    <n v="440"/>
    <n v="427"/>
    <n v="496"/>
    <s v="Steady"/>
    <s v="No"/>
    <s v="Yes"/>
    <x v="0"/>
  </r>
  <r>
    <n v="24528438"/>
    <n v="73122867"/>
    <s v="Caucasian"/>
    <x v="0"/>
    <x v="5"/>
    <n v="2"/>
    <n v="62"/>
    <n v="16"/>
    <n v="0"/>
    <n v="824"/>
    <s v="E885"/>
    <n v="788"/>
    <s v="Steady"/>
    <s v="Ch"/>
    <s v="Yes"/>
    <x v="2"/>
  </r>
  <r>
    <n v="24529980"/>
    <n v="2107602"/>
    <s v="AfricanAmerican"/>
    <x v="0"/>
    <x v="6"/>
    <n v="11"/>
    <n v="68"/>
    <n v="23"/>
    <n v="0"/>
    <n v="410"/>
    <n v="428"/>
    <n v="486"/>
    <s v="Up"/>
    <s v="Ch"/>
    <s v="Yes"/>
    <x v="2"/>
  </r>
  <r>
    <n v="24536592"/>
    <n v="11125197"/>
    <s v="Caucasian"/>
    <x v="0"/>
    <x v="7"/>
    <n v="9"/>
    <n v="51"/>
    <n v="6"/>
    <n v="0"/>
    <n v="294"/>
    <n v="599"/>
    <n v="924"/>
    <s v="No"/>
    <s v="Ch"/>
    <s v="Yes"/>
    <x v="0"/>
  </r>
  <r>
    <n v="24545892"/>
    <n v="6401997"/>
    <s v="Caucasian"/>
    <x v="0"/>
    <x v="7"/>
    <n v="7"/>
    <n v="59"/>
    <n v="17"/>
    <n v="0"/>
    <n v="250.7"/>
    <n v="440"/>
    <n v="427"/>
    <s v="No"/>
    <s v="No"/>
    <s v="No"/>
    <x v="1"/>
  </r>
  <r>
    <n v="24549582"/>
    <n v="59269257"/>
    <s v="Caucasian"/>
    <x v="0"/>
    <x v="7"/>
    <n v="3"/>
    <n v="38"/>
    <n v="16"/>
    <n v="0"/>
    <n v="435"/>
    <n v="496"/>
    <n v="414"/>
    <s v="Steady"/>
    <s v="No"/>
    <s v="Yes"/>
    <x v="2"/>
  </r>
  <r>
    <n v="24553080"/>
    <n v="23438826"/>
    <s v="AfricanAmerican"/>
    <x v="0"/>
    <x v="6"/>
    <n v="1"/>
    <n v="22"/>
    <n v="11"/>
    <n v="0"/>
    <n v="414"/>
    <n v="411"/>
    <n v="250.01"/>
    <s v="Up"/>
    <s v="Ch"/>
    <s v="Yes"/>
    <x v="2"/>
  </r>
  <r>
    <n v="24566616"/>
    <n v="4725756"/>
    <s v="AfricanAmerican"/>
    <x v="0"/>
    <x v="7"/>
    <n v="3"/>
    <n v="61"/>
    <n v="11"/>
    <n v="0"/>
    <n v="428"/>
    <n v="786"/>
    <n v="250"/>
    <s v="No"/>
    <s v="Ch"/>
    <s v="Yes"/>
    <x v="0"/>
  </r>
  <r>
    <n v="24573012"/>
    <n v="9375993"/>
    <m/>
    <x v="0"/>
    <x v="7"/>
    <n v="3"/>
    <n v="75"/>
    <n v="13"/>
    <n v="0"/>
    <n v="441"/>
    <n v="276"/>
    <n v="453"/>
    <s v="No"/>
    <s v="No"/>
    <s v="No"/>
    <x v="2"/>
  </r>
  <r>
    <n v="24575604"/>
    <n v="7668522"/>
    <s v="Caucasian"/>
    <x v="1"/>
    <x v="7"/>
    <n v="3"/>
    <n v="43"/>
    <n v="13"/>
    <n v="0"/>
    <n v="486"/>
    <n v="578"/>
    <n v="427"/>
    <s v="No"/>
    <s v="No"/>
    <s v="No"/>
    <x v="0"/>
  </r>
  <r>
    <n v="24575964"/>
    <n v="22897152"/>
    <s v="Caucasian"/>
    <x v="0"/>
    <x v="0"/>
    <n v="2"/>
    <n v="70"/>
    <n v="11"/>
    <n v="0"/>
    <n v="250.13"/>
    <n v="112"/>
    <m/>
    <s v="Steady"/>
    <s v="No"/>
    <s v="Yes"/>
    <x v="0"/>
  </r>
  <r>
    <n v="24578280"/>
    <n v="15325830"/>
    <s v="AfricanAmerican"/>
    <x v="0"/>
    <x v="5"/>
    <n v="8"/>
    <n v="60"/>
    <n v="25"/>
    <n v="0"/>
    <n v="530"/>
    <n v="403"/>
    <n v="428"/>
    <s v="No"/>
    <s v="No"/>
    <s v="No"/>
    <x v="0"/>
  </r>
  <r>
    <n v="24578664"/>
    <n v="402228"/>
    <s v="Caucasian"/>
    <x v="1"/>
    <x v="5"/>
    <n v="3"/>
    <n v="48"/>
    <n v="14"/>
    <n v="0"/>
    <n v="562"/>
    <n v="577"/>
    <n v="414"/>
    <s v="No"/>
    <s v="No"/>
    <s v="No"/>
    <x v="0"/>
  </r>
  <r>
    <n v="24581916"/>
    <n v="138168"/>
    <s v="AfricanAmerican"/>
    <x v="0"/>
    <x v="8"/>
    <n v="2"/>
    <n v="35"/>
    <n v="9"/>
    <n v="0"/>
    <n v="786"/>
    <n v="401"/>
    <n v="250"/>
    <s v="No"/>
    <s v="Ch"/>
    <s v="Yes"/>
    <x v="1"/>
  </r>
  <r>
    <n v="24583212"/>
    <n v="51076260"/>
    <s v="Caucasian"/>
    <x v="1"/>
    <x v="3"/>
    <n v="3"/>
    <n v="69"/>
    <n v="21"/>
    <n v="0"/>
    <n v="250.13"/>
    <n v="291"/>
    <n v="794"/>
    <s v="Up"/>
    <s v="Ch"/>
    <s v="Yes"/>
    <x v="1"/>
  </r>
  <r>
    <n v="24588210"/>
    <n v="102911607"/>
    <s v="Caucasian"/>
    <x v="0"/>
    <x v="8"/>
    <n v="6"/>
    <n v="30"/>
    <n v="45"/>
    <n v="0"/>
    <n v="410"/>
    <n v="998"/>
    <n v="285"/>
    <s v="Steady"/>
    <s v="Ch"/>
    <s v="Yes"/>
    <x v="0"/>
  </r>
  <r>
    <n v="24593274"/>
    <n v="105450822"/>
    <s v="Caucasian"/>
    <x v="1"/>
    <x v="5"/>
    <n v="5"/>
    <n v="87"/>
    <n v="14"/>
    <n v="0"/>
    <n v="584"/>
    <n v="276"/>
    <n v="153"/>
    <s v="No"/>
    <s v="No"/>
    <s v="No"/>
    <x v="1"/>
  </r>
  <r>
    <n v="24596070"/>
    <n v="5503896"/>
    <s v="Caucasian"/>
    <x v="1"/>
    <x v="8"/>
    <n v="7"/>
    <n v="68"/>
    <n v="9"/>
    <n v="0"/>
    <n v="599"/>
    <n v="427"/>
    <n v="250.8"/>
    <s v="No"/>
    <s v="No"/>
    <s v="No"/>
    <x v="2"/>
  </r>
  <r>
    <n v="24599958"/>
    <n v="492012"/>
    <s v="Caucasian"/>
    <x v="0"/>
    <x v="5"/>
    <n v="6"/>
    <n v="57"/>
    <n v="22"/>
    <n v="1"/>
    <n v="590"/>
    <n v="250.01"/>
    <n v="276"/>
    <s v="No"/>
    <s v="No"/>
    <s v="No"/>
    <x v="0"/>
  </r>
  <r>
    <n v="24600498"/>
    <n v="3349890"/>
    <s v="Caucasian"/>
    <x v="0"/>
    <x v="5"/>
    <n v="3"/>
    <n v="70"/>
    <n v="6"/>
    <n v="0"/>
    <n v="780"/>
    <n v="276"/>
    <n v="295"/>
    <s v="No"/>
    <s v="No"/>
    <s v="No"/>
    <x v="0"/>
  </r>
  <r>
    <n v="24601086"/>
    <n v="1546713"/>
    <s v="AfricanAmerican"/>
    <x v="0"/>
    <x v="6"/>
    <n v="6"/>
    <n v="40"/>
    <n v="19"/>
    <n v="1"/>
    <n v="998"/>
    <n v="730"/>
    <n v="496"/>
    <s v="No"/>
    <s v="No"/>
    <s v="No"/>
    <x v="1"/>
  </r>
  <r>
    <n v="24602898"/>
    <n v="5158404"/>
    <s v="Caucasian"/>
    <x v="1"/>
    <x v="8"/>
    <n v="6"/>
    <n v="55"/>
    <n v="17"/>
    <n v="0"/>
    <n v="403"/>
    <n v="276"/>
    <n v="496"/>
    <s v="Steady"/>
    <s v="No"/>
    <s v="Yes"/>
    <x v="2"/>
  </r>
  <r>
    <n v="24606186"/>
    <n v="80962659"/>
    <s v="AfricanAmerican"/>
    <x v="0"/>
    <x v="3"/>
    <n v="5"/>
    <n v="69"/>
    <n v="17"/>
    <n v="0"/>
    <n v="250.8"/>
    <n v="785"/>
    <n v="731"/>
    <s v="No"/>
    <s v="No"/>
    <s v="Yes"/>
    <x v="0"/>
  </r>
  <r>
    <n v="24608268"/>
    <n v="10494567"/>
    <s v="Caucasian"/>
    <x v="0"/>
    <x v="7"/>
    <n v="6"/>
    <n v="54"/>
    <n v="18"/>
    <n v="0"/>
    <n v="157"/>
    <n v="197"/>
    <n v="401"/>
    <s v="Steady"/>
    <s v="Ch"/>
    <s v="Yes"/>
    <x v="0"/>
  </r>
  <r>
    <n v="24612306"/>
    <n v="24117012"/>
    <s v="Caucasian"/>
    <x v="1"/>
    <x v="9"/>
    <n v="4"/>
    <n v="23"/>
    <n v="11"/>
    <n v="1"/>
    <n v="507"/>
    <n v="276"/>
    <n v="331"/>
    <s v="Steady"/>
    <s v="Ch"/>
    <s v="Yes"/>
    <x v="2"/>
  </r>
  <r>
    <n v="24612636"/>
    <n v="1830780"/>
    <s v="Caucasian"/>
    <x v="0"/>
    <x v="7"/>
    <n v="2"/>
    <n v="51"/>
    <n v="6"/>
    <n v="0"/>
    <n v="435"/>
    <n v="599"/>
    <n v="41"/>
    <s v="No"/>
    <s v="No"/>
    <s v="Yes"/>
    <x v="1"/>
  </r>
  <r>
    <n v="24619128"/>
    <n v="8064900"/>
    <s v="Caucasian"/>
    <x v="1"/>
    <x v="6"/>
    <n v="4"/>
    <n v="56"/>
    <n v="14"/>
    <n v="0"/>
    <n v="715"/>
    <n v="560"/>
    <n v="736"/>
    <s v="No"/>
    <s v="No"/>
    <s v="No"/>
    <x v="0"/>
  </r>
  <r>
    <n v="24623514"/>
    <n v="5333787"/>
    <s v="Caucasian"/>
    <x v="0"/>
    <x v="4"/>
    <n v="1"/>
    <n v="8"/>
    <n v="17"/>
    <n v="0"/>
    <n v="250.7"/>
    <n v="707"/>
    <n v="785"/>
    <s v="No"/>
    <s v="No"/>
    <s v="No"/>
    <x v="1"/>
  </r>
  <r>
    <n v="24623538"/>
    <n v="2610306"/>
    <s v="AfricanAmerican"/>
    <x v="1"/>
    <x v="6"/>
    <n v="4"/>
    <n v="25"/>
    <n v="26"/>
    <n v="0"/>
    <n v="185"/>
    <n v="596"/>
    <n v="250"/>
    <s v="No"/>
    <s v="No"/>
    <s v="Yes"/>
    <x v="0"/>
  </r>
  <r>
    <n v="24624186"/>
    <n v="16072164"/>
    <s v="AfricanAmerican"/>
    <x v="0"/>
    <x v="5"/>
    <n v="8"/>
    <n v="96"/>
    <n v="29"/>
    <n v="0"/>
    <n v="218"/>
    <n v="591"/>
    <n v="250.02"/>
    <s v="Steady"/>
    <s v="Ch"/>
    <s v="Yes"/>
    <x v="0"/>
  </r>
  <r>
    <n v="24643590"/>
    <n v="488556"/>
    <s v="Caucasian"/>
    <x v="1"/>
    <x v="5"/>
    <n v="2"/>
    <n v="43"/>
    <n v="7"/>
    <n v="0"/>
    <n v="386"/>
    <n v="250.01"/>
    <n v="401"/>
    <s v="Steady"/>
    <s v="No"/>
    <s v="Yes"/>
    <x v="1"/>
  </r>
  <r>
    <n v="24654372"/>
    <n v="17464896"/>
    <s v="Caucasian"/>
    <x v="0"/>
    <x v="5"/>
    <n v="6"/>
    <n v="31"/>
    <n v="11"/>
    <n v="0"/>
    <n v="198"/>
    <n v="198"/>
    <n v="401"/>
    <s v="No"/>
    <s v="No"/>
    <s v="Yes"/>
    <x v="0"/>
  </r>
  <r>
    <n v="24682578"/>
    <n v="10120473"/>
    <s v="Caucasian"/>
    <x v="1"/>
    <x v="8"/>
    <n v="8"/>
    <n v="59"/>
    <n v="10"/>
    <n v="0"/>
    <n v="599"/>
    <n v="276"/>
    <n v="276"/>
    <s v="No"/>
    <s v="No"/>
    <s v="Yes"/>
    <x v="0"/>
  </r>
  <r>
    <n v="24682920"/>
    <n v="3644469"/>
    <s v="Caucasian"/>
    <x v="0"/>
    <x v="4"/>
    <n v="5"/>
    <n v="58"/>
    <n v="16"/>
    <n v="0"/>
    <n v="280"/>
    <n v="250.51"/>
    <n v="250.6"/>
    <s v="Up"/>
    <s v="Ch"/>
    <s v="Yes"/>
    <x v="1"/>
  </r>
  <r>
    <n v="24694956"/>
    <n v="6903918"/>
    <s v="AfricanAmerican"/>
    <x v="1"/>
    <x v="5"/>
    <n v="4"/>
    <n v="66"/>
    <n v="10"/>
    <n v="0"/>
    <n v="304"/>
    <n v="303"/>
    <n v="250"/>
    <s v="No"/>
    <s v="No"/>
    <s v="No"/>
    <x v="0"/>
  </r>
  <r>
    <n v="24694980"/>
    <n v="10422"/>
    <s v="AfricanAmerican"/>
    <x v="0"/>
    <x v="7"/>
    <n v="4"/>
    <n v="54"/>
    <n v="3"/>
    <n v="0"/>
    <n v="599"/>
    <n v="276"/>
    <n v="401"/>
    <s v="No"/>
    <s v="No"/>
    <s v="No"/>
    <x v="0"/>
  </r>
  <r>
    <n v="24695292"/>
    <n v="23611986"/>
    <s v="Caucasian"/>
    <x v="1"/>
    <x v="7"/>
    <n v="3"/>
    <n v="24"/>
    <n v="14"/>
    <n v="1"/>
    <n v="428"/>
    <n v="508"/>
    <n v="518"/>
    <s v="No"/>
    <s v="No"/>
    <s v="Yes"/>
    <x v="1"/>
  </r>
  <r>
    <n v="24695562"/>
    <n v="964494"/>
    <s v="Caucasian"/>
    <x v="0"/>
    <x v="5"/>
    <n v="9"/>
    <n v="61"/>
    <n v="30"/>
    <n v="0"/>
    <n v="733"/>
    <n v="276"/>
    <n v="250.83"/>
    <s v="No"/>
    <s v="No"/>
    <s v="Yes"/>
    <x v="2"/>
  </r>
  <r>
    <n v="24700980"/>
    <n v="26006148"/>
    <s v="Caucasian"/>
    <x v="0"/>
    <x v="7"/>
    <n v="1"/>
    <n v="20"/>
    <n v="13"/>
    <n v="0"/>
    <n v="507"/>
    <n v="428"/>
    <n v="295"/>
    <s v="No"/>
    <s v="No"/>
    <s v="No"/>
    <x v="0"/>
  </r>
  <r>
    <n v="24701268"/>
    <n v="1128429"/>
    <s v="AfricanAmerican"/>
    <x v="1"/>
    <x v="4"/>
    <n v="5"/>
    <n v="50"/>
    <n v="14"/>
    <n v="1"/>
    <n v="428"/>
    <n v="425"/>
    <n v="424"/>
    <s v="Steady"/>
    <s v="No"/>
    <s v="Yes"/>
    <x v="1"/>
  </r>
  <r>
    <n v="24709890"/>
    <n v="84449790"/>
    <s v="Caucasian"/>
    <x v="0"/>
    <x v="5"/>
    <n v="7"/>
    <n v="61"/>
    <n v="22"/>
    <n v="4"/>
    <n v="197"/>
    <n v="151"/>
    <n v="112"/>
    <s v="No"/>
    <s v="No"/>
    <s v="No"/>
    <x v="1"/>
  </r>
  <r>
    <n v="24728112"/>
    <n v="1212885"/>
    <s v="Caucasian"/>
    <x v="1"/>
    <x v="7"/>
    <n v="6"/>
    <n v="44"/>
    <n v="17"/>
    <n v="1"/>
    <n v="444"/>
    <n v="998"/>
    <n v="427"/>
    <s v="No"/>
    <s v="No"/>
    <s v="Yes"/>
    <x v="2"/>
  </r>
  <r>
    <n v="24734820"/>
    <n v="17625708"/>
    <s v="Caucasian"/>
    <x v="0"/>
    <x v="7"/>
    <n v="2"/>
    <n v="1"/>
    <n v="14"/>
    <n v="0"/>
    <n v="414"/>
    <n v="250"/>
    <n v="401"/>
    <s v="No"/>
    <s v="No"/>
    <s v="Yes"/>
    <x v="0"/>
  </r>
  <r>
    <n v="24736578"/>
    <n v="16077708"/>
    <s v="AfricanAmerican"/>
    <x v="0"/>
    <x v="6"/>
    <n v="7"/>
    <n v="77"/>
    <n v="18"/>
    <n v="0"/>
    <n v="250.6"/>
    <n v="599"/>
    <n v="276"/>
    <s v="Up"/>
    <s v="Ch"/>
    <s v="Yes"/>
    <x v="0"/>
  </r>
  <r>
    <n v="24741150"/>
    <n v="86914359"/>
    <s v="Caucasian"/>
    <x v="1"/>
    <x v="6"/>
    <n v="1"/>
    <n v="39"/>
    <n v="12"/>
    <n v="0"/>
    <n v="427"/>
    <n v="305"/>
    <n v="401"/>
    <s v="No"/>
    <s v="No"/>
    <s v="Yes"/>
    <x v="1"/>
  </r>
  <r>
    <n v="24745026"/>
    <n v="43515"/>
    <s v="Caucasian"/>
    <x v="1"/>
    <x v="6"/>
    <n v="4"/>
    <n v="37"/>
    <n v="15"/>
    <n v="0"/>
    <n v="414"/>
    <n v="411"/>
    <s v="V45"/>
    <s v="Steady"/>
    <s v="Ch"/>
    <s v="Yes"/>
    <x v="0"/>
  </r>
  <r>
    <n v="24749550"/>
    <n v="6641631"/>
    <s v="Caucasian"/>
    <x v="0"/>
    <x v="7"/>
    <n v="6"/>
    <n v="65"/>
    <n v="23"/>
    <n v="0"/>
    <n v="433"/>
    <n v="496"/>
    <n v="784"/>
    <s v="No"/>
    <s v="No"/>
    <s v="Yes"/>
    <x v="0"/>
  </r>
  <r>
    <n v="24750972"/>
    <n v="18034866"/>
    <s v="Caucasian"/>
    <x v="0"/>
    <x v="5"/>
    <n v="4"/>
    <n v="20"/>
    <n v="29"/>
    <n v="0"/>
    <n v="715"/>
    <n v="496"/>
    <n v="250"/>
    <s v="No"/>
    <s v="Ch"/>
    <s v="Yes"/>
    <x v="1"/>
  </r>
  <r>
    <n v="24751044"/>
    <n v="17938287"/>
    <s v="Caucasian"/>
    <x v="1"/>
    <x v="6"/>
    <n v="6"/>
    <n v="48"/>
    <n v="41"/>
    <n v="0"/>
    <n v="414"/>
    <n v="427"/>
    <n v="427"/>
    <s v="No"/>
    <s v="Ch"/>
    <s v="Yes"/>
    <x v="0"/>
  </r>
  <r>
    <n v="24752928"/>
    <n v="3672774"/>
    <s v="AfricanAmerican"/>
    <x v="1"/>
    <x v="3"/>
    <n v="1"/>
    <n v="37"/>
    <n v="4"/>
    <n v="0"/>
    <n v="786"/>
    <n v="250.6"/>
    <n v="401"/>
    <s v="No"/>
    <s v="No"/>
    <s v="No"/>
    <x v="1"/>
  </r>
  <r>
    <n v="24763038"/>
    <n v="1339506"/>
    <s v="Caucasian"/>
    <x v="0"/>
    <x v="6"/>
    <n v="3"/>
    <n v="53"/>
    <n v="18"/>
    <n v="0"/>
    <n v="410"/>
    <n v="427"/>
    <n v="427"/>
    <s v="Steady"/>
    <s v="Ch"/>
    <s v="Yes"/>
    <x v="0"/>
  </r>
  <r>
    <n v="24765234"/>
    <n v="12184452"/>
    <s v="AfricanAmerican"/>
    <x v="0"/>
    <x v="5"/>
    <n v="4"/>
    <n v="43"/>
    <n v="25"/>
    <n v="0"/>
    <n v="348"/>
    <n v="244"/>
    <n v="401"/>
    <s v="No"/>
    <s v="No"/>
    <s v="Yes"/>
    <x v="2"/>
  </r>
  <r>
    <n v="24785088"/>
    <n v="9007281"/>
    <s v="Caucasian"/>
    <x v="0"/>
    <x v="7"/>
    <n v="5"/>
    <n v="19"/>
    <n v="15"/>
    <n v="0"/>
    <s v="V55"/>
    <n v="428"/>
    <n v="250"/>
    <s v="No"/>
    <s v="No"/>
    <s v="Yes"/>
    <x v="1"/>
  </r>
  <r>
    <n v="24785094"/>
    <n v="940617"/>
    <s v="Caucasian"/>
    <x v="0"/>
    <x v="7"/>
    <n v="6"/>
    <n v="40"/>
    <n v="16"/>
    <n v="0"/>
    <n v="414"/>
    <n v="411"/>
    <n v="428"/>
    <s v="No"/>
    <s v="Ch"/>
    <s v="Yes"/>
    <x v="1"/>
  </r>
  <r>
    <n v="24790536"/>
    <n v="3067704"/>
    <s v="AfricanAmerican"/>
    <x v="0"/>
    <x v="3"/>
    <n v="4"/>
    <n v="57"/>
    <n v="21"/>
    <n v="0"/>
    <n v="659"/>
    <n v="642"/>
    <n v="648"/>
    <s v="Steady"/>
    <s v="No"/>
    <s v="Yes"/>
    <x v="0"/>
  </r>
  <r>
    <n v="24819000"/>
    <n v="122220"/>
    <s v="AfricanAmerican"/>
    <x v="0"/>
    <x v="7"/>
    <n v="11"/>
    <n v="67"/>
    <n v="15"/>
    <n v="1"/>
    <s v="V57"/>
    <n v="403"/>
    <n v="438"/>
    <s v="No"/>
    <s v="No"/>
    <s v="No"/>
    <x v="1"/>
  </r>
  <r>
    <n v="24832326"/>
    <n v="14649471"/>
    <s v="Caucasian"/>
    <x v="0"/>
    <x v="7"/>
    <n v="11"/>
    <n v="67"/>
    <n v="21"/>
    <n v="0"/>
    <n v="414"/>
    <n v="411"/>
    <s v="V45"/>
    <s v="No"/>
    <s v="Ch"/>
    <s v="Yes"/>
    <x v="1"/>
  </r>
  <r>
    <n v="24833646"/>
    <n v="3023784"/>
    <s v="Caucasian"/>
    <x v="1"/>
    <x v="5"/>
    <n v="3"/>
    <n v="30"/>
    <n v="7"/>
    <n v="0"/>
    <n v="276"/>
    <s v="V42"/>
    <n v="112"/>
    <s v="No"/>
    <s v="No"/>
    <s v="No"/>
    <x v="0"/>
  </r>
  <r>
    <n v="24834588"/>
    <n v="1254339"/>
    <s v="Caucasian"/>
    <x v="0"/>
    <x v="5"/>
    <n v="2"/>
    <n v="36"/>
    <n v="14"/>
    <n v="0"/>
    <n v="786"/>
    <n v="428"/>
    <n v="414"/>
    <s v="No"/>
    <s v="Ch"/>
    <s v="Yes"/>
    <x v="0"/>
  </r>
  <r>
    <n v="24834852"/>
    <n v="24223716"/>
    <s v="Caucasian"/>
    <x v="0"/>
    <x v="7"/>
    <n v="4"/>
    <n v="27"/>
    <n v="16"/>
    <n v="0"/>
    <n v="518"/>
    <n v="491"/>
    <n v="423"/>
    <s v="Steady"/>
    <s v="Ch"/>
    <s v="Yes"/>
    <x v="1"/>
  </r>
  <r>
    <n v="24835158"/>
    <n v="997209"/>
    <s v="Other"/>
    <x v="1"/>
    <x v="8"/>
    <n v="11"/>
    <n v="75"/>
    <n v="24"/>
    <n v="1"/>
    <n v="789"/>
    <n v="428"/>
    <n v="403"/>
    <s v="Steady"/>
    <s v="No"/>
    <s v="Yes"/>
    <x v="0"/>
  </r>
  <r>
    <n v="24836448"/>
    <n v="113369931"/>
    <s v="Caucasian"/>
    <x v="0"/>
    <x v="6"/>
    <n v="8"/>
    <n v="78"/>
    <n v="14"/>
    <n v="0"/>
    <n v="428"/>
    <n v="396"/>
    <n v="578"/>
    <s v="No"/>
    <s v="No"/>
    <s v="No"/>
    <x v="1"/>
  </r>
  <r>
    <n v="24843030"/>
    <n v="24289578"/>
    <s v="Caucasian"/>
    <x v="1"/>
    <x v="6"/>
    <n v="6"/>
    <n v="27"/>
    <n v="20"/>
    <n v="0"/>
    <n v="780"/>
    <n v="794"/>
    <n v="203"/>
    <s v="Up"/>
    <s v="Ch"/>
    <s v="Yes"/>
    <x v="1"/>
  </r>
  <r>
    <n v="24846168"/>
    <n v="619704"/>
    <s v="AfricanAmerican"/>
    <x v="0"/>
    <x v="4"/>
    <n v="3"/>
    <n v="54"/>
    <n v="9"/>
    <n v="0"/>
    <n v="574"/>
    <n v="568"/>
    <n v="530"/>
    <s v="No"/>
    <s v="No"/>
    <s v="No"/>
    <x v="1"/>
  </r>
  <r>
    <n v="24859008"/>
    <n v="3656529"/>
    <s v="Caucasian"/>
    <x v="1"/>
    <x v="6"/>
    <n v="5"/>
    <n v="67"/>
    <n v="18"/>
    <n v="1"/>
    <n v="250.7"/>
    <n v="682"/>
    <n v="707"/>
    <s v="Steady"/>
    <s v="No"/>
    <s v="Yes"/>
    <x v="1"/>
  </r>
  <r>
    <n v="24860340"/>
    <n v="1045116"/>
    <s v="Caucasian"/>
    <x v="0"/>
    <x v="5"/>
    <n v="6"/>
    <n v="94"/>
    <n v="26"/>
    <n v="0"/>
    <n v="786"/>
    <n v="496"/>
    <n v="250.6"/>
    <s v="Down"/>
    <s v="Ch"/>
    <s v="Yes"/>
    <x v="0"/>
  </r>
  <r>
    <n v="24861288"/>
    <n v="391023"/>
    <s v="Caucasian"/>
    <x v="0"/>
    <x v="6"/>
    <n v="5"/>
    <n v="52"/>
    <n v="21"/>
    <n v="1"/>
    <n v="414"/>
    <n v="411"/>
    <n v="401"/>
    <s v="No"/>
    <s v="No"/>
    <s v="Yes"/>
    <x v="1"/>
  </r>
  <r>
    <n v="24863610"/>
    <n v="776106"/>
    <s v="AfricanAmerican"/>
    <x v="0"/>
    <x v="8"/>
    <n v="14"/>
    <n v="64"/>
    <n v="29"/>
    <n v="0"/>
    <n v="486"/>
    <n v="491"/>
    <n v="112"/>
    <s v="Steady"/>
    <s v="Ch"/>
    <s v="Yes"/>
    <x v="2"/>
  </r>
  <r>
    <n v="24864336"/>
    <n v="16250544"/>
    <s v="Caucasian"/>
    <x v="1"/>
    <x v="6"/>
    <n v="4"/>
    <n v="52"/>
    <n v="6"/>
    <n v="0"/>
    <n v="312"/>
    <n v="401"/>
    <n v="414"/>
    <s v="Steady"/>
    <s v="No"/>
    <s v="Yes"/>
    <x v="0"/>
  </r>
  <r>
    <n v="24864342"/>
    <n v="133569"/>
    <s v="AfricanAmerican"/>
    <x v="0"/>
    <x v="3"/>
    <n v="12"/>
    <n v="73"/>
    <n v="16"/>
    <n v="1"/>
    <n v="250.11"/>
    <n v="453"/>
    <n v="401"/>
    <s v="Down"/>
    <s v="Ch"/>
    <s v="Yes"/>
    <x v="1"/>
  </r>
  <r>
    <n v="24864384"/>
    <n v="25740396"/>
    <s v="Caucasian"/>
    <x v="0"/>
    <x v="7"/>
    <n v="3"/>
    <n v="23"/>
    <n v="9"/>
    <n v="0"/>
    <n v="473"/>
    <s v="V58"/>
    <n v="250"/>
    <s v="Up"/>
    <s v="Ch"/>
    <s v="Yes"/>
    <x v="0"/>
  </r>
  <r>
    <n v="24865926"/>
    <n v="54253962"/>
    <s v="Caucasian"/>
    <x v="0"/>
    <x v="7"/>
    <n v="6"/>
    <n v="67"/>
    <n v="16"/>
    <n v="0"/>
    <n v="436"/>
    <n v="438"/>
    <n v="729"/>
    <s v="No"/>
    <s v="Ch"/>
    <s v="Yes"/>
    <x v="2"/>
  </r>
  <r>
    <n v="24866796"/>
    <n v="111073977"/>
    <s v="Caucasian"/>
    <x v="0"/>
    <x v="5"/>
    <n v="4"/>
    <n v="69"/>
    <n v="19"/>
    <n v="0"/>
    <n v="410"/>
    <n v="496"/>
    <n v="250"/>
    <s v="No"/>
    <s v="No"/>
    <s v="Yes"/>
    <x v="0"/>
  </r>
  <r>
    <n v="24867408"/>
    <n v="15617943"/>
    <s v="Caucasian"/>
    <x v="1"/>
    <x v="6"/>
    <n v="3"/>
    <n v="49"/>
    <n v="4"/>
    <n v="0"/>
    <n v="578"/>
    <n v="571"/>
    <n v="70"/>
    <s v="No"/>
    <s v="No"/>
    <s v="No"/>
    <x v="2"/>
  </r>
  <r>
    <n v="24868938"/>
    <n v="18093096"/>
    <s v="AfricanAmerican"/>
    <x v="1"/>
    <x v="5"/>
    <n v="5"/>
    <n v="47"/>
    <n v="10"/>
    <n v="0"/>
    <n v="428"/>
    <n v="424"/>
    <n v="305"/>
    <s v="No"/>
    <s v="No"/>
    <s v="No"/>
    <x v="0"/>
  </r>
  <r>
    <n v="24881052"/>
    <n v="1261152"/>
    <s v="Caucasian"/>
    <x v="0"/>
    <x v="6"/>
    <n v="4"/>
    <n v="58"/>
    <n v="7"/>
    <n v="0"/>
    <n v="614"/>
    <n v="340"/>
    <n v="276"/>
    <s v="No"/>
    <s v="No"/>
    <s v="No"/>
    <x v="0"/>
  </r>
  <r>
    <n v="24882558"/>
    <n v="111191769"/>
    <s v="Hispanic"/>
    <x v="0"/>
    <x v="5"/>
    <n v="7"/>
    <n v="72"/>
    <n v="14"/>
    <n v="4"/>
    <n v="38"/>
    <n v="491"/>
    <n v="599"/>
    <s v="No"/>
    <s v="No"/>
    <s v="No"/>
    <x v="1"/>
  </r>
  <r>
    <n v="24885582"/>
    <n v="195372"/>
    <s v="AfricanAmerican"/>
    <x v="1"/>
    <x v="7"/>
    <n v="5"/>
    <n v="47"/>
    <n v="7"/>
    <n v="0"/>
    <n v="250.13"/>
    <n v="550"/>
    <n v="244"/>
    <s v="Down"/>
    <s v="Ch"/>
    <s v="Yes"/>
    <x v="1"/>
  </r>
  <r>
    <n v="24886620"/>
    <n v="8703396"/>
    <s v="Caucasian"/>
    <x v="1"/>
    <x v="7"/>
    <n v="5"/>
    <n v="53"/>
    <n v="10"/>
    <n v="1"/>
    <n v="560"/>
    <n v="427"/>
    <n v="250"/>
    <s v="No"/>
    <s v="No"/>
    <s v="Yes"/>
    <x v="1"/>
  </r>
  <r>
    <n v="24887094"/>
    <n v="1465407"/>
    <s v="Caucasian"/>
    <x v="1"/>
    <x v="6"/>
    <n v="5"/>
    <n v="51"/>
    <n v="22"/>
    <n v="0"/>
    <n v="440"/>
    <n v="585"/>
    <n v="492"/>
    <s v="Steady"/>
    <s v="No"/>
    <s v="Yes"/>
    <x v="1"/>
  </r>
  <r>
    <n v="24887226"/>
    <n v="24456987"/>
    <s v="Caucasian"/>
    <x v="0"/>
    <x v="8"/>
    <n v="4"/>
    <n v="26"/>
    <n v="11"/>
    <n v="0"/>
    <n v="486"/>
    <n v="428"/>
    <n v="427"/>
    <s v="Steady"/>
    <s v="Ch"/>
    <s v="Yes"/>
    <x v="0"/>
  </r>
  <r>
    <n v="24887358"/>
    <n v="929223"/>
    <s v="Caucasian"/>
    <x v="0"/>
    <x v="8"/>
    <n v="4"/>
    <n v="73"/>
    <n v="14"/>
    <n v="3"/>
    <n v="428"/>
    <n v="427"/>
    <n v="496"/>
    <s v="No"/>
    <s v="No"/>
    <s v="Yes"/>
    <x v="0"/>
  </r>
  <r>
    <n v="24888792"/>
    <n v="9825822"/>
    <s v="Caucasian"/>
    <x v="0"/>
    <x v="3"/>
    <n v="2"/>
    <n v="46"/>
    <n v="4"/>
    <n v="0"/>
    <n v="647"/>
    <n v="642"/>
    <n v="648"/>
    <s v="No"/>
    <s v="No"/>
    <s v="No"/>
    <x v="1"/>
  </r>
  <r>
    <n v="24890826"/>
    <n v="3306798"/>
    <s v="Caucasian"/>
    <x v="0"/>
    <x v="6"/>
    <n v="3"/>
    <n v="50"/>
    <n v="13"/>
    <n v="2"/>
    <n v="435"/>
    <n v="427"/>
    <s v="V58"/>
    <s v="Steady"/>
    <s v="Ch"/>
    <s v="Yes"/>
    <x v="1"/>
  </r>
  <r>
    <n v="24890892"/>
    <n v="24777351"/>
    <s v="Caucasian"/>
    <x v="0"/>
    <x v="9"/>
    <n v="1"/>
    <n v="19"/>
    <n v="8"/>
    <n v="0"/>
    <n v="486"/>
    <n v="466"/>
    <n v="593"/>
    <s v="No"/>
    <s v="No"/>
    <s v="No"/>
    <x v="0"/>
  </r>
  <r>
    <n v="24892506"/>
    <n v="91348722"/>
    <s v="Caucasian"/>
    <x v="0"/>
    <x v="3"/>
    <n v="7"/>
    <n v="71"/>
    <n v="25"/>
    <n v="0"/>
    <n v="435"/>
    <n v="411"/>
    <n v="428"/>
    <s v="Down"/>
    <s v="Ch"/>
    <s v="Yes"/>
    <x v="1"/>
  </r>
  <r>
    <n v="24892668"/>
    <n v="16960383"/>
    <s v="Caucasian"/>
    <x v="0"/>
    <x v="7"/>
    <n v="3"/>
    <n v="33"/>
    <n v="7"/>
    <n v="1"/>
    <n v="276"/>
    <n v="290"/>
    <n v="401"/>
    <s v="No"/>
    <s v="No"/>
    <s v="No"/>
    <x v="2"/>
  </r>
  <r>
    <n v="24892920"/>
    <n v="18048447"/>
    <s v="Caucasian"/>
    <x v="0"/>
    <x v="2"/>
    <n v="8"/>
    <n v="71"/>
    <n v="16"/>
    <n v="0"/>
    <n v="486"/>
    <n v="518"/>
    <n v="511"/>
    <s v="Steady"/>
    <s v="No"/>
    <s v="Yes"/>
    <x v="0"/>
  </r>
  <r>
    <n v="24894774"/>
    <n v="57239172"/>
    <s v="Caucasian"/>
    <x v="0"/>
    <x v="6"/>
    <n v="2"/>
    <n v="82"/>
    <n v="21"/>
    <n v="1"/>
    <n v="458"/>
    <n v="428"/>
    <n v="286"/>
    <s v="Steady"/>
    <s v="Ch"/>
    <s v="Yes"/>
    <x v="0"/>
  </r>
  <r>
    <n v="24895632"/>
    <n v="54312795"/>
    <s v="AfricanAmerican"/>
    <x v="1"/>
    <x v="5"/>
    <n v="3"/>
    <n v="63"/>
    <n v="18"/>
    <n v="1"/>
    <n v="346"/>
    <n v="250"/>
    <n v="414"/>
    <s v="No"/>
    <s v="No"/>
    <s v="Yes"/>
    <x v="0"/>
  </r>
  <r>
    <n v="24896160"/>
    <n v="4987908"/>
    <s v="AfricanAmerican"/>
    <x v="0"/>
    <x v="6"/>
    <n v="1"/>
    <n v="53"/>
    <n v="11"/>
    <n v="0"/>
    <n v="250.02"/>
    <n v="276"/>
    <n v="135"/>
    <s v="Steady"/>
    <s v="Ch"/>
    <s v="Yes"/>
    <x v="0"/>
  </r>
  <r>
    <n v="24896496"/>
    <n v="18048492"/>
    <s v="Caucasian"/>
    <x v="1"/>
    <x v="7"/>
    <n v="10"/>
    <n v="51"/>
    <n v="10"/>
    <n v="0"/>
    <n v="410"/>
    <n v="426"/>
    <n v="250"/>
    <s v="No"/>
    <s v="No"/>
    <s v="Yes"/>
    <x v="0"/>
  </r>
  <r>
    <n v="24896904"/>
    <n v="97764210"/>
    <s v="Caucasian"/>
    <x v="0"/>
    <x v="2"/>
    <n v="4"/>
    <n v="48"/>
    <n v="11"/>
    <n v="0"/>
    <n v="652"/>
    <n v="648"/>
    <n v="656"/>
    <s v="Steady"/>
    <s v="No"/>
    <s v="Yes"/>
    <x v="0"/>
  </r>
  <r>
    <n v="24897390"/>
    <n v="355896"/>
    <s v="Caucasian"/>
    <x v="1"/>
    <x v="9"/>
    <n v="5"/>
    <n v="46"/>
    <n v="7"/>
    <n v="0"/>
    <n v="458"/>
    <n v="401"/>
    <s v="V12"/>
    <s v="No"/>
    <s v="No"/>
    <s v="No"/>
    <x v="0"/>
  </r>
  <r>
    <n v="24897450"/>
    <n v="4099518"/>
    <s v="Caucasian"/>
    <x v="1"/>
    <x v="7"/>
    <n v="3"/>
    <n v="80"/>
    <n v="6"/>
    <n v="0"/>
    <n v="292"/>
    <n v="426"/>
    <s v="E947"/>
    <s v="No"/>
    <s v="No"/>
    <s v="Yes"/>
    <x v="0"/>
  </r>
  <r>
    <n v="24899208"/>
    <n v="23534631"/>
    <s v="Caucasian"/>
    <x v="0"/>
    <x v="7"/>
    <n v="2"/>
    <n v="24"/>
    <n v="13"/>
    <n v="0"/>
    <n v="250.22"/>
    <n v="276"/>
    <n v="428"/>
    <s v="Steady"/>
    <s v="Ch"/>
    <s v="Yes"/>
    <x v="0"/>
  </r>
  <r>
    <n v="24900276"/>
    <n v="71391015"/>
    <s v="Caucasian"/>
    <x v="0"/>
    <x v="7"/>
    <n v="4"/>
    <n v="41"/>
    <n v="19"/>
    <n v="0"/>
    <n v="410"/>
    <n v="427"/>
    <n v="414"/>
    <s v="No"/>
    <s v="No"/>
    <s v="Yes"/>
    <x v="0"/>
  </r>
  <r>
    <n v="24900606"/>
    <n v="95255100"/>
    <s v="Caucasian"/>
    <x v="0"/>
    <x v="9"/>
    <n v="2"/>
    <n v="54"/>
    <n v="11"/>
    <n v="0"/>
    <n v="250.11"/>
    <n v="276"/>
    <n v="411"/>
    <s v="Steady"/>
    <s v="No"/>
    <s v="Yes"/>
    <x v="0"/>
  </r>
  <r>
    <n v="24903858"/>
    <n v="18095193"/>
    <s v="Caucasian"/>
    <x v="0"/>
    <x v="5"/>
    <n v="2"/>
    <n v="24"/>
    <n v="10"/>
    <n v="0"/>
    <n v="414"/>
    <n v="401"/>
    <n v="272"/>
    <s v="No"/>
    <s v="No"/>
    <s v="No"/>
    <x v="2"/>
  </r>
  <r>
    <n v="24904134"/>
    <n v="18095229"/>
    <s v="Caucasian"/>
    <x v="0"/>
    <x v="6"/>
    <n v="10"/>
    <n v="67"/>
    <n v="13"/>
    <n v="0"/>
    <n v="414"/>
    <n v="428"/>
    <n v="287"/>
    <s v="No"/>
    <s v="No"/>
    <s v="No"/>
    <x v="0"/>
  </r>
  <r>
    <n v="24904776"/>
    <n v="37234413"/>
    <s v="Caucasian"/>
    <x v="0"/>
    <x v="5"/>
    <n v="6"/>
    <n v="71"/>
    <n v="28"/>
    <n v="0"/>
    <n v="410"/>
    <n v="496"/>
    <m/>
    <s v="Up"/>
    <s v="Ch"/>
    <s v="Yes"/>
    <x v="0"/>
  </r>
  <r>
    <n v="24905478"/>
    <n v="640575"/>
    <s v="Caucasian"/>
    <x v="1"/>
    <x v="7"/>
    <n v="5"/>
    <n v="69"/>
    <n v="17"/>
    <n v="2"/>
    <n v="518"/>
    <n v="491"/>
    <n v="414"/>
    <s v="Steady"/>
    <s v="No"/>
    <s v="Yes"/>
    <x v="1"/>
  </r>
  <r>
    <n v="24905682"/>
    <n v="69543306"/>
    <s v="Caucasian"/>
    <x v="0"/>
    <x v="6"/>
    <n v="2"/>
    <n v="66"/>
    <n v="14"/>
    <n v="0"/>
    <n v="729"/>
    <n v="276"/>
    <n v="414"/>
    <s v="No"/>
    <s v="No"/>
    <s v="No"/>
    <x v="1"/>
  </r>
  <r>
    <n v="24906216"/>
    <n v="1430001"/>
    <s v="AfricanAmerican"/>
    <x v="1"/>
    <x v="1"/>
    <n v="2"/>
    <n v="15"/>
    <n v="4"/>
    <n v="0"/>
    <n v="250.02"/>
    <n v="276"/>
    <m/>
    <s v="Steady"/>
    <s v="No"/>
    <s v="Yes"/>
    <x v="0"/>
  </r>
  <r>
    <n v="24907098"/>
    <n v="1227474"/>
    <s v="AfricanAmerican"/>
    <x v="0"/>
    <x v="2"/>
    <n v="2"/>
    <n v="47"/>
    <n v="4"/>
    <n v="0"/>
    <n v="590"/>
    <n v="276"/>
    <n v="250"/>
    <s v="Steady"/>
    <s v="No"/>
    <s v="Yes"/>
    <x v="1"/>
  </r>
  <r>
    <n v="24908652"/>
    <n v="18095283"/>
    <s v="Caucasian"/>
    <x v="0"/>
    <x v="7"/>
    <n v="2"/>
    <n v="23"/>
    <n v="13"/>
    <n v="0"/>
    <n v="410"/>
    <n v="414"/>
    <n v="250"/>
    <s v="No"/>
    <s v="No"/>
    <s v="Yes"/>
    <x v="0"/>
  </r>
  <r>
    <n v="24911232"/>
    <n v="294201"/>
    <s v="AfricanAmerican"/>
    <x v="0"/>
    <x v="9"/>
    <n v="3"/>
    <n v="47"/>
    <n v="10"/>
    <n v="1"/>
    <n v="599"/>
    <n v="486"/>
    <n v="41"/>
    <s v="No"/>
    <s v="No"/>
    <s v="No"/>
    <x v="1"/>
  </r>
  <r>
    <n v="24913734"/>
    <n v="21444012"/>
    <s v="Caucasian"/>
    <x v="1"/>
    <x v="4"/>
    <n v="8"/>
    <n v="58"/>
    <n v="4"/>
    <n v="0"/>
    <n v="780"/>
    <n v="250.02"/>
    <n v="802"/>
    <s v="No"/>
    <s v="No"/>
    <s v="Yes"/>
    <x v="0"/>
  </r>
  <r>
    <n v="24917784"/>
    <n v="26004258"/>
    <s v="Caucasian"/>
    <x v="0"/>
    <x v="8"/>
    <n v="5"/>
    <n v="26"/>
    <n v="23"/>
    <n v="0"/>
    <n v="38"/>
    <n v="507"/>
    <n v="414"/>
    <s v="Up"/>
    <s v="Ch"/>
    <s v="Yes"/>
    <x v="0"/>
  </r>
  <r>
    <n v="24919512"/>
    <n v="6723"/>
    <s v="AfricanAmerican"/>
    <x v="0"/>
    <x v="6"/>
    <n v="4"/>
    <n v="2"/>
    <n v="20"/>
    <n v="0"/>
    <n v="715"/>
    <n v="285"/>
    <n v="244"/>
    <s v="Down"/>
    <s v="Ch"/>
    <s v="Yes"/>
    <x v="0"/>
  </r>
  <r>
    <n v="24919578"/>
    <n v="91466856"/>
    <s v="Caucasian"/>
    <x v="1"/>
    <x v="7"/>
    <n v="2"/>
    <n v="67"/>
    <n v="18"/>
    <n v="2"/>
    <n v="786"/>
    <n v="786"/>
    <n v="250.01"/>
    <s v="Up"/>
    <s v="Ch"/>
    <s v="Yes"/>
    <x v="1"/>
  </r>
  <r>
    <n v="24919596"/>
    <n v="7257744"/>
    <s v="AfricanAmerican"/>
    <x v="1"/>
    <x v="6"/>
    <n v="4"/>
    <n v="33"/>
    <n v="5"/>
    <n v="0"/>
    <n v="185"/>
    <n v="788"/>
    <n v="250"/>
    <s v="No"/>
    <s v="No"/>
    <s v="No"/>
    <x v="0"/>
  </r>
  <r>
    <n v="24934530"/>
    <n v="1506942"/>
    <s v="AfricanAmerican"/>
    <x v="0"/>
    <x v="5"/>
    <n v="2"/>
    <n v="43"/>
    <n v="5"/>
    <n v="0"/>
    <n v="462"/>
    <n v="250"/>
    <n v="244"/>
    <s v="Steady"/>
    <s v="No"/>
    <s v="Yes"/>
    <x v="0"/>
  </r>
  <r>
    <n v="24958470"/>
    <n v="23443182"/>
    <s v="Caucasian"/>
    <x v="0"/>
    <x v="4"/>
    <n v="4"/>
    <n v="24"/>
    <n v="17"/>
    <n v="0"/>
    <s v="V58"/>
    <s v="V58"/>
    <n v="250.01"/>
    <s v="Down"/>
    <s v="Ch"/>
    <s v="Yes"/>
    <x v="0"/>
  </r>
  <r>
    <n v="24969696"/>
    <n v="56171034"/>
    <s v="Caucasian"/>
    <x v="0"/>
    <x v="7"/>
    <n v="4"/>
    <n v="43"/>
    <n v="9"/>
    <n v="0"/>
    <n v="682"/>
    <n v="707"/>
    <n v="401"/>
    <s v="No"/>
    <s v="No"/>
    <s v="No"/>
    <x v="1"/>
  </r>
  <r>
    <n v="24970308"/>
    <n v="17923320"/>
    <s v="Caucasian"/>
    <x v="0"/>
    <x v="7"/>
    <n v="3"/>
    <n v="34"/>
    <n v="9"/>
    <n v="0"/>
    <n v="999"/>
    <n v="205"/>
    <n v="428"/>
    <s v="No"/>
    <s v="No"/>
    <s v="No"/>
    <x v="0"/>
  </r>
  <r>
    <n v="24971718"/>
    <n v="18099693"/>
    <s v="Caucasian"/>
    <x v="0"/>
    <x v="3"/>
    <n v="10"/>
    <n v="80"/>
    <n v="16"/>
    <n v="0"/>
    <n v="486"/>
    <n v="584"/>
    <n v="250.41"/>
    <s v="No"/>
    <s v="No"/>
    <s v="No"/>
    <x v="2"/>
  </r>
  <r>
    <n v="24979350"/>
    <n v="12325608"/>
    <s v="Caucasian"/>
    <x v="0"/>
    <x v="4"/>
    <n v="5"/>
    <n v="48"/>
    <n v="9"/>
    <n v="1"/>
    <n v="590"/>
    <n v="998"/>
    <n v="616"/>
    <s v="Up"/>
    <s v="Ch"/>
    <s v="Yes"/>
    <x v="1"/>
  </r>
  <r>
    <n v="24992640"/>
    <n v="62124633"/>
    <s v="AfricanAmerican"/>
    <x v="1"/>
    <x v="7"/>
    <n v="3"/>
    <n v="68"/>
    <n v="14"/>
    <n v="1"/>
    <n v="998"/>
    <n v="510"/>
    <n v="491"/>
    <s v="No"/>
    <s v="No"/>
    <s v="No"/>
    <x v="1"/>
  </r>
  <r>
    <n v="25007544"/>
    <n v="3807567"/>
    <s v="AfricanAmerican"/>
    <x v="0"/>
    <x v="6"/>
    <n v="9"/>
    <n v="56"/>
    <n v="14"/>
    <n v="0"/>
    <n v="410"/>
    <n v="414"/>
    <n v="401"/>
    <s v="No"/>
    <s v="No"/>
    <s v="Yes"/>
    <x v="1"/>
  </r>
  <r>
    <n v="25008372"/>
    <n v="2859246"/>
    <s v="Caucasian"/>
    <x v="1"/>
    <x v="7"/>
    <n v="1"/>
    <n v="1"/>
    <n v="9"/>
    <n v="0"/>
    <n v="414"/>
    <n v="250"/>
    <n v="272"/>
    <s v="No"/>
    <s v="No"/>
    <s v="No"/>
    <x v="0"/>
  </r>
  <r>
    <n v="25013052"/>
    <n v="15213501"/>
    <s v="Caucasian"/>
    <x v="1"/>
    <x v="6"/>
    <n v="5"/>
    <n v="42"/>
    <n v="13"/>
    <n v="0"/>
    <n v="820"/>
    <n v="682"/>
    <n v="496"/>
    <s v="No"/>
    <s v="No"/>
    <s v="Yes"/>
    <x v="1"/>
  </r>
  <r>
    <n v="25014186"/>
    <n v="55668357"/>
    <s v="Caucasian"/>
    <x v="0"/>
    <x v="7"/>
    <n v="3"/>
    <n v="42"/>
    <n v="18"/>
    <n v="0"/>
    <n v="426"/>
    <n v="493"/>
    <n v="428"/>
    <s v="Steady"/>
    <s v="No"/>
    <s v="Yes"/>
    <x v="0"/>
  </r>
  <r>
    <n v="25014474"/>
    <n v="13265604"/>
    <s v="Caucasian"/>
    <x v="1"/>
    <x v="6"/>
    <n v="9"/>
    <n v="63"/>
    <n v="20"/>
    <n v="1"/>
    <n v="250.42"/>
    <n v="486"/>
    <n v="403"/>
    <s v="No"/>
    <s v="No"/>
    <s v="No"/>
    <x v="2"/>
  </r>
  <r>
    <n v="25014756"/>
    <n v="23643405"/>
    <s v="Caucasian"/>
    <x v="0"/>
    <x v="2"/>
    <n v="3"/>
    <n v="24"/>
    <n v="8"/>
    <n v="0"/>
    <n v="646"/>
    <n v="577"/>
    <n v="401"/>
    <s v="Steady"/>
    <s v="No"/>
    <s v="Yes"/>
    <x v="1"/>
  </r>
  <r>
    <n v="25017276"/>
    <n v="4060881"/>
    <s v="Caucasian"/>
    <x v="0"/>
    <x v="5"/>
    <n v="2"/>
    <n v="15"/>
    <n v="8"/>
    <n v="0"/>
    <n v="233"/>
    <n v="250"/>
    <m/>
    <s v="No"/>
    <s v="No"/>
    <s v="No"/>
    <x v="0"/>
  </r>
  <r>
    <n v="25017558"/>
    <n v="3477942"/>
    <s v="Caucasian"/>
    <x v="1"/>
    <x v="6"/>
    <n v="3"/>
    <n v="54"/>
    <n v="12"/>
    <n v="0"/>
    <n v="682"/>
    <n v="891"/>
    <s v="E920"/>
    <s v="No"/>
    <s v="No"/>
    <s v="No"/>
    <x v="1"/>
  </r>
  <r>
    <n v="25018338"/>
    <n v="1514628"/>
    <s v="AfricanAmerican"/>
    <x v="1"/>
    <x v="7"/>
    <n v="7"/>
    <n v="43"/>
    <n v="20"/>
    <n v="2"/>
    <n v="274"/>
    <n v="427"/>
    <n v="486"/>
    <s v="No"/>
    <s v="No"/>
    <s v="Yes"/>
    <x v="0"/>
  </r>
  <r>
    <n v="25018938"/>
    <n v="217548"/>
    <s v="AfricanAmerican"/>
    <x v="1"/>
    <x v="6"/>
    <n v="4"/>
    <n v="23"/>
    <n v="14"/>
    <n v="0"/>
    <n v="780"/>
    <n v="250"/>
    <n v="438"/>
    <s v="No"/>
    <s v="No"/>
    <s v="Yes"/>
    <x v="1"/>
  </r>
  <r>
    <n v="25019184"/>
    <n v="44073"/>
    <s v="Caucasian"/>
    <x v="0"/>
    <x v="5"/>
    <n v="7"/>
    <n v="63"/>
    <n v="22"/>
    <n v="1"/>
    <n v="453"/>
    <n v="584"/>
    <s v="V42"/>
    <s v="No"/>
    <s v="No"/>
    <s v="No"/>
    <x v="1"/>
  </r>
  <r>
    <n v="25021122"/>
    <n v="11472570"/>
    <s v="Caucasian"/>
    <x v="1"/>
    <x v="7"/>
    <n v="8"/>
    <n v="60"/>
    <n v="21"/>
    <n v="0"/>
    <n v="285"/>
    <n v="250.22"/>
    <n v="286"/>
    <s v="Steady"/>
    <s v="Ch"/>
    <s v="Yes"/>
    <x v="1"/>
  </r>
  <r>
    <n v="25021614"/>
    <n v="24121998"/>
    <s v="Caucasian"/>
    <x v="1"/>
    <x v="7"/>
    <n v="9"/>
    <n v="23"/>
    <n v="18"/>
    <n v="0"/>
    <n v="198"/>
    <n v="185"/>
    <n v="414"/>
    <s v="Steady"/>
    <s v="No"/>
    <s v="Yes"/>
    <x v="0"/>
  </r>
  <r>
    <n v="25022604"/>
    <n v="98199630"/>
    <s v="AfricanAmerican"/>
    <x v="0"/>
    <x v="7"/>
    <n v="1"/>
    <n v="28"/>
    <n v="9"/>
    <n v="1"/>
    <n v="440"/>
    <n v="414"/>
    <n v="250"/>
    <s v="Down"/>
    <s v="Ch"/>
    <s v="Yes"/>
    <x v="0"/>
  </r>
  <r>
    <n v="25025982"/>
    <n v="97331535"/>
    <s v="Caucasian"/>
    <x v="0"/>
    <x v="7"/>
    <n v="2"/>
    <n v="30"/>
    <n v="14"/>
    <n v="0"/>
    <n v="789"/>
    <n v="220"/>
    <n v="793"/>
    <s v="No"/>
    <s v="Ch"/>
    <s v="Yes"/>
    <x v="1"/>
  </r>
  <r>
    <n v="25026006"/>
    <n v="3204351"/>
    <s v="Caucasian"/>
    <x v="1"/>
    <x v="8"/>
    <n v="10"/>
    <n v="44"/>
    <n v="14"/>
    <n v="0"/>
    <n v="861"/>
    <n v="486"/>
    <n v="496"/>
    <s v="No"/>
    <s v="No"/>
    <s v="Yes"/>
    <x v="0"/>
  </r>
  <r>
    <n v="25029660"/>
    <n v="18058356"/>
    <s v="Caucasian"/>
    <x v="0"/>
    <x v="7"/>
    <n v="3"/>
    <n v="34"/>
    <n v="11"/>
    <n v="0"/>
    <n v="786"/>
    <n v="428"/>
    <n v="999"/>
    <s v="No"/>
    <s v="Ch"/>
    <s v="Yes"/>
    <x v="0"/>
  </r>
  <r>
    <n v="25030068"/>
    <n v="982107"/>
    <s v="AfricanAmerican"/>
    <x v="0"/>
    <x v="5"/>
    <n v="5"/>
    <n v="38"/>
    <n v="15"/>
    <n v="0"/>
    <n v="428"/>
    <n v="425"/>
    <s v="V45"/>
    <s v="Steady"/>
    <s v="Ch"/>
    <s v="Yes"/>
    <x v="0"/>
  </r>
  <r>
    <n v="25031646"/>
    <n v="425277"/>
    <s v="Caucasian"/>
    <x v="1"/>
    <x v="5"/>
    <n v="5"/>
    <n v="63"/>
    <n v="10"/>
    <n v="0"/>
    <n v="284"/>
    <n v="578"/>
    <n v="238"/>
    <s v="No"/>
    <s v="No"/>
    <s v="Yes"/>
    <x v="1"/>
  </r>
  <r>
    <n v="25032126"/>
    <n v="75954933"/>
    <s v="Caucasian"/>
    <x v="1"/>
    <x v="7"/>
    <n v="7"/>
    <n v="57"/>
    <n v="9"/>
    <n v="1"/>
    <n v="185"/>
    <n v="788"/>
    <n v="599"/>
    <s v="No"/>
    <s v="No"/>
    <s v="No"/>
    <x v="1"/>
  </r>
  <r>
    <n v="25032258"/>
    <n v="107747793"/>
    <s v="Caucasian"/>
    <x v="0"/>
    <x v="6"/>
    <n v="4"/>
    <n v="61"/>
    <n v="7"/>
    <n v="0"/>
    <n v="250.6"/>
    <n v="599"/>
    <n v="788"/>
    <s v="Steady"/>
    <s v="No"/>
    <s v="Yes"/>
    <x v="1"/>
  </r>
  <r>
    <n v="25033662"/>
    <n v="108024084"/>
    <s v="Caucasian"/>
    <x v="1"/>
    <x v="7"/>
    <n v="2"/>
    <n v="40"/>
    <n v="12"/>
    <n v="0"/>
    <n v="428"/>
    <n v="425"/>
    <n v="424"/>
    <s v="Steady"/>
    <s v="No"/>
    <s v="Yes"/>
    <x v="1"/>
  </r>
  <r>
    <n v="25039242"/>
    <n v="352764"/>
    <s v="Caucasian"/>
    <x v="0"/>
    <x v="6"/>
    <n v="3"/>
    <n v="51"/>
    <n v="19"/>
    <n v="0"/>
    <n v="715"/>
    <n v="250"/>
    <n v="401"/>
    <s v="Steady"/>
    <s v="Ch"/>
    <s v="Yes"/>
    <x v="0"/>
  </r>
  <r>
    <n v="25039536"/>
    <n v="8311464"/>
    <s v="Other"/>
    <x v="0"/>
    <x v="5"/>
    <n v="2"/>
    <n v="48"/>
    <n v="9"/>
    <n v="0"/>
    <n v="250.12"/>
    <n v="276"/>
    <n v="530"/>
    <s v="Down"/>
    <s v="Ch"/>
    <s v="Yes"/>
    <x v="0"/>
  </r>
  <r>
    <n v="25040292"/>
    <n v="24657399"/>
    <s v="Caucasian"/>
    <x v="1"/>
    <x v="8"/>
    <n v="1"/>
    <n v="19"/>
    <n v="7"/>
    <n v="0"/>
    <n v="507"/>
    <n v="518"/>
    <n v="276"/>
    <s v="No"/>
    <s v="No"/>
    <s v="No"/>
    <x v="0"/>
  </r>
  <r>
    <n v="25040352"/>
    <n v="18023985"/>
    <s v="Caucasian"/>
    <x v="0"/>
    <x v="6"/>
    <n v="6"/>
    <n v="55"/>
    <n v="43"/>
    <n v="0"/>
    <n v="414"/>
    <n v="401"/>
    <n v="458"/>
    <s v="No"/>
    <s v="Ch"/>
    <s v="Yes"/>
    <x v="0"/>
  </r>
  <r>
    <n v="25045206"/>
    <n v="1476036"/>
    <s v="Caucasian"/>
    <x v="1"/>
    <x v="4"/>
    <n v="8"/>
    <n v="46"/>
    <n v="18"/>
    <n v="0"/>
    <n v="577"/>
    <n v="250.01"/>
    <n v="305"/>
    <s v="No"/>
    <s v="No"/>
    <s v="No"/>
    <x v="2"/>
  </r>
  <r>
    <n v="25045998"/>
    <n v="113661360"/>
    <s v="Caucasian"/>
    <x v="1"/>
    <x v="7"/>
    <n v="3"/>
    <n v="47"/>
    <n v="17"/>
    <n v="0"/>
    <n v="440"/>
    <n v="428"/>
    <n v="396"/>
    <s v="Steady"/>
    <s v="No"/>
    <s v="Yes"/>
    <x v="0"/>
  </r>
  <r>
    <n v="25047300"/>
    <n v="31028976"/>
    <s v="Caucasian"/>
    <x v="0"/>
    <x v="6"/>
    <n v="1"/>
    <n v="8"/>
    <n v="19"/>
    <n v="0"/>
    <n v="414"/>
    <n v="413"/>
    <n v="414"/>
    <s v="No"/>
    <s v="No"/>
    <s v="Yes"/>
    <x v="1"/>
  </r>
  <r>
    <n v="25074408"/>
    <n v="85220019"/>
    <s v="Caucasian"/>
    <x v="0"/>
    <x v="6"/>
    <n v="4"/>
    <n v="59"/>
    <n v="16"/>
    <n v="0"/>
    <n v="428"/>
    <n v="427"/>
    <n v="496"/>
    <s v="No"/>
    <s v="No"/>
    <s v="No"/>
    <x v="0"/>
  </r>
  <r>
    <n v="25080720"/>
    <n v="13669767"/>
    <s v="Caucasian"/>
    <x v="0"/>
    <x v="6"/>
    <n v="9"/>
    <n v="43"/>
    <n v="16"/>
    <n v="0"/>
    <n v="733"/>
    <n v="496"/>
    <n v="292"/>
    <s v="No"/>
    <s v="No"/>
    <s v="No"/>
    <x v="1"/>
  </r>
  <r>
    <n v="25080822"/>
    <n v="15755751"/>
    <s v="Caucasian"/>
    <x v="0"/>
    <x v="7"/>
    <n v="2"/>
    <n v="20"/>
    <n v="21"/>
    <n v="0"/>
    <n v="998"/>
    <n v="585"/>
    <n v="428"/>
    <s v="No"/>
    <s v="No"/>
    <s v="Yes"/>
    <x v="0"/>
  </r>
  <r>
    <n v="25082334"/>
    <n v="1712232"/>
    <s v="Caucasian"/>
    <x v="1"/>
    <x v="6"/>
    <n v="4"/>
    <n v="25"/>
    <n v="21"/>
    <n v="0"/>
    <n v="428"/>
    <n v="426"/>
    <n v="425"/>
    <s v="No"/>
    <s v="No"/>
    <s v="No"/>
    <x v="0"/>
  </r>
  <r>
    <n v="25090200"/>
    <n v="23409027"/>
    <s v="Caucasian"/>
    <x v="1"/>
    <x v="6"/>
    <n v="11"/>
    <n v="18"/>
    <n v="26"/>
    <n v="1"/>
    <n v="440"/>
    <n v="250.6"/>
    <n v="414"/>
    <s v="Down"/>
    <s v="Ch"/>
    <s v="Yes"/>
    <x v="0"/>
  </r>
  <r>
    <n v="25101162"/>
    <n v="3365811"/>
    <s v="Caucasian"/>
    <x v="0"/>
    <x v="5"/>
    <n v="2"/>
    <n v="51"/>
    <n v="7"/>
    <n v="0"/>
    <n v="414"/>
    <n v="411"/>
    <n v="250.41"/>
    <s v="No"/>
    <s v="No"/>
    <s v="No"/>
    <x v="0"/>
  </r>
  <r>
    <n v="25111320"/>
    <n v="2184642"/>
    <s v="Caucasian"/>
    <x v="1"/>
    <x v="5"/>
    <n v="3"/>
    <n v="63"/>
    <n v="14"/>
    <n v="0"/>
    <n v="425"/>
    <n v="427"/>
    <n v="427"/>
    <s v="No"/>
    <s v="No"/>
    <s v="Yes"/>
    <x v="0"/>
  </r>
  <r>
    <n v="25115496"/>
    <n v="6766083"/>
    <s v="Caucasian"/>
    <x v="0"/>
    <x v="6"/>
    <n v="3"/>
    <n v="41"/>
    <n v="15"/>
    <n v="0"/>
    <n v="434"/>
    <n v="427"/>
    <n v="427"/>
    <s v="No"/>
    <s v="No"/>
    <s v="No"/>
    <x v="2"/>
  </r>
  <r>
    <n v="25119444"/>
    <n v="330741"/>
    <s v="Caucasian"/>
    <x v="0"/>
    <x v="5"/>
    <n v="2"/>
    <n v="38"/>
    <n v="12"/>
    <n v="0"/>
    <n v="428"/>
    <s v="V45"/>
    <n v="250"/>
    <s v="No"/>
    <s v="Ch"/>
    <s v="Yes"/>
    <x v="0"/>
  </r>
  <r>
    <n v="25121856"/>
    <n v="16295499"/>
    <s v="AfricanAmerican"/>
    <x v="0"/>
    <x v="0"/>
    <n v="3"/>
    <n v="21"/>
    <n v="4"/>
    <n v="0"/>
    <n v="250.13"/>
    <n v="276"/>
    <m/>
    <s v="Steady"/>
    <s v="No"/>
    <s v="Yes"/>
    <x v="1"/>
  </r>
  <r>
    <n v="25123974"/>
    <n v="7195896"/>
    <s v="AfricanAmerican"/>
    <x v="0"/>
    <x v="9"/>
    <n v="9"/>
    <n v="62"/>
    <n v="12"/>
    <n v="0"/>
    <n v="386"/>
    <n v="780"/>
    <n v="780"/>
    <s v="No"/>
    <s v="No"/>
    <s v="Yes"/>
    <x v="0"/>
  </r>
  <r>
    <n v="25137600"/>
    <n v="24046452"/>
    <s v="Caucasian"/>
    <x v="1"/>
    <x v="3"/>
    <n v="1"/>
    <n v="22"/>
    <n v="10"/>
    <n v="0"/>
    <n v="411"/>
    <n v="250.6"/>
    <n v="357"/>
    <s v="Up"/>
    <s v="Ch"/>
    <s v="Yes"/>
    <x v="2"/>
  </r>
  <r>
    <n v="25142346"/>
    <n v="18058572"/>
    <s v="Caucasian"/>
    <x v="1"/>
    <x v="5"/>
    <n v="2"/>
    <n v="13"/>
    <n v="7"/>
    <n v="0"/>
    <n v="414"/>
    <n v="250"/>
    <n v="410"/>
    <s v="No"/>
    <s v="No"/>
    <s v="No"/>
    <x v="0"/>
  </r>
  <r>
    <n v="25144572"/>
    <n v="3466197"/>
    <s v="AfricanAmerican"/>
    <x v="0"/>
    <x v="6"/>
    <n v="8"/>
    <n v="76"/>
    <n v="25"/>
    <n v="0"/>
    <n v="578"/>
    <n v="280"/>
    <n v="287"/>
    <s v="Steady"/>
    <s v="Ch"/>
    <s v="Yes"/>
    <x v="0"/>
  </r>
  <r>
    <n v="25149186"/>
    <n v="18064845"/>
    <s v="Caucasian"/>
    <x v="1"/>
    <x v="6"/>
    <n v="11"/>
    <n v="57"/>
    <n v="39"/>
    <n v="0"/>
    <n v="414"/>
    <n v="410"/>
    <n v="496"/>
    <s v="No"/>
    <s v="Ch"/>
    <s v="Yes"/>
    <x v="1"/>
  </r>
  <r>
    <n v="25149546"/>
    <n v="104266188"/>
    <s v="Caucasian"/>
    <x v="1"/>
    <x v="7"/>
    <n v="3"/>
    <n v="59"/>
    <n v="14"/>
    <n v="0"/>
    <n v="592"/>
    <n v="592"/>
    <n v="414"/>
    <s v="No"/>
    <s v="Ch"/>
    <s v="Yes"/>
    <x v="0"/>
  </r>
  <r>
    <n v="25149840"/>
    <n v="10720557"/>
    <m/>
    <x v="0"/>
    <x v="4"/>
    <n v="3"/>
    <n v="39"/>
    <n v="12"/>
    <n v="0"/>
    <n v="682"/>
    <n v="710"/>
    <n v="250"/>
    <s v="No"/>
    <s v="No"/>
    <s v="No"/>
    <x v="0"/>
  </r>
  <r>
    <n v="25152036"/>
    <n v="1129194"/>
    <s v="AfricanAmerican"/>
    <x v="0"/>
    <x v="2"/>
    <n v="5"/>
    <n v="58"/>
    <n v="9"/>
    <n v="0"/>
    <n v="614"/>
    <n v="250"/>
    <n v="278"/>
    <s v="Steady"/>
    <s v="Ch"/>
    <s v="Yes"/>
    <x v="0"/>
  </r>
  <r>
    <n v="25152330"/>
    <n v="5332131"/>
    <s v="AfricanAmerican"/>
    <x v="1"/>
    <x v="8"/>
    <n v="8"/>
    <n v="59"/>
    <n v="18"/>
    <n v="2"/>
    <n v="599"/>
    <n v="788"/>
    <n v="403"/>
    <s v="No"/>
    <s v="No"/>
    <s v="Yes"/>
    <x v="1"/>
  </r>
  <r>
    <n v="25155270"/>
    <n v="2552292"/>
    <s v="AfricanAmerican"/>
    <x v="1"/>
    <x v="6"/>
    <n v="3"/>
    <n v="38"/>
    <n v="13"/>
    <n v="1"/>
    <n v="250.82"/>
    <n v="285"/>
    <n v="276"/>
    <s v="No"/>
    <s v="No"/>
    <s v="No"/>
    <x v="1"/>
  </r>
  <r>
    <n v="25155966"/>
    <n v="91482021"/>
    <s v="Caucasian"/>
    <x v="0"/>
    <x v="7"/>
    <n v="10"/>
    <n v="4"/>
    <n v="14"/>
    <n v="1"/>
    <s v="V57"/>
    <n v="728"/>
    <n v="401"/>
    <s v="Steady"/>
    <s v="Ch"/>
    <s v="Yes"/>
    <x v="1"/>
  </r>
  <r>
    <n v="25162200"/>
    <n v="18112419"/>
    <s v="Caucasian"/>
    <x v="0"/>
    <x v="7"/>
    <n v="4"/>
    <n v="3"/>
    <n v="7"/>
    <n v="0"/>
    <n v="414"/>
    <n v="410"/>
    <n v="401"/>
    <s v="No"/>
    <s v="No"/>
    <s v="Yes"/>
    <x v="1"/>
  </r>
  <r>
    <n v="25167804"/>
    <n v="64213650"/>
    <s v="Caucasian"/>
    <x v="0"/>
    <x v="6"/>
    <n v="1"/>
    <n v="1"/>
    <n v="7"/>
    <n v="0"/>
    <n v="998"/>
    <n v="414"/>
    <n v="250"/>
    <s v="No"/>
    <s v="No"/>
    <s v="Yes"/>
    <x v="0"/>
  </r>
  <r>
    <n v="25182054"/>
    <n v="2681865"/>
    <s v="AfricanAmerican"/>
    <x v="0"/>
    <x v="4"/>
    <n v="2"/>
    <n v="31"/>
    <n v="10"/>
    <n v="0"/>
    <n v="527"/>
    <n v="250"/>
    <n v="401"/>
    <s v="No"/>
    <s v="No"/>
    <s v="Yes"/>
    <x v="0"/>
  </r>
  <r>
    <n v="25182084"/>
    <n v="23515380"/>
    <s v="Caucasian"/>
    <x v="0"/>
    <x v="7"/>
    <n v="1"/>
    <n v="21"/>
    <n v="10"/>
    <n v="0"/>
    <n v="414"/>
    <n v="411"/>
    <n v="530"/>
    <s v="No"/>
    <s v="No"/>
    <s v="No"/>
    <x v="1"/>
  </r>
  <r>
    <n v="25182996"/>
    <n v="16296615"/>
    <s v="Other"/>
    <x v="1"/>
    <x v="6"/>
    <n v="6"/>
    <n v="64"/>
    <n v="22"/>
    <n v="0"/>
    <n v="414"/>
    <n v="518"/>
    <n v="511"/>
    <s v="No"/>
    <s v="No"/>
    <s v="Yes"/>
    <x v="0"/>
  </r>
  <r>
    <n v="25183116"/>
    <n v="3611682"/>
    <s v="Caucasian"/>
    <x v="0"/>
    <x v="4"/>
    <n v="1"/>
    <n v="31"/>
    <n v="10"/>
    <n v="0"/>
    <n v="722"/>
    <n v="250"/>
    <n v="401"/>
    <s v="No"/>
    <s v="No"/>
    <s v="Yes"/>
    <x v="0"/>
  </r>
  <r>
    <n v="25183908"/>
    <n v="2657808"/>
    <s v="Caucasian"/>
    <x v="0"/>
    <x v="7"/>
    <n v="2"/>
    <n v="36"/>
    <n v="12"/>
    <n v="0"/>
    <n v="780"/>
    <n v="780"/>
    <n v="401"/>
    <s v="No"/>
    <s v="Ch"/>
    <s v="Yes"/>
    <x v="1"/>
  </r>
  <r>
    <n v="25183998"/>
    <n v="3011238"/>
    <s v="AfricanAmerican"/>
    <x v="0"/>
    <x v="5"/>
    <n v="7"/>
    <n v="19"/>
    <n v="30"/>
    <n v="0"/>
    <n v="715"/>
    <n v="401"/>
    <n v="250"/>
    <s v="No"/>
    <s v="Ch"/>
    <s v="Yes"/>
    <x v="0"/>
  </r>
  <r>
    <n v="25184004"/>
    <n v="1396233"/>
    <s v="Caucasian"/>
    <x v="1"/>
    <x v="4"/>
    <n v="3"/>
    <n v="20"/>
    <n v="24"/>
    <n v="0"/>
    <n v="996"/>
    <n v="278"/>
    <n v="250"/>
    <s v="No"/>
    <s v="No"/>
    <s v="Yes"/>
    <x v="0"/>
  </r>
  <r>
    <n v="25184130"/>
    <n v="4045266"/>
    <s v="Caucasian"/>
    <x v="0"/>
    <x v="7"/>
    <n v="4"/>
    <n v="31"/>
    <n v="14"/>
    <n v="0"/>
    <n v="162"/>
    <n v="414"/>
    <s v="V45"/>
    <s v="No"/>
    <s v="No"/>
    <s v="Yes"/>
    <x v="1"/>
  </r>
  <r>
    <n v="25184604"/>
    <n v="16516467"/>
    <s v="AfricanAmerican"/>
    <x v="0"/>
    <x v="8"/>
    <n v="2"/>
    <n v="47"/>
    <n v="11"/>
    <n v="2"/>
    <n v="428"/>
    <n v="423"/>
    <n v="250"/>
    <s v="No"/>
    <s v="No"/>
    <s v="Yes"/>
    <x v="1"/>
  </r>
  <r>
    <n v="25188000"/>
    <n v="25024779"/>
    <s v="Caucasian"/>
    <x v="1"/>
    <x v="6"/>
    <n v="4"/>
    <n v="8"/>
    <n v="20"/>
    <n v="0"/>
    <n v="715"/>
    <n v="250"/>
    <n v="272"/>
    <s v="Steady"/>
    <s v="Ch"/>
    <s v="Yes"/>
    <x v="1"/>
  </r>
  <r>
    <n v="25188294"/>
    <n v="23934213"/>
    <s v="AfricanAmerican"/>
    <x v="0"/>
    <x v="8"/>
    <n v="4"/>
    <n v="25"/>
    <n v="14"/>
    <n v="0"/>
    <n v="995"/>
    <n v="428"/>
    <n v="401"/>
    <s v="No"/>
    <s v="No"/>
    <s v="No"/>
    <x v="1"/>
  </r>
  <r>
    <n v="25188594"/>
    <n v="3575232"/>
    <s v="AfricanAmerican"/>
    <x v="0"/>
    <x v="7"/>
    <n v="9"/>
    <n v="52"/>
    <n v="9"/>
    <n v="0"/>
    <n v="250.81"/>
    <n v="403"/>
    <n v="715"/>
    <s v="No"/>
    <s v="No"/>
    <s v="No"/>
    <x v="0"/>
  </r>
  <r>
    <n v="25195224"/>
    <n v="608841"/>
    <s v="AfricanAmerican"/>
    <x v="0"/>
    <x v="5"/>
    <n v="3"/>
    <n v="34"/>
    <n v="14"/>
    <n v="1"/>
    <n v="414"/>
    <n v="411"/>
    <n v="250.7"/>
    <s v="Steady"/>
    <s v="No"/>
    <s v="Yes"/>
    <x v="1"/>
  </r>
  <r>
    <n v="25199628"/>
    <n v="3414762"/>
    <s v="Caucasian"/>
    <x v="1"/>
    <x v="7"/>
    <n v="7"/>
    <n v="35"/>
    <n v="17"/>
    <n v="0"/>
    <n v="250.7"/>
    <n v="440"/>
    <n v="412"/>
    <s v="No"/>
    <s v="No"/>
    <s v="Yes"/>
    <x v="1"/>
  </r>
  <r>
    <n v="25204884"/>
    <n v="1880298"/>
    <s v="Caucasian"/>
    <x v="1"/>
    <x v="8"/>
    <n v="3"/>
    <n v="54"/>
    <n v="20"/>
    <n v="0"/>
    <n v="440"/>
    <n v="998"/>
    <n v="250"/>
    <s v="Steady"/>
    <s v="No"/>
    <s v="Yes"/>
    <x v="1"/>
  </r>
  <r>
    <n v="25222794"/>
    <n v="9358875"/>
    <s v="Caucasian"/>
    <x v="1"/>
    <x v="5"/>
    <n v="6"/>
    <n v="2"/>
    <n v="15"/>
    <n v="0"/>
    <n v="730"/>
    <n v="250"/>
    <n v="443"/>
    <s v="No"/>
    <s v="No"/>
    <s v="No"/>
    <x v="1"/>
  </r>
  <r>
    <n v="25227222"/>
    <n v="1113840"/>
    <s v="Hispanic"/>
    <x v="1"/>
    <x v="6"/>
    <n v="2"/>
    <n v="38"/>
    <n v="5"/>
    <n v="1"/>
    <n v="293"/>
    <n v="250.7"/>
    <n v="440"/>
    <s v="No"/>
    <s v="No"/>
    <s v="No"/>
    <x v="2"/>
  </r>
  <r>
    <n v="25231830"/>
    <n v="4271490"/>
    <s v="AfricanAmerican"/>
    <x v="0"/>
    <x v="5"/>
    <n v="3"/>
    <n v="37"/>
    <n v="15"/>
    <n v="0"/>
    <n v="493"/>
    <n v="295"/>
    <n v="401"/>
    <s v="No"/>
    <s v="No"/>
    <s v="No"/>
    <x v="2"/>
  </r>
  <r>
    <n v="25231842"/>
    <n v="25427934"/>
    <s v="Caucasian"/>
    <x v="0"/>
    <x v="4"/>
    <n v="2"/>
    <n v="18"/>
    <n v="9"/>
    <n v="1"/>
    <n v="577"/>
    <n v="272"/>
    <n v="250"/>
    <s v="Steady"/>
    <s v="No"/>
    <s v="Yes"/>
    <x v="1"/>
  </r>
  <r>
    <n v="25240842"/>
    <n v="929592"/>
    <s v="Caucasian"/>
    <x v="1"/>
    <x v="5"/>
    <n v="1"/>
    <n v="35"/>
    <n v="11"/>
    <n v="0"/>
    <n v="414"/>
    <n v="250.02"/>
    <n v="401"/>
    <s v="No"/>
    <s v="No"/>
    <s v="No"/>
    <x v="1"/>
  </r>
  <r>
    <n v="25257444"/>
    <n v="301896"/>
    <s v="Caucasian"/>
    <x v="0"/>
    <x v="3"/>
    <n v="6"/>
    <n v="83"/>
    <n v="15"/>
    <n v="2"/>
    <n v="250.03"/>
    <n v="276"/>
    <n v="276"/>
    <s v="Steady"/>
    <s v="No"/>
    <s v="Yes"/>
    <x v="1"/>
  </r>
  <r>
    <n v="25264668"/>
    <n v="25524351"/>
    <s v="AfricanAmerican"/>
    <x v="1"/>
    <x v="4"/>
    <n v="14"/>
    <n v="25"/>
    <n v="18"/>
    <n v="0"/>
    <n v="560"/>
    <n v="553"/>
    <n v="276"/>
    <s v="Down"/>
    <s v="Ch"/>
    <s v="Yes"/>
    <x v="0"/>
  </r>
  <r>
    <n v="25269228"/>
    <n v="13152114"/>
    <s v="Caucasian"/>
    <x v="0"/>
    <x v="5"/>
    <n v="2"/>
    <n v="57"/>
    <n v="17"/>
    <n v="0"/>
    <n v="414"/>
    <n v="411"/>
    <n v="412"/>
    <s v="Steady"/>
    <s v="Ch"/>
    <s v="Yes"/>
    <x v="1"/>
  </r>
  <r>
    <n v="25275282"/>
    <n v="3557070"/>
    <s v="Caucasian"/>
    <x v="0"/>
    <x v="2"/>
    <n v="3"/>
    <n v="52"/>
    <n v="10"/>
    <n v="0"/>
    <n v="648"/>
    <n v="648"/>
    <n v="647"/>
    <s v="Steady"/>
    <s v="No"/>
    <s v="Yes"/>
    <x v="1"/>
  </r>
  <r>
    <n v="25278846"/>
    <n v="802134"/>
    <s v="AfricanAmerican"/>
    <x v="0"/>
    <x v="2"/>
    <n v="1"/>
    <n v="32"/>
    <n v="12"/>
    <n v="0"/>
    <n v="493"/>
    <n v="250"/>
    <m/>
    <s v="No"/>
    <s v="No"/>
    <s v="Yes"/>
    <x v="1"/>
  </r>
  <r>
    <n v="25280388"/>
    <n v="4284828"/>
    <s v="AfricanAmerican"/>
    <x v="0"/>
    <x v="5"/>
    <n v="5"/>
    <n v="62"/>
    <n v="4"/>
    <n v="0"/>
    <n v="415"/>
    <n v="518"/>
    <n v="428"/>
    <s v="Steady"/>
    <s v="No"/>
    <s v="Yes"/>
    <x v="0"/>
  </r>
  <r>
    <n v="25283304"/>
    <n v="21696282"/>
    <s v="AfricanAmerican"/>
    <x v="1"/>
    <x v="7"/>
    <n v="2"/>
    <n v="54"/>
    <n v="10"/>
    <n v="0"/>
    <n v="428"/>
    <n v="402"/>
    <n v="250.01"/>
    <s v="No"/>
    <s v="No"/>
    <s v="No"/>
    <x v="1"/>
  </r>
  <r>
    <n v="25285308"/>
    <n v="12722940"/>
    <s v="Caucasian"/>
    <x v="0"/>
    <x v="8"/>
    <n v="6"/>
    <n v="46"/>
    <n v="4"/>
    <n v="0"/>
    <n v="276"/>
    <n v="250.92"/>
    <n v="403"/>
    <s v="No"/>
    <s v="No"/>
    <s v="No"/>
    <x v="0"/>
  </r>
  <r>
    <n v="25287012"/>
    <n v="4555377"/>
    <s v="Caucasian"/>
    <x v="1"/>
    <x v="7"/>
    <n v="8"/>
    <n v="38"/>
    <n v="10"/>
    <n v="0"/>
    <n v="427"/>
    <n v="414"/>
    <s v="V45"/>
    <s v="No"/>
    <s v="No"/>
    <s v="No"/>
    <x v="1"/>
  </r>
  <r>
    <n v="25287804"/>
    <n v="3539835"/>
    <s v="Caucasian"/>
    <x v="1"/>
    <x v="4"/>
    <n v="13"/>
    <n v="39"/>
    <n v="6"/>
    <n v="0"/>
    <s v="V57"/>
    <n v="436"/>
    <n v="342"/>
    <s v="No"/>
    <s v="No"/>
    <s v="Yes"/>
    <x v="0"/>
  </r>
  <r>
    <n v="25288374"/>
    <n v="16195275"/>
    <s v="Caucasian"/>
    <x v="1"/>
    <x v="3"/>
    <n v="4"/>
    <n v="49"/>
    <n v="12"/>
    <n v="0"/>
    <n v="577"/>
    <n v="574"/>
    <n v="250"/>
    <s v="No"/>
    <s v="No"/>
    <s v="No"/>
    <x v="1"/>
  </r>
  <r>
    <n v="25295352"/>
    <n v="2104245"/>
    <s v="AfricanAmerican"/>
    <x v="0"/>
    <x v="5"/>
    <n v="6"/>
    <n v="40"/>
    <n v="15"/>
    <n v="0"/>
    <n v="435"/>
    <n v="250"/>
    <n v="401"/>
    <s v="Steady"/>
    <s v="Ch"/>
    <s v="Yes"/>
    <x v="0"/>
  </r>
  <r>
    <n v="25295622"/>
    <n v="16195455"/>
    <s v="Caucasian"/>
    <x v="0"/>
    <x v="0"/>
    <n v="3"/>
    <n v="66"/>
    <n v="11"/>
    <n v="0"/>
    <n v="250.13"/>
    <m/>
    <m/>
    <s v="Steady"/>
    <s v="No"/>
    <s v="Yes"/>
    <x v="0"/>
  </r>
  <r>
    <n v="25296594"/>
    <n v="518373"/>
    <s v="Caucasian"/>
    <x v="1"/>
    <x v="6"/>
    <n v="2"/>
    <n v="30"/>
    <n v="4"/>
    <n v="0"/>
    <n v="276"/>
    <n v="250.02"/>
    <n v="276"/>
    <s v="No"/>
    <s v="No"/>
    <s v="No"/>
    <x v="0"/>
  </r>
  <r>
    <n v="25298694"/>
    <n v="58312539"/>
    <m/>
    <x v="0"/>
    <x v="7"/>
    <n v="6"/>
    <n v="34"/>
    <n v="28"/>
    <n v="0"/>
    <n v="182"/>
    <n v="250.01"/>
    <n v="518"/>
    <s v="Down"/>
    <s v="Ch"/>
    <s v="Yes"/>
    <x v="0"/>
  </r>
  <r>
    <n v="25299756"/>
    <n v="4050153"/>
    <s v="Caucasian"/>
    <x v="1"/>
    <x v="4"/>
    <n v="10"/>
    <n v="54"/>
    <n v="32"/>
    <n v="0"/>
    <n v="427"/>
    <n v="425"/>
    <n v="424"/>
    <s v="No"/>
    <s v="No"/>
    <s v="No"/>
    <x v="0"/>
  </r>
  <r>
    <n v="25300284"/>
    <n v="18021078"/>
    <s v="Caucasian"/>
    <x v="0"/>
    <x v="7"/>
    <n v="3"/>
    <n v="38"/>
    <n v="11"/>
    <n v="1"/>
    <n v="414"/>
    <n v="250.01"/>
    <n v="401"/>
    <s v="Steady"/>
    <s v="No"/>
    <s v="Yes"/>
    <x v="0"/>
  </r>
  <r>
    <n v="25300674"/>
    <n v="63533718"/>
    <s v="Caucasian"/>
    <x v="0"/>
    <x v="4"/>
    <n v="3"/>
    <n v="33"/>
    <n v="10"/>
    <n v="2"/>
    <n v="414"/>
    <n v="424"/>
    <n v="411"/>
    <s v="Down"/>
    <s v="Ch"/>
    <s v="Yes"/>
    <x v="0"/>
  </r>
  <r>
    <n v="25302906"/>
    <n v="6497028"/>
    <s v="Hispanic"/>
    <x v="1"/>
    <x v="6"/>
    <n v="3"/>
    <n v="62"/>
    <n v="12"/>
    <n v="0"/>
    <n v="414"/>
    <n v="428"/>
    <n v="250"/>
    <s v="No"/>
    <s v="No"/>
    <s v="Yes"/>
    <x v="1"/>
  </r>
  <r>
    <n v="25305054"/>
    <n v="35554104"/>
    <s v="Caucasian"/>
    <x v="1"/>
    <x v="6"/>
    <n v="4"/>
    <n v="37"/>
    <n v="17"/>
    <n v="0"/>
    <n v="998"/>
    <n v="496"/>
    <n v="250"/>
    <s v="No"/>
    <s v="No"/>
    <s v="No"/>
    <x v="1"/>
  </r>
  <r>
    <n v="25305516"/>
    <n v="72526545"/>
    <s v="Caucasian"/>
    <x v="0"/>
    <x v="7"/>
    <n v="6"/>
    <n v="50"/>
    <n v="19"/>
    <n v="1"/>
    <n v="404"/>
    <n v="276"/>
    <n v="599"/>
    <s v="No"/>
    <s v="No"/>
    <s v="Yes"/>
    <x v="0"/>
  </r>
  <r>
    <n v="25316520"/>
    <n v="78931710"/>
    <s v="Caucasian"/>
    <x v="1"/>
    <x v="6"/>
    <n v="2"/>
    <n v="58"/>
    <n v="26"/>
    <n v="0"/>
    <n v="411"/>
    <n v="428"/>
    <n v="276"/>
    <s v="Down"/>
    <s v="Ch"/>
    <s v="Yes"/>
    <x v="2"/>
  </r>
  <r>
    <n v="25316694"/>
    <n v="17707707"/>
    <s v="Caucasian"/>
    <x v="1"/>
    <x v="8"/>
    <n v="8"/>
    <n v="35"/>
    <n v="26"/>
    <n v="0"/>
    <n v="250.7"/>
    <n v="440"/>
    <n v="585"/>
    <s v="No"/>
    <s v="Ch"/>
    <s v="Yes"/>
    <x v="2"/>
  </r>
  <r>
    <n v="25316856"/>
    <n v="14819589"/>
    <s v="Hispanic"/>
    <x v="1"/>
    <x v="8"/>
    <n v="1"/>
    <n v="38"/>
    <n v="5"/>
    <n v="0"/>
    <n v="786"/>
    <n v="414"/>
    <n v="250"/>
    <s v="No"/>
    <s v="No"/>
    <s v="No"/>
    <x v="0"/>
  </r>
  <r>
    <n v="25332312"/>
    <n v="109230615"/>
    <s v="Caucasian"/>
    <x v="1"/>
    <x v="6"/>
    <n v="2"/>
    <n v="1"/>
    <n v="16"/>
    <n v="0"/>
    <n v="427"/>
    <n v="428"/>
    <n v="414"/>
    <s v="No"/>
    <s v="Ch"/>
    <s v="Yes"/>
    <x v="0"/>
  </r>
  <r>
    <n v="25339488"/>
    <n v="24030450"/>
    <s v="Caucasian"/>
    <x v="1"/>
    <x v="7"/>
    <n v="2"/>
    <n v="23"/>
    <n v="15"/>
    <n v="0"/>
    <n v="491"/>
    <n v="294"/>
    <n v="276"/>
    <s v="Steady"/>
    <s v="Ch"/>
    <s v="Yes"/>
    <x v="0"/>
  </r>
  <r>
    <n v="25342086"/>
    <n v="12745368"/>
    <s v="Caucasian"/>
    <x v="1"/>
    <x v="6"/>
    <n v="1"/>
    <n v="35"/>
    <n v="5"/>
    <n v="0"/>
    <n v="436"/>
    <n v="250"/>
    <n v="781"/>
    <s v="No"/>
    <s v="No"/>
    <s v="No"/>
    <x v="2"/>
  </r>
  <r>
    <n v="25349178"/>
    <n v="111682017"/>
    <s v="Caucasian"/>
    <x v="1"/>
    <x v="8"/>
    <n v="1"/>
    <n v="35"/>
    <n v="8"/>
    <n v="0"/>
    <n v="600"/>
    <n v="250"/>
    <n v="530"/>
    <s v="No"/>
    <s v="No"/>
    <s v="No"/>
    <x v="0"/>
  </r>
  <r>
    <n v="25373106"/>
    <n v="56210472"/>
    <s v="Caucasian"/>
    <x v="1"/>
    <x v="4"/>
    <n v="5"/>
    <n v="57"/>
    <n v="11"/>
    <n v="0"/>
    <n v="250.1"/>
    <n v="287"/>
    <n v="303"/>
    <s v="Up"/>
    <s v="Ch"/>
    <s v="Yes"/>
    <x v="1"/>
  </r>
  <r>
    <n v="25373616"/>
    <n v="18035145"/>
    <s v="Caucasian"/>
    <x v="0"/>
    <x v="7"/>
    <n v="5"/>
    <n v="51"/>
    <n v="25"/>
    <n v="0"/>
    <n v="733"/>
    <n v="410"/>
    <n v="428"/>
    <s v="No"/>
    <s v="Ch"/>
    <s v="Yes"/>
    <x v="0"/>
  </r>
  <r>
    <n v="25377726"/>
    <n v="111422826"/>
    <s v="Caucasian"/>
    <x v="0"/>
    <x v="7"/>
    <n v="4"/>
    <n v="69"/>
    <n v="7"/>
    <n v="0"/>
    <n v="599"/>
    <n v="596"/>
    <n v="41"/>
    <s v="No"/>
    <s v="No"/>
    <s v="No"/>
    <x v="0"/>
  </r>
  <r>
    <n v="25388574"/>
    <n v="2480994"/>
    <s v="Caucasian"/>
    <x v="0"/>
    <x v="6"/>
    <n v="2"/>
    <n v="40"/>
    <n v="7"/>
    <n v="0"/>
    <n v="414"/>
    <n v="411"/>
    <n v="250"/>
    <s v="No"/>
    <s v="No"/>
    <s v="Yes"/>
    <x v="0"/>
  </r>
  <r>
    <n v="25395342"/>
    <n v="924264"/>
    <s v="Caucasian"/>
    <x v="0"/>
    <x v="5"/>
    <n v="1"/>
    <n v="39"/>
    <n v="3"/>
    <n v="0"/>
    <n v="571"/>
    <n v="789"/>
    <n v="401"/>
    <s v="No"/>
    <s v="No"/>
    <s v="No"/>
    <x v="0"/>
  </r>
  <r>
    <n v="25395828"/>
    <n v="23578182"/>
    <s v="Caucasian"/>
    <x v="1"/>
    <x v="7"/>
    <n v="2"/>
    <n v="20"/>
    <n v="14"/>
    <n v="0"/>
    <n v="600"/>
    <n v="599"/>
    <n v="596"/>
    <s v="Steady"/>
    <s v="No"/>
    <s v="Yes"/>
    <x v="2"/>
  </r>
  <r>
    <n v="25401216"/>
    <n v="3702339"/>
    <s v="Caucasian"/>
    <x v="0"/>
    <x v="8"/>
    <n v="1"/>
    <n v="53"/>
    <n v="7"/>
    <n v="0"/>
    <n v="535"/>
    <n v="276"/>
    <n v="537"/>
    <s v="No"/>
    <s v="No"/>
    <s v="Yes"/>
    <x v="0"/>
  </r>
  <r>
    <n v="25402506"/>
    <n v="4442022"/>
    <s v="Caucasian"/>
    <x v="0"/>
    <x v="5"/>
    <n v="3"/>
    <n v="61"/>
    <n v="11"/>
    <n v="0"/>
    <n v="592"/>
    <n v="413"/>
    <n v="278"/>
    <s v="No"/>
    <s v="No"/>
    <s v="Yes"/>
    <x v="0"/>
  </r>
  <r>
    <n v="25405452"/>
    <n v="25710570"/>
    <s v="Caucasian"/>
    <x v="0"/>
    <x v="8"/>
    <n v="5"/>
    <n v="25"/>
    <n v="18"/>
    <n v="0"/>
    <m/>
    <n v="276"/>
    <n v="577"/>
    <s v="Steady"/>
    <s v="No"/>
    <s v="Yes"/>
    <x v="2"/>
  </r>
  <r>
    <n v="25406736"/>
    <n v="1079289"/>
    <s v="AfricanAmerican"/>
    <x v="1"/>
    <x v="7"/>
    <n v="12"/>
    <n v="44"/>
    <n v="18"/>
    <n v="0"/>
    <n v="250.7"/>
    <n v="785"/>
    <n v="428"/>
    <s v="No"/>
    <s v="No"/>
    <s v="No"/>
    <x v="1"/>
  </r>
  <r>
    <n v="25411782"/>
    <n v="23419566"/>
    <s v="Caucasian"/>
    <x v="1"/>
    <x v="4"/>
    <n v="9"/>
    <n v="26"/>
    <n v="20"/>
    <n v="1"/>
    <n v="70"/>
    <n v="486"/>
    <n v="585"/>
    <s v="Down"/>
    <s v="Ch"/>
    <s v="Yes"/>
    <x v="1"/>
  </r>
  <r>
    <n v="25412460"/>
    <n v="86100255"/>
    <s v="Caucasian"/>
    <x v="0"/>
    <x v="6"/>
    <n v="5"/>
    <n v="26"/>
    <n v="12"/>
    <n v="0"/>
    <n v="428"/>
    <n v="571"/>
    <n v="427"/>
    <s v="No"/>
    <s v="No"/>
    <s v="Yes"/>
    <x v="0"/>
  </r>
  <r>
    <n v="25415610"/>
    <n v="3178062"/>
    <s v="Caucasian"/>
    <x v="1"/>
    <x v="5"/>
    <n v="3"/>
    <n v="47"/>
    <n v="15"/>
    <n v="0"/>
    <n v="996"/>
    <n v="599"/>
    <n v="592"/>
    <s v="No"/>
    <s v="Ch"/>
    <s v="Yes"/>
    <x v="0"/>
  </r>
  <r>
    <n v="25419390"/>
    <n v="7258698"/>
    <s v="Other"/>
    <x v="1"/>
    <x v="5"/>
    <n v="9"/>
    <n v="47"/>
    <n v="10"/>
    <n v="1"/>
    <s v="V57"/>
    <n v="250.7"/>
    <n v="440"/>
    <s v="No"/>
    <s v="No"/>
    <s v="No"/>
    <x v="2"/>
  </r>
  <r>
    <n v="25423572"/>
    <n v="99112185"/>
    <s v="Caucasian"/>
    <x v="1"/>
    <x v="6"/>
    <n v="8"/>
    <n v="68"/>
    <n v="18"/>
    <n v="0"/>
    <n v="38"/>
    <n v="515"/>
    <n v="250"/>
    <s v="Down"/>
    <s v="Ch"/>
    <s v="Yes"/>
    <x v="0"/>
  </r>
  <r>
    <n v="25426338"/>
    <n v="18084096"/>
    <s v="AfricanAmerican"/>
    <x v="0"/>
    <x v="7"/>
    <n v="3"/>
    <n v="31"/>
    <n v="11"/>
    <n v="0"/>
    <n v="404"/>
    <n v="250.41"/>
    <n v="581"/>
    <s v="No"/>
    <s v="No"/>
    <s v="No"/>
    <x v="0"/>
  </r>
  <r>
    <n v="25429284"/>
    <n v="1747539"/>
    <s v="AfricanAmerican"/>
    <x v="0"/>
    <x v="4"/>
    <n v="12"/>
    <n v="55"/>
    <n v="21"/>
    <n v="0"/>
    <n v="486"/>
    <n v="42"/>
    <n v="511"/>
    <s v="Up"/>
    <s v="Ch"/>
    <s v="Yes"/>
    <x v="1"/>
  </r>
  <r>
    <n v="25429458"/>
    <n v="5573259"/>
    <s v="Caucasian"/>
    <x v="0"/>
    <x v="6"/>
    <n v="1"/>
    <n v="33"/>
    <n v="8"/>
    <n v="0"/>
    <n v="427"/>
    <n v="414"/>
    <n v="401"/>
    <s v="No"/>
    <s v="No"/>
    <s v="No"/>
    <x v="1"/>
  </r>
  <r>
    <n v="25432338"/>
    <n v="4200633"/>
    <s v="Caucasian"/>
    <x v="0"/>
    <x v="8"/>
    <n v="1"/>
    <n v="12"/>
    <n v="10"/>
    <n v="0"/>
    <n v="599"/>
    <n v="625"/>
    <n v="401"/>
    <s v="No"/>
    <s v="No"/>
    <s v="No"/>
    <x v="0"/>
  </r>
  <r>
    <n v="25434324"/>
    <n v="25254801"/>
    <s v="Caucasian"/>
    <x v="1"/>
    <x v="5"/>
    <n v="5"/>
    <n v="19"/>
    <n v="22"/>
    <n v="0"/>
    <n v="820"/>
    <s v="E885"/>
    <n v="357"/>
    <s v="Down"/>
    <s v="Ch"/>
    <s v="Yes"/>
    <x v="1"/>
  </r>
  <r>
    <n v="25435248"/>
    <n v="64416960"/>
    <s v="Caucasian"/>
    <x v="1"/>
    <x v="8"/>
    <n v="1"/>
    <n v="59"/>
    <n v="11"/>
    <n v="0"/>
    <n v="441"/>
    <n v="276"/>
    <n v="785"/>
    <s v="No"/>
    <s v="No"/>
    <s v="No"/>
    <x v="0"/>
  </r>
  <r>
    <n v="25436814"/>
    <n v="11866194"/>
    <s v="Caucasian"/>
    <x v="0"/>
    <x v="7"/>
    <n v="6"/>
    <n v="50"/>
    <n v="19"/>
    <n v="0"/>
    <n v="410"/>
    <n v="428"/>
    <n v="414"/>
    <s v="No"/>
    <s v="No"/>
    <s v="Yes"/>
    <x v="0"/>
  </r>
  <r>
    <n v="25436874"/>
    <n v="86572602"/>
    <s v="AfricanAmerican"/>
    <x v="0"/>
    <x v="8"/>
    <n v="4"/>
    <n v="35"/>
    <n v="12"/>
    <n v="3"/>
    <n v="599"/>
    <n v="780"/>
    <n v="38"/>
    <s v="Steady"/>
    <s v="Ch"/>
    <s v="Yes"/>
    <x v="2"/>
  </r>
  <r>
    <n v="25437570"/>
    <n v="277785"/>
    <s v="AfricanAmerican"/>
    <x v="0"/>
    <x v="4"/>
    <n v="14"/>
    <n v="52"/>
    <n v="22"/>
    <n v="0"/>
    <n v="682"/>
    <n v="250.93"/>
    <n v="112"/>
    <s v="Steady"/>
    <s v="No"/>
    <s v="Yes"/>
    <x v="1"/>
  </r>
  <r>
    <n v="25438926"/>
    <n v="102228192"/>
    <s v="Caucasian"/>
    <x v="0"/>
    <x v="8"/>
    <n v="5"/>
    <n v="77"/>
    <n v="10"/>
    <n v="0"/>
    <n v="434"/>
    <n v="599"/>
    <n v="401"/>
    <s v="No"/>
    <s v="No"/>
    <s v="Yes"/>
    <x v="1"/>
  </r>
  <r>
    <n v="25440240"/>
    <n v="84667806"/>
    <s v="Caucasian"/>
    <x v="0"/>
    <x v="6"/>
    <n v="6"/>
    <n v="64"/>
    <n v="11"/>
    <n v="0"/>
    <n v="436"/>
    <n v="599"/>
    <n v="41"/>
    <s v="No"/>
    <s v="Ch"/>
    <s v="Yes"/>
    <x v="0"/>
  </r>
  <r>
    <n v="25442124"/>
    <n v="1110636"/>
    <s v="Caucasian"/>
    <x v="1"/>
    <x v="6"/>
    <n v="2"/>
    <n v="49"/>
    <n v="13"/>
    <n v="1"/>
    <n v="433"/>
    <s v="V45"/>
    <n v="401"/>
    <s v="No"/>
    <s v="Ch"/>
    <s v="Yes"/>
    <x v="1"/>
  </r>
  <r>
    <n v="25444614"/>
    <n v="85995513"/>
    <s v="Caucasian"/>
    <x v="0"/>
    <x v="5"/>
    <n v="5"/>
    <n v="80"/>
    <n v="20"/>
    <n v="0"/>
    <n v="411"/>
    <n v="401"/>
    <n v="272"/>
    <s v="No"/>
    <s v="No"/>
    <s v="No"/>
    <x v="0"/>
  </r>
  <r>
    <n v="25445826"/>
    <n v="1125720"/>
    <s v="AfricanAmerican"/>
    <x v="0"/>
    <x v="7"/>
    <n v="3"/>
    <n v="51"/>
    <n v="16"/>
    <n v="0"/>
    <n v="428"/>
    <n v="425"/>
    <n v="250"/>
    <s v="No"/>
    <s v="No"/>
    <s v="No"/>
    <x v="1"/>
  </r>
  <r>
    <n v="25446126"/>
    <n v="106535457"/>
    <s v="Caucasian"/>
    <x v="0"/>
    <x v="3"/>
    <n v="4"/>
    <n v="92"/>
    <n v="10"/>
    <n v="0"/>
    <n v="780"/>
    <n v="292"/>
    <n v="250.93"/>
    <s v="Steady"/>
    <s v="No"/>
    <s v="Yes"/>
    <x v="0"/>
  </r>
  <r>
    <n v="25470864"/>
    <n v="17423532"/>
    <s v="Caucasian"/>
    <x v="1"/>
    <x v="3"/>
    <n v="2"/>
    <n v="45"/>
    <n v="9"/>
    <n v="0"/>
    <n v="414"/>
    <n v="250.03"/>
    <n v="411"/>
    <s v="No"/>
    <s v="Ch"/>
    <s v="Yes"/>
    <x v="2"/>
  </r>
  <r>
    <n v="25480728"/>
    <n v="1149102"/>
    <s v="Caucasian"/>
    <x v="1"/>
    <x v="6"/>
    <n v="2"/>
    <n v="32"/>
    <n v="11"/>
    <n v="0"/>
    <n v="197"/>
    <n v="197"/>
    <n v="516"/>
    <s v="No"/>
    <s v="No"/>
    <s v="No"/>
    <x v="0"/>
  </r>
  <r>
    <n v="25500720"/>
    <n v="1230894"/>
    <s v="Caucasian"/>
    <x v="1"/>
    <x v="6"/>
    <n v="7"/>
    <n v="29"/>
    <n v="7"/>
    <n v="0"/>
    <n v="414"/>
    <n v="411"/>
    <n v="401"/>
    <s v="No"/>
    <s v="Ch"/>
    <s v="Yes"/>
    <x v="0"/>
  </r>
  <r>
    <n v="25505166"/>
    <n v="466947"/>
    <s v="Caucasian"/>
    <x v="0"/>
    <x v="5"/>
    <n v="11"/>
    <n v="41"/>
    <n v="28"/>
    <n v="0"/>
    <n v="428"/>
    <n v="250.7"/>
    <n v="682"/>
    <s v="No"/>
    <s v="Ch"/>
    <s v="Yes"/>
    <x v="1"/>
  </r>
  <r>
    <n v="25505466"/>
    <n v="880740"/>
    <s v="Caucasian"/>
    <x v="1"/>
    <x v="5"/>
    <n v="2"/>
    <n v="25"/>
    <n v="7"/>
    <n v="0"/>
    <n v="427"/>
    <n v="780"/>
    <n v="401"/>
    <s v="No"/>
    <s v="Ch"/>
    <s v="Yes"/>
    <x v="0"/>
  </r>
  <r>
    <n v="25508886"/>
    <n v="1433853"/>
    <s v="AfricanAmerican"/>
    <x v="0"/>
    <x v="6"/>
    <n v="6"/>
    <n v="43"/>
    <n v="8"/>
    <n v="0"/>
    <n v="434"/>
    <n v="250.6"/>
    <n v="357"/>
    <s v="No"/>
    <s v="No"/>
    <s v="No"/>
    <x v="0"/>
  </r>
  <r>
    <n v="25510440"/>
    <n v="643419"/>
    <s v="Caucasian"/>
    <x v="0"/>
    <x v="8"/>
    <n v="3"/>
    <n v="44"/>
    <n v="9"/>
    <n v="1"/>
    <n v="805"/>
    <s v="E885"/>
    <n v="276"/>
    <s v="No"/>
    <s v="No"/>
    <s v="No"/>
    <x v="1"/>
  </r>
  <r>
    <n v="25515150"/>
    <n v="3077721"/>
    <s v="AfricanAmerican"/>
    <x v="0"/>
    <x v="5"/>
    <n v="14"/>
    <n v="72"/>
    <n v="10"/>
    <n v="2"/>
    <n v="434"/>
    <n v="401"/>
    <n v="250"/>
    <s v="No"/>
    <s v="No"/>
    <s v="Yes"/>
    <x v="2"/>
  </r>
  <r>
    <n v="25516884"/>
    <n v="3012300"/>
    <s v="AfricanAmerican"/>
    <x v="0"/>
    <x v="4"/>
    <n v="3"/>
    <n v="54"/>
    <n v="10"/>
    <n v="0"/>
    <n v="428"/>
    <n v="272"/>
    <n v="250"/>
    <s v="Steady"/>
    <s v="Ch"/>
    <s v="Yes"/>
    <x v="1"/>
  </r>
  <r>
    <n v="25525842"/>
    <n v="15953328"/>
    <s v="Caucasian"/>
    <x v="1"/>
    <x v="6"/>
    <n v="6"/>
    <n v="32"/>
    <n v="19"/>
    <n v="0"/>
    <n v="722"/>
    <n v="518"/>
    <n v="722"/>
    <s v="Steady"/>
    <s v="Ch"/>
    <s v="Yes"/>
    <x v="0"/>
  </r>
  <r>
    <n v="25528386"/>
    <n v="1809837"/>
    <s v="Caucasian"/>
    <x v="1"/>
    <x v="5"/>
    <n v="5"/>
    <n v="57"/>
    <n v="15"/>
    <n v="0"/>
    <n v="414"/>
    <n v="434"/>
    <n v="997"/>
    <s v="No"/>
    <s v="No"/>
    <s v="No"/>
    <x v="1"/>
  </r>
  <r>
    <n v="25532088"/>
    <n v="18138690"/>
    <s v="Caucasian"/>
    <x v="0"/>
    <x v="3"/>
    <n v="4"/>
    <n v="64"/>
    <n v="6"/>
    <n v="0"/>
    <n v="577"/>
    <n v="250.02"/>
    <n v="575"/>
    <s v="No"/>
    <s v="Ch"/>
    <s v="Yes"/>
    <x v="0"/>
  </r>
  <r>
    <n v="25532502"/>
    <n v="1637316"/>
    <s v="Caucasian"/>
    <x v="1"/>
    <x v="7"/>
    <n v="12"/>
    <n v="74"/>
    <n v="17"/>
    <n v="1"/>
    <n v="201"/>
    <n v="518"/>
    <n v="284"/>
    <s v="No"/>
    <s v="No"/>
    <s v="No"/>
    <x v="0"/>
  </r>
  <r>
    <n v="25533696"/>
    <n v="3656088"/>
    <s v="Caucasian"/>
    <x v="0"/>
    <x v="6"/>
    <n v="1"/>
    <n v="44"/>
    <n v="19"/>
    <n v="2"/>
    <n v="414"/>
    <n v="493"/>
    <n v="250"/>
    <s v="No"/>
    <s v="No"/>
    <s v="No"/>
    <x v="0"/>
  </r>
  <r>
    <n v="25536666"/>
    <n v="76244976"/>
    <s v="Caucasian"/>
    <x v="1"/>
    <x v="8"/>
    <n v="4"/>
    <n v="38"/>
    <n v="9"/>
    <n v="1"/>
    <n v="451"/>
    <n v="250"/>
    <n v="426"/>
    <s v="No"/>
    <s v="Ch"/>
    <s v="Yes"/>
    <x v="1"/>
  </r>
  <r>
    <n v="25538280"/>
    <n v="6766083"/>
    <s v="Caucasian"/>
    <x v="0"/>
    <x v="6"/>
    <n v="7"/>
    <n v="51"/>
    <n v="16"/>
    <n v="1"/>
    <s v="V57"/>
    <n v="434"/>
    <n v="427"/>
    <s v="No"/>
    <s v="No"/>
    <s v="No"/>
    <x v="1"/>
  </r>
  <r>
    <n v="25540692"/>
    <n v="15378678"/>
    <s v="Caucasian"/>
    <x v="0"/>
    <x v="7"/>
    <n v="8"/>
    <n v="42"/>
    <n v="15"/>
    <n v="0"/>
    <n v="820"/>
    <n v="599"/>
    <n v="250"/>
    <s v="No"/>
    <s v="No"/>
    <s v="No"/>
    <x v="1"/>
  </r>
  <r>
    <n v="25541352"/>
    <n v="75115260"/>
    <s v="Caucasian"/>
    <x v="0"/>
    <x v="7"/>
    <n v="7"/>
    <n v="54"/>
    <n v="20"/>
    <n v="0"/>
    <n v="821"/>
    <s v="E849"/>
    <n v="285"/>
    <s v="No"/>
    <s v="No"/>
    <s v="Yes"/>
    <x v="1"/>
  </r>
  <r>
    <n v="25544460"/>
    <n v="613278"/>
    <s v="Caucasian"/>
    <x v="0"/>
    <x v="4"/>
    <n v="1"/>
    <n v="37"/>
    <n v="6"/>
    <n v="0"/>
    <n v="786"/>
    <n v="414"/>
    <n v="250"/>
    <s v="No"/>
    <s v="No"/>
    <s v="Yes"/>
    <x v="1"/>
  </r>
  <r>
    <n v="25545252"/>
    <n v="902178"/>
    <s v="Caucasian"/>
    <x v="0"/>
    <x v="6"/>
    <n v="7"/>
    <n v="39"/>
    <n v="18"/>
    <n v="1"/>
    <n v="414"/>
    <n v="250"/>
    <n v="272"/>
    <s v="Steady"/>
    <s v="Ch"/>
    <s v="Yes"/>
    <x v="1"/>
  </r>
  <r>
    <n v="25547874"/>
    <n v="99890217"/>
    <s v="Caucasian"/>
    <x v="0"/>
    <x v="6"/>
    <n v="6"/>
    <n v="38"/>
    <n v="6"/>
    <n v="0"/>
    <n v="250.8"/>
    <n v="263"/>
    <n v="599"/>
    <s v="No"/>
    <s v="No"/>
    <s v="No"/>
    <x v="0"/>
  </r>
  <r>
    <n v="25551162"/>
    <n v="394452"/>
    <s v="Caucasian"/>
    <x v="0"/>
    <x v="8"/>
    <n v="2"/>
    <n v="58"/>
    <n v="3"/>
    <n v="0"/>
    <n v="435"/>
    <n v="244"/>
    <n v="331"/>
    <s v="No"/>
    <s v="No"/>
    <s v="No"/>
    <x v="0"/>
  </r>
  <r>
    <n v="25552278"/>
    <n v="6998400"/>
    <s v="Caucasian"/>
    <x v="1"/>
    <x v="6"/>
    <n v="5"/>
    <n v="63"/>
    <n v="12"/>
    <n v="0"/>
    <n v="162"/>
    <n v="197"/>
    <n v="196"/>
    <s v="Up"/>
    <s v="Ch"/>
    <s v="Yes"/>
    <x v="0"/>
  </r>
  <r>
    <n v="25556034"/>
    <n v="97247997"/>
    <s v="AfricanAmerican"/>
    <x v="1"/>
    <x v="6"/>
    <n v="12"/>
    <n v="92"/>
    <n v="22"/>
    <n v="0"/>
    <n v="345"/>
    <n v="303"/>
    <n v="428"/>
    <s v="Steady"/>
    <s v="No"/>
    <s v="Yes"/>
    <x v="0"/>
  </r>
  <r>
    <n v="25557750"/>
    <n v="3148857"/>
    <s v="Caucasian"/>
    <x v="1"/>
    <x v="0"/>
    <n v="3"/>
    <n v="12"/>
    <n v="4"/>
    <n v="0"/>
    <n v="250.03"/>
    <m/>
    <m/>
    <s v="Steady"/>
    <s v="No"/>
    <s v="Yes"/>
    <x v="0"/>
  </r>
  <r>
    <n v="25558836"/>
    <n v="4420413"/>
    <s v="Caucasian"/>
    <x v="0"/>
    <x v="7"/>
    <n v="3"/>
    <n v="59"/>
    <n v="9"/>
    <n v="3"/>
    <n v="428"/>
    <n v="425"/>
    <n v="403"/>
    <s v="Steady"/>
    <s v="No"/>
    <s v="Yes"/>
    <x v="2"/>
  </r>
  <r>
    <n v="25559328"/>
    <n v="23388498"/>
    <s v="Caucasian"/>
    <x v="0"/>
    <x v="6"/>
    <n v="5"/>
    <n v="22"/>
    <n v="18"/>
    <n v="0"/>
    <n v="38"/>
    <n v="599"/>
    <n v="218"/>
    <s v="Steady"/>
    <s v="Ch"/>
    <s v="Yes"/>
    <x v="1"/>
  </r>
  <r>
    <n v="25559952"/>
    <n v="5003244"/>
    <s v="Caucasian"/>
    <x v="1"/>
    <x v="6"/>
    <n v="3"/>
    <n v="44"/>
    <n v="23"/>
    <n v="0"/>
    <n v="578"/>
    <n v="496"/>
    <n v="531"/>
    <s v="No"/>
    <s v="No"/>
    <s v="No"/>
    <x v="1"/>
  </r>
  <r>
    <n v="25560594"/>
    <n v="23597811"/>
    <s v="Caucasian"/>
    <x v="0"/>
    <x v="8"/>
    <n v="7"/>
    <n v="24"/>
    <n v="20"/>
    <n v="0"/>
    <n v="518"/>
    <n v="491"/>
    <n v="486"/>
    <s v="Steady"/>
    <s v="Ch"/>
    <s v="Yes"/>
    <x v="1"/>
  </r>
  <r>
    <n v="25570452"/>
    <n v="2197692"/>
    <s v="AfricanAmerican"/>
    <x v="0"/>
    <x v="6"/>
    <n v="2"/>
    <n v="41"/>
    <n v="12"/>
    <n v="0"/>
    <n v="414"/>
    <n v="411"/>
    <n v="250"/>
    <s v="No"/>
    <s v="Ch"/>
    <s v="Yes"/>
    <x v="0"/>
  </r>
  <r>
    <n v="25576554"/>
    <n v="74952"/>
    <s v="Caucasian"/>
    <x v="1"/>
    <x v="8"/>
    <n v="5"/>
    <n v="68"/>
    <n v="13"/>
    <n v="4"/>
    <n v="783"/>
    <n v="496"/>
    <n v="280"/>
    <s v="No"/>
    <s v="No"/>
    <s v="Yes"/>
    <x v="1"/>
  </r>
  <r>
    <n v="25581648"/>
    <n v="23505282"/>
    <s v="Caucasian"/>
    <x v="1"/>
    <x v="6"/>
    <n v="2"/>
    <n v="14"/>
    <n v="19"/>
    <n v="0"/>
    <n v="486"/>
    <n v="491"/>
    <n v="278"/>
    <s v="Steady"/>
    <s v="Ch"/>
    <s v="Yes"/>
    <x v="1"/>
  </r>
  <r>
    <n v="25581774"/>
    <n v="5583195"/>
    <s v="Caucasian"/>
    <x v="0"/>
    <x v="6"/>
    <n v="12"/>
    <n v="41"/>
    <n v="23"/>
    <n v="0"/>
    <n v="414"/>
    <n v="411"/>
    <n v="250"/>
    <s v="No"/>
    <s v="Ch"/>
    <s v="Yes"/>
    <x v="1"/>
  </r>
  <r>
    <n v="25583040"/>
    <n v="23980635"/>
    <s v="Caucasian"/>
    <x v="0"/>
    <x v="3"/>
    <n v="11"/>
    <n v="26"/>
    <n v="21"/>
    <n v="1"/>
    <n v="493"/>
    <n v="486"/>
    <n v="787"/>
    <s v="No"/>
    <s v="Ch"/>
    <s v="Yes"/>
    <x v="0"/>
  </r>
  <r>
    <n v="25583268"/>
    <n v="17706456"/>
    <s v="Caucasian"/>
    <x v="1"/>
    <x v="6"/>
    <n v="12"/>
    <n v="63"/>
    <n v="18"/>
    <n v="0"/>
    <n v="410"/>
    <n v="427"/>
    <n v="425"/>
    <s v="No"/>
    <s v="No"/>
    <s v="No"/>
    <x v="0"/>
  </r>
  <r>
    <n v="25583676"/>
    <n v="24374718"/>
    <s v="Caucasian"/>
    <x v="0"/>
    <x v="7"/>
    <n v="1"/>
    <n v="25"/>
    <n v="9"/>
    <n v="1"/>
    <n v="507"/>
    <n v="38"/>
    <n v="599"/>
    <s v="Steady"/>
    <s v="No"/>
    <s v="Yes"/>
    <x v="0"/>
  </r>
  <r>
    <n v="25584438"/>
    <n v="1405503"/>
    <s v="AfricanAmerican"/>
    <x v="0"/>
    <x v="3"/>
    <n v="2"/>
    <n v="54"/>
    <n v="9"/>
    <n v="0"/>
    <n v="250.03"/>
    <n v="564"/>
    <s v="V45"/>
    <s v="Down"/>
    <s v="Ch"/>
    <s v="Yes"/>
    <x v="0"/>
  </r>
  <r>
    <n v="25584834"/>
    <n v="8898831"/>
    <s v="Caucasian"/>
    <x v="0"/>
    <x v="8"/>
    <n v="2"/>
    <n v="48"/>
    <n v="5"/>
    <n v="0"/>
    <n v="780"/>
    <n v="873"/>
    <n v="250"/>
    <s v="No"/>
    <s v="No"/>
    <s v="Yes"/>
    <x v="0"/>
  </r>
  <r>
    <n v="25585308"/>
    <n v="511623"/>
    <s v="AfricanAmerican"/>
    <x v="0"/>
    <x v="6"/>
    <n v="2"/>
    <n v="45"/>
    <n v="6"/>
    <n v="0"/>
    <n v="493"/>
    <n v="250"/>
    <n v="351"/>
    <s v="Steady"/>
    <s v="Ch"/>
    <s v="Yes"/>
    <x v="0"/>
  </r>
  <r>
    <n v="25586388"/>
    <n v="5804352"/>
    <s v="Caucasian"/>
    <x v="1"/>
    <x v="6"/>
    <n v="9"/>
    <n v="56"/>
    <n v="8"/>
    <n v="0"/>
    <n v="348"/>
    <n v="507"/>
    <n v="780"/>
    <s v="No"/>
    <s v="No"/>
    <s v="No"/>
    <x v="0"/>
  </r>
  <r>
    <n v="25586724"/>
    <n v="4246434"/>
    <s v="Caucasian"/>
    <x v="1"/>
    <x v="7"/>
    <n v="5"/>
    <n v="47"/>
    <n v="23"/>
    <n v="0"/>
    <n v="491"/>
    <n v="428"/>
    <n v="415"/>
    <s v="Up"/>
    <s v="Ch"/>
    <s v="Yes"/>
    <x v="0"/>
  </r>
  <r>
    <n v="25586976"/>
    <n v="30413853"/>
    <s v="Caucasian"/>
    <x v="1"/>
    <x v="7"/>
    <n v="4"/>
    <n v="50"/>
    <n v="19"/>
    <n v="0"/>
    <n v="426"/>
    <n v="428"/>
    <n v="425"/>
    <s v="No"/>
    <s v="No"/>
    <s v="No"/>
    <x v="1"/>
  </r>
  <r>
    <n v="25587354"/>
    <n v="23578182"/>
    <s v="Caucasian"/>
    <x v="1"/>
    <x v="7"/>
    <n v="5"/>
    <n v="21"/>
    <n v="20"/>
    <n v="1"/>
    <n v="38"/>
    <n v="250.41"/>
    <n v="583"/>
    <s v="Steady"/>
    <s v="Ch"/>
    <s v="Yes"/>
    <x v="1"/>
  </r>
  <r>
    <n v="25587984"/>
    <n v="107511966"/>
    <s v="Caucasian"/>
    <x v="0"/>
    <x v="5"/>
    <n v="5"/>
    <n v="49"/>
    <n v="23"/>
    <n v="1"/>
    <n v="462"/>
    <s v="V42"/>
    <n v="112"/>
    <s v="Steady"/>
    <s v="No"/>
    <s v="Yes"/>
    <x v="1"/>
  </r>
  <r>
    <n v="25589010"/>
    <n v="347508"/>
    <s v="Caucasian"/>
    <x v="0"/>
    <x v="7"/>
    <n v="4"/>
    <n v="63"/>
    <n v="9"/>
    <n v="3"/>
    <n v="434"/>
    <n v="428"/>
    <n v="403"/>
    <s v="Down"/>
    <s v="Ch"/>
    <s v="Yes"/>
    <x v="1"/>
  </r>
  <r>
    <n v="25589064"/>
    <n v="534195"/>
    <s v="Caucasian"/>
    <x v="1"/>
    <x v="7"/>
    <n v="12"/>
    <n v="70"/>
    <n v="43"/>
    <n v="0"/>
    <n v="410"/>
    <n v="427"/>
    <n v="414"/>
    <s v="No"/>
    <s v="Ch"/>
    <s v="Yes"/>
    <x v="2"/>
  </r>
  <r>
    <n v="25590834"/>
    <n v="101011626"/>
    <s v="Caucasian"/>
    <x v="0"/>
    <x v="7"/>
    <n v="4"/>
    <n v="47"/>
    <n v="13"/>
    <n v="1"/>
    <n v="599"/>
    <n v="41"/>
    <n v="53"/>
    <s v="No"/>
    <s v="No"/>
    <s v="Yes"/>
    <x v="1"/>
  </r>
  <r>
    <n v="25590894"/>
    <n v="5041395"/>
    <s v="Caucasian"/>
    <x v="1"/>
    <x v="7"/>
    <n v="3"/>
    <n v="72"/>
    <n v="18"/>
    <n v="0"/>
    <n v="537"/>
    <n v="280"/>
    <n v="250.41"/>
    <s v="Steady"/>
    <s v="No"/>
    <s v="Yes"/>
    <x v="1"/>
  </r>
  <r>
    <n v="25593540"/>
    <n v="238005"/>
    <s v="Caucasian"/>
    <x v="1"/>
    <x v="8"/>
    <n v="4"/>
    <n v="40"/>
    <n v="14"/>
    <n v="0"/>
    <n v="780"/>
    <n v="780"/>
    <n v="294"/>
    <s v="No"/>
    <s v="No"/>
    <s v="Yes"/>
    <x v="0"/>
  </r>
  <r>
    <n v="25593810"/>
    <n v="18142569"/>
    <s v="Caucasian"/>
    <x v="0"/>
    <x v="7"/>
    <n v="4"/>
    <n v="57"/>
    <n v="15"/>
    <n v="0"/>
    <n v="824"/>
    <n v="428"/>
    <n v="845"/>
    <s v="No"/>
    <s v="No"/>
    <s v="Yes"/>
    <x v="1"/>
  </r>
  <r>
    <n v="25596018"/>
    <n v="43679835"/>
    <s v="Caucasian"/>
    <x v="0"/>
    <x v="8"/>
    <n v="11"/>
    <n v="72"/>
    <n v="27"/>
    <n v="0"/>
    <n v="444"/>
    <n v="443"/>
    <n v="491"/>
    <s v="No"/>
    <s v="Ch"/>
    <s v="Yes"/>
    <x v="2"/>
  </r>
  <r>
    <n v="25596312"/>
    <n v="16388955"/>
    <s v="AfricanAmerican"/>
    <x v="0"/>
    <x v="1"/>
    <n v="1"/>
    <n v="21"/>
    <n v="6"/>
    <n v="0"/>
    <n v="250.11"/>
    <m/>
    <m/>
    <s v="Steady"/>
    <s v="No"/>
    <s v="Yes"/>
    <x v="0"/>
  </r>
  <r>
    <n v="25596462"/>
    <n v="3388275"/>
    <s v="AfricanAmerican"/>
    <x v="1"/>
    <x v="7"/>
    <n v="9"/>
    <n v="54"/>
    <n v="17"/>
    <n v="0"/>
    <n v="404"/>
    <n v="413"/>
    <n v="250"/>
    <s v="Up"/>
    <s v="Ch"/>
    <s v="Yes"/>
    <x v="1"/>
  </r>
  <r>
    <n v="25597500"/>
    <n v="23607054"/>
    <s v="Caucasian"/>
    <x v="1"/>
    <x v="7"/>
    <n v="3"/>
    <n v="22"/>
    <n v="10"/>
    <n v="0"/>
    <n v="291"/>
    <n v="305"/>
    <n v="584"/>
    <s v="No"/>
    <s v="No"/>
    <s v="No"/>
    <x v="1"/>
  </r>
  <r>
    <n v="25600080"/>
    <n v="5538942"/>
    <s v="Caucasian"/>
    <x v="0"/>
    <x v="6"/>
    <n v="3"/>
    <n v="53"/>
    <n v="10"/>
    <n v="0"/>
    <n v="428"/>
    <n v="425"/>
    <n v="553"/>
    <s v="No"/>
    <s v="No"/>
    <s v="No"/>
    <x v="0"/>
  </r>
  <r>
    <n v="25603284"/>
    <n v="17060607"/>
    <s v="Caucasian"/>
    <x v="0"/>
    <x v="6"/>
    <n v="5"/>
    <n v="5"/>
    <n v="18"/>
    <n v="0"/>
    <n v="410"/>
    <n v="414"/>
    <n v="412"/>
    <s v="No"/>
    <s v="No"/>
    <s v="Yes"/>
    <x v="1"/>
  </r>
  <r>
    <n v="25603944"/>
    <n v="3601935"/>
    <s v="Caucasian"/>
    <x v="1"/>
    <x v="6"/>
    <n v="4"/>
    <n v="53"/>
    <n v="16"/>
    <n v="0"/>
    <n v="414"/>
    <n v="428"/>
    <n v="250.5"/>
    <s v="Down"/>
    <s v="Ch"/>
    <s v="Yes"/>
    <x v="0"/>
  </r>
  <r>
    <n v="25604424"/>
    <n v="4171284"/>
    <s v="AfricanAmerican"/>
    <x v="1"/>
    <x v="5"/>
    <n v="4"/>
    <n v="50"/>
    <n v="6"/>
    <n v="0"/>
    <n v="38"/>
    <n v="599"/>
    <n v="41"/>
    <s v="No"/>
    <s v="No"/>
    <s v="Yes"/>
    <x v="0"/>
  </r>
  <r>
    <n v="25604634"/>
    <n v="8042103"/>
    <s v="Caucasian"/>
    <x v="0"/>
    <x v="6"/>
    <n v="11"/>
    <n v="71"/>
    <n v="29"/>
    <n v="0"/>
    <n v="996"/>
    <n v="482"/>
    <n v="414"/>
    <s v="Up"/>
    <s v="Ch"/>
    <s v="Yes"/>
    <x v="0"/>
  </r>
  <r>
    <n v="25605060"/>
    <n v="55157067"/>
    <s v="Caucasian"/>
    <x v="1"/>
    <x v="5"/>
    <n v="2"/>
    <n v="42"/>
    <n v="8"/>
    <n v="0"/>
    <n v="414"/>
    <n v="411"/>
    <n v="250"/>
    <s v="No"/>
    <s v="No"/>
    <s v="Yes"/>
    <x v="1"/>
  </r>
  <r>
    <n v="25605528"/>
    <n v="2634228"/>
    <s v="Caucasian"/>
    <x v="0"/>
    <x v="9"/>
    <n v="3"/>
    <n v="53"/>
    <n v="7"/>
    <n v="0"/>
    <n v="485"/>
    <n v="428"/>
    <n v="401"/>
    <s v="No"/>
    <s v="No"/>
    <s v="No"/>
    <x v="0"/>
  </r>
  <r>
    <n v="25606638"/>
    <n v="3150432"/>
    <s v="Caucasian"/>
    <x v="0"/>
    <x v="5"/>
    <n v="1"/>
    <n v="47"/>
    <n v="14"/>
    <n v="0"/>
    <n v="401"/>
    <n v="250"/>
    <n v="272"/>
    <s v="No"/>
    <s v="No"/>
    <s v="Yes"/>
    <x v="0"/>
  </r>
  <r>
    <n v="25607064"/>
    <n v="18002376"/>
    <s v="Hispanic"/>
    <x v="0"/>
    <x v="4"/>
    <n v="3"/>
    <n v="32"/>
    <n v="8"/>
    <n v="0"/>
    <n v="535"/>
    <n v="250.5"/>
    <n v="362"/>
    <s v="No"/>
    <s v="No"/>
    <s v="No"/>
    <x v="0"/>
  </r>
  <r>
    <n v="25607244"/>
    <n v="106494201"/>
    <s v="Caucasian"/>
    <x v="0"/>
    <x v="0"/>
    <n v="2"/>
    <n v="23"/>
    <n v="5"/>
    <n v="0"/>
    <n v="250.81"/>
    <n v="791"/>
    <n v="382"/>
    <s v="Steady"/>
    <s v="No"/>
    <s v="Yes"/>
    <x v="1"/>
  </r>
  <r>
    <n v="25607670"/>
    <n v="14940693"/>
    <s v="Caucasian"/>
    <x v="0"/>
    <x v="7"/>
    <n v="5"/>
    <n v="35"/>
    <n v="18"/>
    <n v="1"/>
    <n v="782"/>
    <n v="286"/>
    <n v="428"/>
    <s v="No"/>
    <s v="No"/>
    <s v="No"/>
    <x v="0"/>
  </r>
  <r>
    <n v="25607838"/>
    <n v="1620045"/>
    <s v="Caucasian"/>
    <x v="0"/>
    <x v="7"/>
    <n v="6"/>
    <n v="63"/>
    <n v="22"/>
    <n v="0"/>
    <n v="250.6"/>
    <n v="276"/>
    <n v="560"/>
    <s v="No"/>
    <s v="No"/>
    <s v="No"/>
    <x v="2"/>
  </r>
  <r>
    <n v="25609158"/>
    <n v="11846358"/>
    <s v="Asian"/>
    <x v="1"/>
    <x v="6"/>
    <n v="9"/>
    <n v="65"/>
    <n v="24"/>
    <n v="0"/>
    <n v="403"/>
    <n v="250"/>
    <n v="285"/>
    <s v="No"/>
    <s v="No"/>
    <s v="No"/>
    <x v="1"/>
  </r>
  <r>
    <n v="25610082"/>
    <n v="1943298"/>
    <s v="Caucasian"/>
    <x v="1"/>
    <x v="5"/>
    <n v="12"/>
    <n v="45"/>
    <n v="17"/>
    <n v="3"/>
    <n v="250.6"/>
    <n v="707"/>
    <n v="682"/>
    <s v="Down"/>
    <s v="Ch"/>
    <s v="Yes"/>
    <x v="1"/>
  </r>
  <r>
    <n v="25611060"/>
    <n v="23904909"/>
    <s v="Caucasian"/>
    <x v="0"/>
    <x v="8"/>
    <n v="7"/>
    <n v="23"/>
    <n v="20"/>
    <n v="1"/>
    <n v="507"/>
    <n v="599"/>
    <n v="250"/>
    <s v="Down"/>
    <s v="Ch"/>
    <s v="Yes"/>
    <x v="1"/>
  </r>
  <r>
    <n v="25612110"/>
    <n v="4600224"/>
    <s v="AfricanAmerican"/>
    <x v="1"/>
    <x v="7"/>
    <n v="8"/>
    <n v="50"/>
    <n v="6"/>
    <n v="0"/>
    <n v="432"/>
    <n v="414"/>
    <s v="V45"/>
    <s v="No"/>
    <s v="No"/>
    <s v="Yes"/>
    <x v="2"/>
  </r>
  <r>
    <n v="25613046"/>
    <n v="23665365"/>
    <s v="Caucasian"/>
    <x v="0"/>
    <x v="8"/>
    <n v="3"/>
    <n v="20"/>
    <n v="9"/>
    <n v="0"/>
    <n v="431"/>
    <n v="250.8"/>
    <n v="486"/>
    <s v="No"/>
    <s v="No"/>
    <s v="No"/>
    <x v="0"/>
  </r>
  <r>
    <n v="25613850"/>
    <n v="92855853"/>
    <s v="Caucasian"/>
    <x v="1"/>
    <x v="4"/>
    <n v="4"/>
    <n v="22"/>
    <n v="19"/>
    <n v="0"/>
    <n v="593"/>
    <n v="591"/>
    <n v="590"/>
    <s v="No"/>
    <s v="No"/>
    <s v="Yes"/>
    <x v="0"/>
  </r>
  <r>
    <n v="25617330"/>
    <n v="6548697"/>
    <s v="Hispanic"/>
    <x v="1"/>
    <x v="6"/>
    <n v="3"/>
    <n v="44"/>
    <n v="15"/>
    <n v="0"/>
    <n v="428"/>
    <n v="780"/>
    <n v="585"/>
    <s v="No"/>
    <s v="No"/>
    <s v="No"/>
    <x v="1"/>
  </r>
  <r>
    <n v="25618302"/>
    <n v="1673982"/>
    <s v="Caucasian"/>
    <x v="1"/>
    <x v="7"/>
    <n v="1"/>
    <n v="43"/>
    <n v="4"/>
    <n v="0"/>
    <n v="780"/>
    <n v="412"/>
    <n v="414"/>
    <s v="No"/>
    <s v="No"/>
    <s v="Yes"/>
    <x v="0"/>
  </r>
  <r>
    <n v="25618308"/>
    <n v="52277031"/>
    <s v="Caucasian"/>
    <x v="1"/>
    <x v="8"/>
    <n v="2"/>
    <n v="80"/>
    <n v="21"/>
    <n v="0"/>
    <n v="486"/>
    <n v="428"/>
    <n v="584"/>
    <s v="Steady"/>
    <s v="Ch"/>
    <s v="Yes"/>
    <x v="0"/>
  </r>
  <r>
    <n v="25620714"/>
    <n v="50900589"/>
    <s v="Caucasian"/>
    <x v="0"/>
    <x v="6"/>
    <n v="10"/>
    <n v="52"/>
    <n v="24"/>
    <n v="0"/>
    <n v="440"/>
    <n v="599"/>
    <n v="41"/>
    <s v="No"/>
    <s v="Ch"/>
    <s v="Yes"/>
    <x v="0"/>
  </r>
  <r>
    <n v="25620906"/>
    <n v="18061200"/>
    <s v="Caucasian"/>
    <x v="1"/>
    <x v="3"/>
    <n v="9"/>
    <n v="54"/>
    <n v="47"/>
    <n v="0"/>
    <n v="427"/>
    <n v="427"/>
    <n v="401"/>
    <s v="Steady"/>
    <s v="Ch"/>
    <s v="Yes"/>
    <x v="0"/>
  </r>
  <r>
    <n v="25626180"/>
    <n v="77741910"/>
    <s v="Caucasian"/>
    <x v="0"/>
    <x v="7"/>
    <n v="2"/>
    <n v="14"/>
    <n v="20"/>
    <n v="0"/>
    <n v="996"/>
    <s v="E849"/>
    <n v="428"/>
    <s v="Steady"/>
    <s v="No"/>
    <s v="Yes"/>
    <x v="1"/>
  </r>
  <r>
    <n v="25638888"/>
    <n v="76294341"/>
    <m/>
    <x v="1"/>
    <x v="9"/>
    <n v="9"/>
    <n v="40"/>
    <n v="11"/>
    <n v="0"/>
    <n v="436"/>
    <n v="294"/>
    <n v="244"/>
    <s v="No"/>
    <s v="No"/>
    <s v="No"/>
    <x v="1"/>
  </r>
  <r>
    <n v="25643466"/>
    <n v="81373536"/>
    <s v="Caucasian"/>
    <x v="1"/>
    <x v="7"/>
    <n v="3"/>
    <n v="58"/>
    <n v="13"/>
    <n v="0"/>
    <n v="599"/>
    <n v="428"/>
    <n v="486"/>
    <s v="No"/>
    <s v="No"/>
    <s v="Yes"/>
    <x v="0"/>
  </r>
  <r>
    <n v="25649472"/>
    <n v="27781542"/>
    <s v="Caucasian"/>
    <x v="1"/>
    <x v="7"/>
    <n v="4"/>
    <n v="56"/>
    <n v="8"/>
    <n v="0"/>
    <n v="434"/>
    <n v="427"/>
    <n v="401"/>
    <s v="No"/>
    <s v="No"/>
    <s v="Yes"/>
    <x v="0"/>
  </r>
  <r>
    <n v="25651026"/>
    <n v="111021921"/>
    <s v="AfricanAmerican"/>
    <x v="0"/>
    <x v="5"/>
    <n v="10"/>
    <n v="53"/>
    <n v="15"/>
    <n v="0"/>
    <n v="198"/>
    <n v="599"/>
    <n v="336"/>
    <s v="Steady"/>
    <s v="Ch"/>
    <s v="Yes"/>
    <x v="0"/>
  </r>
  <r>
    <n v="25657254"/>
    <n v="3877515"/>
    <s v="Caucasian"/>
    <x v="1"/>
    <x v="7"/>
    <n v="5"/>
    <n v="45"/>
    <n v="26"/>
    <n v="0"/>
    <n v="414"/>
    <n v="250"/>
    <n v="401"/>
    <s v="No"/>
    <s v="No"/>
    <s v="Yes"/>
    <x v="0"/>
  </r>
  <r>
    <n v="25662546"/>
    <n v="24655905"/>
    <s v="Caucasian"/>
    <x v="1"/>
    <x v="6"/>
    <n v="2"/>
    <n v="22"/>
    <n v="10"/>
    <n v="0"/>
    <n v="288"/>
    <n v="682"/>
    <n v="250.6"/>
    <s v="No"/>
    <s v="No"/>
    <s v="No"/>
    <x v="2"/>
  </r>
  <r>
    <n v="25667058"/>
    <n v="1212372"/>
    <s v="AfricanAmerican"/>
    <x v="1"/>
    <x v="5"/>
    <n v="2"/>
    <n v="36"/>
    <n v="6"/>
    <n v="0"/>
    <n v="410"/>
    <n v="250.02"/>
    <n v="414"/>
    <s v="Steady"/>
    <s v="No"/>
    <s v="Yes"/>
    <x v="0"/>
  </r>
  <r>
    <n v="25671516"/>
    <n v="18095193"/>
    <s v="Caucasian"/>
    <x v="0"/>
    <x v="5"/>
    <n v="11"/>
    <n v="56"/>
    <n v="47"/>
    <n v="1"/>
    <n v="414"/>
    <n v="411"/>
    <n v="780"/>
    <s v="Steady"/>
    <s v="No"/>
    <s v="Yes"/>
    <x v="1"/>
  </r>
  <r>
    <n v="25672386"/>
    <n v="3190680"/>
    <s v="AfricanAmerican"/>
    <x v="0"/>
    <x v="5"/>
    <n v="5"/>
    <n v="47"/>
    <n v="16"/>
    <n v="0"/>
    <n v="423"/>
    <n v="250.01"/>
    <s v="V12"/>
    <s v="No"/>
    <s v="No"/>
    <s v="Yes"/>
    <x v="0"/>
  </r>
  <r>
    <n v="25675824"/>
    <n v="17855568"/>
    <s v="Caucasian"/>
    <x v="0"/>
    <x v="7"/>
    <n v="4"/>
    <n v="42"/>
    <n v="5"/>
    <n v="1"/>
    <n v="997"/>
    <n v="414"/>
    <n v="401"/>
    <s v="No"/>
    <s v="No"/>
    <s v="No"/>
    <x v="0"/>
  </r>
  <r>
    <n v="25688196"/>
    <n v="2936736"/>
    <s v="Caucasian"/>
    <x v="1"/>
    <x v="7"/>
    <n v="2"/>
    <n v="1"/>
    <n v="12"/>
    <n v="0"/>
    <n v="414"/>
    <n v="411"/>
    <n v="414"/>
    <s v="No"/>
    <s v="No"/>
    <s v="No"/>
    <x v="0"/>
  </r>
  <r>
    <n v="25688394"/>
    <n v="23664510"/>
    <s v="Caucasian"/>
    <x v="1"/>
    <x v="8"/>
    <n v="3"/>
    <n v="19"/>
    <n v="11"/>
    <n v="0"/>
    <n v="507"/>
    <n v="138"/>
    <n v="250"/>
    <s v="No"/>
    <s v="No"/>
    <s v="No"/>
    <x v="2"/>
  </r>
  <r>
    <n v="25690554"/>
    <n v="13282839"/>
    <s v="Caucasian"/>
    <x v="1"/>
    <x v="5"/>
    <n v="2"/>
    <n v="38"/>
    <n v="6"/>
    <n v="0"/>
    <n v="786"/>
    <n v="530"/>
    <s v="V15"/>
    <s v="No"/>
    <s v="No"/>
    <s v="No"/>
    <x v="0"/>
  </r>
  <r>
    <n v="25690842"/>
    <n v="86536827"/>
    <s v="Caucasian"/>
    <x v="1"/>
    <x v="4"/>
    <n v="5"/>
    <n v="30"/>
    <n v="21"/>
    <n v="1"/>
    <n v="250.8"/>
    <n v="997"/>
    <n v="707"/>
    <s v="Steady"/>
    <s v="No"/>
    <s v="Yes"/>
    <x v="0"/>
  </r>
  <r>
    <n v="25692480"/>
    <n v="23461218"/>
    <s v="Caucasian"/>
    <x v="0"/>
    <x v="7"/>
    <n v="2"/>
    <n v="24"/>
    <n v="11"/>
    <n v="0"/>
    <n v="427"/>
    <n v="414"/>
    <n v="428"/>
    <s v="No"/>
    <s v="No"/>
    <s v="No"/>
    <x v="0"/>
  </r>
  <r>
    <n v="25696260"/>
    <n v="16960383"/>
    <s v="Caucasian"/>
    <x v="0"/>
    <x v="7"/>
    <n v="2"/>
    <n v="45"/>
    <n v="3"/>
    <n v="2"/>
    <n v="276"/>
    <n v="599"/>
    <n v="294"/>
    <s v="No"/>
    <s v="No"/>
    <s v="No"/>
    <x v="0"/>
  </r>
  <r>
    <n v="25700574"/>
    <n v="55953441"/>
    <s v="Caucasian"/>
    <x v="0"/>
    <x v="5"/>
    <n v="2"/>
    <n v="72"/>
    <n v="4"/>
    <n v="0"/>
    <n v="250.33"/>
    <n v="244"/>
    <s v="E932"/>
    <s v="Steady"/>
    <s v="No"/>
    <s v="Yes"/>
    <x v="0"/>
  </r>
  <r>
    <n v="25702470"/>
    <n v="65971593"/>
    <s v="Caucasian"/>
    <x v="0"/>
    <x v="7"/>
    <n v="2"/>
    <n v="41"/>
    <n v="7"/>
    <n v="0"/>
    <n v="443"/>
    <n v="428"/>
    <n v="401"/>
    <s v="No"/>
    <s v="No"/>
    <s v="No"/>
    <x v="1"/>
  </r>
  <r>
    <n v="25707282"/>
    <n v="916947"/>
    <s v="AfricanAmerican"/>
    <x v="1"/>
    <x v="7"/>
    <n v="7"/>
    <n v="43"/>
    <n v="20"/>
    <n v="1"/>
    <n v="440"/>
    <n v="295"/>
    <n v="250.01"/>
    <s v="Steady"/>
    <s v="No"/>
    <s v="Yes"/>
    <x v="0"/>
  </r>
  <r>
    <n v="25707984"/>
    <n v="23484618"/>
    <s v="Caucasian"/>
    <x v="1"/>
    <x v="7"/>
    <n v="5"/>
    <n v="23"/>
    <n v="21"/>
    <n v="0"/>
    <n v="518"/>
    <n v="507"/>
    <n v="348"/>
    <s v="Up"/>
    <s v="Ch"/>
    <s v="Yes"/>
    <x v="0"/>
  </r>
  <r>
    <n v="25709316"/>
    <n v="6897015"/>
    <s v="Hispanic"/>
    <x v="1"/>
    <x v="4"/>
    <n v="3"/>
    <n v="36"/>
    <n v="11"/>
    <n v="1"/>
    <n v="786"/>
    <n v="401"/>
    <n v="250"/>
    <s v="No"/>
    <s v="Ch"/>
    <s v="Yes"/>
    <x v="1"/>
  </r>
  <r>
    <n v="25710444"/>
    <n v="24046452"/>
    <s v="Caucasian"/>
    <x v="1"/>
    <x v="3"/>
    <n v="1"/>
    <n v="22"/>
    <n v="10"/>
    <n v="1"/>
    <n v="411"/>
    <n v="250.6"/>
    <n v="401"/>
    <s v="Down"/>
    <s v="Ch"/>
    <s v="Yes"/>
    <x v="1"/>
  </r>
  <r>
    <n v="25711620"/>
    <n v="37976238"/>
    <s v="Caucasian"/>
    <x v="1"/>
    <x v="7"/>
    <n v="9"/>
    <n v="83"/>
    <n v="20"/>
    <n v="0"/>
    <n v="486"/>
    <n v="403"/>
    <n v="428"/>
    <s v="Steady"/>
    <s v="Ch"/>
    <s v="Yes"/>
    <x v="0"/>
  </r>
  <r>
    <n v="25711962"/>
    <n v="102753"/>
    <s v="AfricanAmerican"/>
    <x v="0"/>
    <x v="6"/>
    <n v="2"/>
    <n v="40"/>
    <n v="15"/>
    <n v="0"/>
    <n v="411"/>
    <n v="414"/>
    <n v="401"/>
    <s v="No"/>
    <s v="No"/>
    <s v="No"/>
    <x v="0"/>
  </r>
  <r>
    <n v="25712214"/>
    <n v="23495121"/>
    <s v="Caucasian"/>
    <x v="1"/>
    <x v="7"/>
    <n v="3"/>
    <n v="19"/>
    <n v="13"/>
    <n v="0"/>
    <n v="38"/>
    <n v="276"/>
    <n v="250.02"/>
    <s v="Up"/>
    <s v="Ch"/>
    <s v="Yes"/>
    <x v="2"/>
  </r>
  <r>
    <n v="25720578"/>
    <n v="23657229"/>
    <s v="AfricanAmerican"/>
    <x v="0"/>
    <x v="7"/>
    <n v="1"/>
    <n v="22"/>
    <n v="6"/>
    <n v="0"/>
    <n v="250.8"/>
    <n v="401"/>
    <m/>
    <s v="No"/>
    <s v="No"/>
    <s v="No"/>
    <x v="1"/>
  </r>
  <r>
    <n v="25720758"/>
    <n v="25832196"/>
    <s v="Caucasian"/>
    <x v="1"/>
    <x v="6"/>
    <n v="4"/>
    <n v="73"/>
    <n v="20"/>
    <n v="1"/>
    <n v="411"/>
    <n v="198"/>
    <n v="491"/>
    <s v="Steady"/>
    <s v="Ch"/>
    <s v="Yes"/>
    <x v="1"/>
  </r>
  <r>
    <n v="25723380"/>
    <n v="66956661"/>
    <s v="Caucasian"/>
    <x v="0"/>
    <x v="7"/>
    <n v="3"/>
    <n v="71"/>
    <n v="16"/>
    <n v="0"/>
    <n v="410"/>
    <n v="397"/>
    <n v="414"/>
    <s v="Steady"/>
    <s v="Ch"/>
    <s v="Yes"/>
    <x v="1"/>
  </r>
  <r>
    <n v="25723410"/>
    <n v="105264"/>
    <s v="Caucasian"/>
    <x v="1"/>
    <x v="7"/>
    <n v="2"/>
    <n v="44"/>
    <n v="14"/>
    <n v="1"/>
    <n v="428"/>
    <n v="403"/>
    <n v="250"/>
    <s v="Steady"/>
    <s v="Ch"/>
    <s v="Yes"/>
    <x v="2"/>
  </r>
  <r>
    <n v="25724070"/>
    <n v="1391814"/>
    <s v="AfricanAmerican"/>
    <x v="0"/>
    <x v="5"/>
    <n v="3"/>
    <n v="50"/>
    <n v="11"/>
    <n v="0"/>
    <n v="428"/>
    <n v="280"/>
    <n v="414"/>
    <s v="Steady"/>
    <s v="No"/>
    <s v="Yes"/>
    <x v="1"/>
  </r>
  <r>
    <n v="25726092"/>
    <n v="738999"/>
    <s v="AfricanAmerican"/>
    <x v="0"/>
    <x v="3"/>
    <n v="3"/>
    <n v="33"/>
    <n v="8"/>
    <n v="0"/>
    <n v="428"/>
    <n v="786"/>
    <n v="250"/>
    <s v="No"/>
    <s v="No"/>
    <s v="No"/>
    <x v="2"/>
  </r>
  <r>
    <n v="25726860"/>
    <n v="62446698"/>
    <m/>
    <x v="1"/>
    <x v="5"/>
    <n v="3"/>
    <n v="63"/>
    <n v="17"/>
    <n v="0"/>
    <n v="414"/>
    <n v="250"/>
    <n v="272"/>
    <s v="Steady"/>
    <s v="No"/>
    <s v="Yes"/>
    <x v="1"/>
  </r>
  <r>
    <n v="25733376"/>
    <n v="61809840"/>
    <s v="Caucasian"/>
    <x v="0"/>
    <x v="6"/>
    <n v="3"/>
    <n v="69"/>
    <n v="15"/>
    <n v="0"/>
    <n v="431"/>
    <n v="197"/>
    <n v="198"/>
    <s v="No"/>
    <s v="No"/>
    <s v="Yes"/>
    <x v="0"/>
  </r>
  <r>
    <n v="25733610"/>
    <n v="5158404"/>
    <s v="Caucasian"/>
    <x v="1"/>
    <x v="8"/>
    <n v="4"/>
    <n v="43"/>
    <n v="8"/>
    <n v="1"/>
    <n v="433"/>
    <n v="403"/>
    <n v="496"/>
    <s v="No"/>
    <s v="No"/>
    <s v="No"/>
    <x v="0"/>
  </r>
  <r>
    <n v="25734678"/>
    <n v="15909345"/>
    <s v="Caucasian"/>
    <x v="1"/>
    <x v="6"/>
    <n v="2"/>
    <n v="50"/>
    <n v="7"/>
    <n v="2"/>
    <n v="571"/>
    <n v="789"/>
    <n v="428"/>
    <s v="No"/>
    <s v="No"/>
    <s v="No"/>
    <x v="0"/>
  </r>
  <r>
    <n v="25736088"/>
    <n v="20407932"/>
    <s v="Caucasian"/>
    <x v="1"/>
    <x v="7"/>
    <n v="3"/>
    <n v="75"/>
    <n v="14"/>
    <n v="0"/>
    <n v="786"/>
    <n v="403"/>
    <n v="285"/>
    <s v="Steady"/>
    <s v="No"/>
    <s v="Yes"/>
    <x v="0"/>
  </r>
  <r>
    <n v="25739106"/>
    <n v="18103986"/>
    <s v="Caucasian"/>
    <x v="0"/>
    <x v="5"/>
    <n v="3"/>
    <n v="42"/>
    <n v="10"/>
    <n v="0"/>
    <n v="414"/>
    <n v="250"/>
    <s v="V17"/>
    <s v="No"/>
    <s v="No"/>
    <s v="No"/>
    <x v="0"/>
  </r>
  <r>
    <n v="25749150"/>
    <n v="2397627"/>
    <s v="Caucasian"/>
    <x v="1"/>
    <x v="6"/>
    <n v="1"/>
    <n v="48"/>
    <n v="11"/>
    <n v="0"/>
    <n v="786"/>
    <n v="427"/>
    <n v="414"/>
    <s v="No"/>
    <s v="Ch"/>
    <s v="Yes"/>
    <x v="0"/>
  </r>
  <r>
    <n v="25750506"/>
    <n v="3088368"/>
    <s v="Caucasian"/>
    <x v="1"/>
    <x v="8"/>
    <n v="2"/>
    <n v="11"/>
    <n v="13"/>
    <n v="0"/>
    <n v="600"/>
    <n v="401"/>
    <n v="250"/>
    <s v="No"/>
    <s v="No"/>
    <s v="Yes"/>
    <x v="0"/>
  </r>
  <r>
    <n v="25750638"/>
    <n v="2859471"/>
    <s v="AfricanAmerican"/>
    <x v="1"/>
    <x v="7"/>
    <n v="1"/>
    <n v="20"/>
    <n v="13"/>
    <n v="0"/>
    <n v="600"/>
    <n v="598"/>
    <n v="285"/>
    <s v="No"/>
    <s v="No"/>
    <s v="Yes"/>
    <x v="0"/>
  </r>
  <r>
    <n v="25758924"/>
    <n v="23857470"/>
    <s v="Caucasian"/>
    <x v="0"/>
    <x v="5"/>
    <n v="4"/>
    <n v="22"/>
    <n v="25"/>
    <n v="0"/>
    <n v="428"/>
    <n v="518"/>
    <n v="424"/>
    <s v="Steady"/>
    <s v="No"/>
    <s v="Yes"/>
    <x v="0"/>
  </r>
  <r>
    <n v="25772322"/>
    <n v="12603843"/>
    <s v="Caucasian"/>
    <x v="1"/>
    <x v="7"/>
    <n v="2"/>
    <n v="9"/>
    <n v="9"/>
    <n v="0"/>
    <n v="600"/>
    <n v="425"/>
    <s v="V45"/>
    <s v="No"/>
    <s v="No"/>
    <s v="Yes"/>
    <x v="0"/>
  </r>
  <r>
    <n v="25791186"/>
    <n v="100630377"/>
    <s v="AfricanAmerican"/>
    <x v="0"/>
    <x v="2"/>
    <n v="3"/>
    <n v="28"/>
    <n v="7"/>
    <n v="0"/>
    <n v="648"/>
    <n v="642"/>
    <n v="648"/>
    <s v="Steady"/>
    <s v="No"/>
    <s v="Yes"/>
    <x v="1"/>
  </r>
  <r>
    <n v="25796052"/>
    <n v="17510850"/>
    <s v="Caucasian"/>
    <x v="1"/>
    <x v="7"/>
    <n v="2"/>
    <n v="33"/>
    <n v="14"/>
    <n v="0"/>
    <n v="600"/>
    <n v="496"/>
    <n v="401"/>
    <s v="No"/>
    <s v="Ch"/>
    <s v="Yes"/>
    <x v="0"/>
  </r>
  <r>
    <n v="25796952"/>
    <n v="1397259"/>
    <s v="Caucasian"/>
    <x v="0"/>
    <x v="6"/>
    <n v="4"/>
    <n v="35"/>
    <n v="16"/>
    <n v="0"/>
    <n v="414"/>
    <n v="411"/>
    <n v="428"/>
    <s v="Up"/>
    <s v="Ch"/>
    <s v="Yes"/>
    <x v="2"/>
  </r>
  <r>
    <n v="25817292"/>
    <n v="58055679"/>
    <s v="Caucasian"/>
    <x v="1"/>
    <x v="7"/>
    <n v="4"/>
    <n v="55"/>
    <n v="36"/>
    <n v="0"/>
    <n v="185"/>
    <n v="198"/>
    <n v="414"/>
    <s v="Steady"/>
    <s v="Ch"/>
    <s v="Yes"/>
    <x v="0"/>
  </r>
  <r>
    <n v="25818660"/>
    <n v="129276"/>
    <s v="Caucasian"/>
    <x v="1"/>
    <x v="6"/>
    <n v="2"/>
    <n v="26"/>
    <n v="18"/>
    <n v="0"/>
    <n v="427"/>
    <n v="428"/>
    <n v="496"/>
    <s v="No"/>
    <s v="No"/>
    <s v="Yes"/>
    <x v="0"/>
  </r>
  <r>
    <n v="25830648"/>
    <n v="18154521"/>
    <s v="Caucasian"/>
    <x v="0"/>
    <x v="5"/>
    <n v="1"/>
    <n v="13"/>
    <n v="9"/>
    <n v="0"/>
    <n v="414"/>
    <n v="411"/>
    <n v="250"/>
    <s v="No"/>
    <s v="No"/>
    <s v="Yes"/>
    <x v="0"/>
  </r>
  <r>
    <n v="25835916"/>
    <n v="3499407"/>
    <s v="Caucasian"/>
    <x v="0"/>
    <x v="8"/>
    <n v="3"/>
    <n v="28"/>
    <n v="11"/>
    <n v="0"/>
    <n v="428"/>
    <n v="424"/>
    <n v="250"/>
    <s v="No"/>
    <s v="Ch"/>
    <s v="Yes"/>
    <x v="0"/>
  </r>
  <r>
    <n v="25840692"/>
    <n v="6548130"/>
    <s v="Caucasian"/>
    <x v="1"/>
    <x v="7"/>
    <n v="1"/>
    <n v="39"/>
    <n v="5"/>
    <n v="0"/>
    <n v="786"/>
    <n v="250"/>
    <m/>
    <s v="No"/>
    <s v="No"/>
    <s v="No"/>
    <x v="1"/>
  </r>
  <r>
    <n v="25841484"/>
    <n v="26020746"/>
    <s v="Caucasian"/>
    <x v="0"/>
    <x v="8"/>
    <n v="7"/>
    <n v="11"/>
    <n v="20"/>
    <n v="0"/>
    <n v="428"/>
    <n v="401"/>
    <n v="250.4"/>
    <s v="Down"/>
    <s v="Ch"/>
    <s v="Yes"/>
    <x v="1"/>
  </r>
  <r>
    <n v="25841802"/>
    <n v="1473309"/>
    <s v="Caucasian"/>
    <x v="1"/>
    <x v="4"/>
    <n v="3"/>
    <n v="61"/>
    <n v="18"/>
    <n v="1"/>
    <n v="250.13"/>
    <n v="577"/>
    <n v="274"/>
    <s v="Down"/>
    <s v="Ch"/>
    <s v="Yes"/>
    <x v="1"/>
  </r>
  <r>
    <n v="25845510"/>
    <n v="14023503"/>
    <s v="Caucasian"/>
    <x v="0"/>
    <x v="5"/>
    <n v="3"/>
    <n v="59"/>
    <n v="20"/>
    <n v="0"/>
    <n v="556"/>
    <n v="263"/>
    <n v="276"/>
    <s v="No"/>
    <s v="Ch"/>
    <s v="Yes"/>
    <x v="1"/>
  </r>
  <r>
    <n v="25846104"/>
    <n v="6188643"/>
    <s v="Caucasian"/>
    <x v="1"/>
    <x v="6"/>
    <n v="3"/>
    <n v="46"/>
    <n v="13"/>
    <n v="0"/>
    <n v="410"/>
    <n v="414"/>
    <n v="250"/>
    <s v="No"/>
    <s v="No"/>
    <s v="Yes"/>
    <x v="0"/>
  </r>
  <r>
    <n v="25849368"/>
    <n v="23640282"/>
    <s v="Caucasian"/>
    <x v="0"/>
    <x v="9"/>
    <n v="10"/>
    <n v="28"/>
    <n v="21"/>
    <n v="0"/>
    <n v="518"/>
    <n v="511"/>
    <n v="202"/>
    <s v="No"/>
    <s v="No"/>
    <s v="No"/>
    <x v="0"/>
  </r>
  <r>
    <n v="25849566"/>
    <n v="18154305"/>
    <s v="Caucasian"/>
    <x v="1"/>
    <x v="7"/>
    <n v="1"/>
    <n v="1"/>
    <n v="2"/>
    <n v="0"/>
    <n v="414"/>
    <n v="250"/>
    <m/>
    <s v="No"/>
    <s v="No"/>
    <s v="No"/>
    <x v="0"/>
  </r>
  <r>
    <n v="25853274"/>
    <n v="18154377"/>
    <s v="AfricanAmerican"/>
    <x v="1"/>
    <x v="6"/>
    <n v="2"/>
    <n v="5"/>
    <n v="15"/>
    <n v="0"/>
    <n v="410"/>
    <n v="585"/>
    <n v="414"/>
    <s v="Down"/>
    <s v="Ch"/>
    <s v="Yes"/>
    <x v="0"/>
  </r>
  <r>
    <n v="25853970"/>
    <n v="2486844"/>
    <s v="AfricanAmerican"/>
    <x v="0"/>
    <x v="3"/>
    <n v="6"/>
    <n v="62"/>
    <n v="15"/>
    <n v="4"/>
    <n v="282"/>
    <n v="250.01"/>
    <m/>
    <s v="Steady"/>
    <s v="No"/>
    <s v="Yes"/>
    <x v="1"/>
  </r>
  <r>
    <n v="25856520"/>
    <n v="24643134"/>
    <s v="Caucasian"/>
    <x v="1"/>
    <x v="8"/>
    <n v="7"/>
    <n v="26"/>
    <n v="16"/>
    <n v="0"/>
    <n v="415"/>
    <n v="486"/>
    <n v="496"/>
    <s v="Down"/>
    <s v="Ch"/>
    <s v="Yes"/>
    <x v="0"/>
  </r>
  <r>
    <n v="25856604"/>
    <n v="13007160"/>
    <s v="AfricanAmerican"/>
    <x v="0"/>
    <x v="4"/>
    <n v="9"/>
    <n v="55"/>
    <n v="14"/>
    <n v="1"/>
    <s v="V57"/>
    <n v="998"/>
    <n v="599"/>
    <s v="No"/>
    <s v="No"/>
    <s v="No"/>
    <x v="2"/>
  </r>
  <r>
    <n v="25860516"/>
    <n v="440271"/>
    <s v="AfricanAmerican"/>
    <x v="0"/>
    <x v="4"/>
    <n v="6"/>
    <n v="66"/>
    <n v="15"/>
    <n v="0"/>
    <n v="250.11"/>
    <n v="710"/>
    <n v="276"/>
    <s v="Steady"/>
    <s v="No"/>
    <s v="Yes"/>
    <x v="1"/>
  </r>
  <r>
    <n v="25860630"/>
    <n v="16230114"/>
    <s v="AfricanAmerican"/>
    <x v="1"/>
    <x v="4"/>
    <n v="7"/>
    <n v="64"/>
    <n v="17"/>
    <n v="0"/>
    <n v="404"/>
    <n v="996"/>
    <n v="250.4"/>
    <s v="No"/>
    <s v="No"/>
    <s v="Yes"/>
    <x v="1"/>
  </r>
  <r>
    <n v="25866360"/>
    <n v="15617943"/>
    <s v="Caucasian"/>
    <x v="1"/>
    <x v="6"/>
    <n v="1"/>
    <n v="38"/>
    <n v="5"/>
    <n v="1"/>
    <n v="571"/>
    <n v="70"/>
    <n v="572"/>
    <s v="Steady"/>
    <s v="No"/>
    <s v="Yes"/>
    <x v="0"/>
  </r>
  <r>
    <n v="25867422"/>
    <n v="3244851"/>
    <s v="AfricanAmerican"/>
    <x v="0"/>
    <x v="6"/>
    <n v="13"/>
    <n v="32"/>
    <n v="32"/>
    <n v="0"/>
    <n v="225"/>
    <n v="336"/>
    <n v="401"/>
    <s v="No"/>
    <s v="No"/>
    <s v="Yes"/>
    <x v="2"/>
  </r>
  <r>
    <n v="25870152"/>
    <n v="995238"/>
    <s v="Caucasian"/>
    <x v="1"/>
    <x v="7"/>
    <n v="1"/>
    <n v="1"/>
    <n v="9"/>
    <n v="0"/>
    <n v="414"/>
    <s v="V45"/>
    <n v="250"/>
    <s v="No"/>
    <s v="No"/>
    <s v="Yes"/>
    <x v="0"/>
  </r>
  <r>
    <n v="25870188"/>
    <n v="13504554"/>
    <s v="Caucasian"/>
    <x v="0"/>
    <x v="5"/>
    <n v="5"/>
    <n v="21"/>
    <n v="14"/>
    <n v="0"/>
    <n v="997"/>
    <n v="250.6"/>
    <n v="357"/>
    <s v="No"/>
    <s v="No"/>
    <s v="No"/>
    <x v="1"/>
  </r>
  <r>
    <n v="25870332"/>
    <n v="18096273"/>
    <s v="Caucasian"/>
    <x v="1"/>
    <x v="7"/>
    <n v="5"/>
    <n v="54"/>
    <n v="21"/>
    <n v="0"/>
    <n v="414"/>
    <n v="401"/>
    <n v="272"/>
    <s v="No"/>
    <s v="No"/>
    <s v="Yes"/>
    <x v="0"/>
  </r>
  <r>
    <n v="25870368"/>
    <n v="17380692"/>
    <s v="Caucasian"/>
    <x v="0"/>
    <x v="5"/>
    <n v="1"/>
    <n v="1"/>
    <n v="15"/>
    <n v="0"/>
    <n v="433"/>
    <n v="496"/>
    <n v="250"/>
    <s v="No"/>
    <s v="No"/>
    <s v="No"/>
    <x v="1"/>
  </r>
  <r>
    <n v="25870416"/>
    <n v="18040023"/>
    <s v="Caucasian"/>
    <x v="0"/>
    <x v="6"/>
    <n v="6"/>
    <n v="26"/>
    <n v="21"/>
    <n v="0"/>
    <n v="440"/>
    <n v="730"/>
    <m/>
    <s v="No"/>
    <s v="Ch"/>
    <s v="Yes"/>
    <x v="0"/>
  </r>
  <r>
    <n v="25870476"/>
    <n v="65547"/>
    <s v="AfricanAmerican"/>
    <x v="0"/>
    <x v="5"/>
    <n v="3"/>
    <n v="22"/>
    <n v="8"/>
    <n v="0"/>
    <n v="715"/>
    <n v="250"/>
    <n v="272"/>
    <s v="No"/>
    <s v="No"/>
    <s v="No"/>
    <x v="0"/>
  </r>
  <r>
    <n v="25876608"/>
    <n v="83995542"/>
    <s v="Caucasian"/>
    <x v="0"/>
    <x v="7"/>
    <n v="9"/>
    <n v="68"/>
    <n v="24"/>
    <n v="1"/>
    <n v="428"/>
    <n v="496"/>
    <n v="440"/>
    <s v="Steady"/>
    <s v="Ch"/>
    <s v="Yes"/>
    <x v="0"/>
  </r>
  <r>
    <n v="25883814"/>
    <n v="25881804"/>
    <s v="Caucasian"/>
    <x v="1"/>
    <x v="7"/>
    <n v="4"/>
    <n v="27"/>
    <n v="20"/>
    <n v="0"/>
    <n v="507"/>
    <n v="428"/>
    <n v="38"/>
    <s v="Up"/>
    <s v="Ch"/>
    <s v="Yes"/>
    <x v="0"/>
  </r>
  <r>
    <n v="25884420"/>
    <n v="4167612"/>
    <s v="Caucasian"/>
    <x v="0"/>
    <x v="7"/>
    <n v="6"/>
    <n v="24"/>
    <n v="9"/>
    <n v="1"/>
    <n v="250.8"/>
    <n v="242"/>
    <n v="403"/>
    <s v="No"/>
    <s v="No"/>
    <s v="No"/>
    <x v="2"/>
  </r>
  <r>
    <n v="25909908"/>
    <n v="3107628"/>
    <s v="AfricanAmerican"/>
    <x v="1"/>
    <x v="4"/>
    <n v="5"/>
    <n v="69"/>
    <n v="13"/>
    <n v="0"/>
    <n v="250.4"/>
    <n v="362"/>
    <n v="402"/>
    <s v="No"/>
    <s v="No"/>
    <s v="Yes"/>
    <x v="1"/>
  </r>
  <r>
    <n v="25920612"/>
    <n v="5214348"/>
    <s v="AfricanAmerican"/>
    <x v="0"/>
    <x v="4"/>
    <n v="5"/>
    <n v="51"/>
    <n v="18"/>
    <n v="0"/>
    <n v="462"/>
    <n v="250"/>
    <n v="401"/>
    <s v="No"/>
    <s v="Ch"/>
    <s v="Yes"/>
    <x v="0"/>
  </r>
  <r>
    <n v="25928520"/>
    <n v="3888531"/>
    <s v="Hispanic"/>
    <x v="0"/>
    <x v="6"/>
    <n v="7"/>
    <n v="39"/>
    <n v="17"/>
    <n v="0"/>
    <n v="428"/>
    <n v="511"/>
    <n v="414"/>
    <s v="No"/>
    <s v="Ch"/>
    <s v="Yes"/>
    <x v="2"/>
  </r>
  <r>
    <n v="25930170"/>
    <n v="18118800"/>
    <s v="Caucasian"/>
    <x v="1"/>
    <x v="6"/>
    <n v="2"/>
    <n v="39"/>
    <n v="3"/>
    <n v="0"/>
    <n v="435"/>
    <n v="250"/>
    <s v="V15"/>
    <s v="No"/>
    <s v="Ch"/>
    <s v="Yes"/>
    <x v="0"/>
  </r>
  <r>
    <n v="25936668"/>
    <n v="23905719"/>
    <s v="Caucasian"/>
    <x v="1"/>
    <x v="6"/>
    <n v="6"/>
    <n v="26"/>
    <n v="23"/>
    <n v="1"/>
    <n v="996"/>
    <n v="38"/>
    <n v="711"/>
    <s v="Down"/>
    <s v="Ch"/>
    <s v="Yes"/>
    <x v="1"/>
  </r>
  <r>
    <n v="25950462"/>
    <n v="6436836"/>
    <s v="Caucasian"/>
    <x v="1"/>
    <x v="7"/>
    <n v="7"/>
    <n v="40"/>
    <n v="17"/>
    <n v="0"/>
    <n v="428"/>
    <n v="707"/>
    <n v="250.7"/>
    <s v="Steady"/>
    <s v="No"/>
    <s v="Yes"/>
    <x v="1"/>
  </r>
  <r>
    <n v="25952682"/>
    <n v="2621502"/>
    <s v="Caucasian"/>
    <x v="0"/>
    <x v="5"/>
    <n v="12"/>
    <n v="76"/>
    <n v="31"/>
    <n v="1"/>
    <n v="414"/>
    <n v="250.01"/>
    <n v="997"/>
    <s v="Up"/>
    <s v="Ch"/>
    <s v="Yes"/>
    <x v="0"/>
  </r>
  <r>
    <n v="25955160"/>
    <n v="101894490"/>
    <s v="AfricanAmerican"/>
    <x v="1"/>
    <x v="6"/>
    <n v="2"/>
    <n v="61"/>
    <n v="9"/>
    <n v="0"/>
    <n v="427"/>
    <n v="428"/>
    <n v="250"/>
    <s v="No"/>
    <s v="No"/>
    <s v="Yes"/>
    <x v="0"/>
  </r>
  <r>
    <n v="25957656"/>
    <n v="32337"/>
    <s v="Caucasian"/>
    <x v="0"/>
    <x v="7"/>
    <n v="2"/>
    <n v="37"/>
    <n v="13"/>
    <n v="0"/>
    <n v="217"/>
    <n v="414"/>
    <n v="412"/>
    <s v="Steady"/>
    <s v="No"/>
    <s v="Yes"/>
    <x v="1"/>
  </r>
  <r>
    <n v="25964118"/>
    <n v="9026046"/>
    <s v="Caucasian"/>
    <x v="0"/>
    <x v="5"/>
    <n v="11"/>
    <n v="49"/>
    <n v="12"/>
    <n v="4"/>
    <n v="295"/>
    <n v="288"/>
    <n v="560"/>
    <s v="No"/>
    <s v="No"/>
    <s v="Yes"/>
    <x v="2"/>
  </r>
  <r>
    <n v="25970316"/>
    <n v="4934511"/>
    <s v="Caucasian"/>
    <x v="0"/>
    <x v="0"/>
    <n v="2"/>
    <n v="49"/>
    <n v="3"/>
    <n v="0"/>
    <n v="250.03"/>
    <n v="276"/>
    <m/>
    <s v="Steady"/>
    <s v="No"/>
    <s v="Yes"/>
    <x v="0"/>
  </r>
  <r>
    <n v="25973826"/>
    <n v="6092046"/>
    <s v="AfricanAmerican"/>
    <x v="1"/>
    <x v="5"/>
    <n v="6"/>
    <n v="66"/>
    <n v="14"/>
    <n v="0"/>
    <n v="250.22"/>
    <n v="155"/>
    <n v="491"/>
    <s v="Up"/>
    <s v="Ch"/>
    <s v="Yes"/>
    <x v="0"/>
  </r>
  <r>
    <n v="25975536"/>
    <n v="4047021"/>
    <s v="Caucasian"/>
    <x v="1"/>
    <x v="8"/>
    <n v="2"/>
    <n v="51"/>
    <n v="13"/>
    <n v="0"/>
    <n v="427"/>
    <n v="426"/>
    <n v="426"/>
    <s v="No"/>
    <s v="Ch"/>
    <s v="Yes"/>
    <x v="0"/>
  </r>
  <r>
    <n v="25977840"/>
    <n v="70964064"/>
    <s v="Caucasian"/>
    <x v="0"/>
    <x v="7"/>
    <n v="7"/>
    <n v="72"/>
    <n v="12"/>
    <n v="1"/>
    <n v="428"/>
    <n v="425"/>
    <n v="276"/>
    <s v="No"/>
    <s v="No"/>
    <s v="No"/>
    <x v="0"/>
  </r>
  <r>
    <n v="25978158"/>
    <n v="7381341"/>
    <s v="Caucasian"/>
    <x v="0"/>
    <x v="4"/>
    <n v="13"/>
    <n v="67"/>
    <n v="33"/>
    <n v="2"/>
    <n v="414"/>
    <n v="250.43"/>
    <n v="581"/>
    <s v="No"/>
    <s v="No"/>
    <s v="No"/>
    <x v="1"/>
  </r>
  <r>
    <n v="25979916"/>
    <n v="4009419"/>
    <s v="Caucasian"/>
    <x v="1"/>
    <x v="5"/>
    <n v="5"/>
    <n v="20"/>
    <n v="11"/>
    <n v="0"/>
    <n v="296"/>
    <n v="780"/>
    <n v="496"/>
    <s v="No"/>
    <s v="No"/>
    <s v="No"/>
    <x v="0"/>
  </r>
  <r>
    <n v="25980564"/>
    <n v="23513400"/>
    <s v="Caucasian"/>
    <x v="1"/>
    <x v="4"/>
    <n v="1"/>
    <n v="23"/>
    <n v="13"/>
    <n v="0"/>
    <n v="426"/>
    <n v="304"/>
    <n v="536"/>
    <s v="Up"/>
    <s v="Ch"/>
    <s v="Yes"/>
    <x v="2"/>
  </r>
  <r>
    <n v="25981218"/>
    <n v="63738117"/>
    <s v="Caucasian"/>
    <x v="0"/>
    <x v="5"/>
    <n v="8"/>
    <n v="66"/>
    <n v="16"/>
    <n v="3"/>
    <n v="996"/>
    <n v="38"/>
    <n v="263"/>
    <s v="Steady"/>
    <s v="Ch"/>
    <s v="Yes"/>
    <x v="2"/>
  </r>
  <r>
    <n v="25984002"/>
    <n v="508131"/>
    <s v="Caucasian"/>
    <x v="0"/>
    <x v="3"/>
    <n v="3"/>
    <n v="52"/>
    <n v="10"/>
    <n v="2"/>
    <n v="250.53"/>
    <n v="362"/>
    <n v="250.6"/>
    <s v="Steady"/>
    <s v="No"/>
    <s v="Yes"/>
    <x v="1"/>
  </r>
  <r>
    <n v="25987662"/>
    <n v="278334"/>
    <s v="Caucasian"/>
    <x v="1"/>
    <x v="7"/>
    <n v="5"/>
    <n v="65"/>
    <n v="10"/>
    <n v="0"/>
    <n v="486"/>
    <n v="428"/>
    <n v="287"/>
    <s v="No"/>
    <s v="No"/>
    <s v="Yes"/>
    <x v="0"/>
  </r>
  <r>
    <n v="25991760"/>
    <n v="25965054"/>
    <s v="Caucasian"/>
    <x v="0"/>
    <x v="7"/>
    <n v="3"/>
    <n v="18"/>
    <n v="16"/>
    <n v="1"/>
    <n v="276"/>
    <n v="491"/>
    <s v="E888"/>
    <s v="Steady"/>
    <s v="Ch"/>
    <s v="Yes"/>
    <x v="0"/>
  </r>
  <r>
    <n v="25992798"/>
    <n v="61842051"/>
    <s v="Caucasian"/>
    <x v="0"/>
    <x v="7"/>
    <n v="5"/>
    <n v="44"/>
    <n v="11"/>
    <n v="0"/>
    <n v="435"/>
    <n v="250"/>
    <n v="331"/>
    <s v="Steady"/>
    <s v="No"/>
    <s v="Yes"/>
    <x v="0"/>
  </r>
  <r>
    <n v="25994208"/>
    <n v="13263750"/>
    <s v="Caucasian"/>
    <x v="0"/>
    <x v="7"/>
    <n v="7"/>
    <n v="44"/>
    <n v="8"/>
    <n v="0"/>
    <n v="486"/>
    <n v="425"/>
    <n v="427"/>
    <s v="No"/>
    <s v="No"/>
    <s v="No"/>
    <x v="1"/>
  </r>
  <r>
    <n v="25995558"/>
    <n v="25332399"/>
    <s v="Caucasian"/>
    <x v="0"/>
    <x v="8"/>
    <n v="3"/>
    <n v="22"/>
    <n v="5"/>
    <n v="2"/>
    <n v="569"/>
    <n v="425"/>
    <n v="413"/>
    <s v="No"/>
    <s v="No"/>
    <s v="No"/>
    <x v="0"/>
  </r>
  <r>
    <n v="25996404"/>
    <n v="16336188"/>
    <s v="AfricanAmerican"/>
    <x v="0"/>
    <x v="1"/>
    <n v="3"/>
    <n v="51"/>
    <n v="3"/>
    <n v="0"/>
    <n v="250.01"/>
    <m/>
    <m/>
    <s v="Steady"/>
    <s v="No"/>
    <s v="Yes"/>
    <x v="0"/>
  </r>
  <r>
    <n v="25997526"/>
    <n v="114768531"/>
    <s v="Caucasian"/>
    <x v="1"/>
    <x v="6"/>
    <n v="3"/>
    <n v="56"/>
    <n v="9"/>
    <n v="0"/>
    <n v="250.02"/>
    <n v="276"/>
    <n v="414"/>
    <s v="Down"/>
    <s v="Ch"/>
    <s v="Yes"/>
    <x v="0"/>
  </r>
  <r>
    <n v="26008086"/>
    <n v="86588775"/>
    <s v="Caucasian"/>
    <x v="0"/>
    <x v="6"/>
    <n v="2"/>
    <n v="41"/>
    <n v="8"/>
    <n v="0"/>
    <n v="458"/>
    <n v="424"/>
    <n v="715"/>
    <s v="Steady"/>
    <s v="Ch"/>
    <s v="Yes"/>
    <x v="0"/>
  </r>
  <r>
    <n v="26010780"/>
    <n v="8265312"/>
    <s v="Caucasian"/>
    <x v="1"/>
    <x v="5"/>
    <n v="4"/>
    <n v="45"/>
    <n v="11"/>
    <n v="0"/>
    <n v="428"/>
    <n v="496"/>
    <n v="250.01"/>
    <s v="Steady"/>
    <s v="No"/>
    <s v="Yes"/>
    <x v="0"/>
  </r>
  <r>
    <n v="26012268"/>
    <n v="2531277"/>
    <s v="Caucasian"/>
    <x v="1"/>
    <x v="5"/>
    <n v="4"/>
    <n v="45"/>
    <n v="44"/>
    <n v="0"/>
    <n v="414"/>
    <n v="250"/>
    <n v="401"/>
    <s v="Steady"/>
    <s v="Ch"/>
    <s v="Yes"/>
    <x v="0"/>
  </r>
  <r>
    <n v="26013480"/>
    <n v="18137880"/>
    <s v="Caucasian"/>
    <x v="1"/>
    <x v="8"/>
    <n v="7"/>
    <n v="42"/>
    <n v="27"/>
    <n v="0"/>
    <n v="162"/>
    <n v="250"/>
    <m/>
    <s v="No"/>
    <s v="Ch"/>
    <s v="Yes"/>
    <x v="0"/>
  </r>
  <r>
    <n v="26017524"/>
    <n v="5426343"/>
    <s v="AfricanAmerican"/>
    <x v="0"/>
    <x v="8"/>
    <n v="5"/>
    <n v="35"/>
    <n v="13"/>
    <n v="2"/>
    <n v="434"/>
    <n v="428"/>
    <n v="250"/>
    <s v="No"/>
    <s v="No"/>
    <s v="Yes"/>
    <x v="1"/>
  </r>
  <r>
    <n v="26036772"/>
    <n v="23606577"/>
    <s v="Caucasian"/>
    <x v="0"/>
    <x v="8"/>
    <n v="5"/>
    <n v="27"/>
    <n v="26"/>
    <n v="0"/>
    <n v="428"/>
    <n v="507"/>
    <n v="414"/>
    <s v="Down"/>
    <s v="Ch"/>
    <s v="Yes"/>
    <x v="0"/>
  </r>
  <r>
    <n v="26036940"/>
    <n v="23603499"/>
    <s v="Caucasian"/>
    <x v="0"/>
    <x v="6"/>
    <n v="1"/>
    <n v="8"/>
    <n v="10"/>
    <n v="0"/>
    <n v="174"/>
    <n v="217"/>
    <n v="401"/>
    <s v="No"/>
    <s v="No"/>
    <s v="Yes"/>
    <x v="0"/>
  </r>
  <r>
    <n v="26064954"/>
    <n v="371646"/>
    <s v="Caucasian"/>
    <x v="0"/>
    <x v="7"/>
    <n v="10"/>
    <n v="80"/>
    <n v="25"/>
    <n v="0"/>
    <n v="428"/>
    <n v="486"/>
    <n v="496"/>
    <s v="No"/>
    <s v="No"/>
    <s v="Yes"/>
    <x v="2"/>
  </r>
  <r>
    <n v="26078532"/>
    <n v="18129177"/>
    <s v="Caucasian"/>
    <x v="1"/>
    <x v="8"/>
    <n v="3"/>
    <n v="39"/>
    <n v="11"/>
    <n v="0"/>
    <n v="435"/>
    <s v="V45"/>
    <n v="401"/>
    <s v="No"/>
    <s v="No"/>
    <s v="Yes"/>
    <x v="0"/>
  </r>
  <r>
    <n v="26094468"/>
    <n v="388008"/>
    <s v="AfricanAmerican"/>
    <x v="0"/>
    <x v="5"/>
    <n v="8"/>
    <n v="45"/>
    <n v="28"/>
    <n v="0"/>
    <n v="250.7"/>
    <n v="440"/>
    <n v="585"/>
    <s v="No"/>
    <s v="No"/>
    <s v="No"/>
    <x v="2"/>
  </r>
  <r>
    <n v="26099454"/>
    <n v="718461"/>
    <s v="Caucasian"/>
    <x v="0"/>
    <x v="7"/>
    <n v="1"/>
    <n v="20"/>
    <n v="8"/>
    <n v="0"/>
    <n v="427"/>
    <n v="250"/>
    <n v="401"/>
    <s v="No"/>
    <s v="No"/>
    <s v="No"/>
    <x v="1"/>
  </r>
  <r>
    <n v="26099592"/>
    <n v="88728867"/>
    <s v="Caucasian"/>
    <x v="0"/>
    <x v="2"/>
    <n v="9"/>
    <n v="51"/>
    <n v="6"/>
    <n v="1"/>
    <n v="648"/>
    <n v="250.01"/>
    <n v="642"/>
    <s v="No"/>
    <s v="No"/>
    <s v="No"/>
    <x v="1"/>
  </r>
  <r>
    <n v="26111124"/>
    <n v="3294153"/>
    <s v="AfricanAmerican"/>
    <x v="0"/>
    <x v="5"/>
    <n v="6"/>
    <n v="36"/>
    <n v="12"/>
    <n v="0"/>
    <n v="442"/>
    <n v="441"/>
    <n v="496"/>
    <s v="No"/>
    <s v="No"/>
    <s v="Yes"/>
    <x v="1"/>
  </r>
  <r>
    <n v="26113728"/>
    <n v="23937264"/>
    <s v="Caucasian"/>
    <x v="1"/>
    <x v="4"/>
    <n v="9"/>
    <n v="17"/>
    <n v="16"/>
    <n v="1"/>
    <n v="996"/>
    <n v="250.01"/>
    <s v="V15"/>
    <s v="Up"/>
    <s v="Ch"/>
    <s v="Yes"/>
    <x v="0"/>
  </r>
  <r>
    <n v="26120322"/>
    <n v="666936"/>
    <s v="AfricanAmerican"/>
    <x v="0"/>
    <x v="7"/>
    <n v="5"/>
    <n v="53"/>
    <n v="12"/>
    <n v="1"/>
    <n v="434"/>
    <n v="250.01"/>
    <n v="599"/>
    <s v="No"/>
    <s v="No"/>
    <s v="No"/>
    <x v="1"/>
  </r>
  <r>
    <n v="26120886"/>
    <n v="752373"/>
    <s v="Hispanic"/>
    <x v="0"/>
    <x v="7"/>
    <n v="1"/>
    <n v="36"/>
    <n v="12"/>
    <n v="0"/>
    <n v="453"/>
    <n v="250"/>
    <n v="401"/>
    <s v="No"/>
    <s v="No"/>
    <s v="Yes"/>
    <x v="1"/>
  </r>
  <r>
    <n v="26123316"/>
    <n v="3429963"/>
    <s v="Caucasian"/>
    <x v="1"/>
    <x v="6"/>
    <n v="7"/>
    <n v="61"/>
    <n v="21"/>
    <n v="0"/>
    <n v="486"/>
    <n v="562"/>
    <n v="285"/>
    <s v="No"/>
    <s v="Ch"/>
    <s v="Yes"/>
    <x v="1"/>
  </r>
  <r>
    <n v="26123628"/>
    <n v="18178704"/>
    <s v="Caucasian"/>
    <x v="0"/>
    <x v="5"/>
    <n v="8"/>
    <n v="59"/>
    <n v="18"/>
    <n v="0"/>
    <n v="410"/>
    <n v="414"/>
    <n v="401"/>
    <s v="No"/>
    <s v="Ch"/>
    <s v="Yes"/>
    <x v="2"/>
  </r>
  <r>
    <n v="26127222"/>
    <n v="2605680"/>
    <s v="Caucasian"/>
    <x v="0"/>
    <x v="1"/>
    <n v="1"/>
    <n v="50"/>
    <n v="9"/>
    <n v="0"/>
    <n v="682"/>
    <n v="682"/>
    <n v="250"/>
    <s v="No"/>
    <s v="No"/>
    <s v="Yes"/>
    <x v="0"/>
  </r>
  <r>
    <n v="26131938"/>
    <n v="2684412"/>
    <s v="AfricanAmerican"/>
    <x v="0"/>
    <x v="4"/>
    <n v="2"/>
    <n v="34"/>
    <n v="7"/>
    <n v="0"/>
    <n v="786"/>
    <n v="250.01"/>
    <n v="401"/>
    <s v="No"/>
    <s v="No"/>
    <s v="Yes"/>
    <x v="0"/>
  </r>
  <r>
    <n v="26136330"/>
    <n v="26030880"/>
    <s v="Caucasian"/>
    <x v="0"/>
    <x v="6"/>
    <n v="9"/>
    <n v="25"/>
    <n v="24"/>
    <n v="0"/>
    <n v="824"/>
    <n v="825"/>
    <s v="E849"/>
    <s v="Down"/>
    <s v="Ch"/>
    <s v="Yes"/>
    <x v="1"/>
  </r>
  <r>
    <n v="26138562"/>
    <n v="1079334"/>
    <s v="AfricanAmerican"/>
    <x v="0"/>
    <x v="7"/>
    <n v="11"/>
    <n v="46"/>
    <n v="18"/>
    <n v="2"/>
    <n v="996"/>
    <n v="250.01"/>
    <n v="401"/>
    <s v="Steady"/>
    <s v="No"/>
    <s v="Yes"/>
    <x v="1"/>
  </r>
  <r>
    <n v="26140368"/>
    <n v="23438826"/>
    <s v="AfricanAmerican"/>
    <x v="0"/>
    <x v="6"/>
    <n v="2"/>
    <n v="23"/>
    <n v="8"/>
    <n v="1"/>
    <n v="250.02"/>
    <n v="276"/>
    <n v="401"/>
    <s v="Up"/>
    <s v="Ch"/>
    <s v="Yes"/>
    <x v="1"/>
  </r>
  <r>
    <n v="26142948"/>
    <n v="324702"/>
    <s v="Caucasian"/>
    <x v="0"/>
    <x v="7"/>
    <n v="2"/>
    <n v="44"/>
    <n v="12"/>
    <n v="0"/>
    <n v="414"/>
    <n v="244"/>
    <s v="V45"/>
    <s v="No"/>
    <s v="No"/>
    <s v="Yes"/>
    <x v="2"/>
  </r>
  <r>
    <n v="26144094"/>
    <n v="16023699"/>
    <s v="Caucasian"/>
    <x v="1"/>
    <x v="6"/>
    <n v="4"/>
    <n v="66"/>
    <n v="16"/>
    <n v="0"/>
    <n v="410"/>
    <n v="496"/>
    <n v="414"/>
    <s v="No"/>
    <s v="No"/>
    <s v="No"/>
    <x v="0"/>
  </r>
  <r>
    <n v="26146758"/>
    <n v="18127089"/>
    <s v="Caucasian"/>
    <x v="1"/>
    <x v="4"/>
    <n v="1"/>
    <n v="12"/>
    <n v="9"/>
    <n v="0"/>
    <n v="414"/>
    <n v="401"/>
    <n v="278"/>
    <s v="No"/>
    <s v="Ch"/>
    <s v="Yes"/>
    <x v="0"/>
  </r>
  <r>
    <n v="26147664"/>
    <n v="280026"/>
    <s v="Caucasian"/>
    <x v="1"/>
    <x v="7"/>
    <n v="1"/>
    <n v="38"/>
    <n v="8"/>
    <n v="0"/>
    <n v="162"/>
    <n v="486"/>
    <s v="V10"/>
    <s v="No"/>
    <s v="Ch"/>
    <s v="Yes"/>
    <x v="0"/>
  </r>
  <r>
    <n v="26148360"/>
    <n v="18179640"/>
    <s v="Caucasian"/>
    <x v="1"/>
    <x v="3"/>
    <n v="2"/>
    <n v="36"/>
    <n v="4"/>
    <n v="0"/>
    <n v="970"/>
    <n v="305"/>
    <n v="786"/>
    <s v="No"/>
    <s v="No"/>
    <s v="No"/>
    <x v="0"/>
  </r>
  <r>
    <n v="26150358"/>
    <n v="8082018"/>
    <s v="Caucasian"/>
    <x v="0"/>
    <x v="5"/>
    <n v="1"/>
    <n v="1"/>
    <n v="14"/>
    <n v="0"/>
    <n v="410"/>
    <n v="486"/>
    <n v="319"/>
    <s v="No"/>
    <s v="No"/>
    <s v="No"/>
    <x v="0"/>
  </r>
  <r>
    <n v="26151192"/>
    <n v="18179793"/>
    <s v="Caucasian"/>
    <x v="0"/>
    <x v="1"/>
    <n v="8"/>
    <n v="76"/>
    <n v="16"/>
    <n v="0"/>
    <n v="250.11"/>
    <n v="577"/>
    <n v="112"/>
    <s v="Steady"/>
    <s v="No"/>
    <s v="Yes"/>
    <x v="0"/>
  </r>
  <r>
    <n v="26151918"/>
    <n v="362610"/>
    <s v="Caucasian"/>
    <x v="0"/>
    <x v="7"/>
    <n v="8"/>
    <n v="36"/>
    <n v="18"/>
    <n v="8"/>
    <n v="453"/>
    <n v="428"/>
    <n v="250"/>
    <s v="Steady"/>
    <s v="No"/>
    <s v="Yes"/>
    <x v="1"/>
  </r>
  <r>
    <n v="26153916"/>
    <n v="15317514"/>
    <s v="Caucasian"/>
    <x v="1"/>
    <x v="5"/>
    <n v="5"/>
    <n v="46"/>
    <n v="43"/>
    <n v="0"/>
    <n v="414"/>
    <n v="250.01"/>
    <n v="401"/>
    <s v="Steady"/>
    <s v="No"/>
    <s v="Yes"/>
    <x v="0"/>
  </r>
  <r>
    <n v="26153982"/>
    <n v="105909570"/>
    <s v="Caucasian"/>
    <x v="1"/>
    <x v="8"/>
    <n v="10"/>
    <n v="89"/>
    <n v="27"/>
    <n v="2"/>
    <n v="404"/>
    <n v="486"/>
    <n v="580"/>
    <s v="Steady"/>
    <s v="Ch"/>
    <s v="Yes"/>
    <x v="2"/>
  </r>
  <r>
    <n v="26155182"/>
    <n v="2788497"/>
    <s v="Caucasian"/>
    <x v="0"/>
    <x v="4"/>
    <n v="1"/>
    <n v="51"/>
    <n v="8"/>
    <n v="0"/>
    <n v="786"/>
    <n v="250.6"/>
    <n v="250.51"/>
    <s v="Steady"/>
    <s v="No"/>
    <s v="Yes"/>
    <x v="0"/>
  </r>
  <r>
    <n v="26158962"/>
    <n v="24496146"/>
    <s v="Caucasian"/>
    <x v="0"/>
    <x v="8"/>
    <n v="5"/>
    <n v="27"/>
    <n v="24"/>
    <n v="0"/>
    <n v="428"/>
    <n v="425"/>
    <n v="424"/>
    <s v="No"/>
    <s v="No"/>
    <s v="No"/>
    <x v="0"/>
  </r>
  <r>
    <n v="26162016"/>
    <n v="12745368"/>
    <s v="Caucasian"/>
    <x v="1"/>
    <x v="6"/>
    <n v="1"/>
    <n v="25"/>
    <n v="4"/>
    <n v="1"/>
    <n v="434"/>
    <n v="250.6"/>
    <n v="342"/>
    <s v="No"/>
    <s v="No"/>
    <s v="No"/>
    <x v="0"/>
  </r>
  <r>
    <n v="26167230"/>
    <n v="28378341"/>
    <s v="Caucasian"/>
    <x v="1"/>
    <x v="7"/>
    <n v="1"/>
    <n v="38"/>
    <n v="14"/>
    <n v="0"/>
    <n v="413"/>
    <n v="414"/>
    <n v="411"/>
    <s v="No"/>
    <s v="Ch"/>
    <s v="Yes"/>
    <x v="1"/>
  </r>
  <r>
    <n v="26167386"/>
    <n v="111139200"/>
    <s v="Caucasian"/>
    <x v="0"/>
    <x v="8"/>
    <n v="1"/>
    <n v="53"/>
    <n v="12"/>
    <n v="0"/>
    <n v="414"/>
    <n v="250.02"/>
    <n v="244"/>
    <s v="Up"/>
    <s v="Ch"/>
    <s v="Yes"/>
    <x v="2"/>
  </r>
  <r>
    <n v="26167398"/>
    <n v="69664725"/>
    <s v="Caucasian"/>
    <x v="0"/>
    <x v="4"/>
    <n v="3"/>
    <n v="23"/>
    <n v="10"/>
    <n v="0"/>
    <n v="656"/>
    <n v="648"/>
    <n v="250.02"/>
    <s v="Steady"/>
    <s v="Ch"/>
    <s v="Yes"/>
    <x v="0"/>
  </r>
  <r>
    <n v="26176386"/>
    <n v="2093022"/>
    <s v="Caucasian"/>
    <x v="0"/>
    <x v="6"/>
    <n v="3"/>
    <n v="10"/>
    <n v="6"/>
    <n v="0"/>
    <n v="959"/>
    <n v="250"/>
    <n v="733"/>
    <s v="No"/>
    <s v="Ch"/>
    <s v="Yes"/>
    <x v="1"/>
  </r>
  <r>
    <n v="26176920"/>
    <n v="73407339"/>
    <s v="Caucasian"/>
    <x v="1"/>
    <x v="4"/>
    <n v="7"/>
    <n v="68"/>
    <n v="12"/>
    <n v="0"/>
    <n v="410"/>
    <n v="428"/>
    <n v="722"/>
    <s v="No"/>
    <s v="Ch"/>
    <s v="Yes"/>
    <x v="0"/>
  </r>
  <r>
    <n v="26205618"/>
    <n v="23465979"/>
    <s v="Caucasian"/>
    <x v="0"/>
    <x v="7"/>
    <n v="3"/>
    <n v="25"/>
    <n v="24"/>
    <n v="0"/>
    <n v="715"/>
    <n v="285"/>
    <n v="250.6"/>
    <s v="Steady"/>
    <s v="No"/>
    <s v="Yes"/>
    <x v="1"/>
  </r>
  <r>
    <n v="26208252"/>
    <n v="37305"/>
    <s v="AfricanAmerican"/>
    <x v="0"/>
    <x v="5"/>
    <n v="7"/>
    <n v="38"/>
    <n v="17"/>
    <n v="0"/>
    <n v="996"/>
    <n v="276"/>
    <n v="401"/>
    <s v="No"/>
    <s v="No"/>
    <s v="Yes"/>
    <x v="1"/>
  </r>
  <r>
    <n v="26208834"/>
    <n v="319185"/>
    <s v="Caucasian"/>
    <x v="0"/>
    <x v="7"/>
    <n v="5"/>
    <n v="59"/>
    <n v="15"/>
    <n v="0"/>
    <n v="496"/>
    <n v="414"/>
    <n v="412"/>
    <s v="No"/>
    <s v="No"/>
    <s v="No"/>
    <x v="0"/>
  </r>
  <r>
    <n v="26219388"/>
    <n v="55508931"/>
    <s v="Caucasian"/>
    <x v="0"/>
    <x v="7"/>
    <n v="5"/>
    <n v="61"/>
    <n v="6"/>
    <n v="1"/>
    <s v="V57"/>
    <n v="781"/>
    <n v="424"/>
    <s v="No"/>
    <s v="No"/>
    <s v="Yes"/>
    <x v="0"/>
  </r>
  <r>
    <n v="26228190"/>
    <n v="302643"/>
    <s v="Caucasian"/>
    <x v="0"/>
    <x v="4"/>
    <n v="13"/>
    <n v="68"/>
    <n v="24"/>
    <n v="2"/>
    <n v="435"/>
    <n v="428"/>
    <n v="585"/>
    <s v="No"/>
    <s v="No"/>
    <s v="No"/>
    <x v="2"/>
  </r>
  <r>
    <n v="26228970"/>
    <n v="2951046"/>
    <s v="AfricanAmerican"/>
    <x v="1"/>
    <x v="3"/>
    <n v="5"/>
    <n v="78"/>
    <n v="14"/>
    <n v="0"/>
    <n v="250.13"/>
    <n v="780"/>
    <n v="276"/>
    <s v="Up"/>
    <s v="Ch"/>
    <s v="Yes"/>
    <x v="0"/>
  </r>
  <r>
    <n v="26231712"/>
    <n v="4095531"/>
    <s v="Caucasian"/>
    <x v="0"/>
    <x v="7"/>
    <n v="3"/>
    <n v="63"/>
    <n v="12"/>
    <n v="0"/>
    <n v="578"/>
    <n v="428"/>
    <n v="286"/>
    <s v="No"/>
    <s v="No"/>
    <s v="No"/>
    <x v="0"/>
  </r>
  <r>
    <n v="26231976"/>
    <n v="18183555"/>
    <s v="Caucasian"/>
    <x v="1"/>
    <x v="7"/>
    <n v="1"/>
    <n v="19"/>
    <n v="8"/>
    <n v="0"/>
    <n v="410"/>
    <n v="414"/>
    <n v="401"/>
    <s v="No"/>
    <s v="Ch"/>
    <s v="Yes"/>
    <x v="0"/>
  </r>
  <r>
    <n v="26236782"/>
    <n v="522396"/>
    <s v="Caucasian"/>
    <x v="1"/>
    <x v="4"/>
    <n v="12"/>
    <n v="33"/>
    <n v="26"/>
    <n v="0"/>
    <n v="996"/>
    <n v="996"/>
    <n v="719"/>
    <s v="No"/>
    <s v="No"/>
    <s v="Yes"/>
    <x v="1"/>
  </r>
  <r>
    <n v="26242032"/>
    <n v="1412595"/>
    <s v="AfricanAmerican"/>
    <x v="0"/>
    <x v="7"/>
    <n v="5"/>
    <n v="47"/>
    <n v="14"/>
    <n v="0"/>
    <n v="780"/>
    <n v="424"/>
    <n v="386"/>
    <s v="No"/>
    <s v="Ch"/>
    <s v="Yes"/>
    <x v="0"/>
  </r>
  <r>
    <n v="26247546"/>
    <n v="18179046"/>
    <s v="Caucasian"/>
    <x v="1"/>
    <x v="6"/>
    <n v="1"/>
    <n v="1"/>
    <n v="7"/>
    <n v="0"/>
    <n v="414"/>
    <n v="411"/>
    <n v="401"/>
    <s v="No"/>
    <s v="No"/>
    <s v="Yes"/>
    <x v="0"/>
  </r>
  <r>
    <n v="26255856"/>
    <n v="1358730"/>
    <s v="Caucasian"/>
    <x v="0"/>
    <x v="4"/>
    <n v="5"/>
    <n v="64"/>
    <n v="12"/>
    <n v="0"/>
    <n v="590"/>
    <n v="428"/>
    <n v="424"/>
    <s v="No"/>
    <s v="No"/>
    <s v="No"/>
    <x v="0"/>
  </r>
  <r>
    <n v="26257920"/>
    <n v="23822199"/>
    <s v="AfricanAmerican"/>
    <x v="0"/>
    <x v="5"/>
    <n v="4"/>
    <n v="25"/>
    <n v="16"/>
    <n v="0"/>
    <n v="250.02"/>
    <n v="780"/>
    <n v="780"/>
    <s v="Down"/>
    <s v="Ch"/>
    <s v="Yes"/>
    <x v="1"/>
  </r>
  <r>
    <n v="26259348"/>
    <n v="8742393"/>
    <m/>
    <x v="0"/>
    <x v="5"/>
    <n v="4"/>
    <n v="53"/>
    <n v="26"/>
    <n v="0"/>
    <n v="241"/>
    <n v="401"/>
    <n v="250"/>
    <s v="Steady"/>
    <s v="Ch"/>
    <s v="Yes"/>
    <x v="0"/>
  </r>
  <r>
    <n v="26263980"/>
    <n v="284850"/>
    <s v="AfricanAmerican"/>
    <x v="0"/>
    <x v="6"/>
    <n v="3"/>
    <n v="46"/>
    <n v="13"/>
    <n v="0"/>
    <n v="786"/>
    <n v="401"/>
    <n v="250"/>
    <s v="Steady"/>
    <s v="Ch"/>
    <s v="Yes"/>
    <x v="1"/>
  </r>
  <r>
    <n v="26264286"/>
    <n v="135"/>
    <s v="Caucasian"/>
    <x v="0"/>
    <x v="5"/>
    <n v="3"/>
    <n v="31"/>
    <n v="14"/>
    <n v="1"/>
    <n v="998"/>
    <n v="41"/>
    <n v="250"/>
    <s v="No"/>
    <s v="Ch"/>
    <s v="Yes"/>
    <x v="1"/>
  </r>
  <r>
    <n v="26265486"/>
    <n v="52933140"/>
    <s v="Caucasian"/>
    <x v="0"/>
    <x v="8"/>
    <n v="7"/>
    <n v="58"/>
    <n v="19"/>
    <n v="0"/>
    <n v="682"/>
    <n v="707"/>
    <n v="404"/>
    <s v="Steady"/>
    <s v="Ch"/>
    <s v="Yes"/>
    <x v="1"/>
  </r>
  <r>
    <n v="26275734"/>
    <n v="23362353"/>
    <s v="Caucasian"/>
    <x v="1"/>
    <x v="7"/>
    <n v="5"/>
    <n v="26"/>
    <n v="13"/>
    <n v="0"/>
    <n v="428"/>
    <n v="491"/>
    <n v="414"/>
    <s v="Steady"/>
    <s v="No"/>
    <s v="Yes"/>
    <x v="1"/>
  </r>
  <r>
    <n v="26276754"/>
    <n v="23390685"/>
    <s v="AfricanAmerican"/>
    <x v="0"/>
    <x v="7"/>
    <n v="6"/>
    <n v="19"/>
    <n v="13"/>
    <n v="0"/>
    <n v="453"/>
    <n v="250"/>
    <n v="244"/>
    <s v="Up"/>
    <s v="Ch"/>
    <s v="Yes"/>
    <x v="2"/>
  </r>
  <r>
    <n v="26280414"/>
    <n v="3757068"/>
    <s v="Caucasian"/>
    <x v="1"/>
    <x v="5"/>
    <n v="4"/>
    <n v="46"/>
    <n v="20"/>
    <n v="0"/>
    <n v="414"/>
    <n v="411"/>
    <n v="401"/>
    <s v="No"/>
    <s v="No"/>
    <s v="Yes"/>
    <x v="1"/>
  </r>
  <r>
    <n v="26280540"/>
    <n v="3060864"/>
    <s v="Caucasian"/>
    <x v="1"/>
    <x v="5"/>
    <n v="5"/>
    <n v="53"/>
    <n v="21"/>
    <n v="0"/>
    <n v="427"/>
    <n v="427"/>
    <n v="250"/>
    <s v="No"/>
    <s v="No"/>
    <s v="Yes"/>
    <x v="0"/>
  </r>
  <r>
    <n v="26280582"/>
    <n v="21298968"/>
    <s v="Caucasian"/>
    <x v="0"/>
    <x v="6"/>
    <n v="6"/>
    <n v="81"/>
    <n v="19"/>
    <n v="0"/>
    <n v="276"/>
    <n v="250.02"/>
    <n v="599"/>
    <s v="Up"/>
    <s v="Ch"/>
    <s v="Yes"/>
    <x v="1"/>
  </r>
  <r>
    <n v="26281926"/>
    <n v="5806503"/>
    <s v="Caucasian"/>
    <x v="1"/>
    <x v="5"/>
    <n v="3"/>
    <n v="47"/>
    <n v="15"/>
    <n v="0"/>
    <n v="410"/>
    <n v="414"/>
    <n v="305"/>
    <s v="No"/>
    <s v="Ch"/>
    <s v="Yes"/>
    <x v="1"/>
  </r>
  <r>
    <n v="26284446"/>
    <n v="1241802"/>
    <s v="AfricanAmerican"/>
    <x v="0"/>
    <x v="6"/>
    <n v="13"/>
    <n v="44"/>
    <n v="10"/>
    <n v="0"/>
    <n v="428"/>
    <n v="413"/>
    <n v="789"/>
    <s v="Steady"/>
    <s v="No"/>
    <s v="Yes"/>
    <x v="0"/>
  </r>
  <r>
    <n v="26292516"/>
    <n v="101048526"/>
    <s v="Caucasian"/>
    <x v="0"/>
    <x v="6"/>
    <n v="6"/>
    <n v="41"/>
    <n v="12"/>
    <n v="1"/>
    <s v="V57"/>
    <n v="781"/>
    <n v="715"/>
    <s v="Steady"/>
    <s v="Ch"/>
    <s v="Yes"/>
    <x v="0"/>
  </r>
  <r>
    <n v="26293314"/>
    <n v="12581748"/>
    <s v="Caucasian"/>
    <x v="0"/>
    <x v="7"/>
    <n v="2"/>
    <n v="25"/>
    <n v="5"/>
    <n v="0"/>
    <n v="413"/>
    <n v="428"/>
    <n v="250"/>
    <s v="No"/>
    <s v="No"/>
    <s v="No"/>
    <x v="0"/>
  </r>
  <r>
    <n v="26293380"/>
    <n v="4690782"/>
    <s v="AfricanAmerican"/>
    <x v="0"/>
    <x v="6"/>
    <n v="4"/>
    <n v="45"/>
    <n v="8"/>
    <n v="0"/>
    <n v="198"/>
    <n v="511"/>
    <n v="453"/>
    <s v="No"/>
    <s v="No"/>
    <s v="Yes"/>
    <x v="0"/>
  </r>
  <r>
    <n v="26294718"/>
    <n v="25800138"/>
    <m/>
    <x v="1"/>
    <x v="7"/>
    <n v="2"/>
    <n v="27"/>
    <n v="15"/>
    <n v="0"/>
    <n v="486"/>
    <n v="428"/>
    <n v="401"/>
    <s v="Up"/>
    <s v="Ch"/>
    <s v="Yes"/>
    <x v="1"/>
  </r>
  <r>
    <n v="26296254"/>
    <n v="550710"/>
    <s v="AfricanAmerican"/>
    <x v="0"/>
    <x v="7"/>
    <n v="4"/>
    <n v="66"/>
    <n v="11"/>
    <n v="0"/>
    <n v="435"/>
    <n v="599"/>
    <n v="296"/>
    <s v="No"/>
    <s v="No"/>
    <s v="No"/>
    <x v="1"/>
  </r>
  <r>
    <n v="26297136"/>
    <n v="7258698"/>
    <s v="Other"/>
    <x v="1"/>
    <x v="5"/>
    <n v="5"/>
    <n v="1"/>
    <n v="12"/>
    <n v="2"/>
    <n v="250.7"/>
    <n v="440"/>
    <n v="276"/>
    <s v="Steady"/>
    <s v="No"/>
    <s v="Yes"/>
    <x v="2"/>
  </r>
  <r>
    <n v="26297406"/>
    <n v="1125711"/>
    <s v="AfricanAmerican"/>
    <x v="0"/>
    <x v="7"/>
    <n v="3"/>
    <n v="35"/>
    <n v="6"/>
    <n v="0"/>
    <n v="786"/>
    <n v="250"/>
    <n v="401"/>
    <s v="No"/>
    <s v="No"/>
    <s v="No"/>
    <x v="0"/>
  </r>
  <r>
    <n v="26297682"/>
    <n v="5619231"/>
    <s v="AfricanAmerican"/>
    <x v="0"/>
    <x v="4"/>
    <n v="6"/>
    <n v="41"/>
    <n v="25"/>
    <n v="0"/>
    <n v="428"/>
    <n v="493"/>
    <n v="250.02"/>
    <s v="No"/>
    <s v="No"/>
    <s v="No"/>
    <x v="1"/>
  </r>
  <r>
    <n v="26297964"/>
    <n v="25338375"/>
    <s v="Caucasian"/>
    <x v="1"/>
    <x v="7"/>
    <n v="4"/>
    <n v="20"/>
    <n v="14"/>
    <n v="0"/>
    <n v="531"/>
    <n v="535"/>
    <n v="578"/>
    <s v="Steady"/>
    <s v="No"/>
    <s v="Yes"/>
    <x v="1"/>
  </r>
  <r>
    <n v="26300310"/>
    <n v="6314994"/>
    <s v="AfricanAmerican"/>
    <x v="1"/>
    <x v="4"/>
    <n v="3"/>
    <n v="39"/>
    <n v="14"/>
    <n v="1"/>
    <n v="304"/>
    <n v="250.93"/>
    <s v="V12"/>
    <s v="Up"/>
    <s v="Ch"/>
    <s v="Yes"/>
    <x v="0"/>
  </r>
  <r>
    <n v="26301528"/>
    <n v="25151994"/>
    <s v="Caucasian"/>
    <x v="0"/>
    <x v="6"/>
    <n v="6"/>
    <n v="27"/>
    <n v="24"/>
    <n v="0"/>
    <n v="402"/>
    <n v="414"/>
    <n v="787"/>
    <s v="No"/>
    <s v="No"/>
    <s v="Yes"/>
    <x v="2"/>
  </r>
  <r>
    <n v="26301720"/>
    <n v="26020656"/>
    <s v="Caucasian"/>
    <x v="1"/>
    <x v="6"/>
    <n v="5"/>
    <n v="20"/>
    <n v="14"/>
    <n v="0"/>
    <n v="682"/>
    <n v="681"/>
    <n v="945"/>
    <s v="No"/>
    <s v="Ch"/>
    <s v="Yes"/>
    <x v="2"/>
  </r>
  <r>
    <n v="26303814"/>
    <n v="6785964"/>
    <s v="Caucasian"/>
    <x v="0"/>
    <x v="7"/>
    <n v="5"/>
    <n v="46"/>
    <n v="17"/>
    <n v="1"/>
    <n v="572"/>
    <n v="571"/>
    <n v="276"/>
    <s v="Down"/>
    <s v="Ch"/>
    <s v="Yes"/>
    <x v="0"/>
  </r>
  <r>
    <n v="26304114"/>
    <n v="1495170"/>
    <s v="Caucasian"/>
    <x v="0"/>
    <x v="7"/>
    <n v="2"/>
    <n v="23"/>
    <n v="4"/>
    <n v="0"/>
    <n v="434"/>
    <n v="729"/>
    <n v="401"/>
    <s v="No"/>
    <s v="Ch"/>
    <s v="Yes"/>
    <x v="1"/>
  </r>
  <r>
    <n v="26305812"/>
    <n v="90775773"/>
    <s v="Caucasian"/>
    <x v="0"/>
    <x v="7"/>
    <n v="11"/>
    <n v="77"/>
    <n v="34"/>
    <n v="0"/>
    <n v="414"/>
    <n v="411"/>
    <n v="427"/>
    <s v="Steady"/>
    <s v="Ch"/>
    <s v="Yes"/>
    <x v="1"/>
  </r>
  <r>
    <n v="26306598"/>
    <n v="1807713"/>
    <s v="AfricanAmerican"/>
    <x v="1"/>
    <x v="4"/>
    <n v="4"/>
    <n v="58"/>
    <n v="11"/>
    <n v="0"/>
    <n v="250.22"/>
    <n v="276"/>
    <n v="276"/>
    <s v="Down"/>
    <s v="Ch"/>
    <s v="Yes"/>
    <x v="0"/>
  </r>
  <r>
    <n v="26306658"/>
    <n v="23815629"/>
    <s v="Caucasian"/>
    <x v="1"/>
    <x v="7"/>
    <n v="1"/>
    <n v="22"/>
    <n v="7"/>
    <n v="0"/>
    <n v="413"/>
    <n v="250"/>
    <n v="531"/>
    <s v="No"/>
    <s v="No"/>
    <s v="No"/>
    <x v="0"/>
  </r>
  <r>
    <n v="26307264"/>
    <n v="13624434"/>
    <s v="Caucasian"/>
    <x v="1"/>
    <x v="6"/>
    <n v="4"/>
    <n v="43"/>
    <n v="15"/>
    <n v="0"/>
    <n v="415"/>
    <n v="427"/>
    <n v="427"/>
    <s v="No"/>
    <s v="No"/>
    <s v="Yes"/>
    <x v="0"/>
  </r>
  <r>
    <n v="26307744"/>
    <n v="24961419"/>
    <s v="Caucasian"/>
    <x v="0"/>
    <x v="5"/>
    <n v="5"/>
    <n v="2"/>
    <n v="10"/>
    <n v="0"/>
    <n v="294"/>
    <n v="298"/>
    <n v="295"/>
    <s v="Steady"/>
    <s v="Ch"/>
    <s v="Yes"/>
    <x v="0"/>
  </r>
  <r>
    <n v="26308680"/>
    <n v="23770161"/>
    <s v="Caucasian"/>
    <x v="0"/>
    <x v="7"/>
    <n v="7"/>
    <n v="18"/>
    <n v="14"/>
    <n v="0"/>
    <n v="346"/>
    <n v="428"/>
    <n v="41"/>
    <s v="Steady"/>
    <s v="Ch"/>
    <s v="Yes"/>
    <x v="1"/>
  </r>
  <r>
    <n v="26308908"/>
    <n v="38897829"/>
    <s v="Caucasian"/>
    <x v="1"/>
    <x v="6"/>
    <n v="10"/>
    <n v="86"/>
    <n v="24"/>
    <n v="0"/>
    <n v="410"/>
    <n v="997"/>
    <n v="434"/>
    <s v="Down"/>
    <s v="Ch"/>
    <s v="Yes"/>
    <x v="0"/>
  </r>
  <r>
    <n v="26310600"/>
    <n v="23495121"/>
    <s v="Caucasian"/>
    <x v="1"/>
    <x v="7"/>
    <n v="5"/>
    <n v="16"/>
    <n v="13"/>
    <n v="1"/>
    <n v="276"/>
    <n v="38"/>
    <n v="250"/>
    <s v="No"/>
    <s v="No"/>
    <s v="Yes"/>
    <x v="1"/>
  </r>
  <r>
    <n v="26311608"/>
    <n v="57986820"/>
    <s v="Caucasian"/>
    <x v="0"/>
    <x v="5"/>
    <n v="5"/>
    <n v="68"/>
    <n v="7"/>
    <n v="0"/>
    <n v="491"/>
    <n v="250"/>
    <n v="401"/>
    <s v="No"/>
    <s v="Ch"/>
    <s v="Yes"/>
    <x v="1"/>
  </r>
  <r>
    <n v="26311614"/>
    <n v="81093834"/>
    <s v="Caucasian"/>
    <x v="0"/>
    <x v="8"/>
    <n v="9"/>
    <n v="62"/>
    <n v="10"/>
    <n v="0"/>
    <n v="402"/>
    <n v="250.02"/>
    <n v="496"/>
    <s v="Down"/>
    <s v="Ch"/>
    <s v="Yes"/>
    <x v="0"/>
  </r>
  <r>
    <n v="26311620"/>
    <n v="22647735"/>
    <s v="Caucasian"/>
    <x v="0"/>
    <x v="5"/>
    <n v="3"/>
    <n v="69"/>
    <n v="20"/>
    <n v="0"/>
    <n v="414"/>
    <n v="411"/>
    <n v="278"/>
    <s v="Up"/>
    <s v="Ch"/>
    <s v="Yes"/>
    <x v="0"/>
  </r>
  <r>
    <n v="26311806"/>
    <n v="7499016"/>
    <s v="Caucasian"/>
    <x v="1"/>
    <x v="8"/>
    <n v="4"/>
    <n v="37"/>
    <n v="11"/>
    <n v="0"/>
    <n v="427"/>
    <n v="428"/>
    <n v="424"/>
    <s v="No"/>
    <s v="No"/>
    <s v="Yes"/>
    <x v="0"/>
  </r>
  <r>
    <n v="26313546"/>
    <n v="110942190"/>
    <m/>
    <x v="0"/>
    <x v="8"/>
    <n v="4"/>
    <n v="74"/>
    <n v="15"/>
    <n v="0"/>
    <n v="428"/>
    <n v="584"/>
    <n v="425"/>
    <s v="No"/>
    <s v="No"/>
    <s v="No"/>
    <x v="0"/>
  </r>
  <r>
    <n v="26313678"/>
    <n v="7388127"/>
    <s v="AfricanAmerican"/>
    <x v="0"/>
    <x v="5"/>
    <n v="1"/>
    <n v="35"/>
    <n v="5"/>
    <n v="0"/>
    <n v="786"/>
    <n v="250.02"/>
    <s v="V10"/>
    <s v="No"/>
    <s v="No"/>
    <s v="Yes"/>
    <x v="0"/>
  </r>
  <r>
    <n v="26313702"/>
    <n v="1001250"/>
    <s v="Caucasian"/>
    <x v="0"/>
    <x v="6"/>
    <n v="4"/>
    <n v="57"/>
    <n v="13"/>
    <n v="0"/>
    <n v="486"/>
    <n v="250"/>
    <n v="401"/>
    <s v="No"/>
    <s v="No"/>
    <s v="No"/>
    <x v="0"/>
  </r>
  <r>
    <n v="26314158"/>
    <n v="21053511"/>
    <s v="Caucasian"/>
    <x v="1"/>
    <x v="6"/>
    <n v="5"/>
    <n v="70"/>
    <n v="25"/>
    <n v="0"/>
    <n v="414"/>
    <n v="682"/>
    <n v="496"/>
    <s v="Steady"/>
    <s v="Ch"/>
    <s v="Yes"/>
    <x v="1"/>
  </r>
  <r>
    <n v="26314266"/>
    <n v="100669599"/>
    <s v="AfricanAmerican"/>
    <x v="0"/>
    <x v="6"/>
    <n v="9"/>
    <n v="73"/>
    <n v="42"/>
    <n v="0"/>
    <n v="414"/>
    <n v="411"/>
    <n v="250.01"/>
    <s v="Down"/>
    <s v="Ch"/>
    <s v="Yes"/>
    <x v="1"/>
  </r>
  <r>
    <n v="26314494"/>
    <n v="62964"/>
    <s v="AfricanAmerican"/>
    <x v="0"/>
    <x v="6"/>
    <n v="10"/>
    <n v="77"/>
    <n v="28"/>
    <n v="0"/>
    <n v="434"/>
    <n v="276"/>
    <n v="250.03"/>
    <s v="Up"/>
    <s v="Ch"/>
    <s v="Yes"/>
    <x v="1"/>
  </r>
  <r>
    <n v="26320716"/>
    <n v="117342"/>
    <s v="Caucasian"/>
    <x v="0"/>
    <x v="4"/>
    <n v="4"/>
    <n v="63"/>
    <n v="9"/>
    <n v="0"/>
    <n v="250.13"/>
    <n v="70"/>
    <n v="296"/>
    <s v="Up"/>
    <s v="Ch"/>
    <s v="Yes"/>
    <x v="1"/>
  </r>
  <r>
    <n v="26320866"/>
    <n v="4087368"/>
    <s v="Caucasian"/>
    <x v="0"/>
    <x v="6"/>
    <n v="2"/>
    <n v="48"/>
    <n v="17"/>
    <n v="0"/>
    <n v="414"/>
    <n v="410"/>
    <n v="428"/>
    <s v="No"/>
    <s v="No"/>
    <s v="Yes"/>
    <x v="1"/>
  </r>
  <r>
    <n v="26323434"/>
    <n v="20593143"/>
    <s v="Caucasian"/>
    <x v="0"/>
    <x v="6"/>
    <n v="2"/>
    <n v="39"/>
    <n v="7"/>
    <n v="0"/>
    <n v="250.82"/>
    <n v="707"/>
    <n v="401"/>
    <s v="Steady"/>
    <s v="No"/>
    <s v="Yes"/>
    <x v="2"/>
  </r>
  <r>
    <n v="26324070"/>
    <n v="60573366"/>
    <s v="Caucasian"/>
    <x v="1"/>
    <x v="7"/>
    <n v="9"/>
    <n v="82"/>
    <n v="31"/>
    <n v="0"/>
    <n v="808"/>
    <n v="821"/>
    <n v="250.02"/>
    <s v="Steady"/>
    <s v="Ch"/>
    <s v="Yes"/>
    <x v="0"/>
  </r>
  <r>
    <n v="26324088"/>
    <n v="23799438"/>
    <s v="Caucasian"/>
    <x v="1"/>
    <x v="7"/>
    <n v="5"/>
    <n v="19"/>
    <n v="16"/>
    <n v="0"/>
    <n v="820"/>
    <s v="E880"/>
    <n v="250"/>
    <s v="Steady"/>
    <s v="Ch"/>
    <s v="Yes"/>
    <x v="0"/>
  </r>
  <r>
    <n v="26324586"/>
    <n v="5577534"/>
    <s v="Caucasian"/>
    <x v="1"/>
    <x v="7"/>
    <n v="1"/>
    <n v="40"/>
    <n v="7"/>
    <n v="0"/>
    <n v="780"/>
    <n v="414"/>
    <n v="250"/>
    <s v="No"/>
    <s v="No"/>
    <s v="Yes"/>
    <x v="0"/>
  </r>
  <r>
    <n v="26325792"/>
    <n v="10965330"/>
    <s v="Caucasian"/>
    <x v="1"/>
    <x v="7"/>
    <n v="10"/>
    <n v="53"/>
    <n v="14"/>
    <n v="0"/>
    <n v="435"/>
    <n v="414"/>
    <s v="V45"/>
    <s v="No"/>
    <s v="No"/>
    <s v="No"/>
    <x v="0"/>
  </r>
  <r>
    <n v="26326020"/>
    <n v="3799980"/>
    <s v="Caucasian"/>
    <x v="1"/>
    <x v="7"/>
    <n v="3"/>
    <n v="23"/>
    <n v="8"/>
    <n v="0"/>
    <n v="414"/>
    <n v="250"/>
    <s v="V45"/>
    <s v="No"/>
    <s v="Ch"/>
    <s v="Yes"/>
    <x v="0"/>
  </r>
  <r>
    <n v="26326542"/>
    <n v="1216053"/>
    <s v="AfricanAmerican"/>
    <x v="0"/>
    <x v="6"/>
    <n v="9"/>
    <n v="60"/>
    <n v="10"/>
    <n v="0"/>
    <n v="38"/>
    <n v="590"/>
    <n v="401"/>
    <s v="Steady"/>
    <s v="Ch"/>
    <s v="Yes"/>
    <x v="0"/>
  </r>
  <r>
    <n v="26326662"/>
    <n v="464796"/>
    <s v="Caucasian"/>
    <x v="1"/>
    <x v="7"/>
    <n v="5"/>
    <n v="38"/>
    <n v="20"/>
    <n v="0"/>
    <n v="428"/>
    <n v="427"/>
    <n v="496"/>
    <s v="No"/>
    <s v="No"/>
    <s v="No"/>
    <x v="1"/>
  </r>
  <r>
    <n v="26327040"/>
    <n v="6109029"/>
    <s v="AfricanAmerican"/>
    <x v="0"/>
    <x v="5"/>
    <n v="4"/>
    <n v="61"/>
    <n v="8"/>
    <n v="0"/>
    <n v="296"/>
    <n v="250"/>
    <n v="401"/>
    <s v="Steady"/>
    <s v="Ch"/>
    <s v="Yes"/>
    <x v="0"/>
  </r>
  <r>
    <n v="26327094"/>
    <n v="6823026"/>
    <s v="Caucasian"/>
    <x v="1"/>
    <x v="5"/>
    <n v="6"/>
    <n v="43"/>
    <n v="17"/>
    <n v="0"/>
    <n v="491"/>
    <n v="427"/>
    <n v="428"/>
    <s v="No"/>
    <s v="No"/>
    <s v="No"/>
    <x v="1"/>
  </r>
  <r>
    <n v="26327268"/>
    <n v="18048231"/>
    <s v="Caucasian"/>
    <x v="0"/>
    <x v="9"/>
    <n v="3"/>
    <n v="58"/>
    <n v="13"/>
    <n v="0"/>
    <n v="428"/>
    <n v="584"/>
    <n v="250"/>
    <s v="No"/>
    <s v="No"/>
    <s v="No"/>
    <x v="0"/>
  </r>
  <r>
    <n v="26327754"/>
    <n v="64573758"/>
    <s v="AfricanAmerican"/>
    <x v="0"/>
    <x v="6"/>
    <n v="4"/>
    <n v="48"/>
    <n v="8"/>
    <n v="0"/>
    <n v="466"/>
    <n v="493"/>
    <n v="250"/>
    <s v="Steady"/>
    <s v="No"/>
    <s v="Yes"/>
    <x v="1"/>
  </r>
  <r>
    <n v="26328408"/>
    <n v="31670388"/>
    <s v="Caucasian"/>
    <x v="1"/>
    <x v="5"/>
    <n v="2"/>
    <n v="47"/>
    <n v="8"/>
    <n v="1"/>
    <n v="786"/>
    <n v="496"/>
    <n v="250.02"/>
    <s v="Steady"/>
    <s v="Ch"/>
    <s v="Yes"/>
    <x v="1"/>
  </r>
  <r>
    <n v="26329560"/>
    <n v="29027070"/>
    <s v="Caucasian"/>
    <x v="0"/>
    <x v="2"/>
    <n v="4"/>
    <n v="64"/>
    <n v="13"/>
    <n v="0"/>
    <n v="584"/>
    <n v="250.11"/>
    <n v="250.81"/>
    <s v="Steady"/>
    <s v="No"/>
    <s v="Yes"/>
    <x v="0"/>
  </r>
  <r>
    <n v="26330682"/>
    <n v="229041"/>
    <s v="Caucasian"/>
    <x v="0"/>
    <x v="8"/>
    <n v="6"/>
    <n v="56"/>
    <n v="9"/>
    <n v="0"/>
    <n v="427"/>
    <n v="250.51"/>
    <n v="250.6"/>
    <s v="No"/>
    <s v="No"/>
    <s v="No"/>
    <x v="2"/>
  </r>
  <r>
    <n v="26331516"/>
    <n v="4110507"/>
    <s v="Hispanic"/>
    <x v="1"/>
    <x v="7"/>
    <n v="8"/>
    <n v="38"/>
    <n v="9"/>
    <n v="0"/>
    <n v="410"/>
    <n v="250"/>
    <n v="401"/>
    <s v="No"/>
    <s v="No"/>
    <s v="No"/>
    <x v="0"/>
  </r>
  <r>
    <n v="26331546"/>
    <n v="13707"/>
    <s v="Caucasian"/>
    <x v="1"/>
    <x v="8"/>
    <n v="3"/>
    <n v="35"/>
    <n v="10"/>
    <n v="0"/>
    <n v="428"/>
    <n v="571"/>
    <n v="403"/>
    <s v="No"/>
    <s v="No"/>
    <s v="No"/>
    <x v="0"/>
  </r>
  <r>
    <n v="26333250"/>
    <n v="7209585"/>
    <s v="Caucasian"/>
    <x v="0"/>
    <x v="7"/>
    <n v="1"/>
    <n v="10"/>
    <n v="11"/>
    <n v="0"/>
    <n v="433"/>
    <n v="250.01"/>
    <n v="401"/>
    <s v="No"/>
    <s v="No"/>
    <s v="No"/>
    <x v="0"/>
  </r>
  <r>
    <n v="26333724"/>
    <n v="5167935"/>
    <s v="Caucasian"/>
    <x v="1"/>
    <x v="7"/>
    <n v="11"/>
    <n v="87"/>
    <n v="35"/>
    <n v="0"/>
    <n v="414"/>
    <n v="250.02"/>
    <n v="511"/>
    <s v="Up"/>
    <s v="Ch"/>
    <s v="Yes"/>
    <x v="0"/>
  </r>
  <r>
    <n v="26336124"/>
    <n v="5503896"/>
    <s v="Caucasian"/>
    <x v="1"/>
    <x v="8"/>
    <n v="3"/>
    <n v="57"/>
    <n v="8"/>
    <n v="1"/>
    <n v="599"/>
    <n v="788"/>
    <n v="41"/>
    <s v="No"/>
    <s v="No"/>
    <s v="No"/>
    <x v="0"/>
  </r>
  <r>
    <n v="26338566"/>
    <n v="6167115"/>
    <s v="Caucasian"/>
    <x v="1"/>
    <x v="5"/>
    <n v="2"/>
    <n v="19"/>
    <n v="20"/>
    <n v="0"/>
    <n v="433"/>
    <n v="250.01"/>
    <n v="998"/>
    <s v="Down"/>
    <s v="Ch"/>
    <s v="Yes"/>
    <x v="0"/>
  </r>
  <r>
    <n v="26338590"/>
    <n v="17928801"/>
    <s v="Caucasian"/>
    <x v="1"/>
    <x v="6"/>
    <n v="5"/>
    <n v="48"/>
    <n v="37"/>
    <n v="0"/>
    <n v="424"/>
    <n v="414"/>
    <n v="250.01"/>
    <s v="Steady"/>
    <s v="No"/>
    <s v="Yes"/>
    <x v="0"/>
  </r>
  <r>
    <n v="26338872"/>
    <n v="110735343"/>
    <s v="Caucasian"/>
    <x v="1"/>
    <x v="6"/>
    <n v="3"/>
    <n v="74"/>
    <n v="11"/>
    <n v="0"/>
    <n v="250.4"/>
    <n v="396"/>
    <n v="410"/>
    <s v="Steady"/>
    <s v="No"/>
    <s v="Yes"/>
    <x v="1"/>
  </r>
  <r>
    <n v="26338884"/>
    <n v="15706125"/>
    <s v="Caucasian"/>
    <x v="0"/>
    <x v="5"/>
    <n v="4"/>
    <n v="23"/>
    <n v="25"/>
    <n v="0"/>
    <n v="996"/>
    <n v="278"/>
    <n v="250"/>
    <s v="No"/>
    <s v="No"/>
    <s v="No"/>
    <x v="0"/>
  </r>
  <r>
    <n v="26339292"/>
    <n v="26027451"/>
    <m/>
    <x v="0"/>
    <x v="8"/>
    <n v="3"/>
    <n v="9"/>
    <n v="18"/>
    <n v="0"/>
    <n v="428"/>
    <n v="518"/>
    <n v="424"/>
    <s v="Up"/>
    <s v="Ch"/>
    <s v="Yes"/>
    <x v="0"/>
  </r>
  <r>
    <n v="26343444"/>
    <n v="24205698"/>
    <s v="Caucasian"/>
    <x v="1"/>
    <x v="5"/>
    <n v="3"/>
    <n v="8"/>
    <n v="13"/>
    <n v="0"/>
    <n v="715"/>
    <n v="250.01"/>
    <n v="272"/>
    <s v="No"/>
    <s v="No"/>
    <s v="Yes"/>
    <x v="0"/>
  </r>
  <r>
    <n v="26346246"/>
    <n v="47263392"/>
    <s v="Caucasian"/>
    <x v="0"/>
    <x v="4"/>
    <n v="1"/>
    <n v="56"/>
    <n v="15"/>
    <n v="0"/>
    <n v="786"/>
    <n v="250.6"/>
    <n v="414"/>
    <s v="No"/>
    <s v="No"/>
    <s v="No"/>
    <x v="1"/>
  </r>
  <r>
    <n v="26369454"/>
    <n v="3910626"/>
    <s v="Caucasian"/>
    <x v="1"/>
    <x v="8"/>
    <n v="5"/>
    <n v="44"/>
    <n v="11"/>
    <n v="0"/>
    <n v="414"/>
    <n v="250"/>
    <s v="V45"/>
    <s v="No"/>
    <s v="No"/>
    <s v="Yes"/>
    <x v="1"/>
  </r>
  <r>
    <n v="26370168"/>
    <n v="6494139"/>
    <s v="Caucasian"/>
    <x v="0"/>
    <x v="8"/>
    <n v="8"/>
    <n v="65"/>
    <n v="10"/>
    <n v="0"/>
    <n v="599"/>
    <n v="276"/>
    <n v="293"/>
    <s v="No"/>
    <s v="No"/>
    <s v="No"/>
    <x v="1"/>
  </r>
  <r>
    <n v="26378460"/>
    <n v="6713955"/>
    <s v="Caucasian"/>
    <x v="1"/>
    <x v="5"/>
    <n v="3"/>
    <n v="40"/>
    <n v="9"/>
    <n v="0"/>
    <n v="280"/>
    <s v="V15"/>
    <n v="414"/>
    <s v="No"/>
    <s v="No"/>
    <s v="Yes"/>
    <x v="1"/>
  </r>
  <r>
    <n v="26379348"/>
    <n v="2892654"/>
    <s v="Caucasian"/>
    <x v="1"/>
    <x v="1"/>
    <n v="1"/>
    <n v="63"/>
    <n v="4"/>
    <n v="6"/>
    <n v="250.13"/>
    <s v="V15"/>
    <n v="305"/>
    <s v="Steady"/>
    <s v="No"/>
    <s v="Yes"/>
    <x v="1"/>
  </r>
  <r>
    <n v="26387616"/>
    <n v="108170478"/>
    <s v="AfricanAmerican"/>
    <x v="0"/>
    <x v="6"/>
    <n v="11"/>
    <n v="9"/>
    <n v="6"/>
    <n v="1"/>
    <n v="799"/>
    <n v="276"/>
    <n v="428"/>
    <s v="Steady"/>
    <s v="No"/>
    <s v="Yes"/>
    <x v="1"/>
  </r>
  <r>
    <n v="26395926"/>
    <n v="23664510"/>
    <s v="Caucasian"/>
    <x v="1"/>
    <x v="8"/>
    <n v="13"/>
    <n v="27"/>
    <n v="38"/>
    <n v="1"/>
    <n v="507"/>
    <n v="518"/>
    <n v="250"/>
    <s v="Steady"/>
    <s v="No"/>
    <s v="Yes"/>
    <x v="0"/>
  </r>
  <r>
    <n v="26411316"/>
    <n v="69532245"/>
    <s v="Caucasian"/>
    <x v="0"/>
    <x v="6"/>
    <n v="6"/>
    <n v="77"/>
    <n v="28"/>
    <n v="0"/>
    <n v="414"/>
    <n v="411"/>
    <n v="403"/>
    <s v="Steady"/>
    <s v="No"/>
    <s v="Yes"/>
    <x v="1"/>
  </r>
  <r>
    <n v="26416194"/>
    <n v="25815699"/>
    <s v="Caucasian"/>
    <x v="1"/>
    <x v="8"/>
    <n v="3"/>
    <n v="16"/>
    <n v="21"/>
    <n v="0"/>
    <n v="820"/>
    <s v="E885"/>
    <n v="285"/>
    <s v="No"/>
    <s v="No"/>
    <s v="Yes"/>
    <x v="0"/>
  </r>
  <r>
    <n v="26418948"/>
    <n v="8351595"/>
    <s v="Caucasian"/>
    <x v="1"/>
    <x v="7"/>
    <n v="3"/>
    <n v="46"/>
    <n v="18"/>
    <n v="0"/>
    <n v="458"/>
    <n v="250.6"/>
    <n v="337"/>
    <s v="No"/>
    <s v="Ch"/>
    <s v="Yes"/>
    <x v="1"/>
  </r>
  <r>
    <n v="26420520"/>
    <n v="108643779"/>
    <s v="Caucasian"/>
    <x v="0"/>
    <x v="7"/>
    <n v="8"/>
    <n v="62"/>
    <n v="27"/>
    <n v="0"/>
    <n v="428"/>
    <n v="411"/>
    <n v="491"/>
    <s v="No"/>
    <s v="Ch"/>
    <s v="Yes"/>
    <x v="2"/>
  </r>
  <r>
    <n v="26428200"/>
    <n v="18147168"/>
    <s v="Caucasian"/>
    <x v="1"/>
    <x v="5"/>
    <n v="1"/>
    <n v="23"/>
    <n v="12"/>
    <n v="0"/>
    <n v="414"/>
    <n v="343"/>
    <n v="250"/>
    <s v="No"/>
    <s v="No"/>
    <s v="Yes"/>
    <x v="0"/>
  </r>
  <r>
    <n v="26437140"/>
    <n v="4518639"/>
    <s v="Caucasian"/>
    <x v="0"/>
    <x v="7"/>
    <n v="3"/>
    <n v="41"/>
    <n v="12"/>
    <n v="0"/>
    <n v="296"/>
    <n v="414"/>
    <n v="401"/>
    <s v="No"/>
    <s v="No"/>
    <s v="Yes"/>
    <x v="0"/>
  </r>
  <r>
    <n v="26438676"/>
    <n v="326520"/>
    <s v="AfricanAmerican"/>
    <x v="1"/>
    <x v="5"/>
    <n v="4"/>
    <n v="45"/>
    <n v="13"/>
    <n v="2"/>
    <n v="996"/>
    <n v="403"/>
    <n v="790"/>
    <s v="No"/>
    <s v="No"/>
    <s v="No"/>
    <x v="1"/>
  </r>
  <r>
    <n v="26440524"/>
    <n v="18147123"/>
    <s v="Caucasian"/>
    <x v="0"/>
    <x v="6"/>
    <n v="4"/>
    <n v="61"/>
    <n v="35"/>
    <n v="0"/>
    <n v="414"/>
    <n v="250"/>
    <n v="401"/>
    <s v="No"/>
    <s v="No"/>
    <s v="Yes"/>
    <x v="0"/>
  </r>
  <r>
    <n v="26441826"/>
    <n v="18150426"/>
    <s v="AfricanAmerican"/>
    <x v="1"/>
    <x v="2"/>
    <n v="7"/>
    <n v="69"/>
    <n v="12"/>
    <n v="0"/>
    <n v="250.11"/>
    <n v="276"/>
    <n v="112"/>
    <s v="Up"/>
    <s v="Ch"/>
    <s v="Yes"/>
    <x v="0"/>
  </r>
  <r>
    <n v="26446038"/>
    <n v="4600224"/>
    <s v="AfricanAmerican"/>
    <x v="1"/>
    <x v="7"/>
    <n v="9"/>
    <n v="53"/>
    <n v="5"/>
    <n v="1"/>
    <s v="V57"/>
    <n v="438"/>
    <n v="285"/>
    <s v="No"/>
    <s v="No"/>
    <s v="Yes"/>
    <x v="1"/>
  </r>
  <r>
    <n v="26452536"/>
    <n v="18147195"/>
    <s v="Caucasian"/>
    <x v="1"/>
    <x v="6"/>
    <n v="2"/>
    <n v="1"/>
    <n v="6"/>
    <n v="0"/>
    <n v="414"/>
    <n v="401"/>
    <n v="250"/>
    <s v="No"/>
    <s v="No"/>
    <s v="Yes"/>
    <x v="0"/>
  </r>
  <r>
    <n v="26457894"/>
    <n v="978714"/>
    <s v="AfricanAmerican"/>
    <x v="1"/>
    <x v="7"/>
    <n v="1"/>
    <n v="36"/>
    <n v="13"/>
    <n v="0"/>
    <n v="425"/>
    <n v="250"/>
    <n v="401"/>
    <s v="No"/>
    <s v="No"/>
    <s v="No"/>
    <x v="2"/>
  </r>
  <r>
    <n v="26458512"/>
    <n v="77988789"/>
    <s v="Caucasian"/>
    <x v="0"/>
    <x v="5"/>
    <n v="13"/>
    <n v="50"/>
    <n v="38"/>
    <n v="0"/>
    <n v="447"/>
    <n v="440"/>
    <n v="996"/>
    <s v="No"/>
    <s v="No"/>
    <s v="Yes"/>
    <x v="1"/>
  </r>
  <r>
    <n v="26464410"/>
    <n v="62419167"/>
    <s v="Caucasian"/>
    <x v="1"/>
    <x v="7"/>
    <n v="4"/>
    <n v="43"/>
    <n v="14"/>
    <n v="0"/>
    <n v="491"/>
    <n v="428"/>
    <n v="250.7"/>
    <s v="No"/>
    <s v="No"/>
    <s v="Yes"/>
    <x v="1"/>
  </r>
  <r>
    <n v="26465856"/>
    <n v="104792490"/>
    <s v="Caucasian"/>
    <x v="0"/>
    <x v="8"/>
    <n v="10"/>
    <n v="75"/>
    <n v="21"/>
    <n v="0"/>
    <n v="820"/>
    <n v="428"/>
    <n v="584"/>
    <s v="No"/>
    <s v="No"/>
    <s v="No"/>
    <x v="1"/>
  </r>
  <r>
    <n v="26472480"/>
    <n v="15722415"/>
    <s v="Caucasian"/>
    <x v="0"/>
    <x v="7"/>
    <n v="3"/>
    <n v="52"/>
    <n v="15"/>
    <n v="0"/>
    <n v="715"/>
    <n v="285"/>
    <n v="599"/>
    <s v="No"/>
    <s v="No"/>
    <s v="Yes"/>
    <x v="0"/>
  </r>
  <r>
    <n v="26473410"/>
    <n v="16544241"/>
    <s v="Caucasian"/>
    <x v="1"/>
    <x v="4"/>
    <n v="1"/>
    <n v="37"/>
    <n v="8"/>
    <n v="0"/>
    <n v="295"/>
    <n v="250.03"/>
    <m/>
    <s v="Steady"/>
    <s v="Ch"/>
    <s v="Yes"/>
    <x v="1"/>
  </r>
  <r>
    <n v="26473716"/>
    <n v="18017991"/>
    <s v="Caucasian"/>
    <x v="0"/>
    <x v="4"/>
    <n v="6"/>
    <n v="35"/>
    <n v="25"/>
    <n v="0"/>
    <n v="738"/>
    <n v="250.01"/>
    <n v="722"/>
    <s v="Steady"/>
    <s v="No"/>
    <s v="Yes"/>
    <x v="0"/>
  </r>
  <r>
    <n v="26473758"/>
    <n v="14650299"/>
    <s v="Caucasian"/>
    <x v="0"/>
    <x v="2"/>
    <n v="3"/>
    <n v="20"/>
    <n v="21"/>
    <n v="0"/>
    <n v="722"/>
    <n v="722"/>
    <n v="250.01"/>
    <s v="No"/>
    <s v="Ch"/>
    <s v="Yes"/>
    <x v="0"/>
  </r>
  <r>
    <n v="26473782"/>
    <n v="3991050"/>
    <s v="Caucasian"/>
    <x v="1"/>
    <x v="8"/>
    <n v="7"/>
    <n v="3"/>
    <n v="10"/>
    <n v="0"/>
    <n v="600"/>
    <n v="788"/>
    <s v="V45"/>
    <s v="No"/>
    <s v="No"/>
    <s v="No"/>
    <x v="0"/>
  </r>
  <r>
    <n v="26478498"/>
    <n v="2023245"/>
    <s v="Caucasian"/>
    <x v="0"/>
    <x v="6"/>
    <n v="1"/>
    <n v="17"/>
    <n v="12"/>
    <n v="0"/>
    <n v="174"/>
    <n v="401"/>
    <n v="250"/>
    <s v="No"/>
    <s v="No"/>
    <s v="No"/>
    <x v="0"/>
  </r>
  <r>
    <n v="26492232"/>
    <n v="8940357"/>
    <s v="Caucasian"/>
    <x v="1"/>
    <x v="7"/>
    <n v="2"/>
    <n v="47"/>
    <n v="11"/>
    <n v="0"/>
    <n v="427"/>
    <n v="496"/>
    <n v="401"/>
    <s v="No"/>
    <s v="No"/>
    <s v="Yes"/>
    <x v="0"/>
  </r>
  <r>
    <n v="26509740"/>
    <n v="8722683"/>
    <s v="Caucasian"/>
    <x v="0"/>
    <x v="1"/>
    <n v="3"/>
    <n v="78"/>
    <n v="7"/>
    <n v="0"/>
    <n v="250.13"/>
    <n v="276"/>
    <n v="493"/>
    <s v="Up"/>
    <s v="Ch"/>
    <s v="Yes"/>
    <x v="1"/>
  </r>
  <r>
    <n v="26516610"/>
    <n v="94947084"/>
    <s v="Caucasian"/>
    <x v="0"/>
    <x v="7"/>
    <n v="11"/>
    <n v="70"/>
    <n v="22"/>
    <n v="0"/>
    <n v="428"/>
    <n v="429"/>
    <n v="425"/>
    <s v="No"/>
    <s v="Ch"/>
    <s v="Yes"/>
    <x v="1"/>
  </r>
  <r>
    <n v="26523678"/>
    <n v="8812899"/>
    <s v="Caucasian"/>
    <x v="0"/>
    <x v="7"/>
    <n v="3"/>
    <n v="59"/>
    <n v="15"/>
    <n v="1"/>
    <n v="426"/>
    <n v="585"/>
    <n v="250.4"/>
    <s v="No"/>
    <s v="No"/>
    <s v="No"/>
    <x v="2"/>
  </r>
  <r>
    <n v="26530308"/>
    <n v="1260063"/>
    <m/>
    <x v="1"/>
    <x v="3"/>
    <n v="9"/>
    <n v="41"/>
    <n v="15"/>
    <n v="0"/>
    <n v="250.7"/>
    <n v="707"/>
    <n v="401"/>
    <s v="Steady"/>
    <s v="No"/>
    <s v="Yes"/>
    <x v="1"/>
  </r>
  <r>
    <n v="26534430"/>
    <n v="113289759"/>
    <s v="Caucasian"/>
    <x v="0"/>
    <x v="7"/>
    <n v="10"/>
    <n v="94"/>
    <n v="27"/>
    <n v="0"/>
    <n v="414"/>
    <n v="411"/>
    <n v="404"/>
    <s v="No"/>
    <s v="No"/>
    <s v="No"/>
    <x v="1"/>
  </r>
  <r>
    <n v="26538516"/>
    <n v="25231518"/>
    <s v="Caucasian"/>
    <x v="1"/>
    <x v="6"/>
    <n v="13"/>
    <n v="91"/>
    <n v="34"/>
    <n v="0"/>
    <n v="577"/>
    <n v="250.02"/>
    <n v="276"/>
    <s v="Up"/>
    <s v="Ch"/>
    <s v="Yes"/>
    <x v="1"/>
  </r>
  <r>
    <n v="26541120"/>
    <n v="23452839"/>
    <s v="Caucasian"/>
    <x v="1"/>
    <x v="5"/>
    <n v="1"/>
    <n v="12"/>
    <n v="12"/>
    <n v="0"/>
    <n v="427"/>
    <n v="250"/>
    <n v="278"/>
    <s v="Steady"/>
    <s v="Ch"/>
    <s v="Yes"/>
    <x v="0"/>
  </r>
  <r>
    <n v="26557212"/>
    <n v="111334536"/>
    <s v="AfricanAmerican"/>
    <x v="0"/>
    <x v="5"/>
    <n v="7"/>
    <n v="58"/>
    <n v="10"/>
    <n v="1"/>
    <n v="345"/>
    <n v="414"/>
    <n v="250"/>
    <s v="No"/>
    <s v="Ch"/>
    <s v="Yes"/>
    <x v="0"/>
  </r>
  <r>
    <n v="26559534"/>
    <n v="102491856"/>
    <s v="Caucasian"/>
    <x v="0"/>
    <x v="7"/>
    <n v="2"/>
    <n v="60"/>
    <n v="11"/>
    <n v="0"/>
    <n v="851"/>
    <s v="E849"/>
    <n v="428"/>
    <s v="Steady"/>
    <s v="No"/>
    <s v="Yes"/>
    <x v="1"/>
  </r>
  <r>
    <n v="26566974"/>
    <n v="54658926"/>
    <s v="Caucasian"/>
    <x v="0"/>
    <x v="3"/>
    <n v="1"/>
    <n v="34"/>
    <n v="4"/>
    <n v="0"/>
    <n v="250.81"/>
    <n v="780"/>
    <s v="E932"/>
    <s v="No"/>
    <s v="No"/>
    <s v="No"/>
    <x v="2"/>
  </r>
  <r>
    <n v="26568702"/>
    <n v="45144"/>
    <s v="Caucasian"/>
    <x v="1"/>
    <x v="1"/>
    <n v="13"/>
    <n v="32"/>
    <n v="15"/>
    <n v="3"/>
    <n v="277"/>
    <n v="482"/>
    <n v="494"/>
    <s v="Steady"/>
    <s v="No"/>
    <s v="Yes"/>
    <x v="1"/>
  </r>
  <r>
    <n v="26569620"/>
    <n v="17707707"/>
    <s v="Caucasian"/>
    <x v="1"/>
    <x v="8"/>
    <n v="9"/>
    <n v="67"/>
    <n v="26"/>
    <n v="1"/>
    <n v="428"/>
    <n v="518"/>
    <n v="585"/>
    <s v="No"/>
    <s v="No"/>
    <s v="No"/>
    <x v="0"/>
  </r>
  <r>
    <n v="26570280"/>
    <n v="14662881"/>
    <s v="Caucasian"/>
    <x v="0"/>
    <x v="6"/>
    <n v="3"/>
    <n v="21"/>
    <n v="28"/>
    <n v="0"/>
    <n v="410"/>
    <n v="428"/>
    <n v="295"/>
    <s v="Steady"/>
    <s v="No"/>
    <s v="Yes"/>
    <x v="0"/>
  </r>
  <r>
    <n v="26575308"/>
    <n v="686520"/>
    <s v="Caucasian"/>
    <x v="0"/>
    <x v="1"/>
    <n v="3"/>
    <n v="43"/>
    <n v="7"/>
    <n v="1"/>
    <n v="250.03"/>
    <n v="789"/>
    <n v="311"/>
    <s v="Steady"/>
    <s v="No"/>
    <s v="Yes"/>
    <x v="1"/>
  </r>
  <r>
    <n v="26575578"/>
    <n v="2620827"/>
    <s v="Caucasian"/>
    <x v="1"/>
    <x v="4"/>
    <n v="1"/>
    <n v="42"/>
    <n v="7"/>
    <n v="0"/>
    <n v="786"/>
    <n v="250"/>
    <n v="278"/>
    <s v="No"/>
    <s v="No"/>
    <s v="Yes"/>
    <x v="0"/>
  </r>
  <r>
    <n v="26575686"/>
    <n v="76773537"/>
    <s v="Caucasian"/>
    <x v="0"/>
    <x v="8"/>
    <n v="6"/>
    <n v="62"/>
    <n v="16"/>
    <n v="0"/>
    <n v="730"/>
    <n v="427"/>
    <n v="428"/>
    <s v="Steady"/>
    <s v="Ch"/>
    <s v="Yes"/>
    <x v="0"/>
  </r>
  <r>
    <n v="26585550"/>
    <n v="24549921"/>
    <s v="Caucasian"/>
    <x v="0"/>
    <x v="7"/>
    <n v="5"/>
    <n v="21"/>
    <n v="26"/>
    <n v="0"/>
    <n v="38"/>
    <n v="518"/>
    <n v="560"/>
    <s v="Down"/>
    <s v="Ch"/>
    <s v="Yes"/>
    <x v="0"/>
  </r>
  <r>
    <n v="26588436"/>
    <n v="1005732"/>
    <s v="Caucasian"/>
    <x v="1"/>
    <x v="8"/>
    <n v="9"/>
    <n v="33"/>
    <n v="13"/>
    <n v="0"/>
    <n v="427"/>
    <n v="427"/>
    <n v="427"/>
    <s v="Steady"/>
    <s v="No"/>
    <s v="Yes"/>
    <x v="0"/>
  </r>
  <r>
    <n v="26592654"/>
    <n v="384939"/>
    <s v="Caucasian"/>
    <x v="0"/>
    <x v="4"/>
    <n v="6"/>
    <n v="62"/>
    <n v="21"/>
    <n v="4"/>
    <n v="303"/>
    <n v="291"/>
    <n v="296"/>
    <s v="Steady"/>
    <s v="Ch"/>
    <s v="Yes"/>
    <x v="1"/>
  </r>
  <r>
    <n v="26597058"/>
    <n v="108832320"/>
    <s v="Caucasian"/>
    <x v="1"/>
    <x v="7"/>
    <n v="5"/>
    <n v="45"/>
    <n v="14"/>
    <n v="0"/>
    <n v="427"/>
    <n v="428"/>
    <n v="250"/>
    <s v="Down"/>
    <s v="Ch"/>
    <s v="Yes"/>
    <x v="0"/>
  </r>
  <r>
    <n v="26598456"/>
    <n v="2222118"/>
    <s v="AfricanAmerican"/>
    <x v="0"/>
    <x v="5"/>
    <n v="3"/>
    <n v="54"/>
    <n v="7"/>
    <n v="1"/>
    <n v="996"/>
    <n v="38"/>
    <n v="403"/>
    <s v="No"/>
    <s v="No"/>
    <s v="No"/>
    <x v="0"/>
  </r>
  <r>
    <n v="26600964"/>
    <n v="84569391"/>
    <s v="Hispanic"/>
    <x v="1"/>
    <x v="7"/>
    <n v="1"/>
    <n v="48"/>
    <n v="12"/>
    <n v="2"/>
    <n v="414"/>
    <n v="411"/>
    <n v="428"/>
    <s v="No"/>
    <s v="Ch"/>
    <s v="Yes"/>
    <x v="1"/>
  </r>
  <r>
    <n v="26614656"/>
    <n v="23053455"/>
    <s v="AfricanAmerican"/>
    <x v="1"/>
    <x v="6"/>
    <n v="2"/>
    <n v="65"/>
    <n v="17"/>
    <n v="1"/>
    <n v="428"/>
    <n v="425"/>
    <n v="401"/>
    <s v="No"/>
    <s v="Ch"/>
    <s v="Yes"/>
    <x v="1"/>
  </r>
  <r>
    <n v="26614662"/>
    <n v="6077160"/>
    <s v="Hispanic"/>
    <x v="0"/>
    <x v="4"/>
    <n v="1"/>
    <n v="48"/>
    <n v="16"/>
    <n v="0"/>
    <n v="786"/>
    <n v="250.01"/>
    <n v="401"/>
    <s v="Steady"/>
    <s v="Ch"/>
    <s v="Yes"/>
    <x v="0"/>
  </r>
  <r>
    <n v="26615226"/>
    <n v="5192397"/>
    <s v="AfricanAmerican"/>
    <x v="1"/>
    <x v="6"/>
    <n v="5"/>
    <n v="53"/>
    <n v="30"/>
    <n v="0"/>
    <n v="414"/>
    <n v="250"/>
    <n v="401"/>
    <s v="Steady"/>
    <s v="No"/>
    <s v="Yes"/>
    <x v="0"/>
  </r>
  <r>
    <n v="26615244"/>
    <n v="8848368"/>
    <s v="Hispanic"/>
    <x v="1"/>
    <x v="7"/>
    <n v="1"/>
    <n v="30"/>
    <n v="12"/>
    <n v="0"/>
    <n v="193"/>
    <n v="496"/>
    <n v="227"/>
    <s v="Steady"/>
    <s v="Ch"/>
    <s v="Yes"/>
    <x v="0"/>
  </r>
  <r>
    <n v="26615622"/>
    <n v="1476036"/>
    <s v="Caucasian"/>
    <x v="1"/>
    <x v="4"/>
    <n v="14"/>
    <n v="29"/>
    <n v="8"/>
    <n v="1"/>
    <n v="577"/>
    <n v="250.6"/>
    <n v="357"/>
    <s v="No"/>
    <s v="No"/>
    <s v="No"/>
    <x v="1"/>
  </r>
  <r>
    <n v="26626962"/>
    <n v="16516485"/>
    <s v="Hispanic"/>
    <x v="1"/>
    <x v="4"/>
    <n v="1"/>
    <n v="1"/>
    <n v="16"/>
    <n v="0"/>
    <n v="722"/>
    <n v="305"/>
    <n v="250"/>
    <s v="No"/>
    <s v="Ch"/>
    <s v="Yes"/>
    <x v="0"/>
  </r>
  <r>
    <n v="26629578"/>
    <n v="25221879"/>
    <s v="Hispanic"/>
    <x v="0"/>
    <x v="2"/>
    <n v="4"/>
    <n v="24"/>
    <n v="11"/>
    <n v="0"/>
    <n v="577"/>
    <n v="250.02"/>
    <m/>
    <s v="Up"/>
    <s v="Ch"/>
    <s v="Yes"/>
    <x v="1"/>
  </r>
  <r>
    <n v="26646570"/>
    <n v="18163332"/>
    <s v="AfricanAmerican"/>
    <x v="0"/>
    <x v="7"/>
    <n v="2"/>
    <n v="41"/>
    <n v="6"/>
    <n v="0"/>
    <n v="458"/>
    <n v="496"/>
    <n v="427"/>
    <s v="No"/>
    <s v="No"/>
    <s v="No"/>
    <x v="0"/>
  </r>
  <r>
    <n v="26653392"/>
    <n v="26008929"/>
    <s v="Caucasian"/>
    <x v="0"/>
    <x v="6"/>
    <n v="8"/>
    <n v="17"/>
    <n v="21"/>
    <n v="0"/>
    <n v="440"/>
    <n v="253"/>
    <n v="496"/>
    <s v="Down"/>
    <s v="Ch"/>
    <s v="Yes"/>
    <x v="1"/>
  </r>
  <r>
    <n v="26657004"/>
    <n v="89417385"/>
    <s v="Caucasian"/>
    <x v="1"/>
    <x v="6"/>
    <n v="7"/>
    <n v="48"/>
    <n v="17"/>
    <n v="1"/>
    <n v="428"/>
    <n v="250.41"/>
    <n v="403"/>
    <s v="Steady"/>
    <s v="No"/>
    <s v="Yes"/>
    <x v="0"/>
  </r>
  <r>
    <n v="26658906"/>
    <n v="6572502"/>
    <s v="Caucasian"/>
    <x v="0"/>
    <x v="8"/>
    <n v="9"/>
    <n v="56"/>
    <n v="12"/>
    <n v="0"/>
    <n v="436"/>
    <n v="434"/>
    <n v="736"/>
    <s v="No"/>
    <s v="No"/>
    <s v="No"/>
    <x v="0"/>
  </r>
  <r>
    <n v="26661804"/>
    <n v="23461578"/>
    <s v="Caucasian"/>
    <x v="1"/>
    <x v="4"/>
    <n v="1"/>
    <n v="17"/>
    <n v="8"/>
    <n v="0"/>
    <n v="786"/>
    <n v="250"/>
    <n v="465"/>
    <s v="No"/>
    <s v="No"/>
    <s v="Yes"/>
    <x v="1"/>
  </r>
  <r>
    <n v="26662614"/>
    <n v="89515035"/>
    <s v="Caucasian"/>
    <x v="0"/>
    <x v="6"/>
    <n v="3"/>
    <n v="41"/>
    <n v="16"/>
    <n v="15"/>
    <s v="V58"/>
    <n v="202"/>
    <n v="250"/>
    <s v="No"/>
    <s v="No"/>
    <s v="Yes"/>
    <x v="2"/>
  </r>
  <r>
    <n v="26667066"/>
    <n v="5926275"/>
    <s v="Caucasian"/>
    <x v="0"/>
    <x v="7"/>
    <n v="3"/>
    <n v="40"/>
    <n v="25"/>
    <n v="0"/>
    <s v="V53"/>
    <n v="427"/>
    <n v="599"/>
    <s v="No"/>
    <s v="No"/>
    <s v="No"/>
    <x v="0"/>
  </r>
  <r>
    <n v="26670708"/>
    <n v="3180951"/>
    <s v="Caucasian"/>
    <x v="1"/>
    <x v="7"/>
    <n v="2"/>
    <n v="37"/>
    <n v="14"/>
    <n v="0"/>
    <n v="794"/>
    <n v="414"/>
    <n v="401"/>
    <s v="No"/>
    <s v="No"/>
    <s v="Yes"/>
    <x v="1"/>
  </r>
  <r>
    <n v="26689560"/>
    <n v="1747026"/>
    <s v="Caucasian"/>
    <x v="0"/>
    <x v="7"/>
    <n v="7"/>
    <n v="58"/>
    <n v="18"/>
    <n v="1"/>
    <n v="428"/>
    <n v="427"/>
    <n v="403"/>
    <s v="No"/>
    <s v="No"/>
    <s v="No"/>
    <x v="2"/>
  </r>
  <r>
    <n v="26694138"/>
    <n v="520164"/>
    <s v="Caucasian"/>
    <x v="1"/>
    <x v="8"/>
    <n v="2"/>
    <n v="11"/>
    <n v="7"/>
    <n v="0"/>
    <n v="414"/>
    <n v="496"/>
    <n v="443"/>
    <s v="No"/>
    <s v="No"/>
    <s v="No"/>
    <x v="0"/>
  </r>
  <r>
    <n v="26704032"/>
    <n v="1742742"/>
    <s v="AfricanAmerican"/>
    <x v="0"/>
    <x v="4"/>
    <n v="1"/>
    <n v="23"/>
    <n v="7"/>
    <n v="0"/>
    <n v="786"/>
    <n v="250"/>
    <n v="401"/>
    <s v="No"/>
    <s v="No"/>
    <s v="Yes"/>
    <x v="0"/>
  </r>
  <r>
    <n v="26719236"/>
    <n v="86302359"/>
    <s v="Caucasian"/>
    <x v="0"/>
    <x v="5"/>
    <n v="2"/>
    <n v="49"/>
    <n v="21"/>
    <n v="0"/>
    <n v="996"/>
    <n v="250.53"/>
    <n v="250.6"/>
    <s v="Steady"/>
    <s v="No"/>
    <s v="Yes"/>
    <x v="1"/>
  </r>
  <r>
    <n v="26719800"/>
    <n v="23523795"/>
    <s v="Caucasian"/>
    <x v="1"/>
    <x v="6"/>
    <n v="2"/>
    <n v="21"/>
    <n v="9"/>
    <n v="0"/>
    <n v="250.8"/>
    <n v="873"/>
    <s v="E849"/>
    <s v="No"/>
    <s v="Ch"/>
    <s v="Yes"/>
    <x v="0"/>
  </r>
  <r>
    <n v="26721990"/>
    <n v="18168192"/>
    <s v="Caucasian"/>
    <x v="1"/>
    <x v="7"/>
    <n v="3"/>
    <n v="4"/>
    <n v="8"/>
    <n v="0"/>
    <n v="410"/>
    <n v="414"/>
    <n v="401"/>
    <s v="No"/>
    <s v="No"/>
    <s v="Yes"/>
    <x v="0"/>
  </r>
  <r>
    <n v="26722938"/>
    <n v="97414263"/>
    <s v="Caucasian"/>
    <x v="0"/>
    <x v="7"/>
    <n v="3"/>
    <n v="55"/>
    <n v="16"/>
    <n v="0"/>
    <n v="486"/>
    <n v="250"/>
    <n v="729"/>
    <s v="Down"/>
    <s v="Ch"/>
    <s v="Yes"/>
    <x v="1"/>
  </r>
  <r>
    <n v="26727642"/>
    <n v="4947471"/>
    <s v="Caucasian"/>
    <x v="0"/>
    <x v="8"/>
    <n v="5"/>
    <n v="50"/>
    <n v="13"/>
    <n v="1"/>
    <n v="486"/>
    <n v="410"/>
    <n v="427"/>
    <s v="No"/>
    <s v="No"/>
    <s v="No"/>
    <x v="0"/>
  </r>
  <r>
    <n v="26728752"/>
    <n v="75068667"/>
    <s v="Caucasian"/>
    <x v="1"/>
    <x v="7"/>
    <n v="6"/>
    <n v="48"/>
    <n v="14"/>
    <n v="1"/>
    <n v="444"/>
    <n v="427"/>
    <n v="459"/>
    <s v="Steady"/>
    <s v="Ch"/>
    <s v="Yes"/>
    <x v="0"/>
  </r>
  <r>
    <n v="26729064"/>
    <n v="112652001"/>
    <s v="Caucasian"/>
    <x v="0"/>
    <x v="4"/>
    <n v="7"/>
    <n v="39"/>
    <n v="28"/>
    <n v="0"/>
    <n v="733"/>
    <n v="70"/>
    <n v="413"/>
    <s v="Steady"/>
    <s v="No"/>
    <s v="Yes"/>
    <x v="0"/>
  </r>
  <r>
    <n v="26733504"/>
    <n v="22908303"/>
    <s v="Caucasian"/>
    <x v="0"/>
    <x v="7"/>
    <n v="12"/>
    <n v="91"/>
    <n v="36"/>
    <n v="0"/>
    <n v="518"/>
    <n v="491"/>
    <n v="511"/>
    <s v="No"/>
    <s v="Ch"/>
    <s v="Yes"/>
    <x v="0"/>
  </r>
  <r>
    <n v="26736630"/>
    <n v="1918116"/>
    <s v="Caucasian"/>
    <x v="1"/>
    <x v="5"/>
    <n v="1"/>
    <n v="46"/>
    <n v="8"/>
    <n v="3"/>
    <n v="414"/>
    <n v="250"/>
    <n v="414"/>
    <s v="No"/>
    <s v="No"/>
    <s v="Yes"/>
    <x v="1"/>
  </r>
  <r>
    <n v="26738190"/>
    <n v="1314126"/>
    <s v="Caucasian"/>
    <x v="0"/>
    <x v="6"/>
    <n v="9"/>
    <n v="62"/>
    <n v="24"/>
    <n v="0"/>
    <n v="162"/>
    <n v="428"/>
    <n v="253"/>
    <s v="No"/>
    <s v="No"/>
    <s v="Yes"/>
    <x v="1"/>
  </r>
  <r>
    <n v="26739144"/>
    <n v="12670317"/>
    <s v="Caucasian"/>
    <x v="1"/>
    <x v="7"/>
    <n v="6"/>
    <n v="36"/>
    <n v="15"/>
    <n v="0"/>
    <n v="410"/>
    <n v="414"/>
    <n v="401"/>
    <s v="No"/>
    <s v="No"/>
    <s v="No"/>
    <x v="0"/>
  </r>
  <r>
    <n v="26739906"/>
    <n v="105264"/>
    <s v="Caucasian"/>
    <x v="1"/>
    <x v="7"/>
    <n v="6"/>
    <n v="34"/>
    <n v="7"/>
    <n v="2"/>
    <n v="428"/>
    <n v="403"/>
    <n v="996"/>
    <s v="No"/>
    <s v="No"/>
    <s v="Yes"/>
    <x v="1"/>
  </r>
  <r>
    <n v="26742000"/>
    <n v="9448812"/>
    <s v="Caucasian"/>
    <x v="1"/>
    <x v="7"/>
    <n v="2"/>
    <n v="20"/>
    <n v="12"/>
    <n v="0"/>
    <n v="414"/>
    <n v="250"/>
    <m/>
    <s v="No"/>
    <s v="No"/>
    <s v="Yes"/>
    <x v="1"/>
  </r>
  <r>
    <n v="26742708"/>
    <n v="16458822"/>
    <s v="Caucasian"/>
    <x v="0"/>
    <x v="8"/>
    <n v="10"/>
    <n v="84"/>
    <n v="14"/>
    <n v="0"/>
    <n v="294"/>
    <n v="599"/>
    <n v="428"/>
    <s v="Steady"/>
    <s v="Ch"/>
    <s v="Yes"/>
    <x v="1"/>
  </r>
  <r>
    <n v="26742972"/>
    <n v="82961487"/>
    <s v="AfricanAmerican"/>
    <x v="1"/>
    <x v="5"/>
    <n v="8"/>
    <n v="48"/>
    <n v="16"/>
    <n v="1"/>
    <n v="292"/>
    <n v="428"/>
    <n v="780"/>
    <s v="Steady"/>
    <s v="No"/>
    <s v="Yes"/>
    <x v="1"/>
  </r>
  <r>
    <n v="26748132"/>
    <n v="1620045"/>
    <s v="Caucasian"/>
    <x v="0"/>
    <x v="7"/>
    <n v="13"/>
    <n v="54"/>
    <n v="31"/>
    <n v="1"/>
    <n v="434"/>
    <n v="433"/>
    <n v="998"/>
    <s v="No"/>
    <s v="No"/>
    <s v="Yes"/>
    <x v="2"/>
  </r>
  <r>
    <n v="26748582"/>
    <n v="25686396"/>
    <s v="Caucasian"/>
    <x v="0"/>
    <x v="6"/>
    <n v="6"/>
    <n v="27"/>
    <n v="27"/>
    <n v="0"/>
    <n v="410"/>
    <n v="493"/>
    <n v="401"/>
    <s v="Down"/>
    <s v="Ch"/>
    <s v="Yes"/>
    <x v="1"/>
  </r>
  <r>
    <n v="26752212"/>
    <n v="72822798"/>
    <s v="AfricanAmerican"/>
    <x v="0"/>
    <x v="7"/>
    <n v="1"/>
    <n v="20"/>
    <n v="8"/>
    <n v="1"/>
    <n v="998"/>
    <n v="414"/>
    <n v="401"/>
    <s v="Steady"/>
    <s v="No"/>
    <s v="Yes"/>
    <x v="0"/>
  </r>
  <r>
    <n v="26752338"/>
    <n v="5703291"/>
    <s v="AfricanAmerican"/>
    <x v="0"/>
    <x v="6"/>
    <n v="5"/>
    <n v="45"/>
    <n v="9"/>
    <n v="0"/>
    <n v="493"/>
    <n v="250"/>
    <n v="401"/>
    <s v="No"/>
    <s v="No"/>
    <s v="No"/>
    <x v="0"/>
  </r>
  <r>
    <n v="26752656"/>
    <n v="7820226"/>
    <s v="Caucasian"/>
    <x v="0"/>
    <x v="7"/>
    <n v="3"/>
    <n v="62"/>
    <n v="14"/>
    <n v="0"/>
    <n v="491"/>
    <n v="250.02"/>
    <n v="276"/>
    <s v="Steady"/>
    <s v="Ch"/>
    <s v="Yes"/>
    <x v="0"/>
  </r>
  <r>
    <n v="26752968"/>
    <n v="18149841"/>
    <s v="Caucasian"/>
    <x v="0"/>
    <x v="7"/>
    <n v="2"/>
    <n v="1"/>
    <n v="12"/>
    <n v="0"/>
    <n v="174"/>
    <n v="196"/>
    <n v="250"/>
    <s v="No"/>
    <s v="No"/>
    <s v="Yes"/>
    <x v="0"/>
  </r>
  <r>
    <n v="26752986"/>
    <n v="4594635"/>
    <s v="Caucasian"/>
    <x v="1"/>
    <x v="5"/>
    <n v="1"/>
    <n v="36"/>
    <n v="15"/>
    <n v="0"/>
    <n v="160"/>
    <n v="496"/>
    <n v="473"/>
    <s v="No"/>
    <s v="No"/>
    <s v="Yes"/>
    <x v="0"/>
  </r>
  <r>
    <n v="26757924"/>
    <n v="24228648"/>
    <s v="Caucasian"/>
    <x v="0"/>
    <x v="4"/>
    <n v="4"/>
    <n v="19"/>
    <n v="30"/>
    <n v="0"/>
    <n v="715"/>
    <n v="250.01"/>
    <n v="493"/>
    <s v="No"/>
    <s v="Ch"/>
    <s v="Yes"/>
    <x v="1"/>
  </r>
  <r>
    <n v="26775234"/>
    <n v="23530950"/>
    <s v="Caucasian"/>
    <x v="1"/>
    <x v="7"/>
    <n v="4"/>
    <n v="15"/>
    <n v="10"/>
    <n v="0"/>
    <n v="185"/>
    <n v="250"/>
    <s v="V45"/>
    <s v="No"/>
    <s v="No"/>
    <s v="No"/>
    <x v="1"/>
  </r>
  <r>
    <n v="26775498"/>
    <n v="32718447"/>
    <s v="Caucasian"/>
    <x v="1"/>
    <x v="7"/>
    <n v="2"/>
    <n v="30"/>
    <n v="14"/>
    <n v="0"/>
    <n v="574"/>
    <n v="788"/>
    <s v="E938"/>
    <s v="No"/>
    <s v="No"/>
    <s v="Yes"/>
    <x v="1"/>
  </r>
  <r>
    <n v="26777796"/>
    <n v="25818093"/>
    <s v="Caucasian"/>
    <x v="1"/>
    <x v="9"/>
    <n v="1"/>
    <n v="26"/>
    <n v="4"/>
    <n v="0"/>
    <n v="427"/>
    <n v="873"/>
    <s v="E849"/>
    <s v="No"/>
    <s v="No"/>
    <s v="No"/>
    <x v="1"/>
  </r>
  <r>
    <n v="26786628"/>
    <n v="31774266"/>
    <s v="AfricanAmerican"/>
    <x v="0"/>
    <x v="6"/>
    <n v="8"/>
    <n v="62"/>
    <n v="28"/>
    <n v="0"/>
    <n v="998"/>
    <n v="250.01"/>
    <n v="428"/>
    <s v="Down"/>
    <s v="Ch"/>
    <s v="Yes"/>
    <x v="1"/>
  </r>
  <r>
    <n v="26788332"/>
    <n v="102800034"/>
    <s v="Caucasian"/>
    <x v="0"/>
    <x v="7"/>
    <n v="2"/>
    <n v="46"/>
    <n v="11"/>
    <n v="0"/>
    <n v="530"/>
    <n v="787"/>
    <n v="401"/>
    <s v="No"/>
    <s v="No"/>
    <s v="No"/>
    <x v="1"/>
  </r>
  <r>
    <n v="26798904"/>
    <n v="57872349"/>
    <s v="Caucasian"/>
    <x v="1"/>
    <x v="5"/>
    <n v="3"/>
    <n v="26"/>
    <n v="17"/>
    <n v="2"/>
    <n v="491"/>
    <n v="599"/>
    <n v="401"/>
    <s v="No"/>
    <s v="Ch"/>
    <s v="Yes"/>
    <x v="1"/>
  </r>
  <r>
    <n v="26802714"/>
    <n v="3546009"/>
    <s v="AfricanAmerican"/>
    <x v="1"/>
    <x v="6"/>
    <n v="1"/>
    <n v="40"/>
    <n v="12"/>
    <n v="0"/>
    <n v="414"/>
    <n v="411"/>
    <n v="496"/>
    <s v="Steady"/>
    <s v="No"/>
    <s v="Yes"/>
    <x v="0"/>
  </r>
  <r>
    <n v="26804898"/>
    <n v="896022"/>
    <s v="Caucasian"/>
    <x v="1"/>
    <x v="4"/>
    <n v="8"/>
    <n v="49"/>
    <n v="20"/>
    <n v="0"/>
    <n v="682"/>
    <n v="250.7"/>
    <n v="440"/>
    <s v="No"/>
    <s v="No"/>
    <s v="No"/>
    <x v="1"/>
  </r>
  <r>
    <n v="26817528"/>
    <n v="57891924"/>
    <s v="Caucasian"/>
    <x v="0"/>
    <x v="6"/>
    <n v="1"/>
    <n v="46"/>
    <n v="21"/>
    <n v="2"/>
    <n v="574"/>
    <n v="585"/>
    <n v="250"/>
    <s v="No"/>
    <s v="No"/>
    <s v="No"/>
    <x v="0"/>
  </r>
  <r>
    <n v="26818626"/>
    <n v="93861936"/>
    <m/>
    <x v="0"/>
    <x v="7"/>
    <n v="1"/>
    <n v="37"/>
    <n v="15"/>
    <n v="0"/>
    <n v="722"/>
    <n v="530"/>
    <n v="250"/>
    <s v="No"/>
    <s v="No"/>
    <s v="No"/>
    <x v="0"/>
  </r>
  <r>
    <n v="26823750"/>
    <n v="65554596"/>
    <s v="Caucasian"/>
    <x v="1"/>
    <x v="6"/>
    <n v="3"/>
    <n v="24"/>
    <n v="11"/>
    <n v="1"/>
    <n v="410"/>
    <n v="414"/>
    <n v="272"/>
    <s v="No"/>
    <s v="No"/>
    <s v="No"/>
    <x v="1"/>
  </r>
  <r>
    <n v="26823762"/>
    <n v="16472727"/>
    <s v="Caucasian"/>
    <x v="1"/>
    <x v="8"/>
    <n v="4"/>
    <n v="43"/>
    <n v="9"/>
    <n v="0"/>
    <n v="414"/>
    <n v="428"/>
    <n v="162"/>
    <s v="Steady"/>
    <s v="No"/>
    <s v="Yes"/>
    <x v="0"/>
  </r>
  <r>
    <n v="26830128"/>
    <n v="1302210"/>
    <s v="Caucasian"/>
    <x v="1"/>
    <x v="4"/>
    <n v="4"/>
    <n v="45"/>
    <n v="18"/>
    <n v="1"/>
    <n v="681"/>
    <n v="424"/>
    <n v="681"/>
    <s v="No"/>
    <s v="Ch"/>
    <s v="Yes"/>
    <x v="0"/>
  </r>
  <r>
    <n v="26831172"/>
    <n v="3390417"/>
    <s v="Caucasian"/>
    <x v="1"/>
    <x v="6"/>
    <n v="13"/>
    <n v="53"/>
    <n v="20"/>
    <n v="1"/>
    <n v="38"/>
    <m/>
    <n v="250.6"/>
    <s v="Down"/>
    <s v="Ch"/>
    <s v="Yes"/>
    <x v="1"/>
  </r>
  <r>
    <n v="26841144"/>
    <n v="18172098"/>
    <s v="Caucasian"/>
    <x v="1"/>
    <x v="5"/>
    <n v="6"/>
    <n v="30"/>
    <n v="9"/>
    <n v="0"/>
    <n v="410"/>
    <n v="428"/>
    <n v="414"/>
    <s v="No"/>
    <s v="No"/>
    <s v="Yes"/>
    <x v="2"/>
  </r>
  <r>
    <n v="26844600"/>
    <n v="3132054"/>
    <s v="AfricanAmerican"/>
    <x v="0"/>
    <x v="6"/>
    <n v="12"/>
    <n v="43"/>
    <n v="7"/>
    <n v="0"/>
    <n v="296"/>
    <n v="401"/>
    <s v="V15"/>
    <s v="No"/>
    <s v="No"/>
    <s v="No"/>
    <x v="1"/>
  </r>
  <r>
    <n v="26849586"/>
    <n v="35507691"/>
    <s v="Caucasian"/>
    <x v="0"/>
    <x v="6"/>
    <n v="14"/>
    <n v="90"/>
    <n v="20"/>
    <n v="0"/>
    <n v="428"/>
    <n v="396"/>
    <n v="397"/>
    <s v="Down"/>
    <s v="Ch"/>
    <s v="Yes"/>
    <x v="0"/>
  </r>
  <r>
    <n v="26861184"/>
    <n v="5556069"/>
    <s v="Caucasian"/>
    <x v="1"/>
    <x v="8"/>
    <n v="5"/>
    <n v="73"/>
    <n v="9"/>
    <n v="0"/>
    <n v="428"/>
    <n v="707"/>
    <n v="599"/>
    <s v="No"/>
    <s v="No"/>
    <s v="No"/>
    <x v="0"/>
  </r>
  <r>
    <n v="26861556"/>
    <n v="16475139"/>
    <s v="Caucasian"/>
    <x v="1"/>
    <x v="0"/>
    <n v="2"/>
    <n v="60"/>
    <n v="6"/>
    <n v="0"/>
    <n v="250.13"/>
    <n v="276"/>
    <m/>
    <s v="Steady"/>
    <s v="No"/>
    <s v="Yes"/>
    <x v="0"/>
  </r>
  <r>
    <n v="26862408"/>
    <n v="7258698"/>
    <s v="Other"/>
    <x v="1"/>
    <x v="5"/>
    <n v="13"/>
    <n v="50"/>
    <n v="11"/>
    <n v="3"/>
    <s v="V57"/>
    <n v="585"/>
    <n v="788"/>
    <s v="Steady"/>
    <s v="No"/>
    <s v="Yes"/>
    <x v="1"/>
  </r>
  <r>
    <n v="26862714"/>
    <n v="2788038"/>
    <s v="Caucasian"/>
    <x v="0"/>
    <x v="0"/>
    <n v="4"/>
    <n v="57"/>
    <n v="8"/>
    <n v="0"/>
    <n v="250.13"/>
    <n v="276"/>
    <m/>
    <s v="Steady"/>
    <s v="No"/>
    <s v="Yes"/>
    <x v="0"/>
  </r>
  <r>
    <n v="26864220"/>
    <n v="3933432"/>
    <s v="Caucasian"/>
    <x v="0"/>
    <x v="8"/>
    <n v="10"/>
    <n v="41"/>
    <n v="11"/>
    <n v="0"/>
    <n v="572"/>
    <n v="576"/>
    <n v="157"/>
    <s v="No"/>
    <s v="No"/>
    <s v="Yes"/>
    <x v="1"/>
  </r>
  <r>
    <n v="26864694"/>
    <n v="88282737"/>
    <s v="Caucasian"/>
    <x v="0"/>
    <x v="5"/>
    <n v="3"/>
    <n v="72"/>
    <n v="22"/>
    <n v="1"/>
    <n v="414"/>
    <n v="486"/>
    <n v="493"/>
    <s v="Steady"/>
    <s v="Ch"/>
    <s v="Yes"/>
    <x v="1"/>
  </r>
  <r>
    <n v="26874786"/>
    <n v="23871159"/>
    <s v="Caucasian"/>
    <x v="0"/>
    <x v="7"/>
    <n v="2"/>
    <n v="24"/>
    <n v="19"/>
    <n v="1"/>
    <n v="999"/>
    <n v="428"/>
    <n v="300"/>
    <s v="Up"/>
    <s v="Ch"/>
    <s v="Yes"/>
    <x v="1"/>
  </r>
  <r>
    <n v="26875470"/>
    <n v="4524696"/>
    <s v="Caucasian"/>
    <x v="1"/>
    <x v="4"/>
    <n v="9"/>
    <n v="63"/>
    <n v="44"/>
    <n v="0"/>
    <n v="414"/>
    <n v="428"/>
    <n v="414"/>
    <s v="No"/>
    <s v="Ch"/>
    <s v="Yes"/>
    <x v="0"/>
  </r>
  <r>
    <n v="26877930"/>
    <n v="58406679"/>
    <s v="Caucasian"/>
    <x v="0"/>
    <x v="6"/>
    <n v="5"/>
    <n v="55"/>
    <n v="11"/>
    <n v="0"/>
    <n v="427"/>
    <n v="428"/>
    <n v="414"/>
    <s v="No"/>
    <s v="No"/>
    <s v="No"/>
    <x v="1"/>
  </r>
  <r>
    <n v="26878572"/>
    <n v="24478227"/>
    <s v="AfricanAmerican"/>
    <x v="0"/>
    <x v="8"/>
    <n v="5"/>
    <n v="17"/>
    <n v="6"/>
    <n v="0"/>
    <n v="250.6"/>
    <n v="536"/>
    <n v="535"/>
    <s v="No"/>
    <s v="No"/>
    <s v="Yes"/>
    <x v="1"/>
  </r>
  <r>
    <n v="26881278"/>
    <n v="395559"/>
    <s v="Caucasian"/>
    <x v="1"/>
    <x v="7"/>
    <n v="11"/>
    <n v="42"/>
    <n v="26"/>
    <n v="0"/>
    <n v="682"/>
    <n v="599"/>
    <n v="496"/>
    <s v="Steady"/>
    <s v="Ch"/>
    <s v="Yes"/>
    <x v="1"/>
  </r>
  <r>
    <n v="26887290"/>
    <n v="890082"/>
    <s v="Caucasian"/>
    <x v="0"/>
    <x v="5"/>
    <n v="10"/>
    <n v="51"/>
    <n v="13"/>
    <n v="0"/>
    <n v="415"/>
    <n v="997"/>
    <n v="444"/>
    <s v="No"/>
    <s v="No"/>
    <s v="Yes"/>
    <x v="2"/>
  </r>
  <r>
    <n v="26889852"/>
    <n v="7842483"/>
    <s v="Caucasian"/>
    <x v="1"/>
    <x v="6"/>
    <n v="9"/>
    <n v="31"/>
    <n v="29"/>
    <n v="0"/>
    <n v="721"/>
    <n v="998"/>
    <n v="250"/>
    <s v="No"/>
    <s v="Ch"/>
    <s v="Yes"/>
    <x v="0"/>
  </r>
  <r>
    <n v="26890008"/>
    <n v="40454370"/>
    <m/>
    <x v="1"/>
    <x v="8"/>
    <n v="9"/>
    <n v="58"/>
    <n v="40"/>
    <n v="1"/>
    <n v="424"/>
    <n v="287"/>
    <n v="414"/>
    <s v="No"/>
    <s v="No"/>
    <s v="Yes"/>
    <x v="0"/>
  </r>
  <r>
    <n v="26892984"/>
    <n v="86340627"/>
    <s v="Caucasian"/>
    <x v="1"/>
    <x v="8"/>
    <n v="2"/>
    <n v="43"/>
    <n v="7"/>
    <n v="0"/>
    <n v="486"/>
    <n v="496"/>
    <n v="208"/>
    <s v="No"/>
    <s v="No"/>
    <s v="No"/>
    <x v="0"/>
  </r>
  <r>
    <n v="26893164"/>
    <n v="1267371"/>
    <s v="Caucasian"/>
    <x v="0"/>
    <x v="8"/>
    <n v="6"/>
    <n v="60"/>
    <n v="16"/>
    <n v="1"/>
    <n v="428"/>
    <n v="998"/>
    <n v="682"/>
    <s v="No"/>
    <s v="Ch"/>
    <s v="Yes"/>
    <x v="1"/>
  </r>
  <r>
    <n v="26924070"/>
    <n v="300825"/>
    <s v="Caucasian"/>
    <x v="1"/>
    <x v="7"/>
    <n v="5"/>
    <n v="73"/>
    <n v="15"/>
    <n v="1"/>
    <n v="682"/>
    <n v="424"/>
    <n v="250"/>
    <s v="No"/>
    <s v="No"/>
    <s v="Yes"/>
    <x v="1"/>
  </r>
  <r>
    <n v="26931720"/>
    <n v="1356264"/>
    <s v="Caucasian"/>
    <x v="0"/>
    <x v="6"/>
    <n v="5"/>
    <n v="53"/>
    <n v="22"/>
    <n v="0"/>
    <n v="322"/>
    <n v="719"/>
    <n v="272"/>
    <s v="Steady"/>
    <s v="Ch"/>
    <s v="Yes"/>
    <x v="0"/>
  </r>
  <r>
    <n v="26931936"/>
    <n v="76951656"/>
    <s v="Caucasian"/>
    <x v="1"/>
    <x v="9"/>
    <n v="10"/>
    <n v="76"/>
    <n v="10"/>
    <n v="2"/>
    <n v="410"/>
    <n v="428"/>
    <n v="427"/>
    <s v="No"/>
    <s v="No"/>
    <s v="No"/>
    <x v="2"/>
  </r>
  <r>
    <n v="26932572"/>
    <n v="6882687"/>
    <s v="Caucasian"/>
    <x v="0"/>
    <x v="7"/>
    <n v="5"/>
    <n v="59"/>
    <n v="17"/>
    <n v="0"/>
    <n v="427"/>
    <n v="496"/>
    <n v="295"/>
    <s v="No"/>
    <s v="No"/>
    <s v="No"/>
    <x v="1"/>
  </r>
  <r>
    <n v="26933646"/>
    <n v="107965575"/>
    <s v="Caucasian"/>
    <x v="0"/>
    <x v="8"/>
    <n v="4"/>
    <n v="61"/>
    <n v="18"/>
    <n v="0"/>
    <n v="581"/>
    <n v="250.6"/>
    <n v="427"/>
    <s v="Steady"/>
    <s v="No"/>
    <s v="Yes"/>
    <x v="0"/>
  </r>
  <r>
    <n v="26936550"/>
    <n v="1232343"/>
    <s v="AfricanAmerican"/>
    <x v="0"/>
    <x v="8"/>
    <n v="8"/>
    <n v="70"/>
    <n v="17"/>
    <n v="0"/>
    <n v="428"/>
    <n v="518"/>
    <n v="585"/>
    <s v="No"/>
    <s v="No"/>
    <s v="No"/>
    <x v="0"/>
  </r>
  <r>
    <n v="26940204"/>
    <n v="901998"/>
    <s v="Caucasian"/>
    <x v="1"/>
    <x v="7"/>
    <n v="10"/>
    <n v="48"/>
    <n v="13"/>
    <n v="0"/>
    <n v="431"/>
    <n v="70"/>
    <n v="403"/>
    <s v="No"/>
    <s v="No"/>
    <s v="No"/>
    <x v="0"/>
  </r>
  <r>
    <n v="26940318"/>
    <n v="9098559"/>
    <s v="Caucasian"/>
    <x v="1"/>
    <x v="6"/>
    <n v="3"/>
    <n v="44"/>
    <n v="8"/>
    <n v="0"/>
    <n v="805"/>
    <n v="733"/>
    <n v="414"/>
    <s v="No"/>
    <s v="No"/>
    <s v="No"/>
    <x v="0"/>
  </r>
  <r>
    <n v="26940744"/>
    <n v="23423382"/>
    <s v="Caucasian"/>
    <x v="1"/>
    <x v="7"/>
    <n v="4"/>
    <n v="26"/>
    <n v="12"/>
    <n v="0"/>
    <n v="728"/>
    <n v="250.8"/>
    <n v="531"/>
    <s v="Steady"/>
    <s v="No"/>
    <s v="Yes"/>
    <x v="1"/>
  </r>
  <r>
    <n v="26944218"/>
    <n v="3120264"/>
    <s v="Caucasian"/>
    <x v="1"/>
    <x v="6"/>
    <n v="1"/>
    <n v="47"/>
    <n v="5"/>
    <n v="0"/>
    <n v="414"/>
    <n v="411"/>
    <n v="496"/>
    <s v="No"/>
    <s v="Ch"/>
    <s v="Yes"/>
    <x v="0"/>
  </r>
  <r>
    <n v="26944716"/>
    <n v="108429597"/>
    <s v="AfricanAmerican"/>
    <x v="0"/>
    <x v="5"/>
    <n v="2"/>
    <n v="51"/>
    <n v="20"/>
    <n v="0"/>
    <n v="475"/>
    <n v="250.02"/>
    <n v="278"/>
    <s v="No"/>
    <s v="No"/>
    <s v="Yes"/>
    <x v="0"/>
  </r>
  <r>
    <n v="26945970"/>
    <n v="417618"/>
    <s v="Caucasian"/>
    <x v="1"/>
    <x v="7"/>
    <n v="10"/>
    <n v="65"/>
    <n v="20"/>
    <n v="0"/>
    <n v="427"/>
    <n v="428"/>
    <n v="599"/>
    <s v="No"/>
    <s v="No"/>
    <s v="Yes"/>
    <x v="2"/>
  </r>
  <r>
    <n v="26949348"/>
    <n v="23058234"/>
    <s v="Caucasian"/>
    <x v="0"/>
    <x v="2"/>
    <n v="1"/>
    <n v="45"/>
    <n v="8"/>
    <n v="0"/>
    <n v="592"/>
    <n v="599"/>
    <n v="250"/>
    <s v="No"/>
    <s v="No"/>
    <s v="Yes"/>
    <x v="0"/>
  </r>
  <r>
    <n v="26953152"/>
    <n v="6761844"/>
    <s v="Caucasian"/>
    <x v="0"/>
    <x v="5"/>
    <n v="10"/>
    <n v="67"/>
    <n v="39"/>
    <n v="0"/>
    <n v="414"/>
    <n v="413"/>
    <n v="427"/>
    <s v="Up"/>
    <s v="Ch"/>
    <s v="Yes"/>
    <x v="0"/>
  </r>
  <r>
    <n v="26954208"/>
    <n v="524592"/>
    <s v="AfricanAmerican"/>
    <x v="1"/>
    <x v="6"/>
    <n v="2"/>
    <n v="33"/>
    <n v="13"/>
    <n v="0"/>
    <n v="788"/>
    <n v="250.01"/>
    <n v="724"/>
    <s v="No"/>
    <s v="No"/>
    <s v="Yes"/>
    <x v="1"/>
  </r>
  <r>
    <n v="26956854"/>
    <n v="23688972"/>
    <s v="Caucasian"/>
    <x v="1"/>
    <x v="7"/>
    <n v="11"/>
    <n v="25"/>
    <n v="23"/>
    <n v="0"/>
    <n v="440"/>
    <n v="250.7"/>
    <n v="998"/>
    <s v="Up"/>
    <s v="Ch"/>
    <s v="Yes"/>
    <x v="0"/>
  </r>
  <r>
    <n v="26963382"/>
    <n v="95058603"/>
    <s v="Caucasian"/>
    <x v="0"/>
    <x v="7"/>
    <n v="6"/>
    <n v="72"/>
    <n v="17"/>
    <n v="0"/>
    <n v="197"/>
    <n v="707"/>
    <n v="197"/>
    <s v="No"/>
    <s v="No"/>
    <s v="No"/>
    <x v="2"/>
  </r>
  <r>
    <n v="26964852"/>
    <n v="8812899"/>
    <s v="Caucasian"/>
    <x v="0"/>
    <x v="7"/>
    <n v="10"/>
    <n v="45"/>
    <n v="17"/>
    <n v="2"/>
    <s v="V57"/>
    <n v="428"/>
    <n v="403"/>
    <s v="No"/>
    <s v="No"/>
    <s v="No"/>
    <x v="1"/>
  </r>
  <r>
    <n v="26970924"/>
    <n v="18119655"/>
    <s v="Caucasian"/>
    <x v="0"/>
    <x v="2"/>
    <n v="4"/>
    <n v="22"/>
    <n v="15"/>
    <n v="0"/>
    <n v="414"/>
    <n v="250.01"/>
    <n v="780"/>
    <s v="Steady"/>
    <s v="Ch"/>
    <s v="Yes"/>
    <x v="0"/>
  </r>
  <r>
    <n v="26973132"/>
    <n v="3719655"/>
    <s v="Caucasian"/>
    <x v="1"/>
    <x v="7"/>
    <n v="10"/>
    <n v="52"/>
    <n v="11"/>
    <n v="2"/>
    <n v="562"/>
    <n v="38"/>
    <n v="996"/>
    <s v="Steady"/>
    <s v="Ch"/>
    <s v="Yes"/>
    <x v="2"/>
  </r>
  <r>
    <n v="26973900"/>
    <n v="392463"/>
    <s v="Caucasian"/>
    <x v="1"/>
    <x v="7"/>
    <n v="5"/>
    <n v="37"/>
    <n v="9"/>
    <n v="2"/>
    <n v="428"/>
    <n v="496"/>
    <n v="250.6"/>
    <s v="No"/>
    <s v="Ch"/>
    <s v="Yes"/>
    <x v="2"/>
  </r>
  <r>
    <n v="26974110"/>
    <n v="23390685"/>
    <s v="AfricanAmerican"/>
    <x v="0"/>
    <x v="7"/>
    <n v="7"/>
    <n v="22"/>
    <n v="17"/>
    <n v="1"/>
    <n v="453"/>
    <n v="682"/>
    <n v="174"/>
    <s v="No"/>
    <s v="No"/>
    <s v="Yes"/>
    <x v="1"/>
  </r>
  <r>
    <n v="26974932"/>
    <n v="25998795"/>
    <s v="AfricanAmerican"/>
    <x v="0"/>
    <x v="4"/>
    <n v="3"/>
    <n v="24"/>
    <n v="13"/>
    <n v="0"/>
    <n v="482"/>
    <n v="599"/>
    <n v="276"/>
    <s v="Steady"/>
    <s v="Ch"/>
    <s v="Yes"/>
    <x v="0"/>
  </r>
  <r>
    <n v="26982918"/>
    <n v="2438199"/>
    <s v="Caucasian"/>
    <x v="1"/>
    <x v="7"/>
    <n v="5"/>
    <n v="75"/>
    <n v="10"/>
    <n v="0"/>
    <n v="482"/>
    <n v="428"/>
    <n v="276"/>
    <s v="No"/>
    <s v="No"/>
    <s v="No"/>
    <x v="0"/>
  </r>
  <r>
    <n v="26983086"/>
    <n v="18187776"/>
    <s v="Caucasian"/>
    <x v="1"/>
    <x v="6"/>
    <n v="5"/>
    <n v="53"/>
    <n v="3"/>
    <n v="0"/>
    <n v="414"/>
    <n v="414"/>
    <n v="250"/>
    <s v="No"/>
    <s v="No"/>
    <s v="No"/>
    <x v="0"/>
  </r>
  <r>
    <n v="26984634"/>
    <n v="89688033"/>
    <s v="Caucasian"/>
    <x v="1"/>
    <x v="7"/>
    <n v="7"/>
    <n v="47"/>
    <n v="18"/>
    <n v="2"/>
    <n v="428"/>
    <n v="402"/>
    <n v="496"/>
    <s v="No"/>
    <s v="No"/>
    <s v="No"/>
    <x v="2"/>
  </r>
  <r>
    <n v="26985486"/>
    <n v="400500"/>
    <s v="Caucasian"/>
    <x v="0"/>
    <x v="5"/>
    <n v="1"/>
    <n v="38"/>
    <n v="5"/>
    <n v="1"/>
    <n v="826"/>
    <n v="250"/>
    <n v="272"/>
    <s v="Steady"/>
    <s v="Ch"/>
    <s v="Yes"/>
    <x v="1"/>
  </r>
  <r>
    <n v="26986566"/>
    <n v="6033069"/>
    <s v="Caucasian"/>
    <x v="0"/>
    <x v="5"/>
    <n v="1"/>
    <n v="11"/>
    <n v="12"/>
    <n v="0"/>
    <n v="726"/>
    <n v="716"/>
    <n v="250"/>
    <s v="No"/>
    <s v="Ch"/>
    <s v="Yes"/>
    <x v="0"/>
  </r>
  <r>
    <n v="26986782"/>
    <n v="1870038"/>
    <s v="Caucasian"/>
    <x v="0"/>
    <x v="8"/>
    <n v="10"/>
    <n v="45"/>
    <n v="22"/>
    <n v="0"/>
    <n v="428"/>
    <n v="425"/>
    <n v="153"/>
    <s v="No"/>
    <s v="Ch"/>
    <s v="Yes"/>
    <x v="0"/>
  </r>
  <r>
    <n v="26988246"/>
    <n v="58537089"/>
    <s v="Caucasian"/>
    <x v="0"/>
    <x v="8"/>
    <n v="6"/>
    <n v="1"/>
    <n v="7"/>
    <n v="1"/>
    <s v="V57"/>
    <n v="438"/>
    <s v="V57"/>
    <s v="No"/>
    <s v="Ch"/>
    <s v="Yes"/>
    <x v="1"/>
  </r>
  <r>
    <n v="26992026"/>
    <n v="85227858"/>
    <s v="Caucasian"/>
    <x v="1"/>
    <x v="4"/>
    <n v="3"/>
    <n v="26"/>
    <n v="11"/>
    <n v="0"/>
    <n v="707"/>
    <n v="250.51"/>
    <n v="250.6"/>
    <s v="No"/>
    <s v="No"/>
    <s v="No"/>
    <x v="1"/>
  </r>
  <r>
    <n v="26993310"/>
    <n v="3293424"/>
    <s v="Caucasian"/>
    <x v="0"/>
    <x v="6"/>
    <n v="1"/>
    <n v="47"/>
    <n v="10"/>
    <n v="0"/>
    <n v="414"/>
    <n v="250.01"/>
    <n v="401"/>
    <s v="Steady"/>
    <s v="Ch"/>
    <s v="Yes"/>
    <x v="1"/>
  </r>
  <r>
    <n v="26994318"/>
    <n v="52446879"/>
    <s v="AfricanAmerican"/>
    <x v="1"/>
    <x v="5"/>
    <n v="5"/>
    <n v="37"/>
    <n v="21"/>
    <n v="1"/>
    <n v="997"/>
    <n v="250.7"/>
    <n v="707"/>
    <s v="Up"/>
    <s v="Ch"/>
    <s v="Yes"/>
    <x v="1"/>
  </r>
  <r>
    <n v="26994324"/>
    <n v="7723809"/>
    <s v="AfricanAmerican"/>
    <x v="0"/>
    <x v="7"/>
    <n v="7"/>
    <n v="48"/>
    <n v="14"/>
    <n v="0"/>
    <n v="999"/>
    <n v="682"/>
    <n v="585"/>
    <s v="Steady"/>
    <s v="No"/>
    <s v="Yes"/>
    <x v="1"/>
  </r>
  <r>
    <n v="26997708"/>
    <n v="388008"/>
    <s v="AfricanAmerican"/>
    <x v="0"/>
    <x v="5"/>
    <n v="7"/>
    <n v="41"/>
    <n v="20"/>
    <n v="1"/>
    <s v="V57"/>
    <n v="785"/>
    <n v="404"/>
    <s v="No"/>
    <s v="No"/>
    <s v="No"/>
    <x v="2"/>
  </r>
  <r>
    <n v="26998650"/>
    <n v="557406"/>
    <s v="Caucasian"/>
    <x v="1"/>
    <x v="7"/>
    <n v="4"/>
    <n v="43"/>
    <n v="20"/>
    <n v="0"/>
    <n v="414"/>
    <n v="411"/>
    <s v="V45"/>
    <s v="No"/>
    <s v="No"/>
    <s v="Yes"/>
    <x v="1"/>
  </r>
  <r>
    <n v="26998782"/>
    <n v="1250325"/>
    <s v="Caucasian"/>
    <x v="0"/>
    <x v="7"/>
    <n v="4"/>
    <n v="56"/>
    <n v="6"/>
    <n v="3"/>
    <n v="623"/>
    <n v="569"/>
    <n v="250.6"/>
    <s v="No"/>
    <s v="No"/>
    <s v="No"/>
    <x v="1"/>
  </r>
  <r>
    <n v="26998992"/>
    <n v="99949455"/>
    <s v="Caucasian"/>
    <x v="1"/>
    <x v="4"/>
    <n v="5"/>
    <n v="44"/>
    <n v="20"/>
    <n v="0"/>
    <n v="414"/>
    <n v="411"/>
    <n v="401"/>
    <s v="Steady"/>
    <s v="Ch"/>
    <s v="Yes"/>
    <x v="1"/>
  </r>
  <r>
    <n v="26999478"/>
    <n v="37699605"/>
    <s v="AfricanAmerican"/>
    <x v="0"/>
    <x v="5"/>
    <n v="5"/>
    <n v="52"/>
    <n v="23"/>
    <n v="2"/>
    <n v="491"/>
    <s v="V44"/>
    <n v="582"/>
    <s v="Steady"/>
    <s v="No"/>
    <s v="Yes"/>
    <x v="2"/>
  </r>
  <r>
    <n v="26999514"/>
    <n v="25594362"/>
    <s v="Caucasian"/>
    <x v="1"/>
    <x v="8"/>
    <n v="5"/>
    <n v="27"/>
    <n v="10"/>
    <n v="0"/>
    <n v="486"/>
    <n v="511"/>
    <n v="285"/>
    <s v="Steady"/>
    <s v="No"/>
    <s v="Yes"/>
    <x v="0"/>
  </r>
  <r>
    <n v="27000012"/>
    <n v="284400"/>
    <s v="Caucasian"/>
    <x v="1"/>
    <x v="6"/>
    <n v="3"/>
    <n v="34"/>
    <n v="10"/>
    <n v="2"/>
    <n v="820"/>
    <n v="707"/>
    <n v="812"/>
    <s v="No"/>
    <s v="Ch"/>
    <s v="Yes"/>
    <x v="1"/>
  </r>
  <r>
    <n v="27000534"/>
    <n v="50977674"/>
    <s v="AfricanAmerican"/>
    <x v="0"/>
    <x v="5"/>
    <n v="5"/>
    <n v="95"/>
    <n v="11"/>
    <n v="0"/>
    <n v="428"/>
    <n v="250.4"/>
    <n v="581"/>
    <s v="Steady"/>
    <s v="No"/>
    <s v="Yes"/>
    <x v="1"/>
  </r>
  <r>
    <n v="27001044"/>
    <n v="3597156"/>
    <s v="Caucasian"/>
    <x v="0"/>
    <x v="6"/>
    <n v="7"/>
    <n v="50"/>
    <n v="21"/>
    <n v="2"/>
    <n v="486"/>
    <n v="428"/>
    <n v="786"/>
    <s v="Steady"/>
    <s v="Ch"/>
    <s v="Yes"/>
    <x v="1"/>
  </r>
  <r>
    <n v="27002010"/>
    <n v="18088371"/>
    <s v="Caucasian"/>
    <x v="0"/>
    <x v="7"/>
    <n v="2"/>
    <n v="53"/>
    <n v="14"/>
    <n v="0"/>
    <n v="486"/>
    <n v="428"/>
    <n v="785"/>
    <s v="No"/>
    <s v="No"/>
    <s v="No"/>
    <x v="0"/>
  </r>
  <r>
    <n v="27003558"/>
    <n v="60086349"/>
    <s v="AfricanAmerican"/>
    <x v="0"/>
    <x v="4"/>
    <n v="11"/>
    <n v="63"/>
    <n v="25"/>
    <n v="8"/>
    <n v="577"/>
    <n v="403"/>
    <n v="511"/>
    <s v="Up"/>
    <s v="Ch"/>
    <s v="Yes"/>
    <x v="2"/>
  </r>
  <r>
    <n v="27005580"/>
    <n v="23935167"/>
    <s v="Other"/>
    <x v="1"/>
    <x v="6"/>
    <n v="7"/>
    <n v="22"/>
    <n v="17"/>
    <n v="1"/>
    <n v="998"/>
    <n v="998"/>
    <s v="V09"/>
    <s v="Steady"/>
    <s v="Ch"/>
    <s v="Yes"/>
    <x v="1"/>
  </r>
  <r>
    <n v="27009678"/>
    <n v="4191417"/>
    <s v="AfricanAmerican"/>
    <x v="1"/>
    <x v="6"/>
    <n v="2"/>
    <n v="31"/>
    <n v="9"/>
    <n v="0"/>
    <n v="491"/>
    <n v="250"/>
    <n v="401"/>
    <s v="No"/>
    <s v="Ch"/>
    <s v="Yes"/>
    <x v="1"/>
  </r>
  <r>
    <n v="27012348"/>
    <n v="10440558"/>
    <s v="Caucasian"/>
    <x v="0"/>
    <x v="8"/>
    <n v="2"/>
    <n v="35"/>
    <n v="17"/>
    <n v="0"/>
    <n v="414"/>
    <n v="413"/>
    <n v="427"/>
    <s v="No"/>
    <s v="No"/>
    <s v="Yes"/>
    <x v="1"/>
  </r>
  <r>
    <n v="27012624"/>
    <n v="10716048"/>
    <s v="Caucasian"/>
    <x v="1"/>
    <x v="8"/>
    <n v="2"/>
    <n v="34"/>
    <n v="18"/>
    <n v="0"/>
    <n v="786"/>
    <n v="428"/>
    <n v="427"/>
    <s v="No"/>
    <s v="Ch"/>
    <s v="Yes"/>
    <x v="2"/>
  </r>
  <r>
    <n v="27013242"/>
    <n v="6466329"/>
    <s v="Caucasian"/>
    <x v="0"/>
    <x v="7"/>
    <n v="2"/>
    <n v="43"/>
    <n v="10"/>
    <n v="0"/>
    <n v="434"/>
    <n v="401"/>
    <n v="250"/>
    <s v="No"/>
    <s v="No"/>
    <s v="Yes"/>
    <x v="0"/>
  </r>
  <r>
    <n v="27016326"/>
    <n v="1564821"/>
    <s v="AfricanAmerican"/>
    <x v="0"/>
    <x v="5"/>
    <n v="4"/>
    <n v="60"/>
    <n v="9"/>
    <n v="0"/>
    <n v="250.02"/>
    <n v="276"/>
    <n v="781"/>
    <s v="Steady"/>
    <s v="No"/>
    <s v="Yes"/>
    <x v="1"/>
  </r>
  <r>
    <n v="27017628"/>
    <n v="13265604"/>
    <s v="Caucasian"/>
    <x v="1"/>
    <x v="6"/>
    <n v="10"/>
    <n v="35"/>
    <n v="20"/>
    <n v="2"/>
    <n v="250.83"/>
    <n v="428"/>
    <n v="425"/>
    <s v="No"/>
    <s v="No"/>
    <s v="No"/>
    <x v="2"/>
  </r>
  <r>
    <n v="27018384"/>
    <n v="8962452"/>
    <s v="Caucasian"/>
    <x v="0"/>
    <x v="7"/>
    <n v="4"/>
    <n v="50"/>
    <n v="12"/>
    <n v="1"/>
    <n v="250.8"/>
    <n v="428"/>
    <s v="E932"/>
    <s v="No"/>
    <s v="No"/>
    <s v="No"/>
    <x v="1"/>
  </r>
  <r>
    <n v="27019026"/>
    <n v="18236034"/>
    <s v="Caucasian"/>
    <x v="1"/>
    <x v="5"/>
    <n v="10"/>
    <n v="63"/>
    <n v="37"/>
    <n v="0"/>
    <n v="410"/>
    <n v="414"/>
    <n v="250"/>
    <s v="Steady"/>
    <s v="No"/>
    <s v="Yes"/>
    <x v="0"/>
  </r>
  <r>
    <n v="27019374"/>
    <n v="23503896"/>
    <s v="Caucasian"/>
    <x v="1"/>
    <x v="6"/>
    <n v="2"/>
    <n v="17"/>
    <n v="9"/>
    <n v="0"/>
    <n v="250.8"/>
    <n v="458"/>
    <n v="276"/>
    <s v="No"/>
    <s v="No"/>
    <s v="No"/>
    <x v="1"/>
  </r>
  <r>
    <n v="27021114"/>
    <n v="348120"/>
    <s v="Caucasian"/>
    <x v="0"/>
    <x v="5"/>
    <n v="5"/>
    <n v="52"/>
    <n v="13"/>
    <n v="1"/>
    <n v="414"/>
    <n v="411"/>
    <s v="V45"/>
    <s v="No"/>
    <s v="No"/>
    <s v="Yes"/>
    <x v="0"/>
  </r>
  <r>
    <n v="27021732"/>
    <n v="103194081"/>
    <s v="Caucasian"/>
    <x v="0"/>
    <x v="3"/>
    <n v="7"/>
    <n v="55"/>
    <n v="13"/>
    <n v="0"/>
    <n v="644"/>
    <n v="648"/>
    <n v="250.01"/>
    <s v="Steady"/>
    <s v="No"/>
    <s v="Yes"/>
    <x v="0"/>
  </r>
  <r>
    <n v="27022560"/>
    <n v="75906144"/>
    <s v="Caucasian"/>
    <x v="1"/>
    <x v="7"/>
    <n v="1"/>
    <n v="28"/>
    <n v="5"/>
    <n v="1"/>
    <n v="996"/>
    <n v="591"/>
    <n v="593"/>
    <s v="No"/>
    <s v="No"/>
    <s v="No"/>
    <x v="1"/>
  </r>
  <r>
    <n v="27024546"/>
    <n v="62526546"/>
    <s v="Caucasian"/>
    <x v="0"/>
    <x v="7"/>
    <n v="6"/>
    <n v="75"/>
    <n v="22"/>
    <n v="0"/>
    <n v="426"/>
    <n v="998"/>
    <n v="427"/>
    <s v="No"/>
    <s v="No"/>
    <s v="Yes"/>
    <x v="0"/>
  </r>
  <r>
    <n v="27025674"/>
    <n v="387675"/>
    <s v="Caucasian"/>
    <x v="0"/>
    <x v="5"/>
    <n v="2"/>
    <n v="39"/>
    <n v="8"/>
    <n v="0"/>
    <n v="374"/>
    <n v="424"/>
    <n v="424"/>
    <s v="No"/>
    <s v="Ch"/>
    <s v="Yes"/>
    <x v="1"/>
  </r>
  <r>
    <n v="27026562"/>
    <n v="1588410"/>
    <s v="Caucasian"/>
    <x v="1"/>
    <x v="8"/>
    <n v="4"/>
    <n v="40"/>
    <n v="12"/>
    <n v="0"/>
    <n v="414"/>
    <n v="493"/>
    <n v="276"/>
    <s v="No"/>
    <s v="No"/>
    <s v="No"/>
    <x v="1"/>
  </r>
  <r>
    <n v="27026646"/>
    <n v="964494"/>
    <s v="Caucasian"/>
    <x v="0"/>
    <x v="5"/>
    <n v="7"/>
    <n v="41"/>
    <n v="34"/>
    <n v="1"/>
    <n v="708"/>
    <n v="519"/>
    <n v="780"/>
    <s v="No"/>
    <s v="No"/>
    <s v="Yes"/>
    <x v="1"/>
  </r>
  <r>
    <n v="27027324"/>
    <n v="63507825"/>
    <s v="Caucasian"/>
    <x v="0"/>
    <x v="7"/>
    <n v="10"/>
    <n v="57"/>
    <n v="32"/>
    <n v="3"/>
    <n v="996"/>
    <n v="403"/>
    <n v="250.01"/>
    <s v="Steady"/>
    <s v="No"/>
    <s v="Yes"/>
    <x v="1"/>
  </r>
  <r>
    <n v="27027402"/>
    <n v="23769324"/>
    <s v="Caucasian"/>
    <x v="1"/>
    <x v="6"/>
    <n v="9"/>
    <n v="25"/>
    <n v="18"/>
    <n v="0"/>
    <n v="38"/>
    <n v="276"/>
    <n v="332"/>
    <s v="Up"/>
    <s v="Ch"/>
    <s v="Yes"/>
    <x v="0"/>
  </r>
  <r>
    <n v="27027504"/>
    <n v="90769005"/>
    <s v="Caucasian"/>
    <x v="1"/>
    <x v="6"/>
    <n v="7"/>
    <n v="72"/>
    <n v="24"/>
    <n v="2"/>
    <n v="780"/>
    <n v="112"/>
    <n v="250"/>
    <s v="Steady"/>
    <s v="Ch"/>
    <s v="Yes"/>
    <x v="1"/>
  </r>
  <r>
    <n v="27028074"/>
    <n v="67006728"/>
    <m/>
    <x v="0"/>
    <x v="5"/>
    <n v="11"/>
    <n v="88"/>
    <n v="53"/>
    <n v="0"/>
    <n v="414"/>
    <n v="250.02"/>
    <n v="997"/>
    <s v="Up"/>
    <s v="Ch"/>
    <s v="Yes"/>
    <x v="2"/>
  </r>
  <r>
    <n v="27028266"/>
    <n v="52727184"/>
    <s v="Caucasian"/>
    <x v="0"/>
    <x v="8"/>
    <n v="6"/>
    <n v="53"/>
    <n v="25"/>
    <n v="0"/>
    <n v="820"/>
    <n v="493"/>
    <s v="E885"/>
    <s v="Steady"/>
    <s v="Ch"/>
    <s v="Yes"/>
    <x v="2"/>
  </r>
  <r>
    <n v="27028368"/>
    <n v="36927"/>
    <s v="Caucasian"/>
    <x v="1"/>
    <x v="7"/>
    <n v="5"/>
    <n v="65"/>
    <n v="13"/>
    <n v="0"/>
    <n v="428"/>
    <n v="599"/>
    <n v="466"/>
    <s v="No"/>
    <s v="No"/>
    <s v="No"/>
    <x v="0"/>
  </r>
  <r>
    <n v="27029256"/>
    <n v="5346729"/>
    <s v="Caucasian"/>
    <x v="0"/>
    <x v="5"/>
    <n v="2"/>
    <n v="41"/>
    <n v="13"/>
    <n v="0"/>
    <n v="423"/>
    <n v="403"/>
    <n v="300"/>
    <s v="Steady"/>
    <s v="No"/>
    <s v="Yes"/>
    <x v="1"/>
  </r>
  <r>
    <n v="27031686"/>
    <n v="6079392"/>
    <s v="AfricanAmerican"/>
    <x v="0"/>
    <x v="7"/>
    <n v="4"/>
    <n v="63"/>
    <n v="11"/>
    <n v="0"/>
    <n v="428"/>
    <n v="250"/>
    <n v="401"/>
    <s v="Steady"/>
    <s v="Ch"/>
    <s v="Yes"/>
    <x v="0"/>
  </r>
  <r>
    <n v="27031710"/>
    <n v="801027"/>
    <s v="Caucasian"/>
    <x v="0"/>
    <x v="5"/>
    <n v="2"/>
    <n v="40"/>
    <n v="3"/>
    <n v="0"/>
    <n v="401"/>
    <n v="786"/>
    <n v="250"/>
    <s v="No"/>
    <s v="No"/>
    <s v="No"/>
    <x v="0"/>
  </r>
  <r>
    <n v="27032400"/>
    <n v="2684223"/>
    <s v="AfricanAmerican"/>
    <x v="0"/>
    <x v="5"/>
    <n v="4"/>
    <n v="54"/>
    <n v="12"/>
    <n v="0"/>
    <n v="786"/>
    <n v="250.01"/>
    <n v="780"/>
    <s v="Steady"/>
    <s v="Ch"/>
    <s v="Yes"/>
    <x v="1"/>
  </r>
  <r>
    <n v="27032904"/>
    <n v="21764403"/>
    <s v="Caucasian"/>
    <x v="1"/>
    <x v="6"/>
    <n v="3"/>
    <n v="38"/>
    <n v="12"/>
    <n v="0"/>
    <n v="414"/>
    <n v="411"/>
    <n v="401"/>
    <s v="Steady"/>
    <s v="Ch"/>
    <s v="Yes"/>
    <x v="2"/>
  </r>
  <r>
    <n v="27033168"/>
    <n v="26041680"/>
    <s v="Caucasian"/>
    <x v="0"/>
    <x v="7"/>
    <n v="1"/>
    <n v="26"/>
    <n v="14"/>
    <n v="0"/>
    <n v="410"/>
    <n v="518"/>
    <n v="272"/>
    <s v="Down"/>
    <s v="Ch"/>
    <s v="Yes"/>
    <x v="0"/>
  </r>
  <r>
    <n v="27033336"/>
    <n v="18237159"/>
    <s v="Caucasian"/>
    <x v="1"/>
    <x v="9"/>
    <n v="1"/>
    <n v="54"/>
    <n v="10"/>
    <n v="0"/>
    <n v="250.8"/>
    <m/>
    <n v="112"/>
    <s v="No"/>
    <s v="No"/>
    <s v="No"/>
    <x v="0"/>
  </r>
  <r>
    <n v="27034842"/>
    <n v="4064679"/>
    <s v="AfricanAmerican"/>
    <x v="0"/>
    <x v="4"/>
    <n v="4"/>
    <n v="66"/>
    <n v="21"/>
    <n v="0"/>
    <n v="968"/>
    <n v="304"/>
    <n v="401"/>
    <s v="No"/>
    <s v="No"/>
    <s v="No"/>
    <x v="1"/>
  </r>
  <r>
    <n v="27037632"/>
    <n v="61755066"/>
    <s v="Caucasian"/>
    <x v="1"/>
    <x v="3"/>
    <n v="5"/>
    <n v="67"/>
    <n v="36"/>
    <n v="0"/>
    <n v="191"/>
    <n v="780"/>
    <n v="401"/>
    <s v="No"/>
    <s v="No"/>
    <s v="No"/>
    <x v="0"/>
  </r>
  <r>
    <n v="27037782"/>
    <n v="4488219"/>
    <s v="Caucasian"/>
    <x v="1"/>
    <x v="6"/>
    <n v="2"/>
    <n v="34"/>
    <n v="6"/>
    <n v="0"/>
    <n v="532"/>
    <n v="285"/>
    <n v="414"/>
    <s v="No"/>
    <s v="No"/>
    <s v="No"/>
    <x v="0"/>
  </r>
  <r>
    <n v="27039402"/>
    <n v="18237519"/>
    <s v="AfricanAmerican"/>
    <x v="1"/>
    <x v="3"/>
    <n v="1"/>
    <n v="46"/>
    <n v="3"/>
    <n v="0"/>
    <n v="780"/>
    <n v="401"/>
    <n v="250"/>
    <s v="No"/>
    <s v="No"/>
    <s v="Yes"/>
    <x v="1"/>
  </r>
  <r>
    <n v="27042762"/>
    <n v="228366"/>
    <s v="Hispanic"/>
    <x v="0"/>
    <x v="5"/>
    <n v="7"/>
    <n v="61"/>
    <n v="21"/>
    <n v="0"/>
    <n v="682"/>
    <n v="250.02"/>
    <n v="428"/>
    <s v="No"/>
    <s v="No"/>
    <s v="No"/>
    <x v="1"/>
  </r>
  <r>
    <n v="27043194"/>
    <n v="18035028"/>
    <s v="Caucasian"/>
    <x v="0"/>
    <x v="8"/>
    <n v="8"/>
    <n v="49"/>
    <n v="10"/>
    <n v="0"/>
    <n v="682"/>
    <n v="250.02"/>
    <n v="599"/>
    <s v="Up"/>
    <s v="Ch"/>
    <s v="Yes"/>
    <x v="1"/>
  </r>
  <r>
    <n v="27043230"/>
    <n v="10885743"/>
    <s v="Hispanic"/>
    <x v="0"/>
    <x v="5"/>
    <n v="3"/>
    <n v="49"/>
    <n v="10"/>
    <n v="0"/>
    <n v="576"/>
    <n v="70"/>
    <n v="70"/>
    <s v="No"/>
    <s v="No"/>
    <s v="No"/>
    <x v="1"/>
  </r>
  <r>
    <n v="27043878"/>
    <n v="77217156"/>
    <m/>
    <x v="0"/>
    <x v="7"/>
    <n v="12"/>
    <n v="69"/>
    <n v="10"/>
    <n v="0"/>
    <n v="780"/>
    <n v="427"/>
    <n v="396"/>
    <s v="No"/>
    <s v="No"/>
    <s v="Yes"/>
    <x v="0"/>
  </r>
  <r>
    <n v="27044634"/>
    <n v="107709444"/>
    <s v="Caucasian"/>
    <x v="1"/>
    <x v="7"/>
    <n v="4"/>
    <n v="52"/>
    <n v="16"/>
    <n v="1"/>
    <n v="486"/>
    <n v="428"/>
    <n v="682"/>
    <s v="Up"/>
    <s v="Ch"/>
    <s v="Yes"/>
    <x v="0"/>
  </r>
  <r>
    <n v="27044688"/>
    <n v="91242"/>
    <s v="AfricanAmerican"/>
    <x v="1"/>
    <x v="7"/>
    <n v="5"/>
    <n v="62"/>
    <n v="12"/>
    <n v="0"/>
    <n v="435"/>
    <n v="424"/>
    <n v="424"/>
    <s v="No"/>
    <s v="No"/>
    <s v="No"/>
    <x v="0"/>
  </r>
  <r>
    <n v="27046926"/>
    <n v="1100853"/>
    <s v="AfricanAmerican"/>
    <x v="0"/>
    <x v="7"/>
    <n v="10"/>
    <n v="53"/>
    <n v="10"/>
    <n v="0"/>
    <n v="434"/>
    <n v="780"/>
    <n v="433"/>
    <s v="No"/>
    <s v="Ch"/>
    <s v="Yes"/>
    <x v="1"/>
  </r>
  <r>
    <n v="27047712"/>
    <n v="1211985"/>
    <s v="Caucasian"/>
    <x v="0"/>
    <x v="9"/>
    <n v="4"/>
    <n v="58"/>
    <n v="17"/>
    <n v="2"/>
    <n v="250.7"/>
    <n v="599"/>
    <n v="443"/>
    <s v="Steady"/>
    <s v="No"/>
    <s v="Yes"/>
    <x v="1"/>
  </r>
  <r>
    <n v="27049902"/>
    <n v="109890900"/>
    <s v="Caucasian"/>
    <x v="0"/>
    <x v="6"/>
    <n v="4"/>
    <n v="38"/>
    <n v="18"/>
    <n v="1"/>
    <n v="786"/>
    <n v="780"/>
    <n v="296"/>
    <s v="No"/>
    <s v="No"/>
    <s v="No"/>
    <x v="0"/>
  </r>
  <r>
    <n v="27050628"/>
    <n v="18190827"/>
    <s v="AfricanAmerican"/>
    <x v="0"/>
    <x v="4"/>
    <n v="1"/>
    <n v="1"/>
    <n v="11"/>
    <n v="0"/>
    <n v="786"/>
    <n v="250"/>
    <n v="272"/>
    <s v="No"/>
    <s v="No"/>
    <s v="Yes"/>
    <x v="0"/>
  </r>
  <r>
    <n v="27052188"/>
    <n v="53005185"/>
    <s v="AfricanAmerican"/>
    <x v="0"/>
    <x v="6"/>
    <n v="5"/>
    <n v="68"/>
    <n v="12"/>
    <n v="0"/>
    <n v="428"/>
    <n v="250"/>
    <n v="274"/>
    <s v="No"/>
    <s v="No"/>
    <s v="Yes"/>
    <x v="1"/>
  </r>
  <r>
    <n v="27055116"/>
    <n v="1147059"/>
    <s v="Other"/>
    <x v="1"/>
    <x v="6"/>
    <n v="3"/>
    <n v="61"/>
    <n v="11"/>
    <n v="1"/>
    <n v="715"/>
    <s v="V45"/>
    <n v="250"/>
    <s v="No"/>
    <s v="No"/>
    <s v="No"/>
    <x v="0"/>
  </r>
  <r>
    <n v="27057804"/>
    <n v="23848164"/>
    <s v="AfricanAmerican"/>
    <x v="0"/>
    <x v="7"/>
    <n v="1"/>
    <n v="23"/>
    <n v="10"/>
    <n v="0"/>
    <n v="733"/>
    <n v="250"/>
    <n v="272"/>
    <s v="Steady"/>
    <s v="No"/>
    <s v="Yes"/>
    <x v="1"/>
  </r>
  <r>
    <n v="27059172"/>
    <n v="773289"/>
    <s v="AfricanAmerican"/>
    <x v="1"/>
    <x v="5"/>
    <n v="8"/>
    <n v="63"/>
    <n v="26"/>
    <n v="0"/>
    <n v="250.8"/>
    <s v="V45"/>
    <n v="403"/>
    <s v="No"/>
    <s v="No"/>
    <s v="Yes"/>
    <x v="1"/>
  </r>
  <r>
    <n v="27059532"/>
    <n v="23522895"/>
    <s v="Caucasian"/>
    <x v="0"/>
    <x v="7"/>
    <n v="7"/>
    <n v="26"/>
    <n v="17"/>
    <n v="0"/>
    <n v="577"/>
    <n v="535"/>
    <n v="280"/>
    <s v="Steady"/>
    <s v="No"/>
    <s v="Yes"/>
    <x v="0"/>
  </r>
  <r>
    <n v="27060168"/>
    <n v="18182934"/>
    <s v="Caucasian"/>
    <x v="1"/>
    <x v="6"/>
    <n v="10"/>
    <n v="55"/>
    <n v="52"/>
    <n v="0"/>
    <n v="414"/>
    <n v="496"/>
    <n v="250"/>
    <s v="Down"/>
    <s v="Ch"/>
    <s v="Yes"/>
    <x v="0"/>
  </r>
  <r>
    <n v="27063234"/>
    <n v="1624671"/>
    <s v="AfricanAmerican"/>
    <x v="1"/>
    <x v="4"/>
    <n v="8"/>
    <n v="55"/>
    <n v="43"/>
    <n v="0"/>
    <n v="414"/>
    <n v="411"/>
    <n v="997"/>
    <s v="Steady"/>
    <s v="Ch"/>
    <s v="Yes"/>
    <x v="0"/>
  </r>
  <r>
    <n v="27068886"/>
    <n v="74593818"/>
    <s v="Caucasian"/>
    <x v="1"/>
    <x v="6"/>
    <n v="4"/>
    <n v="50"/>
    <n v="27"/>
    <n v="1"/>
    <n v="715"/>
    <s v="E879"/>
    <n v="401"/>
    <s v="No"/>
    <s v="Ch"/>
    <s v="Yes"/>
    <x v="1"/>
  </r>
  <r>
    <n v="27076662"/>
    <n v="3289437"/>
    <s v="Caucasian"/>
    <x v="0"/>
    <x v="6"/>
    <n v="1"/>
    <n v="13"/>
    <n v="10"/>
    <n v="0"/>
    <n v="716"/>
    <n v="244"/>
    <n v="401"/>
    <s v="No"/>
    <s v="No"/>
    <s v="No"/>
    <x v="0"/>
  </r>
  <r>
    <n v="27096030"/>
    <n v="73500984"/>
    <s v="Other"/>
    <x v="0"/>
    <x v="7"/>
    <n v="2"/>
    <n v="14"/>
    <n v="16"/>
    <n v="0"/>
    <n v="715"/>
    <n v="250"/>
    <m/>
    <s v="Steady"/>
    <s v="Ch"/>
    <s v="Yes"/>
    <x v="2"/>
  </r>
  <r>
    <n v="27107532"/>
    <n v="101307213"/>
    <s v="Caucasian"/>
    <x v="0"/>
    <x v="4"/>
    <n v="4"/>
    <n v="21"/>
    <n v="13"/>
    <n v="0"/>
    <n v="250.11"/>
    <n v="70"/>
    <n v="282"/>
    <s v="Up"/>
    <s v="Ch"/>
    <s v="Yes"/>
    <x v="0"/>
  </r>
  <r>
    <n v="27116628"/>
    <n v="4577067"/>
    <s v="AfricanAmerican"/>
    <x v="1"/>
    <x v="6"/>
    <n v="3"/>
    <n v="35"/>
    <n v="14"/>
    <n v="0"/>
    <n v="428"/>
    <n v="486"/>
    <n v="403"/>
    <s v="No"/>
    <s v="No"/>
    <s v="No"/>
    <x v="0"/>
  </r>
  <r>
    <n v="27121704"/>
    <n v="4085199"/>
    <s v="AfricanAmerican"/>
    <x v="1"/>
    <x v="6"/>
    <n v="3"/>
    <n v="33"/>
    <n v="9"/>
    <n v="1"/>
    <n v="491"/>
    <n v="403"/>
    <n v="203"/>
    <s v="Steady"/>
    <s v="No"/>
    <s v="Yes"/>
    <x v="1"/>
  </r>
  <r>
    <n v="27141276"/>
    <n v="6803487"/>
    <s v="Hispanic"/>
    <x v="0"/>
    <x v="5"/>
    <n v="3"/>
    <n v="30"/>
    <n v="14"/>
    <n v="0"/>
    <n v="294"/>
    <n v="403"/>
    <n v="493"/>
    <s v="Up"/>
    <s v="Ch"/>
    <s v="Yes"/>
    <x v="2"/>
  </r>
  <r>
    <n v="27144630"/>
    <n v="15851502"/>
    <s v="Caucasian"/>
    <x v="1"/>
    <x v="6"/>
    <n v="3"/>
    <n v="67"/>
    <n v="10"/>
    <n v="0"/>
    <n v="428"/>
    <n v="511"/>
    <n v="518"/>
    <s v="No"/>
    <s v="No"/>
    <s v="No"/>
    <x v="0"/>
  </r>
  <r>
    <n v="27146856"/>
    <n v="57164715"/>
    <s v="Caucasian"/>
    <x v="1"/>
    <x v="7"/>
    <n v="3"/>
    <n v="64"/>
    <n v="15"/>
    <n v="0"/>
    <n v="682"/>
    <n v="250.6"/>
    <n v="357"/>
    <s v="Steady"/>
    <s v="No"/>
    <s v="Yes"/>
    <x v="1"/>
  </r>
  <r>
    <n v="27151902"/>
    <n v="20689416"/>
    <s v="Caucasian"/>
    <x v="1"/>
    <x v="6"/>
    <n v="4"/>
    <n v="47"/>
    <n v="19"/>
    <n v="0"/>
    <n v="434"/>
    <n v="403"/>
    <n v="250.41"/>
    <s v="Steady"/>
    <s v="No"/>
    <s v="Yes"/>
    <x v="1"/>
  </r>
  <r>
    <n v="27153084"/>
    <n v="937485"/>
    <s v="AfricanAmerican"/>
    <x v="0"/>
    <x v="8"/>
    <n v="11"/>
    <n v="41"/>
    <n v="12"/>
    <n v="0"/>
    <n v="198"/>
    <n v="493"/>
    <n v="250"/>
    <s v="No"/>
    <s v="No"/>
    <s v="No"/>
    <x v="0"/>
  </r>
  <r>
    <n v="27154548"/>
    <n v="44261496"/>
    <s v="Caucasian"/>
    <x v="0"/>
    <x v="3"/>
    <n v="3"/>
    <n v="57"/>
    <n v="16"/>
    <n v="1"/>
    <n v="592"/>
    <n v="250"/>
    <n v="401"/>
    <s v="Steady"/>
    <s v="Ch"/>
    <s v="Yes"/>
    <x v="2"/>
  </r>
  <r>
    <n v="27158502"/>
    <n v="53678772"/>
    <s v="Caucasian"/>
    <x v="0"/>
    <x v="7"/>
    <n v="2"/>
    <n v="14"/>
    <n v="21"/>
    <n v="0"/>
    <n v="714"/>
    <n v="285"/>
    <n v="734"/>
    <s v="No"/>
    <s v="No"/>
    <s v="Yes"/>
    <x v="1"/>
  </r>
  <r>
    <n v="27162786"/>
    <n v="5899770"/>
    <s v="Caucasian"/>
    <x v="1"/>
    <x v="4"/>
    <n v="1"/>
    <n v="51"/>
    <n v="15"/>
    <n v="0"/>
    <n v="997"/>
    <n v="788"/>
    <n v="250"/>
    <s v="No"/>
    <s v="No"/>
    <s v="Yes"/>
    <x v="0"/>
  </r>
  <r>
    <n v="27164304"/>
    <n v="1696995"/>
    <s v="Caucasian"/>
    <x v="1"/>
    <x v="1"/>
    <n v="8"/>
    <n v="58"/>
    <n v="4"/>
    <n v="0"/>
    <n v="312"/>
    <n v="250.01"/>
    <n v="780"/>
    <s v="Steady"/>
    <s v="No"/>
    <s v="Yes"/>
    <x v="2"/>
  </r>
  <r>
    <n v="27164424"/>
    <n v="3177225"/>
    <s v="Caucasian"/>
    <x v="1"/>
    <x v="5"/>
    <n v="1"/>
    <n v="34"/>
    <n v="9"/>
    <n v="0"/>
    <n v="414"/>
    <s v="V45"/>
    <n v="412"/>
    <s v="No"/>
    <s v="No"/>
    <s v="Yes"/>
    <x v="0"/>
  </r>
  <r>
    <n v="27169272"/>
    <n v="1062468"/>
    <s v="Caucasian"/>
    <x v="1"/>
    <x v="8"/>
    <n v="9"/>
    <n v="42"/>
    <n v="14"/>
    <n v="0"/>
    <n v="428"/>
    <n v="427"/>
    <n v="491"/>
    <s v="No"/>
    <s v="No"/>
    <s v="No"/>
    <x v="2"/>
  </r>
  <r>
    <n v="27170298"/>
    <n v="3185856"/>
    <s v="Caucasian"/>
    <x v="0"/>
    <x v="7"/>
    <n v="5"/>
    <n v="70"/>
    <n v="13"/>
    <n v="0"/>
    <n v="531"/>
    <n v="496"/>
    <n v="428"/>
    <s v="No"/>
    <s v="No"/>
    <s v="No"/>
    <x v="1"/>
  </r>
  <r>
    <n v="27170358"/>
    <n v="4929795"/>
    <s v="AfricanAmerican"/>
    <x v="0"/>
    <x v="4"/>
    <n v="3"/>
    <n v="34"/>
    <n v="6"/>
    <n v="0"/>
    <n v="786"/>
    <n v="401"/>
    <n v="250"/>
    <s v="No"/>
    <s v="No"/>
    <s v="Yes"/>
    <x v="0"/>
  </r>
  <r>
    <n v="27172062"/>
    <n v="103140"/>
    <s v="AfricanAmerican"/>
    <x v="0"/>
    <x v="6"/>
    <n v="11"/>
    <n v="50"/>
    <n v="26"/>
    <n v="0"/>
    <n v="560"/>
    <n v="579"/>
    <n v="250"/>
    <s v="No"/>
    <s v="No"/>
    <s v="No"/>
    <x v="1"/>
  </r>
  <r>
    <n v="27173100"/>
    <n v="63751545"/>
    <s v="AfricanAmerican"/>
    <x v="1"/>
    <x v="5"/>
    <n v="4"/>
    <n v="35"/>
    <n v="26"/>
    <n v="0"/>
    <n v="153"/>
    <n v="197"/>
    <n v="196"/>
    <s v="Steady"/>
    <s v="No"/>
    <s v="Yes"/>
    <x v="0"/>
  </r>
  <r>
    <n v="27176826"/>
    <n v="26043669"/>
    <s v="Caucasian"/>
    <x v="1"/>
    <x v="4"/>
    <n v="4"/>
    <n v="18"/>
    <n v="13"/>
    <n v="0"/>
    <n v="786"/>
    <n v="250.01"/>
    <n v="276"/>
    <s v="Down"/>
    <s v="Ch"/>
    <s v="Yes"/>
    <x v="0"/>
  </r>
  <r>
    <n v="27178980"/>
    <n v="9482346"/>
    <s v="Caucasian"/>
    <x v="1"/>
    <x v="5"/>
    <n v="6"/>
    <n v="47"/>
    <n v="19"/>
    <n v="0"/>
    <n v="427"/>
    <n v="428"/>
    <n v="401"/>
    <s v="No"/>
    <s v="Ch"/>
    <s v="Yes"/>
    <x v="1"/>
  </r>
  <r>
    <n v="27184884"/>
    <n v="23176890"/>
    <m/>
    <x v="0"/>
    <x v="6"/>
    <n v="9"/>
    <n v="85"/>
    <n v="47"/>
    <n v="0"/>
    <n v="410"/>
    <n v="428"/>
    <n v="414"/>
    <s v="Up"/>
    <s v="Ch"/>
    <s v="Yes"/>
    <x v="0"/>
  </r>
  <r>
    <n v="27185334"/>
    <n v="3463542"/>
    <s v="Caucasian"/>
    <x v="1"/>
    <x v="5"/>
    <n v="1"/>
    <n v="36"/>
    <n v="3"/>
    <n v="0"/>
    <n v="789"/>
    <n v="250.6"/>
    <n v="337"/>
    <s v="No"/>
    <s v="No"/>
    <s v="Yes"/>
    <x v="0"/>
  </r>
  <r>
    <n v="27185418"/>
    <n v="31320"/>
    <s v="Caucasian"/>
    <x v="1"/>
    <x v="5"/>
    <n v="1"/>
    <n v="38"/>
    <n v="12"/>
    <n v="0"/>
    <n v="414"/>
    <n v="413"/>
    <n v="250.51"/>
    <s v="No"/>
    <s v="No"/>
    <s v="No"/>
    <x v="2"/>
  </r>
  <r>
    <n v="27186714"/>
    <n v="47840670"/>
    <s v="Caucasian"/>
    <x v="1"/>
    <x v="9"/>
    <n v="2"/>
    <n v="50"/>
    <n v="8"/>
    <n v="0"/>
    <n v="348"/>
    <n v="426"/>
    <n v="496"/>
    <s v="Steady"/>
    <s v="No"/>
    <s v="Yes"/>
    <x v="0"/>
  </r>
  <r>
    <n v="27186900"/>
    <n v="459639"/>
    <s v="Caucasian"/>
    <x v="0"/>
    <x v="8"/>
    <n v="4"/>
    <n v="67"/>
    <n v="13"/>
    <n v="0"/>
    <n v="532"/>
    <n v="280"/>
    <n v="276"/>
    <s v="No"/>
    <s v="No"/>
    <s v="No"/>
    <x v="1"/>
  </r>
  <r>
    <n v="27190806"/>
    <n v="16250985"/>
    <s v="Caucasian"/>
    <x v="1"/>
    <x v="6"/>
    <n v="10"/>
    <n v="25"/>
    <n v="27"/>
    <n v="0"/>
    <n v="198"/>
    <n v="196"/>
    <s v="V10"/>
    <s v="No"/>
    <s v="No"/>
    <s v="Yes"/>
    <x v="0"/>
  </r>
  <r>
    <n v="27191070"/>
    <n v="6267816"/>
    <s v="Caucasian"/>
    <x v="1"/>
    <x v="7"/>
    <n v="2"/>
    <n v="1"/>
    <n v="9"/>
    <n v="1"/>
    <n v="348"/>
    <n v="486"/>
    <n v="428"/>
    <s v="No"/>
    <s v="No"/>
    <s v="No"/>
    <x v="0"/>
  </r>
  <r>
    <n v="27192264"/>
    <n v="5301648"/>
    <s v="AfricanAmerican"/>
    <x v="0"/>
    <x v="7"/>
    <n v="2"/>
    <n v="58"/>
    <n v="15"/>
    <n v="0"/>
    <n v="599"/>
    <n v="276"/>
    <n v="787"/>
    <s v="Steady"/>
    <s v="No"/>
    <s v="Yes"/>
    <x v="0"/>
  </r>
  <r>
    <n v="27194628"/>
    <n v="71673651"/>
    <s v="Caucasian"/>
    <x v="0"/>
    <x v="8"/>
    <n v="11"/>
    <n v="68"/>
    <n v="27"/>
    <n v="0"/>
    <n v="491"/>
    <n v="428"/>
    <n v="276"/>
    <s v="Steady"/>
    <s v="Ch"/>
    <s v="Yes"/>
    <x v="1"/>
  </r>
  <r>
    <n v="27196296"/>
    <n v="24136200"/>
    <s v="Caucasian"/>
    <x v="1"/>
    <x v="3"/>
    <n v="1"/>
    <n v="11"/>
    <n v="6"/>
    <n v="1"/>
    <n v="250.81"/>
    <n v="296"/>
    <n v="276"/>
    <s v="Steady"/>
    <s v="No"/>
    <s v="Yes"/>
    <x v="2"/>
  </r>
  <r>
    <n v="27196572"/>
    <n v="6297489"/>
    <s v="Caucasian"/>
    <x v="0"/>
    <x v="3"/>
    <n v="3"/>
    <n v="94"/>
    <n v="25"/>
    <n v="1"/>
    <n v="250.12"/>
    <n v="276"/>
    <n v="42"/>
    <s v="Down"/>
    <s v="Ch"/>
    <s v="Yes"/>
    <x v="2"/>
  </r>
  <r>
    <n v="27197196"/>
    <n v="15882345"/>
    <s v="AfricanAmerican"/>
    <x v="1"/>
    <x v="3"/>
    <n v="2"/>
    <n v="36"/>
    <n v="3"/>
    <n v="0"/>
    <n v="786"/>
    <n v="414"/>
    <n v="311"/>
    <s v="No"/>
    <s v="No"/>
    <s v="No"/>
    <x v="0"/>
  </r>
  <r>
    <n v="27198204"/>
    <n v="5575851"/>
    <s v="Caucasian"/>
    <x v="0"/>
    <x v="6"/>
    <n v="3"/>
    <n v="10"/>
    <n v="9"/>
    <n v="0"/>
    <n v="410"/>
    <n v="250.6"/>
    <n v="414"/>
    <s v="No"/>
    <s v="No"/>
    <s v="No"/>
    <x v="1"/>
  </r>
  <r>
    <n v="27198462"/>
    <n v="2752479"/>
    <s v="Caucasian"/>
    <x v="0"/>
    <x v="6"/>
    <n v="3"/>
    <n v="43"/>
    <n v="3"/>
    <n v="0"/>
    <n v="434"/>
    <n v="496"/>
    <n v="250.02"/>
    <s v="No"/>
    <s v="No"/>
    <s v="Yes"/>
    <x v="0"/>
  </r>
  <r>
    <n v="27203598"/>
    <n v="16504470"/>
    <s v="Caucasian"/>
    <x v="1"/>
    <x v="4"/>
    <n v="1"/>
    <n v="30"/>
    <n v="7"/>
    <n v="0"/>
    <n v="414"/>
    <n v="411"/>
    <n v="250"/>
    <s v="No"/>
    <s v="No"/>
    <s v="No"/>
    <x v="1"/>
  </r>
  <r>
    <n v="27205854"/>
    <n v="6316443"/>
    <s v="Caucasian"/>
    <x v="0"/>
    <x v="8"/>
    <n v="3"/>
    <n v="47"/>
    <n v="8"/>
    <n v="0"/>
    <n v="414"/>
    <n v="413"/>
    <n v="599"/>
    <s v="No"/>
    <s v="Ch"/>
    <s v="Yes"/>
    <x v="1"/>
  </r>
  <r>
    <n v="27205980"/>
    <n v="18178704"/>
    <s v="Caucasian"/>
    <x v="0"/>
    <x v="5"/>
    <n v="6"/>
    <n v="44"/>
    <n v="43"/>
    <n v="1"/>
    <n v="414"/>
    <n v="410"/>
    <n v="401"/>
    <s v="No"/>
    <s v="Ch"/>
    <s v="Yes"/>
    <x v="1"/>
  </r>
  <r>
    <n v="27206322"/>
    <n v="17423532"/>
    <s v="Caucasian"/>
    <x v="1"/>
    <x v="3"/>
    <n v="4"/>
    <n v="58"/>
    <n v="33"/>
    <n v="1"/>
    <n v="414"/>
    <n v="401"/>
    <n v="272"/>
    <s v="No"/>
    <s v="Ch"/>
    <s v="Yes"/>
    <x v="0"/>
  </r>
  <r>
    <n v="27206352"/>
    <n v="7446618"/>
    <s v="Caucasian"/>
    <x v="0"/>
    <x v="6"/>
    <n v="6"/>
    <n v="1"/>
    <n v="23"/>
    <n v="0"/>
    <n v="942"/>
    <n v="707"/>
    <n v="250.01"/>
    <s v="Steady"/>
    <s v="Ch"/>
    <s v="Yes"/>
    <x v="0"/>
  </r>
  <r>
    <n v="27208008"/>
    <n v="13276845"/>
    <s v="Caucasian"/>
    <x v="1"/>
    <x v="6"/>
    <n v="1"/>
    <n v="38"/>
    <n v="7"/>
    <n v="0"/>
    <n v="582"/>
    <n v="250"/>
    <n v="401"/>
    <s v="No"/>
    <s v="No"/>
    <s v="Yes"/>
    <x v="0"/>
  </r>
  <r>
    <n v="27224622"/>
    <n v="23929020"/>
    <s v="Caucasian"/>
    <x v="1"/>
    <x v="8"/>
    <n v="4"/>
    <n v="17"/>
    <n v="24"/>
    <n v="1"/>
    <n v="715"/>
    <n v="414"/>
    <n v="250"/>
    <s v="No"/>
    <s v="No"/>
    <s v="Yes"/>
    <x v="1"/>
  </r>
  <r>
    <n v="27239454"/>
    <n v="41203926"/>
    <s v="Caucasian"/>
    <x v="0"/>
    <x v="7"/>
    <n v="4"/>
    <n v="74"/>
    <n v="8"/>
    <n v="0"/>
    <n v="427"/>
    <n v="428"/>
    <n v="401"/>
    <s v="No"/>
    <s v="No"/>
    <s v="No"/>
    <x v="0"/>
  </r>
  <r>
    <n v="27264744"/>
    <n v="3268206"/>
    <s v="AfricanAmerican"/>
    <x v="1"/>
    <x v="3"/>
    <n v="3"/>
    <n v="42"/>
    <n v="16"/>
    <n v="1"/>
    <n v="250.7"/>
    <n v="707"/>
    <n v="785"/>
    <s v="Steady"/>
    <s v="No"/>
    <s v="Yes"/>
    <x v="1"/>
  </r>
  <r>
    <n v="27270246"/>
    <n v="1371195"/>
    <s v="Caucasian"/>
    <x v="0"/>
    <x v="4"/>
    <n v="7"/>
    <n v="75"/>
    <n v="28"/>
    <n v="0"/>
    <n v="250.11"/>
    <n v="410"/>
    <n v="276"/>
    <s v="Steady"/>
    <s v="No"/>
    <s v="Yes"/>
    <x v="2"/>
  </r>
  <r>
    <n v="27292302"/>
    <n v="110853306"/>
    <s v="AfricanAmerican"/>
    <x v="1"/>
    <x v="6"/>
    <n v="7"/>
    <n v="69"/>
    <n v="40"/>
    <n v="1"/>
    <n v="250.4"/>
    <n v="403"/>
    <s v="V45"/>
    <s v="Down"/>
    <s v="Ch"/>
    <s v="Yes"/>
    <x v="0"/>
  </r>
  <r>
    <n v="27293976"/>
    <n v="16683291"/>
    <s v="Caucasian"/>
    <x v="1"/>
    <x v="6"/>
    <n v="4"/>
    <n v="45"/>
    <n v="8"/>
    <n v="0"/>
    <n v="414"/>
    <n v="428"/>
    <n v="438"/>
    <s v="No"/>
    <s v="No"/>
    <s v="No"/>
    <x v="0"/>
  </r>
  <r>
    <n v="27299076"/>
    <n v="10505016"/>
    <s v="Caucasian"/>
    <x v="1"/>
    <x v="5"/>
    <n v="4"/>
    <n v="25"/>
    <n v="15"/>
    <n v="0"/>
    <n v="250.6"/>
    <n v="530"/>
    <n v="403"/>
    <s v="No"/>
    <s v="No"/>
    <s v="No"/>
    <x v="1"/>
  </r>
  <r>
    <n v="27303720"/>
    <n v="48096243"/>
    <s v="Caucasian"/>
    <x v="0"/>
    <x v="6"/>
    <n v="3"/>
    <n v="42"/>
    <n v="1"/>
    <n v="0"/>
    <n v="486"/>
    <n v="401"/>
    <n v="250"/>
    <s v="No"/>
    <s v="No"/>
    <s v="No"/>
    <x v="0"/>
  </r>
  <r>
    <n v="27310422"/>
    <n v="23369526"/>
    <s v="Caucasian"/>
    <x v="1"/>
    <x v="8"/>
    <n v="6"/>
    <n v="16"/>
    <n v="10"/>
    <n v="0"/>
    <n v="276"/>
    <n v="276"/>
    <n v="250.8"/>
    <s v="Up"/>
    <s v="Ch"/>
    <s v="Yes"/>
    <x v="0"/>
  </r>
  <r>
    <n v="27312186"/>
    <n v="17575074"/>
    <m/>
    <x v="1"/>
    <x v="7"/>
    <n v="8"/>
    <n v="45"/>
    <n v="14"/>
    <n v="0"/>
    <n v="428"/>
    <n v="585"/>
    <n v="427"/>
    <s v="No"/>
    <s v="No"/>
    <s v="Yes"/>
    <x v="1"/>
  </r>
  <r>
    <n v="27315318"/>
    <n v="11511"/>
    <s v="Caucasian"/>
    <x v="1"/>
    <x v="7"/>
    <n v="3"/>
    <n v="56"/>
    <n v="10"/>
    <n v="0"/>
    <n v="428"/>
    <n v="276"/>
    <n v="427"/>
    <s v="No"/>
    <s v="No"/>
    <s v="Yes"/>
    <x v="2"/>
  </r>
  <r>
    <n v="27318714"/>
    <n v="3077721"/>
    <s v="AfricanAmerican"/>
    <x v="0"/>
    <x v="5"/>
    <n v="6"/>
    <n v="54"/>
    <n v="8"/>
    <n v="3"/>
    <n v="434"/>
    <n v="599"/>
    <n v="250.01"/>
    <s v="Steady"/>
    <s v="Ch"/>
    <s v="Yes"/>
    <x v="2"/>
  </r>
  <r>
    <n v="27321048"/>
    <n v="248706"/>
    <s v="AfricanAmerican"/>
    <x v="0"/>
    <x v="6"/>
    <n v="2"/>
    <n v="50"/>
    <n v="9"/>
    <n v="0"/>
    <n v="786"/>
    <n v="250.5"/>
    <n v="362"/>
    <s v="No"/>
    <s v="Ch"/>
    <s v="Yes"/>
    <x v="0"/>
  </r>
  <r>
    <n v="27322848"/>
    <n v="108552825"/>
    <s v="Caucasian"/>
    <x v="1"/>
    <x v="7"/>
    <n v="8"/>
    <n v="63"/>
    <n v="9"/>
    <n v="0"/>
    <n v="276"/>
    <n v="401"/>
    <n v="250.6"/>
    <s v="Steady"/>
    <s v="Ch"/>
    <s v="Yes"/>
    <x v="1"/>
  </r>
  <r>
    <n v="27322950"/>
    <n v="79265916"/>
    <s v="Caucasian"/>
    <x v="0"/>
    <x v="7"/>
    <n v="9"/>
    <n v="64"/>
    <n v="22"/>
    <n v="0"/>
    <n v="568"/>
    <n v="567"/>
    <n v="250"/>
    <s v="No"/>
    <s v="No"/>
    <s v="No"/>
    <x v="0"/>
  </r>
  <r>
    <n v="27325200"/>
    <n v="3244851"/>
    <s v="AfricanAmerican"/>
    <x v="0"/>
    <x v="6"/>
    <n v="10"/>
    <n v="35"/>
    <n v="11"/>
    <n v="1"/>
    <s v="V57"/>
    <n v="225"/>
    <n v="336"/>
    <s v="No"/>
    <s v="No"/>
    <s v="No"/>
    <x v="1"/>
  </r>
  <r>
    <n v="27325962"/>
    <n v="3192903"/>
    <s v="Caucasian"/>
    <x v="0"/>
    <x v="8"/>
    <n v="2"/>
    <n v="48"/>
    <n v="22"/>
    <n v="1"/>
    <n v="590"/>
    <n v="496"/>
    <n v="724"/>
    <s v="Steady"/>
    <s v="Ch"/>
    <s v="Yes"/>
    <x v="1"/>
  </r>
  <r>
    <n v="27326172"/>
    <n v="283869"/>
    <s v="Caucasian"/>
    <x v="0"/>
    <x v="6"/>
    <n v="1"/>
    <n v="48"/>
    <n v="11"/>
    <n v="3"/>
    <n v="414"/>
    <n v="250.01"/>
    <n v="443"/>
    <s v="No"/>
    <s v="Ch"/>
    <s v="Yes"/>
    <x v="1"/>
  </r>
  <r>
    <n v="27328134"/>
    <n v="102806982"/>
    <s v="Caucasian"/>
    <x v="0"/>
    <x v="3"/>
    <n v="3"/>
    <n v="66"/>
    <n v="10"/>
    <n v="0"/>
    <n v="574"/>
    <n v="575"/>
    <n v="250"/>
    <s v="Steady"/>
    <s v="No"/>
    <s v="Yes"/>
    <x v="0"/>
  </r>
  <r>
    <n v="27328314"/>
    <n v="3646359"/>
    <s v="Caucasian"/>
    <x v="0"/>
    <x v="6"/>
    <n v="7"/>
    <n v="43"/>
    <n v="18"/>
    <n v="0"/>
    <n v="458"/>
    <n v="403"/>
    <n v="250"/>
    <s v="Steady"/>
    <s v="Ch"/>
    <s v="Yes"/>
    <x v="0"/>
  </r>
  <r>
    <n v="27330354"/>
    <n v="23736366"/>
    <s v="Caucasian"/>
    <x v="0"/>
    <x v="5"/>
    <n v="2"/>
    <n v="23"/>
    <n v="22"/>
    <n v="0"/>
    <n v="491"/>
    <n v="303"/>
    <n v="250"/>
    <s v="Steady"/>
    <s v="No"/>
    <s v="Yes"/>
    <x v="1"/>
  </r>
  <r>
    <n v="27337488"/>
    <n v="242784"/>
    <s v="Caucasian"/>
    <x v="0"/>
    <x v="7"/>
    <n v="11"/>
    <n v="56"/>
    <n v="20"/>
    <n v="0"/>
    <n v="486"/>
    <n v="401"/>
    <n v="250.4"/>
    <s v="No"/>
    <s v="Ch"/>
    <s v="Yes"/>
    <x v="1"/>
  </r>
  <r>
    <n v="27337500"/>
    <n v="15859485"/>
    <s v="Caucasian"/>
    <x v="1"/>
    <x v="7"/>
    <n v="6"/>
    <n v="55"/>
    <n v="13"/>
    <n v="0"/>
    <n v="154"/>
    <n v="250"/>
    <n v="414"/>
    <s v="No"/>
    <s v="No"/>
    <s v="Yes"/>
    <x v="0"/>
  </r>
  <r>
    <n v="27337974"/>
    <n v="55513998"/>
    <s v="Caucasian"/>
    <x v="1"/>
    <x v="8"/>
    <n v="14"/>
    <n v="85"/>
    <n v="22"/>
    <n v="0"/>
    <n v="428"/>
    <n v="518"/>
    <n v="276"/>
    <s v="Steady"/>
    <s v="No"/>
    <s v="Yes"/>
    <x v="0"/>
  </r>
  <r>
    <n v="27338562"/>
    <n v="3414186"/>
    <s v="Caucasian"/>
    <x v="1"/>
    <x v="6"/>
    <n v="8"/>
    <n v="73"/>
    <n v="21"/>
    <n v="0"/>
    <n v="38"/>
    <n v="427"/>
    <n v="425"/>
    <s v="No"/>
    <s v="No"/>
    <s v="No"/>
    <x v="0"/>
  </r>
  <r>
    <n v="27340560"/>
    <n v="17045415"/>
    <s v="AfricanAmerican"/>
    <x v="0"/>
    <x v="7"/>
    <n v="6"/>
    <n v="49"/>
    <n v="16"/>
    <n v="0"/>
    <n v="535"/>
    <n v="286"/>
    <n v="413"/>
    <s v="No"/>
    <s v="No"/>
    <s v="Yes"/>
    <x v="0"/>
  </r>
  <r>
    <n v="27341850"/>
    <n v="24568659"/>
    <s v="Caucasian"/>
    <x v="0"/>
    <x v="5"/>
    <n v="3"/>
    <n v="17"/>
    <n v="18"/>
    <n v="0"/>
    <n v="414"/>
    <n v="411"/>
    <n v="278"/>
    <s v="No"/>
    <s v="No"/>
    <s v="No"/>
    <x v="0"/>
  </r>
  <r>
    <n v="27358524"/>
    <n v="23949972"/>
    <s v="Caucasian"/>
    <x v="1"/>
    <x v="7"/>
    <n v="4"/>
    <n v="25"/>
    <n v="19"/>
    <n v="0"/>
    <n v="715"/>
    <n v="250"/>
    <m/>
    <s v="No"/>
    <s v="No"/>
    <s v="Yes"/>
    <x v="1"/>
  </r>
  <r>
    <n v="27366702"/>
    <n v="777753"/>
    <s v="AfricanAmerican"/>
    <x v="0"/>
    <x v="7"/>
    <n v="3"/>
    <n v="45"/>
    <n v="8"/>
    <n v="0"/>
    <n v="428"/>
    <n v="250.9"/>
    <n v="715"/>
    <s v="No"/>
    <s v="No"/>
    <s v="No"/>
    <x v="1"/>
  </r>
  <r>
    <n v="27380154"/>
    <n v="82012968"/>
    <s v="Caucasian"/>
    <x v="0"/>
    <x v="4"/>
    <n v="10"/>
    <n v="23"/>
    <n v="19"/>
    <n v="7"/>
    <n v="198"/>
    <n v="196"/>
    <n v="162"/>
    <s v="Steady"/>
    <s v="No"/>
    <s v="Yes"/>
    <x v="2"/>
  </r>
  <r>
    <n v="27381810"/>
    <n v="4271490"/>
    <s v="AfricanAmerican"/>
    <x v="0"/>
    <x v="5"/>
    <n v="3"/>
    <n v="46"/>
    <n v="9"/>
    <n v="1"/>
    <n v="493"/>
    <n v="250"/>
    <n v="285"/>
    <s v="No"/>
    <s v="No"/>
    <s v="No"/>
    <x v="0"/>
  </r>
  <r>
    <n v="27385674"/>
    <n v="23492493"/>
    <s v="Caucasian"/>
    <x v="0"/>
    <x v="7"/>
    <n v="3"/>
    <n v="25"/>
    <n v="11"/>
    <n v="1"/>
    <n v="276"/>
    <m/>
    <n v="244"/>
    <s v="No"/>
    <s v="No"/>
    <s v="No"/>
    <x v="1"/>
  </r>
  <r>
    <n v="27390030"/>
    <n v="11332782"/>
    <s v="Caucasian"/>
    <x v="1"/>
    <x v="8"/>
    <n v="9"/>
    <n v="54"/>
    <n v="20"/>
    <n v="0"/>
    <n v="427"/>
    <n v="427"/>
    <n v="428"/>
    <s v="Up"/>
    <s v="Ch"/>
    <s v="Yes"/>
    <x v="1"/>
  </r>
  <r>
    <n v="27393606"/>
    <n v="10716048"/>
    <s v="Caucasian"/>
    <x v="1"/>
    <x v="8"/>
    <n v="4"/>
    <n v="43"/>
    <n v="19"/>
    <n v="1"/>
    <n v="787"/>
    <n v="196"/>
    <n v="427"/>
    <s v="No"/>
    <s v="Ch"/>
    <s v="Yes"/>
    <x v="0"/>
  </r>
  <r>
    <n v="27395862"/>
    <n v="229041"/>
    <s v="Caucasian"/>
    <x v="0"/>
    <x v="8"/>
    <n v="3"/>
    <n v="20"/>
    <n v="14"/>
    <n v="1"/>
    <n v="618"/>
    <n v="250.6"/>
    <n v="625"/>
    <s v="No"/>
    <s v="No"/>
    <s v="No"/>
    <x v="0"/>
  </r>
  <r>
    <n v="27399102"/>
    <n v="107744535"/>
    <s v="Caucasian"/>
    <x v="1"/>
    <x v="4"/>
    <n v="9"/>
    <n v="95"/>
    <n v="17"/>
    <n v="0"/>
    <n v="486"/>
    <n v="250.13"/>
    <n v="428"/>
    <s v="Steady"/>
    <s v="No"/>
    <s v="Yes"/>
    <x v="1"/>
  </r>
  <r>
    <n v="27399756"/>
    <n v="1040931"/>
    <s v="AfricanAmerican"/>
    <x v="1"/>
    <x v="7"/>
    <n v="10"/>
    <n v="80"/>
    <n v="37"/>
    <n v="0"/>
    <n v="414"/>
    <n v="401"/>
    <n v="496"/>
    <s v="No"/>
    <s v="No"/>
    <s v="Yes"/>
    <x v="1"/>
  </r>
  <r>
    <n v="27404298"/>
    <n v="13632318"/>
    <s v="Caucasian"/>
    <x v="0"/>
    <x v="8"/>
    <n v="2"/>
    <n v="40"/>
    <n v="9"/>
    <n v="0"/>
    <n v="562"/>
    <n v="290"/>
    <n v="437"/>
    <s v="No"/>
    <s v="No"/>
    <s v="No"/>
    <x v="0"/>
  </r>
  <r>
    <n v="27408030"/>
    <n v="6573888"/>
    <s v="Caucasian"/>
    <x v="1"/>
    <x v="8"/>
    <n v="9"/>
    <n v="39"/>
    <n v="11"/>
    <n v="0"/>
    <s v="V57"/>
    <n v="153"/>
    <n v="578"/>
    <s v="No"/>
    <s v="No"/>
    <s v="No"/>
    <x v="0"/>
  </r>
  <r>
    <n v="27415596"/>
    <n v="18214839"/>
    <s v="Caucasian"/>
    <x v="1"/>
    <x v="6"/>
    <n v="2"/>
    <n v="43"/>
    <n v="8"/>
    <n v="0"/>
    <n v="414"/>
    <n v="411"/>
    <n v="250"/>
    <s v="No"/>
    <s v="No"/>
    <s v="Yes"/>
    <x v="2"/>
  </r>
  <r>
    <n v="27416118"/>
    <n v="23518368"/>
    <s v="Caucasian"/>
    <x v="0"/>
    <x v="4"/>
    <n v="1"/>
    <n v="12"/>
    <n v="6"/>
    <n v="0"/>
    <n v="733"/>
    <n v="784"/>
    <n v="250"/>
    <s v="No"/>
    <s v="No"/>
    <s v="No"/>
    <x v="1"/>
  </r>
  <r>
    <n v="27422436"/>
    <n v="1401552"/>
    <s v="Caucasian"/>
    <x v="1"/>
    <x v="8"/>
    <n v="5"/>
    <n v="59"/>
    <n v="24"/>
    <n v="0"/>
    <n v="733"/>
    <n v="285"/>
    <n v="250"/>
    <s v="No"/>
    <s v="No"/>
    <s v="Yes"/>
    <x v="1"/>
  </r>
  <r>
    <n v="27430128"/>
    <n v="3355704"/>
    <s v="Caucasian"/>
    <x v="0"/>
    <x v="7"/>
    <n v="7"/>
    <n v="21"/>
    <n v="14"/>
    <n v="1"/>
    <n v="924"/>
    <n v="414"/>
    <n v="401"/>
    <s v="Steady"/>
    <s v="Ch"/>
    <s v="Yes"/>
    <x v="1"/>
  </r>
  <r>
    <n v="27432240"/>
    <n v="1530720"/>
    <s v="Caucasian"/>
    <x v="1"/>
    <x v="7"/>
    <n v="3"/>
    <n v="45"/>
    <n v="12"/>
    <n v="4"/>
    <n v="428"/>
    <n v="496"/>
    <n v="401"/>
    <s v="Steady"/>
    <s v="No"/>
    <s v="Yes"/>
    <x v="1"/>
  </r>
  <r>
    <n v="27433482"/>
    <n v="5035131"/>
    <s v="AfricanAmerican"/>
    <x v="1"/>
    <x v="4"/>
    <n v="2"/>
    <n v="60"/>
    <n v="10"/>
    <n v="0"/>
    <n v="250.13"/>
    <n v="276"/>
    <n v="276"/>
    <s v="Up"/>
    <s v="Ch"/>
    <s v="Yes"/>
    <x v="0"/>
  </r>
  <r>
    <n v="27438606"/>
    <n v="18215001"/>
    <s v="Caucasian"/>
    <x v="1"/>
    <x v="4"/>
    <n v="1"/>
    <n v="10"/>
    <n v="8"/>
    <n v="0"/>
    <n v="414"/>
    <n v="411"/>
    <n v="412"/>
    <s v="No"/>
    <s v="No"/>
    <s v="Yes"/>
    <x v="0"/>
  </r>
  <r>
    <n v="27440994"/>
    <n v="8195112"/>
    <s v="AfricanAmerican"/>
    <x v="1"/>
    <x v="6"/>
    <n v="7"/>
    <n v="67"/>
    <n v="4"/>
    <n v="0"/>
    <n v="197"/>
    <n v="486"/>
    <n v="786"/>
    <s v="Steady"/>
    <s v="No"/>
    <s v="Yes"/>
    <x v="0"/>
  </r>
  <r>
    <n v="27442596"/>
    <n v="18030141"/>
    <s v="Hispanic"/>
    <x v="0"/>
    <x v="6"/>
    <n v="2"/>
    <n v="43"/>
    <n v="14"/>
    <n v="0"/>
    <n v="786"/>
    <n v="311"/>
    <n v="250"/>
    <s v="No"/>
    <s v="Ch"/>
    <s v="Yes"/>
    <x v="1"/>
  </r>
  <r>
    <n v="27445812"/>
    <n v="956574"/>
    <s v="Caucasian"/>
    <x v="1"/>
    <x v="4"/>
    <n v="8"/>
    <n v="77"/>
    <n v="18"/>
    <n v="0"/>
    <n v="584"/>
    <n v="403"/>
    <n v="276"/>
    <s v="Steady"/>
    <s v="No"/>
    <s v="Yes"/>
    <x v="0"/>
  </r>
  <r>
    <n v="27447702"/>
    <n v="305883"/>
    <s v="Caucasian"/>
    <x v="0"/>
    <x v="6"/>
    <n v="1"/>
    <n v="55"/>
    <n v="7"/>
    <n v="1"/>
    <n v="38"/>
    <n v="250.41"/>
    <n v="585"/>
    <s v="No"/>
    <s v="No"/>
    <s v="No"/>
    <x v="0"/>
  </r>
  <r>
    <n v="27448122"/>
    <n v="5610339"/>
    <s v="Caucasian"/>
    <x v="1"/>
    <x v="8"/>
    <n v="2"/>
    <n v="39"/>
    <n v="8"/>
    <n v="0"/>
    <n v="434"/>
    <n v="342"/>
    <n v="272"/>
    <s v="No"/>
    <s v="No"/>
    <s v="No"/>
    <x v="0"/>
  </r>
  <r>
    <n v="27448134"/>
    <n v="25959105"/>
    <m/>
    <x v="1"/>
    <x v="8"/>
    <n v="2"/>
    <n v="16"/>
    <n v="3"/>
    <n v="1"/>
    <n v="518"/>
    <n v="507"/>
    <n v="584"/>
    <s v="No"/>
    <s v="No"/>
    <s v="No"/>
    <x v="0"/>
  </r>
  <r>
    <n v="27448788"/>
    <n v="43826364"/>
    <s v="Caucasian"/>
    <x v="1"/>
    <x v="4"/>
    <n v="4"/>
    <n v="70"/>
    <n v="13"/>
    <n v="0"/>
    <n v="577"/>
    <n v="573"/>
    <n v="276"/>
    <s v="No"/>
    <s v="No"/>
    <s v="Yes"/>
    <x v="1"/>
  </r>
  <r>
    <n v="27452700"/>
    <n v="193815"/>
    <s v="Caucasian"/>
    <x v="0"/>
    <x v="7"/>
    <n v="6"/>
    <n v="23"/>
    <n v="12"/>
    <n v="0"/>
    <n v="414"/>
    <n v="428"/>
    <n v="427"/>
    <s v="No"/>
    <s v="No"/>
    <s v="No"/>
    <x v="0"/>
  </r>
  <r>
    <n v="27453000"/>
    <n v="105236073"/>
    <s v="Caucasian"/>
    <x v="0"/>
    <x v="6"/>
    <n v="13"/>
    <n v="84"/>
    <n v="20"/>
    <n v="0"/>
    <n v="404"/>
    <n v="424"/>
    <n v="416"/>
    <s v="Steady"/>
    <s v="No"/>
    <s v="Yes"/>
    <x v="0"/>
  </r>
  <r>
    <n v="27454218"/>
    <n v="399537"/>
    <s v="AfricanAmerican"/>
    <x v="1"/>
    <x v="8"/>
    <n v="8"/>
    <n v="49"/>
    <n v="9"/>
    <n v="0"/>
    <n v="410"/>
    <n v="428"/>
    <n v="414"/>
    <s v="No"/>
    <s v="No"/>
    <s v="Yes"/>
    <x v="1"/>
  </r>
  <r>
    <n v="27456426"/>
    <n v="4962987"/>
    <s v="Hispanic"/>
    <x v="0"/>
    <x v="6"/>
    <n v="2"/>
    <n v="41"/>
    <n v="7"/>
    <n v="0"/>
    <n v="465"/>
    <n v="726"/>
    <n v="250"/>
    <s v="No"/>
    <s v="No"/>
    <s v="No"/>
    <x v="0"/>
  </r>
  <r>
    <n v="27457632"/>
    <n v="776106"/>
    <s v="AfricanAmerican"/>
    <x v="0"/>
    <x v="8"/>
    <n v="8"/>
    <n v="58"/>
    <n v="18"/>
    <n v="1"/>
    <n v="491"/>
    <n v="250"/>
    <n v="401"/>
    <s v="Steady"/>
    <s v="Ch"/>
    <s v="Yes"/>
    <x v="1"/>
  </r>
  <r>
    <n v="27460398"/>
    <n v="2115234"/>
    <s v="AfricanAmerican"/>
    <x v="0"/>
    <x v="7"/>
    <n v="7"/>
    <n v="58"/>
    <n v="26"/>
    <n v="0"/>
    <n v="574"/>
    <n v="414"/>
    <n v="412"/>
    <s v="No"/>
    <s v="No"/>
    <s v="No"/>
    <x v="0"/>
  </r>
  <r>
    <n v="27461232"/>
    <n v="25906176"/>
    <s v="Caucasian"/>
    <x v="1"/>
    <x v="7"/>
    <n v="1"/>
    <n v="26"/>
    <n v="7"/>
    <n v="1"/>
    <n v="584"/>
    <n v="348"/>
    <n v="414"/>
    <s v="Down"/>
    <s v="Ch"/>
    <s v="Yes"/>
    <x v="0"/>
  </r>
  <r>
    <n v="27470130"/>
    <n v="713358"/>
    <s v="Caucasian"/>
    <x v="1"/>
    <x v="6"/>
    <n v="6"/>
    <n v="53"/>
    <n v="44"/>
    <n v="0"/>
    <n v="414"/>
    <n v="997"/>
    <n v="788"/>
    <s v="Steady"/>
    <s v="Ch"/>
    <s v="Yes"/>
    <x v="2"/>
  </r>
  <r>
    <n v="27470334"/>
    <n v="18169884"/>
    <s v="Caucasian"/>
    <x v="1"/>
    <x v="6"/>
    <n v="1"/>
    <n v="34"/>
    <n v="8"/>
    <n v="0"/>
    <n v="414"/>
    <n v="413"/>
    <n v="250"/>
    <s v="No"/>
    <s v="No"/>
    <s v="No"/>
    <x v="0"/>
  </r>
  <r>
    <n v="27470880"/>
    <n v="23988906"/>
    <s v="Caucasian"/>
    <x v="1"/>
    <x v="6"/>
    <n v="5"/>
    <n v="27"/>
    <n v="11"/>
    <n v="0"/>
    <n v="410"/>
    <n v="428"/>
    <n v="250"/>
    <s v="Steady"/>
    <s v="No"/>
    <s v="Yes"/>
    <x v="1"/>
  </r>
  <r>
    <n v="27471114"/>
    <n v="4050540"/>
    <s v="Caucasian"/>
    <x v="0"/>
    <x v="5"/>
    <n v="2"/>
    <n v="55"/>
    <n v="18"/>
    <n v="0"/>
    <n v="491"/>
    <n v="428"/>
    <n v="425"/>
    <s v="No"/>
    <s v="No"/>
    <s v="Yes"/>
    <x v="1"/>
  </r>
  <r>
    <n v="27483810"/>
    <n v="2154393"/>
    <s v="Caucasian"/>
    <x v="1"/>
    <x v="3"/>
    <n v="2"/>
    <n v="31"/>
    <n v="6"/>
    <n v="1"/>
    <n v="608"/>
    <n v="250.01"/>
    <n v="608"/>
    <s v="Steady"/>
    <s v="No"/>
    <s v="Yes"/>
    <x v="1"/>
  </r>
  <r>
    <n v="27488232"/>
    <n v="5826312"/>
    <s v="AfricanAmerican"/>
    <x v="0"/>
    <x v="8"/>
    <n v="5"/>
    <n v="68"/>
    <n v="16"/>
    <n v="0"/>
    <n v="410"/>
    <n v="428"/>
    <n v="250"/>
    <s v="No"/>
    <s v="No"/>
    <s v="No"/>
    <x v="0"/>
  </r>
  <r>
    <n v="27488358"/>
    <n v="1363923"/>
    <s v="AfricanAmerican"/>
    <x v="0"/>
    <x v="5"/>
    <n v="2"/>
    <n v="49"/>
    <n v="7"/>
    <n v="0"/>
    <n v="592"/>
    <n v="250.03"/>
    <n v="599"/>
    <s v="Steady"/>
    <s v="No"/>
    <s v="Yes"/>
    <x v="0"/>
  </r>
  <r>
    <n v="27496566"/>
    <n v="18172188"/>
    <s v="Caucasian"/>
    <x v="1"/>
    <x v="7"/>
    <n v="6"/>
    <n v="50"/>
    <n v="16"/>
    <n v="0"/>
    <n v="715"/>
    <n v="997"/>
    <n v="436"/>
    <s v="No"/>
    <s v="Ch"/>
    <s v="Yes"/>
    <x v="0"/>
  </r>
  <r>
    <n v="27499560"/>
    <n v="921420"/>
    <s v="Caucasian"/>
    <x v="0"/>
    <x v="5"/>
    <n v="4"/>
    <n v="45"/>
    <n v="18"/>
    <n v="1"/>
    <n v="250.6"/>
    <n v="682"/>
    <n v="707"/>
    <s v="No"/>
    <s v="Ch"/>
    <s v="Yes"/>
    <x v="2"/>
  </r>
  <r>
    <n v="27502182"/>
    <n v="1791090"/>
    <s v="Caucasian"/>
    <x v="0"/>
    <x v="1"/>
    <n v="2"/>
    <n v="52"/>
    <n v="5"/>
    <n v="2"/>
    <n v="250.13"/>
    <n v="465"/>
    <n v="79"/>
    <s v="Steady"/>
    <s v="No"/>
    <s v="Yes"/>
    <x v="0"/>
  </r>
  <r>
    <n v="27506028"/>
    <n v="35424009"/>
    <s v="Caucasian"/>
    <x v="0"/>
    <x v="6"/>
    <n v="3"/>
    <n v="45"/>
    <n v="6"/>
    <n v="0"/>
    <n v="427"/>
    <n v="496"/>
    <n v="272"/>
    <s v="Steady"/>
    <s v="No"/>
    <s v="Yes"/>
    <x v="1"/>
  </r>
  <r>
    <n v="27513204"/>
    <n v="4042314"/>
    <s v="AfricanAmerican"/>
    <x v="1"/>
    <x v="6"/>
    <n v="3"/>
    <n v="21"/>
    <n v="12"/>
    <n v="1"/>
    <n v="428"/>
    <n v="414"/>
    <n v="272"/>
    <s v="No"/>
    <s v="Ch"/>
    <s v="Yes"/>
    <x v="2"/>
  </r>
  <r>
    <n v="27514470"/>
    <n v="67284"/>
    <s v="AfricanAmerican"/>
    <x v="0"/>
    <x v="6"/>
    <n v="4"/>
    <n v="40"/>
    <n v="19"/>
    <n v="1"/>
    <s v="V57"/>
    <s v="V49"/>
    <n v="403"/>
    <s v="No"/>
    <s v="No"/>
    <s v="No"/>
    <x v="2"/>
  </r>
  <r>
    <n v="27541836"/>
    <n v="104190084"/>
    <s v="Caucasian"/>
    <x v="1"/>
    <x v="9"/>
    <n v="7"/>
    <n v="62"/>
    <n v="22"/>
    <n v="0"/>
    <n v="428"/>
    <n v="250.92"/>
    <n v="427"/>
    <s v="Steady"/>
    <s v="No"/>
    <s v="Yes"/>
    <x v="0"/>
  </r>
  <r>
    <n v="27551310"/>
    <n v="5918634"/>
    <s v="Caucasian"/>
    <x v="1"/>
    <x v="5"/>
    <n v="7"/>
    <n v="70"/>
    <n v="22"/>
    <n v="0"/>
    <n v="789"/>
    <n v="428"/>
    <n v="414"/>
    <s v="No"/>
    <s v="Ch"/>
    <s v="Yes"/>
    <x v="0"/>
  </r>
  <r>
    <n v="27560640"/>
    <n v="54253962"/>
    <s v="Caucasian"/>
    <x v="0"/>
    <x v="7"/>
    <n v="5"/>
    <n v="63"/>
    <n v="23"/>
    <n v="1"/>
    <n v="402"/>
    <n v="280"/>
    <n v="429"/>
    <s v="No"/>
    <s v="Ch"/>
    <s v="Yes"/>
    <x v="2"/>
  </r>
  <r>
    <n v="27567036"/>
    <n v="438615"/>
    <s v="Caucasian"/>
    <x v="0"/>
    <x v="7"/>
    <n v="1"/>
    <n v="10"/>
    <n v="14"/>
    <n v="1"/>
    <n v="414"/>
    <n v="411"/>
    <n v="401"/>
    <s v="Steady"/>
    <s v="Ch"/>
    <s v="Yes"/>
    <x v="1"/>
  </r>
  <r>
    <n v="27570570"/>
    <n v="7913160"/>
    <s v="Caucasian"/>
    <x v="1"/>
    <x v="5"/>
    <n v="8"/>
    <n v="76"/>
    <n v="47"/>
    <n v="0"/>
    <n v="414"/>
    <n v="427"/>
    <n v="411"/>
    <s v="Up"/>
    <s v="Ch"/>
    <s v="Yes"/>
    <x v="0"/>
  </r>
  <r>
    <n v="27571014"/>
    <n v="28226448"/>
    <s v="Caucasian"/>
    <x v="1"/>
    <x v="4"/>
    <n v="1"/>
    <n v="43"/>
    <n v="7"/>
    <n v="0"/>
    <n v="238"/>
    <n v="250.6"/>
    <n v="357"/>
    <s v="Down"/>
    <s v="Ch"/>
    <s v="Yes"/>
    <x v="1"/>
  </r>
  <r>
    <n v="27571266"/>
    <n v="6297489"/>
    <s v="Caucasian"/>
    <x v="0"/>
    <x v="3"/>
    <n v="4"/>
    <n v="2"/>
    <n v="20"/>
    <n v="2"/>
    <n v="296"/>
    <n v="305"/>
    <n v="42"/>
    <s v="Steady"/>
    <s v="No"/>
    <s v="Yes"/>
    <x v="2"/>
  </r>
  <r>
    <n v="27576036"/>
    <n v="7320096"/>
    <s v="Caucasian"/>
    <x v="0"/>
    <x v="6"/>
    <n v="3"/>
    <n v="52"/>
    <n v="11"/>
    <n v="0"/>
    <n v="486"/>
    <n v="427"/>
    <n v="250"/>
    <s v="No"/>
    <s v="Ch"/>
    <s v="Yes"/>
    <x v="0"/>
  </r>
  <r>
    <n v="27576150"/>
    <n v="18099693"/>
    <s v="Caucasian"/>
    <x v="0"/>
    <x v="3"/>
    <n v="7"/>
    <n v="51"/>
    <n v="19"/>
    <n v="1"/>
    <n v="996"/>
    <n v="250.41"/>
    <n v="585"/>
    <s v="Steady"/>
    <s v="No"/>
    <s v="Yes"/>
    <x v="1"/>
  </r>
  <r>
    <n v="27584496"/>
    <n v="26037549"/>
    <m/>
    <x v="1"/>
    <x v="6"/>
    <n v="7"/>
    <n v="25"/>
    <n v="18"/>
    <n v="0"/>
    <n v="38"/>
    <n v="250.81"/>
    <n v="730"/>
    <s v="Steady"/>
    <s v="No"/>
    <s v="Yes"/>
    <x v="0"/>
  </r>
  <r>
    <n v="27586146"/>
    <n v="13041"/>
    <s v="Caucasian"/>
    <x v="0"/>
    <x v="6"/>
    <n v="4"/>
    <n v="23"/>
    <n v="13"/>
    <n v="4"/>
    <n v="577"/>
    <n v="403"/>
    <n v="443"/>
    <s v="No"/>
    <s v="No"/>
    <s v="No"/>
    <x v="1"/>
  </r>
  <r>
    <n v="27590400"/>
    <n v="1319670"/>
    <s v="Caucasian"/>
    <x v="0"/>
    <x v="5"/>
    <n v="1"/>
    <n v="4"/>
    <n v="8"/>
    <n v="0"/>
    <n v="786"/>
    <n v="295"/>
    <n v="414"/>
    <s v="No"/>
    <s v="No"/>
    <s v="Yes"/>
    <x v="1"/>
  </r>
  <r>
    <n v="27591162"/>
    <n v="90764154"/>
    <s v="Caucasian"/>
    <x v="1"/>
    <x v="7"/>
    <n v="5"/>
    <n v="47"/>
    <n v="7"/>
    <n v="0"/>
    <n v="724"/>
    <n v="780"/>
    <n v="250"/>
    <s v="No"/>
    <s v="No"/>
    <s v="No"/>
    <x v="0"/>
  </r>
  <r>
    <n v="27591930"/>
    <n v="3382173"/>
    <s v="AfricanAmerican"/>
    <x v="0"/>
    <x v="7"/>
    <n v="7"/>
    <n v="29"/>
    <n v="23"/>
    <n v="0"/>
    <n v="996"/>
    <n v="403"/>
    <n v="492"/>
    <s v="No"/>
    <s v="No"/>
    <s v="No"/>
    <x v="0"/>
  </r>
  <r>
    <n v="27593364"/>
    <n v="344511"/>
    <s v="Caucasian"/>
    <x v="1"/>
    <x v="7"/>
    <n v="1"/>
    <n v="34"/>
    <n v="3"/>
    <n v="0"/>
    <n v="807"/>
    <n v="496"/>
    <s v="E885"/>
    <s v="No"/>
    <s v="No"/>
    <s v="No"/>
    <x v="0"/>
  </r>
  <r>
    <n v="27593622"/>
    <n v="1234503"/>
    <s v="Caucasian"/>
    <x v="0"/>
    <x v="7"/>
    <n v="9"/>
    <n v="62"/>
    <n v="34"/>
    <n v="0"/>
    <n v="414"/>
    <n v="427"/>
    <s v="V45"/>
    <s v="No"/>
    <s v="No"/>
    <s v="Yes"/>
    <x v="1"/>
  </r>
  <r>
    <n v="27595200"/>
    <n v="2183283"/>
    <s v="AfricanAmerican"/>
    <x v="1"/>
    <x v="6"/>
    <n v="13"/>
    <n v="45"/>
    <n v="9"/>
    <n v="1"/>
    <n v="572"/>
    <n v="571"/>
    <n v="305"/>
    <s v="No"/>
    <s v="Ch"/>
    <s v="Yes"/>
    <x v="0"/>
  </r>
  <r>
    <n v="27599046"/>
    <n v="4167612"/>
    <s v="Caucasian"/>
    <x v="0"/>
    <x v="7"/>
    <n v="4"/>
    <n v="37"/>
    <n v="9"/>
    <n v="2"/>
    <n v="285"/>
    <n v="403"/>
    <n v="428"/>
    <s v="No"/>
    <s v="No"/>
    <s v="No"/>
    <x v="2"/>
  </r>
  <r>
    <n v="27602538"/>
    <n v="17681769"/>
    <s v="Caucasian"/>
    <x v="1"/>
    <x v="5"/>
    <n v="3"/>
    <n v="53"/>
    <n v="2"/>
    <n v="0"/>
    <n v="250.02"/>
    <n v="276"/>
    <n v="276"/>
    <s v="No"/>
    <s v="No"/>
    <s v="No"/>
    <x v="0"/>
  </r>
  <r>
    <n v="27604164"/>
    <n v="3601404"/>
    <s v="AfricanAmerican"/>
    <x v="0"/>
    <x v="7"/>
    <n v="5"/>
    <n v="53"/>
    <n v="9"/>
    <n v="0"/>
    <n v="403"/>
    <n v="276"/>
    <s v="V45"/>
    <s v="No"/>
    <s v="No"/>
    <s v="No"/>
    <x v="1"/>
  </r>
  <r>
    <n v="27604860"/>
    <n v="18223407"/>
    <s v="Hispanic"/>
    <x v="1"/>
    <x v="6"/>
    <n v="5"/>
    <n v="23"/>
    <n v="23"/>
    <n v="0"/>
    <n v="715"/>
    <n v="250"/>
    <n v="285"/>
    <s v="No"/>
    <s v="Ch"/>
    <s v="Yes"/>
    <x v="2"/>
  </r>
  <r>
    <n v="27613164"/>
    <n v="52342542"/>
    <s v="AfricanAmerican"/>
    <x v="1"/>
    <x v="7"/>
    <n v="11"/>
    <n v="64"/>
    <n v="17"/>
    <n v="0"/>
    <n v="786"/>
    <n v="198"/>
    <n v="427"/>
    <s v="No"/>
    <s v="Ch"/>
    <s v="Yes"/>
    <x v="0"/>
  </r>
  <r>
    <n v="27613752"/>
    <n v="24115194"/>
    <s v="Caucasian"/>
    <x v="1"/>
    <x v="7"/>
    <n v="2"/>
    <n v="21"/>
    <n v="16"/>
    <n v="0"/>
    <n v="428"/>
    <n v="250.5"/>
    <n v="337"/>
    <s v="Down"/>
    <s v="Ch"/>
    <s v="Yes"/>
    <x v="1"/>
  </r>
  <r>
    <n v="27624144"/>
    <n v="1593180"/>
    <s v="AfricanAmerican"/>
    <x v="0"/>
    <x v="8"/>
    <n v="4"/>
    <n v="32"/>
    <n v="9"/>
    <n v="0"/>
    <n v="801"/>
    <n v="780"/>
    <n v="496"/>
    <s v="No"/>
    <s v="Ch"/>
    <s v="Yes"/>
    <x v="0"/>
  </r>
  <r>
    <n v="27628200"/>
    <n v="978714"/>
    <s v="AfricanAmerican"/>
    <x v="1"/>
    <x v="7"/>
    <n v="5"/>
    <n v="35"/>
    <n v="15"/>
    <n v="1"/>
    <n v="557"/>
    <n v="414"/>
    <n v="401"/>
    <s v="No"/>
    <s v="No"/>
    <s v="No"/>
    <x v="1"/>
  </r>
  <r>
    <n v="27639714"/>
    <n v="19767969"/>
    <s v="AfricanAmerican"/>
    <x v="0"/>
    <x v="6"/>
    <n v="1"/>
    <n v="39"/>
    <n v="19"/>
    <n v="0"/>
    <n v="414"/>
    <n v="496"/>
    <n v="401"/>
    <s v="No"/>
    <s v="Ch"/>
    <s v="Yes"/>
    <x v="0"/>
  </r>
  <r>
    <n v="27646950"/>
    <n v="388008"/>
    <s v="AfricanAmerican"/>
    <x v="0"/>
    <x v="5"/>
    <n v="11"/>
    <n v="29"/>
    <n v="23"/>
    <n v="2"/>
    <n v="250.7"/>
    <n v="440"/>
    <n v="403"/>
    <s v="No"/>
    <s v="No"/>
    <s v="No"/>
    <x v="1"/>
  </r>
  <r>
    <n v="27657738"/>
    <n v="87220836"/>
    <s v="Caucasian"/>
    <x v="0"/>
    <x v="6"/>
    <n v="3"/>
    <n v="46"/>
    <n v="11"/>
    <n v="0"/>
    <n v="466"/>
    <n v="401"/>
    <n v="250"/>
    <s v="Steady"/>
    <s v="Ch"/>
    <s v="Yes"/>
    <x v="1"/>
  </r>
  <r>
    <n v="27660522"/>
    <n v="751059"/>
    <s v="Hispanic"/>
    <x v="1"/>
    <x v="6"/>
    <n v="4"/>
    <n v="37"/>
    <n v="16"/>
    <n v="0"/>
    <n v="414"/>
    <n v="411"/>
    <n v="414"/>
    <s v="No"/>
    <s v="No"/>
    <s v="Yes"/>
    <x v="1"/>
  </r>
  <r>
    <n v="27662190"/>
    <n v="11982978"/>
    <s v="Caucasian"/>
    <x v="0"/>
    <x v="4"/>
    <n v="3"/>
    <n v="50"/>
    <n v="11"/>
    <n v="0"/>
    <n v="414"/>
    <n v="710"/>
    <n v="305"/>
    <s v="No"/>
    <s v="Ch"/>
    <s v="Yes"/>
    <x v="0"/>
  </r>
  <r>
    <n v="27666654"/>
    <n v="3888531"/>
    <s v="Hispanic"/>
    <x v="0"/>
    <x v="6"/>
    <n v="6"/>
    <n v="55"/>
    <n v="19"/>
    <n v="1"/>
    <n v="535"/>
    <n v="599"/>
    <n v="428"/>
    <s v="No"/>
    <s v="Ch"/>
    <s v="Yes"/>
    <x v="1"/>
  </r>
  <r>
    <n v="27672474"/>
    <n v="720369"/>
    <s v="AfricanAmerican"/>
    <x v="1"/>
    <x v="5"/>
    <n v="1"/>
    <n v="35"/>
    <n v="5"/>
    <n v="1"/>
    <n v="786"/>
    <n v="414"/>
    <n v="401"/>
    <s v="No"/>
    <s v="No"/>
    <s v="No"/>
    <x v="0"/>
  </r>
  <r>
    <n v="27673362"/>
    <n v="869094"/>
    <s v="AfricanAmerican"/>
    <x v="0"/>
    <x v="4"/>
    <n v="1"/>
    <n v="49"/>
    <n v="7"/>
    <n v="2"/>
    <n v="733"/>
    <n v="250"/>
    <n v="401"/>
    <s v="No"/>
    <s v="No"/>
    <s v="Yes"/>
    <x v="2"/>
  </r>
  <r>
    <n v="27677508"/>
    <n v="3695022"/>
    <s v="Caucasian"/>
    <x v="1"/>
    <x v="6"/>
    <n v="11"/>
    <n v="57"/>
    <n v="17"/>
    <n v="1"/>
    <n v="403"/>
    <n v="198"/>
    <n v="276"/>
    <s v="No"/>
    <s v="No"/>
    <s v="No"/>
    <x v="0"/>
  </r>
  <r>
    <n v="27680016"/>
    <n v="23476077"/>
    <s v="Caucasian"/>
    <x v="0"/>
    <x v="7"/>
    <n v="2"/>
    <n v="27"/>
    <n v="9"/>
    <n v="0"/>
    <n v="428"/>
    <n v="424"/>
    <n v="250.01"/>
    <s v="Down"/>
    <s v="Ch"/>
    <s v="Yes"/>
    <x v="1"/>
  </r>
  <r>
    <n v="27682338"/>
    <n v="23635107"/>
    <s v="AfricanAmerican"/>
    <x v="0"/>
    <x v="7"/>
    <n v="6"/>
    <n v="25"/>
    <n v="11"/>
    <n v="3"/>
    <n v="599"/>
    <n v="250.03"/>
    <n v="427"/>
    <s v="Down"/>
    <s v="Ch"/>
    <s v="Yes"/>
    <x v="0"/>
  </r>
  <r>
    <n v="27686652"/>
    <n v="7362756"/>
    <s v="Other"/>
    <x v="0"/>
    <x v="5"/>
    <n v="4"/>
    <n v="37"/>
    <n v="17"/>
    <n v="0"/>
    <n v="453"/>
    <s v="V42"/>
    <n v="250"/>
    <s v="Steady"/>
    <s v="No"/>
    <s v="Yes"/>
    <x v="0"/>
  </r>
  <r>
    <n v="27688884"/>
    <n v="2717658"/>
    <s v="Hispanic"/>
    <x v="0"/>
    <x v="6"/>
    <n v="8"/>
    <n v="53"/>
    <n v="28"/>
    <n v="0"/>
    <n v="560"/>
    <n v="997"/>
    <n v="518"/>
    <s v="Up"/>
    <s v="Ch"/>
    <s v="Yes"/>
    <x v="0"/>
  </r>
  <r>
    <n v="27689922"/>
    <n v="499680"/>
    <s v="Caucasian"/>
    <x v="1"/>
    <x v="6"/>
    <n v="6"/>
    <n v="55"/>
    <n v="20"/>
    <n v="0"/>
    <n v="198"/>
    <n v="436"/>
    <n v="336"/>
    <s v="No"/>
    <s v="No"/>
    <s v="No"/>
    <x v="0"/>
  </r>
  <r>
    <n v="27693474"/>
    <n v="6767289"/>
    <s v="AfricanAmerican"/>
    <x v="0"/>
    <x v="6"/>
    <n v="6"/>
    <n v="58"/>
    <n v="12"/>
    <n v="0"/>
    <n v="576"/>
    <n v="576"/>
    <n v="197"/>
    <s v="No"/>
    <s v="No"/>
    <s v="No"/>
    <x v="1"/>
  </r>
  <r>
    <n v="27694518"/>
    <n v="75706830"/>
    <s v="Caucasian"/>
    <x v="0"/>
    <x v="6"/>
    <n v="5"/>
    <n v="70"/>
    <n v="14"/>
    <n v="0"/>
    <n v="780"/>
    <n v="428"/>
    <n v="401"/>
    <s v="No"/>
    <s v="No"/>
    <s v="No"/>
    <x v="0"/>
  </r>
  <r>
    <n v="27698232"/>
    <n v="12184452"/>
    <s v="AfricanAmerican"/>
    <x v="0"/>
    <x v="5"/>
    <n v="4"/>
    <n v="26"/>
    <n v="7"/>
    <n v="1"/>
    <n v="331"/>
    <n v="305"/>
    <n v="401"/>
    <s v="No"/>
    <s v="No"/>
    <s v="No"/>
    <x v="0"/>
  </r>
  <r>
    <n v="27699294"/>
    <n v="5217939"/>
    <s v="AfricanAmerican"/>
    <x v="0"/>
    <x v="5"/>
    <n v="2"/>
    <n v="33"/>
    <n v="7"/>
    <n v="0"/>
    <n v="592"/>
    <n v="250"/>
    <m/>
    <s v="No"/>
    <s v="No"/>
    <s v="No"/>
    <x v="0"/>
  </r>
  <r>
    <n v="27707604"/>
    <n v="98827560"/>
    <s v="Caucasian"/>
    <x v="0"/>
    <x v="2"/>
    <n v="4"/>
    <n v="67"/>
    <n v="5"/>
    <n v="0"/>
    <n v="296"/>
    <n v="250"/>
    <n v="493"/>
    <s v="No"/>
    <s v="No"/>
    <s v="Yes"/>
    <x v="0"/>
  </r>
  <r>
    <n v="27710352"/>
    <n v="93078"/>
    <s v="Caucasian"/>
    <x v="1"/>
    <x v="6"/>
    <n v="3"/>
    <n v="40"/>
    <n v="12"/>
    <n v="0"/>
    <n v="435"/>
    <n v="138"/>
    <n v="414"/>
    <s v="No"/>
    <s v="No"/>
    <s v="Yes"/>
    <x v="1"/>
  </r>
  <r>
    <n v="27711456"/>
    <n v="117657"/>
    <s v="Asian"/>
    <x v="1"/>
    <x v="6"/>
    <n v="2"/>
    <n v="44"/>
    <n v="14"/>
    <n v="0"/>
    <n v="414"/>
    <n v="411"/>
    <n v="250"/>
    <s v="No"/>
    <s v="Ch"/>
    <s v="Yes"/>
    <x v="0"/>
  </r>
  <r>
    <n v="27713076"/>
    <n v="2972277"/>
    <s v="Caucasian"/>
    <x v="0"/>
    <x v="8"/>
    <n v="5"/>
    <n v="52"/>
    <n v="6"/>
    <n v="0"/>
    <n v="820"/>
    <n v="401"/>
    <n v="250"/>
    <s v="No"/>
    <s v="No"/>
    <s v="No"/>
    <x v="2"/>
  </r>
  <r>
    <n v="27715560"/>
    <n v="43620282"/>
    <s v="Caucasian"/>
    <x v="0"/>
    <x v="7"/>
    <n v="2"/>
    <n v="51"/>
    <n v="19"/>
    <n v="1"/>
    <n v="435"/>
    <n v="428"/>
    <n v="196"/>
    <s v="Steady"/>
    <s v="No"/>
    <s v="Yes"/>
    <x v="0"/>
  </r>
  <r>
    <n v="27716106"/>
    <n v="11509947"/>
    <s v="Caucasian"/>
    <x v="0"/>
    <x v="5"/>
    <n v="6"/>
    <n v="36"/>
    <n v="17"/>
    <n v="0"/>
    <n v="428"/>
    <n v="414"/>
    <n v="278"/>
    <s v="No"/>
    <s v="Ch"/>
    <s v="Yes"/>
    <x v="0"/>
  </r>
  <r>
    <n v="27717276"/>
    <n v="738999"/>
    <s v="AfricanAmerican"/>
    <x v="0"/>
    <x v="3"/>
    <n v="3"/>
    <n v="42"/>
    <n v="11"/>
    <n v="1"/>
    <n v="577"/>
    <n v="428"/>
    <n v="305"/>
    <s v="No"/>
    <s v="Ch"/>
    <s v="Yes"/>
    <x v="0"/>
  </r>
  <r>
    <n v="27718092"/>
    <n v="23633154"/>
    <s v="Caucasian"/>
    <x v="1"/>
    <x v="7"/>
    <n v="1"/>
    <n v="17"/>
    <n v="8"/>
    <n v="0"/>
    <n v="250.6"/>
    <n v="536"/>
    <m/>
    <s v="Steady"/>
    <s v="No"/>
    <s v="Yes"/>
    <x v="1"/>
  </r>
  <r>
    <n v="27718146"/>
    <n v="195219"/>
    <s v="AfricanAmerican"/>
    <x v="1"/>
    <x v="7"/>
    <n v="13"/>
    <n v="37"/>
    <n v="13"/>
    <n v="0"/>
    <n v="198"/>
    <n v="780"/>
    <n v="150"/>
    <s v="Steady"/>
    <s v="No"/>
    <s v="Yes"/>
    <x v="0"/>
  </r>
  <r>
    <n v="27718878"/>
    <n v="6721965"/>
    <s v="AfricanAmerican"/>
    <x v="0"/>
    <x v="5"/>
    <n v="7"/>
    <n v="65"/>
    <n v="13"/>
    <n v="0"/>
    <n v="250.02"/>
    <n v="591"/>
    <n v="788"/>
    <s v="Steady"/>
    <s v="Ch"/>
    <s v="Yes"/>
    <x v="1"/>
  </r>
  <r>
    <n v="27722958"/>
    <n v="8075133"/>
    <s v="Caucasian"/>
    <x v="1"/>
    <x v="6"/>
    <n v="4"/>
    <n v="49"/>
    <n v="13"/>
    <n v="0"/>
    <n v="414"/>
    <n v="411"/>
    <n v="998"/>
    <s v="No"/>
    <s v="No"/>
    <s v="No"/>
    <x v="0"/>
  </r>
  <r>
    <n v="27732990"/>
    <n v="11914263"/>
    <s v="Caucasian"/>
    <x v="0"/>
    <x v="7"/>
    <n v="1"/>
    <n v="35"/>
    <n v="2"/>
    <n v="0"/>
    <n v="427"/>
    <n v="250"/>
    <n v="285"/>
    <s v="No"/>
    <s v="No"/>
    <s v="Yes"/>
    <x v="0"/>
  </r>
  <r>
    <n v="27733446"/>
    <n v="26048880"/>
    <s v="Caucasian"/>
    <x v="1"/>
    <x v="7"/>
    <n v="4"/>
    <n v="26"/>
    <n v="18"/>
    <n v="0"/>
    <n v="600"/>
    <n v="250"/>
    <n v="285"/>
    <s v="No"/>
    <s v="No"/>
    <s v="No"/>
    <x v="0"/>
  </r>
  <r>
    <n v="27733800"/>
    <n v="15320223"/>
    <s v="Caucasian"/>
    <x v="0"/>
    <x v="6"/>
    <n v="5"/>
    <n v="58"/>
    <n v="13"/>
    <n v="0"/>
    <n v="428"/>
    <n v="696"/>
    <n v="491"/>
    <s v="No"/>
    <s v="No"/>
    <s v="No"/>
    <x v="1"/>
  </r>
  <r>
    <n v="27735426"/>
    <n v="91621314"/>
    <s v="Caucasian"/>
    <x v="0"/>
    <x v="9"/>
    <n v="12"/>
    <n v="45"/>
    <n v="22"/>
    <n v="0"/>
    <n v="415"/>
    <n v="428"/>
    <n v="996"/>
    <s v="No"/>
    <s v="No"/>
    <s v="Yes"/>
    <x v="0"/>
  </r>
  <r>
    <n v="27736392"/>
    <n v="16647354"/>
    <s v="Caucasian"/>
    <x v="1"/>
    <x v="1"/>
    <n v="3"/>
    <n v="2"/>
    <n v="6"/>
    <n v="0"/>
    <n v="250.03"/>
    <m/>
    <m/>
    <s v="Steady"/>
    <s v="No"/>
    <s v="Yes"/>
    <x v="0"/>
  </r>
  <r>
    <n v="27738948"/>
    <n v="95058603"/>
    <s v="Caucasian"/>
    <x v="0"/>
    <x v="7"/>
    <n v="4"/>
    <n v="50"/>
    <n v="8"/>
    <n v="1"/>
    <n v="285"/>
    <n v="403"/>
    <n v="591"/>
    <s v="No"/>
    <s v="No"/>
    <s v="No"/>
    <x v="0"/>
  </r>
  <r>
    <n v="27745686"/>
    <n v="1747026"/>
    <s v="Caucasian"/>
    <x v="0"/>
    <x v="7"/>
    <n v="4"/>
    <n v="42"/>
    <n v="19"/>
    <n v="2"/>
    <n v="428"/>
    <n v="599"/>
    <n v="427"/>
    <s v="No"/>
    <s v="No"/>
    <s v="No"/>
    <x v="0"/>
  </r>
  <r>
    <n v="27745752"/>
    <n v="2929806"/>
    <s v="AfricanAmerican"/>
    <x v="1"/>
    <x v="5"/>
    <n v="4"/>
    <n v="64"/>
    <n v="7"/>
    <n v="0"/>
    <n v="786"/>
    <n v="428"/>
    <n v="250.41"/>
    <s v="Down"/>
    <s v="Ch"/>
    <s v="Yes"/>
    <x v="1"/>
  </r>
  <r>
    <n v="27747426"/>
    <n v="64366353"/>
    <s v="Caucasian"/>
    <x v="0"/>
    <x v="7"/>
    <n v="4"/>
    <n v="37"/>
    <n v="14"/>
    <n v="0"/>
    <n v="428"/>
    <n v="707"/>
    <n v="401"/>
    <s v="No"/>
    <s v="No"/>
    <s v="Yes"/>
    <x v="1"/>
  </r>
  <r>
    <n v="27747702"/>
    <n v="503208"/>
    <s v="Caucasian"/>
    <x v="0"/>
    <x v="7"/>
    <n v="2"/>
    <n v="55"/>
    <n v="15"/>
    <n v="1"/>
    <n v="276"/>
    <n v="599"/>
    <n v="435"/>
    <s v="Down"/>
    <s v="Ch"/>
    <s v="Yes"/>
    <x v="0"/>
  </r>
  <r>
    <n v="27748098"/>
    <n v="10010349"/>
    <s v="Caucasian"/>
    <x v="1"/>
    <x v="7"/>
    <n v="1"/>
    <n v="39"/>
    <n v="5"/>
    <n v="0"/>
    <n v="786"/>
    <n v="420"/>
    <n v="733"/>
    <s v="No"/>
    <s v="No"/>
    <s v="No"/>
    <x v="0"/>
  </r>
  <r>
    <n v="27748728"/>
    <n v="24984702"/>
    <s v="Caucasian"/>
    <x v="1"/>
    <x v="3"/>
    <n v="2"/>
    <n v="60"/>
    <n v="6"/>
    <n v="0"/>
    <n v="250.12"/>
    <n v="276"/>
    <m/>
    <s v="Down"/>
    <s v="Ch"/>
    <s v="Yes"/>
    <x v="0"/>
  </r>
  <r>
    <n v="27749844"/>
    <n v="77460417"/>
    <s v="Caucasian"/>
    <x v="1"/>
    <x v="8"/>
    <n v="12"/>
    <n v="76"/>
    <n v="9"/>
    <n v="0"/>
    <n v="79"/>
    <n v="284"/>
    <n v="250"/>
    <s v="Steady"/>
    <s v="Ch"/>
    <s v="Yes"/>
    <x v="0"/>
  </r>
  <r>
    <n v="27750696"/>
    <n v="951462"/>
    <s v="Caucasian"/>
    <x v="0"/>
    <x v="4"/>
    <n v="2"/>
    <n v="71"/>
    <n v="9"/>
    <n v="0"/>
    <n v="786"/>
    <n v="780"/>
    <n v="733"/>
    <s v="No"/>
    <s v="No"/>
    <s v="No"/>
    <x v="0"/>
  </r>
  <r>
    <n v="27751566"/>
    <n v="1804266"/>
    <s v="Caucasian"/>
    <x v="0"/>
    <x v="6"/>
    <n v="5"/>
    <n v="56"/>
    <n v="19"/>
    <n v="0"/>
    <n v="410"/>
    <n v="428"/>
    <n v="250.52"/>
    <s v="Down"/>
    <s v="Ch"/>
    <s v="Yes"/>
    <x v="1"/>
  </r>
  <r>
    <n v="27753396"/>
    <n v="23583726"/>
    <s v="Caucasian"/>
    <x v="1"/>
    <x v="7"/>
    <n v="3"/>
    <n v="21"/>
    <n v="9"/>
    <n v="0"/>
    <n v="427"/>
    <n v="427"/>
    <n v="427"/>
    <s v="Down"/>
    <s v="Ch"/>
    <s v="Yes"/>
    <x v="0"/>
  </r>
  <r>
    <n v="27754002"/>
    <n v="111136914"/>
    <s v="Caucasian"/>
    <x v="0"/>
    <x v="8"/>
    <n v="2"/>
    <n v="69"/>
    <n v="12"/>
    <n v="0"/>
    <n v="276"/>
    <n v="496"/>
    <n v="427"/>
    <s v="Steady"/>
    <s v="No"/>
    <s v="Yes"/>
    <x v="1"/>
  </r>
  <r>
    <n v="27755424"/>
    <n v="1716507"/>
    <s v="AfricanAmerican"/>
    <x v="1"/>
    <x v="8"/>
    <n v="3"/>
    <n v="39"/>
    <n v="7"/>
    <n v="0"/>
    <n v="414"/>
    <n v="411"/>
    <n v="250.01"/>
    <s v="No"/>
    <s v="Ch"/>
    <s v="Yes"/>
    <x v="2"/>
  </r>
  <r>
    <n v="27756114"/>
    <n v="245511"/>
    <s v="Caucasian"/>
    <x v="0"/>
    <x v="9"/>
    <n v="6"/>
    <n v="65"/>
    <n v="20"/>
    <n v="1"/>
    <n v="584"/>
    <n v="486"/>
    <n v="599"/>
    <s v="No"/>
    <s v="No"/>
    <s v="Yes"/>
    <x v="0"/>
  </r>
  <r>
    <n v="27756906"/>
    <n v="2826612"/>
    <s v="AfricanAmerican"/>
    <x v="0"/>
    <x v="3"/>
    <n v="5"/>
    <n v="47"/>
    <n v="29"/>
    <n v="0"/>
    <n v="996"/>
    <n v="42"/>
    <n v="585"/>
    <s v="Up"/>
    <s v="Ch"/>
    <s v="Yes"/>
    <x v="0"/>
  </r>
  <r>
    <n v="27756990"/>
    <n v="11073582"/>
    <s v="Caucasian"/>
    <x v="1"/>
    <x v="4"/>
    <n v="5"/>
    <n v="74"/>
    <n v="18"/>
    <n v="0"/>
    <n v="276"/>
    <n v="780"/>
    <n v="291"/>
    <s v="No"/>
    <s v="No"/>
    <s v="No"/>
    <x v="1"/>
  </r>
  <r>
    <n v="27757044"/>
    <n v="10343673"/>
    <s v="Caucasian"/>
    <x v="0"/>
    <x v="8"/>
    <n v="3"/>
    <n v="60"/>
    <n v="8"/>
    <n v="0"/>
    <n v="707"/>
    <n v="682"/>
    <n v="682"/>
    <s v="No"/>
    <s v="No"/>
    <s v="Yes"/>
    <x v="1"/>
  </r>
  <r>
    <n v="27757848"/>
    <n v="25151994"/>
    <s v="Caucasian"/>
    <x v="0"/>
    <x v="6"/>
    <n v="3"/>
    <n v="25"/>
    <n v="11"/>
    <n v="1"/>
    <n v="276"/>
    <m/>
    <n v="496"/>
    <s v="Steady"/>
    <s v="No"/>
    <s v="Yes"/>
    <x v="1"/>
  </r>
  <r>
    <n v="27760116"/>
    <n v="23423301"/>
    <s v="Caucasian"/>
    <x v="1"/>
    <x v="7"/>
    <n v="5"/>
    <n v="24"/>
    <n v="9"/>
    <n v="0"/>
    <n v="584"/>
    <n v="276"/>
    <n v="707"/>
    <s v="Up"/>
    <s v="Ch"/>
    <s v="Yes"/>
    <x v="1"/>
  </r>
  <r>
    <n v="27760644"/>
    <n v="23446620"/>
    <s v="Caucasian"/>
    <x v="1"/>
    <x v="3"/>
    <n v="3"/>
    <n v="23"/>
    <n v="9"/>
    <n v="0"/>
    <n v="276"/>
    <n v="250.81"/>
    <n v="250.6"/>
    <s v="Down"/>
    <s v="Ch"/>
    <s v="Yes"/>
    <x v="1"/>
  </r>
  <r>
    <n v="27761088"/>
    <n v="392463"/>
    <s v="Caucasian"/>
    <x v="1"/>
    <x v="7"/>
    <n v="12"/>
    <n v="48"/>
    <n v="18"/>
    <n v="3"/>
    <n v="250.6"/>
    <n v="428"/>
    <n v="682"/>
    <s v="Up"/>
    <s v="Ch"/>
    <s v="Yes"/>
    <x v="1"/>
  </r>
  <r>
    <n v="27764532"/>
    <n v="40207230"/>
    <s v="Caucasian"/>
    <x v="0"/>
    <x v="6"/>
    <n v="2"/>
    <n v="44"/>
    <n v="6"/>
    <n v="1"/>
    <n v="276"/>
    <n v="276"/>
    <n v="250"/>
    <s v="No"/>
    <s v="No"/>
    <s v="Yes"/>
    <x v="1"/>
  </r>
  <r>
    <n v="27764694"/>
    <n v="1486980"/>
    <s v="Caucasian"/>
    <x v="0"/>
    <x v="6"/>
    <n v="2"/>
    <n v="50"/>
    <n v="4"/>
    <n v="0"/>
    <n v="780"/>
    <n v="295"/>
    <s v="V45"/>
    <s v="No"/>
    <s v="No"/>
    <s v="No"/>
    <x v="1"/>
  </r>
  <r>
    <n v="27765768"/>
    <n v="24384456"/>
    <s v="Caucasian"/>
    <x v="1"/>
    <x v="8"/>
    <n v="5"/>
    <n v="20"/>
    <n v="13"/>
    <n v="0"/>
    <n v="151"/>
    <n v="578"/>
    <n v="427"/>
    <s v="No"/>
    <s v="No"/>
    <s v="No"/>
    <x v="0"/>
  </r>
  <r>
    <n v="27766026"/>
    <n v="106677"/>
    <s v="Caucasian"/>
    <x v="1"/>
    <x v="7"/>
    <n v="2"/>
    <n v="36"/>
    <n v="10"/>
    <n v="2"/>
    <n v="427"/>
    <n v="276"/>
    <n v="250"/>
    <s v="No"/>
    <s v="No"/>
    <s v="Yes"/>
    <x v="0"/>
  </r>
  <r>
    <n v="27766698"/>
    <n v="1446894"/>
    <s v="Caucasian"/>
    <x v="1"/>
    <x v="6"/>
    <n v="2"/>
    <n v="39"/>
    <n v="7"/>
    <n v="0"/>
    <n v="414"/>
    <n v="413"/>
    <n v="428"/>
    <s v="No"/>
    <s v="Ch"/>
    <s v="Yes"/>
    <x v="1"/>
  </r>
  <r>
    <n v="27769518"/>
    <n v="1489491"/>
    <s v="AfricanAmerican"/>
    <x v="0"/>
    <x v="7"/>
    <n v="4"/>
    <n v="33"/>
    <n v="8"/>
    <n v="0"/>
    <n v="250.8"/>
    <n v="403"/>
    <s v="E932"/>
    <s v="No"/>
    <s v="No"/>
    <s v="No"/>
    <x v="1"/>
  </r>
  <r>
    <n v="27770094"/>
    <n v="4496346"/>
    <s v="Caucasian"/>
    <x v="1"/>
    <x v="5"/>
    <n v="6"/>
    <n v="19"/>
    <n v="18"/>
    <n v="3"/>
    <n v="786"/>
    <n v="530"/>
    <n v="414"/>
    <s v="No"/>
    <s v="No"/>
    <s v="Yes"/>
    <x v="2"/>
  </r>
  <r>
    <n v="27772098"/>
    <n v="16080876"/>
    <s v="Other"/>
    <x v="0"/>
    <x v="4"/>
    <n v="3"/>
    <n v="39"/>
    <n v="7"/>
    <n v="0"/>
    <n v="218"/>
    <n v="280"/>
    <n v="998"/>
    <s v="No"/>
    <s v="No"/>
    <s v="No"/>
    <x v="0"/>
  </r>
  <r>
    <n v="27772230"/>
    <n v="46965474"/>
    <s v="Caucasian"/>
    <x v="0"/>
    <x v="7"/>
    <n v="3"/>
    <n v="49"/>
    <n v="16"/>
    <n v="3"/>
    <n v="428"/>
    <n v="411"/>
    <n v="414"/>
    <s v="Steady"/>
    <s v="Ch"/>
    <s v="Yes"/>
    <x v="1"/>
  </r>
  <r>
    <n v="27772242"/>
    <n v="16007409"/>
    <m/>
    <x v="1"/>
    <x v="6"/>
    <n v="2"/>
    <n v="12"/>
    <n v="13"/>
    <n v="0"/>
    <n v="185"/>
    <n v="233"/>
    <n v="250"/>
    <s v="No"/>
    <s v="Ch"/>
    <s v="Yes"/>
    <x v="0"/>
  </r>
  <r>
    <n v="27776058"/>
    <n v="2976228"/>
    <s v="Caucasian"/>
    <x v="1"/>
    <x v="5"/>
    <n v="6"/>
    <n v="71"/>
    <n v="11"/>
    <n v="1"/>
    <n v="577"/>
    <n v="250.6"/>
    <n v="276"/>
    <s v="Steady"/>
    <s v="No"/>
    <s v="Yes"/>
    <x v="0"/>
  </r>
  <r>
    <n v="27777324"/>
    <n v="478170"/>
    <s v="Caucasian"/>
    <x v="0"/>
    <x v="8"/>
    <n v="9"/>
    <n v="50"/>
    <n v="21"/>
    <n v="0"/>
    <n v="151"/>
    <n v="196"/>
    <n v="414"/>
    <s v="No"/>
    <s v="No"/>
    <s v="No"/>
    <x v="0"/>
  </r>
  <r>
    <n v="27777342"/>
    <n v="18172098"/>
    <s v="Caucasian"/>
    <x v="1"/>
    <x v="5"/>
    <n v="4"/>
    <n v="44"/>
    <n v="43"/>
    <n v="1"/>
    <n v="414"/>
    <n v="428"/>
    <n v="401"/>
    <s v="No"/>
    <s v="Ch"/>
    <s v="Yes"/>
    <x v="0"/>
  </r>
  <r>
    <n v="27777354"/>
    <n v="5883732"/>
    <s v="Caucasian"/>
    <x v="0"/>
    <x v="7"/>
    <n v="3"/>
    <n v="21"/>
    <n v="17"/>
    <n v="0"/>
    <n v="715"/>
    <n v="250.6"/>
    <n v="401"/>
    <s v="Steady"/>
    <s v="No"/>
    <s v="Yes"/>
    <x v="0"/>
  </r>
  <r>
    <n v="27777432"/>
    <n v="2804571"/>
    <s v="Caucasian"/>
    <x v="1"/>
    <x v="7"/>
    <n v="1"/>
    <n v="23"/>
    <n v="13"/>
    <n v="0"/>
    <n v="427"/>
    <n v="427"/>
    <n v="585"/>
    <s v="No"/>
    <s v="No"/>
    <s v="No"/>
    <x v="0"/>
  </r>
  <r>
    <n v="27777498"/>
    <n v="18169911"/>
    <s v="Caucasian"/>
    <x v="0"/>
    <x v="5"/>
    <n v="7"/>
    <n v="45"/>
    <n v="37"/>
    <n v="0"/>
    <n v="414"/>
    <n v="707"/>
    <n v="428"/>
    <s v="No"/>
    <s v="No"/>
    <s v="No"/>
    <x v="2"/>
  </r>
  <r>
    <n v="27791550"/>
    <n v="23553306"/>
    <s v="Caucasian"/>
    <x v="1"/>
    <x v="5"/>
    <n v="13"/>
    <n v="28"/>
    <n v="29"/>
    <n v="0"/>
    <n v="486"/>
    <n v="518"/>
    <n v="428"/>
    <s v="Up"/>
    <s v="Ch"/>
    <s v="Yes"/>
    <x v="0"/>
  </r>
  <r>
    <n v="27811320"/>
    <n v="16652376"/>
    <s v="Caucasian"/>
    <x v="0"/>
    <x v="5"/>
    <n v="3"/>
    <n v="56"/>
    <n v="20"/>
    <n v="0"/>
    <n v="250.11"/>
    <n v="276"/>
    <n v="401"/>
    <s v="Steady"/>
    <s v="No"/>
    <s v="Yes"/>
    <x v="0"/>
  </r>
  <r>
    <n v="27811596"/>
    <n v="10973322"/>
    <s v="Caucasian"/>
    <x v="1"/>
    <x v="7"/>
    <n v="3"/>
    <n v="22"/>
    <n v="7"/>
    <n v="0"/>
    <n v="715"/>
    <n v="401"/>
    <n v="250"/>
    <s v="No"/>
    <s v="No"/>
    <s v="Yes"/>
    <x v="2"/>
  </r>
  <r>
    <n v="27817866"/>
    <n v="99211788"/>
    <m/>
    <x v="0"/>
    <x v="6"/>
    <n v="1"/>
    <n v="24"/>
    <n v="12"/>
    <n v="0"/>
    <n v="414"/>
    <n v="496"/>
    <n v="403"/>
    <s v="No"/>
    <s v="No"/>
    <s v="Yes"/>
    <x v="0"/>
  </r>
  <r>
    <n v="27818682"/>
    <n v="86433048"/>
    <s v="Caucasian"/>
    <x v="0"/>
    <x v="6"/>
    <n v="4"/>
    <n v="63"/>
    <n v="11"/>
    <n v="0"/>
    <n v="415"/>
    <n v="453"/>
    <n v="444"/>
    <s v="Steady"/>
    <s v="No"/>
    <s v="Yes"/>
    <x v="0"/>
  </r>
  <r>
    <n v="27831474"/>
    <n v="4424040"/>
    <s v="Caucasian"/>
    <x v="1"/>
    <x v="9"/>
    <n v="8"/>
    <n v="64"/>
    <n v="19"/>
    <n v="2"/>
    <n v="250.7"/>
    <n v="440"/>
    <n v="707"/>
    <s v="Steady"/>
    <s v="Ch"/>
    <s v="Yes"/>
    <x v="2"/>
  </r>
  <r>
    <n v="27834450"/>
    <n v="2454174"/>
    <s v="Other"/>
    <x v="1"/>
    <x v="5"/>
    <n v="1"/>
    <n v="11"/>
    <n v="8"/>
    <n v="0"/>
    <n v="414"/>
    <n v="250.6"/>
    <n v="250.51"/>
    <s v="No"/>
    <s v="No"/>
    <s v="No"/>
    <x v="1"/>
  </r>
  <r>
    <n v="27839418"/>
    <n v="967446"/>
    <s v="Caucasian"/>
    <x v="1"/>
    <x v="4"/>
    <n v="2"/>
    <n v="56"/>
    <n v="11"/>
    <n v="0"/>
    <n v="574"/>
    <n v="250"/>
    <m/>
    <s v="No"/>
    <s v="No"/>
    <s v="No"/>
    <x v="0"/>
  </r>
  <r>
    <n v="27840012"/>
    <n v="17756469"/>
    <s v="AfricanAmerican"/>
    <x v="0"/>
    <x v="7"/>
    <n v="4"/>
    <n v="25"/>
    <n v="7"/>
    <n v="0"/>
    <n v="459"/>
    <n v="782"/>
    <n v="250"/>
    <s v="No"/>
    <s v="Ch"/>
    <s v="Yes"/>
    <x v="1"/>
  </r>
  <r>
    <n v="27840054"/>
    <n v="24655905"/>
    <s v="Caucasian"/>
    <x v="1"/>
    <x v="6"/>
    <n v="9"/>
    <n v="25"/>
    <n v="16"/>
    <n v="1"/>
    <n v="682"/>
    <n v="250.01"/>
    <n v="276"/>
    <s v="No"/>
    <s v="No"/>
    <s v="No"/>
    <x v="2"/>
  </r>
  <r>
    <n v="27840576"/>
    <n v="443916"/>
    <s v="AfricanAmerican"/>
    <x v="0"/>
    <x v="5"/>
    <n v="14"/>
    <n v="62"/>
    <n v="8"/>
    <n v="1"/>
    <n v="295"/>
    <n v="496"/>
    <n v="250"/>
    <s v="No"/>
    <s v="No"/>
    <s v="Yes"/>
    <x v="1"/>
  </r>
  <r>
    <n v="27848316"/>
    <n v="45643482"/>
    <s v="Caucasian"/>
    <x v="0"/>
    <x v="5"/>
    <n v="2"/>
    <n v="37"/>
    <n v="23"/>
    <n v="0"/>
    <n v="237"/>
    <n v="250"/>
    <n v="278"/>
    <s v="Steady"/>
    <s v="No"/>
    <s v="Yes"/>
    <x v="0"/>
  </r>
  <r>
    <n v="27848898"/>
    <n v="3652650"/>
    <s v="Caucasian"/>
    <x v="1"/>
    <x v="7"/>
    <n v="11"/>
    <n v="67"/>
    <n v="14"/>
    <n v="0"/>
    <n v="537"/>
    <n v="410"/>
    <n v="199"/>
    <s v="No"/>
    <s v="No"/>
    <s v="No"/>
    <x v="0"/>
  </r>
  <r>
    <n v="27853032"/>
    <n v="100736478"/>
    <s v="Caucasian"/>
    <x v="1"/>
    <x v="8"/>
    <n v="2"/>
    <n v="45"/>
    <n v="12"/>
    <n v="0"/>
    <n v="428"/>
    <n v="185"/>
    <n v="250"/>
    <s v="No"/>
    <s v="No"/>
    <s v="No"/>
    <x v="1"/>
  </r>
  <r>
    <n v="27855906"/>
    <n v="3358215"/>
    <s v="Hispanic"/>
    <x v="0"/>
    <x v="6"/>
    <n v="4"/>
    <n v="48"/>
    <n v="8"/>
    <n v="0"/>
    <n v="427"/>
    <n v="276"/>
    <n v="305"/>
    <s v="Steady"/>
    <s v="No"/>
    <s v="Yes"/>
    <x v="1"/>
  </r>
  <r>
    <n v="27864384"/>
    <n v="1430388"/>
    <s v="Caucasian"/>
    <x v="1"/>
    <x v="7"/>
    <n v="4"/>
    <n v="59"/>
    <n v="15"/>
    <n v="0"/>
    <n v="428"/>
    <n v="427"/>
    <n v="511"/>
    <s v="No"/>
    <s v="No"/>
    <s v="Yes"/>
    <x v="0"/>
  </r>
  <r>
    <n v="27867156"/>
    <n v="18243765"/>
    <s v="Caucasian"/>
    <x v="1"/>
    <x v="5"/>
    <n v="7"/>
    <n v="44"/>
    <n v="35"/>
    <n v="0"/>
    <n v="414"/>
    <n v="411"/>
    <n v="492"/>
    <s v="No"/>
    <s v="No"/>
    <s v="No"/>
    <x v="0"/>
  </r>
  <r>
    <n v="27869442"/>
    <n v="14636754"/>
    <s v="Caucasian"/>
    <x v="1"/>
    <x v="3"/>
    <n v="4"/>
    <n v="65"/>
    <n v="5"/>
    <n v="0"/>
    <n v="250.13"/>
    <n v="276"/>
    <n v="466"/>
    <s v="Steady"/>
    <s v="No"/>
    <s v="Yes"/>
    <x v="0"/>
  </r>
  <r>
    <n v="27869982"/>
    <n v="67284"/>
    <s v="AfricanAmerican"/>
    <x v="0"/>
    <x v="6"/>
    <n v="10"/>
    <n v="42"/>
    <n v="25"/>
    <n v="2"/>
    <n v="414"/>
    <n v="413"/>
    <n v="404"/>
    <s v="No"/>
    <s v="No"/>
    <s v="No"/>
    <x v="2"/>
  </r>
  <r>
    <n v="27870660"/>
    <n v="64971594"/>
    <s v="Caucasian"/>
    <x v="0"/>
    <x v="7"/>
    <n v="12"/>
    <n v="61"/>
    <n v="22"/>
    <n v="0"/>
    <n v="250.82"/>
    <n v="730"/>
    <n v="785"/>
    <s v="No"/>
    <s v="No"/>
    <s v="Yes"/>
    <x v="1"/>
  </r>
  <r>
    <n v="27873216"/>
    <n v="11511"/>
    <s v="Caucasian"/>
    <x v="1"/>
    <x v="7"/>
    <n v="3"/>
    <n v="48"/>
    <n v="14"/>
    <n v="1"/>
    <n v="428"/>
    <n v="425"/>
    <n v="427"/>
    <s v="No"/>
    <s v="No"/>
    <s v="No"/>
    <x v="2"/>
  </r>
  <r>
    <n v="27882234"/>
    <n v="18244899"/>
    <s v="AfricanAmerican"/>
    <x v="1"/>
    <x v="7"/>
    <n v="3"/>
    <n v="44"/>
    <n v="3"/>
    <n v="0"/>
    <n v="428"/>
    <n v="250"/>
    <m/>
    <s v="No"/>
    <s v="No"/>
    <s v="Yes"/>
    <x v="0"/>
  </r>
  <r>
    <n v="27882654"/>
    <n v="65127051"/>
    <s v="Caucasian"/>
    <x v="0"/>
    <x v="9"/>
    <n v="6"/>
    <n v="21"/>
    <n v="2"/>
    <n v="0"/>
    <n v="453"/>
    <n v="250"/>
    <n v="401"/>
    <s v="No"/>
    <s v="No"/>
    <s v="No"/>
    <x v="0"/>
  </r>
  <r>
    <n v="27884634"/>
    <n v="5190831"/>
    <s v="Caucasian"/>
    <x v="0"/>
    <x v="5"/>
    <n v="2"/>
    <n v="40"/>
    <n v="11"/>
    <n v="0"/>
    <n v="780"/>
    <n v="250"/>
    <n v="401"/>
    <s v="No"/>
    <s v="Ch"/>
    <s v="Yes"/>
    <x v="0"/>
  </r>
  <r>
    <n v="27888606"/>
    <n v="69144462"/>
    <s v="AfricanAmerican"/>
    <x v="0"/>
    <x v="3"/>
    <n v="3"/>
    <n v="41"/>
    <n v="10"/>
    <n v="0"/>
    <n v="648"/>
    <n v="658"/>
    <s v="V23"/>
    <s v="Steady"/>
    <s v="No"/>
    <s v="Yes"/>
    <x v="0"/>
  </r>
  <r>
    <n v="27893118"/>
    <n v="19707363"/>
    <s v="Caucasian"/>
    <x v="0"/>
    <x v="5"/>
    <n v="2"/>
    <n v="39"/>
    <n v="19"/>
    <n v="0"/>
    <n v="786"/>
    <n v="414"/>
    <n v="411"/>
    <s v="No"/>
    <s v="No"/>
    <s v="Yes"/>
    <x v="1"/>
  </r>
  <r>
    <n v="27893634"/>
    <n v="260739"/>
    <s v="AfricanAmerican"/>
    <x v="0"/>
    <x v="4"/>
    <n v="8"/>
    <n v="65"/>
    <n v="33"/>
    <n v="0"/>
    <n v="423"/>
    <n v="404"/>
    <n v="250.4"/>
    <s v="Down"/>
    <s v="Ch"/>
    <s v="Yes"/>
    <x v="1"/>
  </r>
  <r>
    <n v="27894318"/>
    <n v="68390613"/>
    <s v="Caucasian"/>
    <x v="1"/>
    <x v="7"/>
    <n v="5"/>
    <n v="64"/>
    <n v="12"/>
    <n v="1"/>
    <n v="486"/>
    <n v="162"/>
    <n v="428"/>
    <s v="Steady"/>
    <s v="No"/>
    <s v="Yes"/>
    <x v="0"/>
  </r>
  <r>
    <n v="27895296"/>
    <n v="21743784"/>
    <s v="Caucasian"/>
    <x v="1"/>
    <x v="5"/>
    <n v="2"/>
    <n v="59"/>
    <n v="15"/>
    <n v="0"/>
    <n v="414"/>
    <n v="411"/>
    <n v="427"/>
    <s v="Steady"/>
    <s v="No"/>
    <s v="Yes"/>
    <x v="0"/>
  </r>
  <r>
    <n v="27897312"/>
    <n v="16759368"/>
    <s v="Caucasian"/>
    <x v="0"/>
    <x v="7"/>
    <n v="9"/>
    <n v="49"/>
    <n v="15"/>
    <n v="0"/>
    <n v="552"/>
    <n v="401"/>
    <n v="250"/>
    <s v="No"/>
    <s v="No"/>
    <s v="Yes"/>
    <x v="1"/>
  </r>
  <r>
    <n v="27902754"/>
    <n v="60115239"/>
    <s v="Caucasian"/>
    <x v="0"/>
    <x v="7"/>
    <n v="7"/>
    <n v="67"/>
    <n v="10"/>
    <n v="0"/>
    <n v="376"/>
    <n v="250"/>
    <n v="288"/>
    <s v="No"/>
    <s v="No"/>
    <s v="No"/>
    <x v="0"/>
  </r>
  <r>
    <n v="27907752"/>
    <n v="5202000"/>
    <s v="AfricanAmerican"/>
    <x v="0"/>
    <x v="6"/>
    <n v="4"/>
    <n v="44"/>
    <n v="9"/>
    <n v="0"/>
    <n v="437"/>
    <n v="401"/>
    <n v="250"/>
    <s v="No"/>
    <s v="Ch"/>
    <s v="Yes"/>
    <x v="0"/>
  </r>
  <r>
    <n v="27909594"/>
    <n v="107139924"/>
    <s v="Caucasian"/>
    <x v="0"/>
    <x v="7"/>
    <n v="1"/>
    <n v="66"/>
    <n v="14"/>
    <n v="0"/>
    <n v="414"/>
    <n v="413"/>
    <n v="250"/>
    <s v="No"/>
    <s v="Ch"/>
    <s v="Yes"/>
    <x v="1"/>
  </r>
  <r>
    <n v="27913968"/>
    <n v="3515724"/>
    <s v="AfricanAmerican"/>
    <x v="0"/>
    <x v="5"/>
    <n v="14"/>
    <n v="68"/>
    <n v="30"/>
    <n v="2"/>
    <n v="428"/>
    <n v="425"/>
    <n v="710"/>
    <s v="No"/>
    <s v="No"/>
    <s v="No"/>
    <x v="0"/>
  </r>
  <r>
    <n v="27915870"/>
    <n v="89864505"/>
    <s v="AfricanAmerican"/>
    <x v="1"/>
    <x v="8"/>
    <n v="7"/>
    <n v="82"/>
    <n v="17"/>
    <n v="2"/>
    <n v="578"/>
    <n v="530"/>
    <n v="426"/>
    <s v="No"/>
    <s v="No"/>
    <s v="No"/>
    <x v="0"/>
  </r>
  <r>
    <n v="27918846"/>
    <n v="18214839"/>
    <s v="Caucasian"/>
    <x v="1"/>
    <x v="6"/>
    <n v="6"/>
    <n v="45"/>
    <n v="39"/>
    <n v="1"/>
    <n v="414"/>
    <n v="427"/>
    <n v="250"/>
    <s v="No"/>
    <s v="No"/>
    <s v="Yes"/>
    <x v="0"/>
  </r>
  <r>
    <n v="27919014"/>
    <n v="324702"/>
    <s v="Caucasian"/>
    <x v="0"/>
    <x v="7"/>
    <n v="1"/>
    <n v="14"/>
    <n v="10"/>
    <n v="1"/>
    <n v="414"/>
    <n v="250"/>
    <n v="555"/>
    <s v="No"/>
    <s v="No"/>
    <s v="Yes"/>
    <x v="0"/>
  </r>
  <r>
    <n v="27919146"/>
    <n v="12366279"/>
    <s v="Caucasian"/>
    <x v="0"/>
    <x v="7"/>
    <n v="1"/>
    <n v="24"/>
    <n v="9"/>
    <n v="1"/>
    <n v="414"/>
    <n v="425"/>
    <n v="424"/>
    <s v="No"/>
    <s v="No"/>
    <s v="Yes"/>
    <x v="0"/>
  </r>
  <r>
    <n v="27933276"/>
    <n v="4604607"/>
    <s v="Caucasian"/>
    <x v="0"/>
    <x v="6"/>
    <n v="13"/>
    <n v="61"/>
    <n v="20"/>
    <n v="0"/>
    <n v="250.7"/>
    <n v="440"/>
    <n v="401"/>
    <s v="No"/>
    <s v="No"/>
    <s v="No"/>
    <x v="0"/>
  </r>
  <r>
    <n v="27954420"/>
    <n v="14664402"/>
    <s v="Caucasian"/>
    <x v="0"/>
    <x v="6"/>
    <n v="13"/>
    <n v="49"/>
    <n v="22"/>
    <n v="1"/>
    <n v="436"/>
    <n v="250.6"/>
    <n v="250.51"/>
    <s v="No"/>
    <s v="No"/>
    <s v="No"/>
    <x v="1"/>
  </r>
  <r>
    <n v="27954804"/>
    <n v="111186936"/>
    <s v="Caucasian"/>
    <x v="1"/>
    <x v="8"/>
    <n v="1"/>
    <n v="46"/>
    <n v="17"/>
    <n v="0"/>
    <n v="188"/>
    <n v="427"/>
    <n v="401"/>
    <s v="No"/>
    <s v="Ch"/>
    <s v="Yes"/>
    <x v="1"/>
  </r>
  <r>
    <n v="27964260"/>
    <n v="1341216"/>
    <s v="AfricanAmerican"/>
    <x v="0"/>
    <x v="2"/>
    <n v="1"/>
    <n v="63"/>
    <n v="3"/>
    <n v="0"/>
    <n v="250.02"/>
    <n v="272"/>
    <s v="V10"/>
    <s v="Steady"/>
    <s v="No"/>
    <s v="Yes"/>
    <x v="0"/>
  </r>
  <r>
    <n v="27972744"/>
    <n v="280692"/>
    <s v="Caucasian"/>
    <x v="0"/>
    <x v="6"/>
    <n v="3"/>
    <n v="46"/>
    <n v="13"/>
    <n v="0"/>
    <n v="531"/>
    <s v="E849"/>
    <s v="E935"/>
    <s v="Steady"/>
    <s v="Ch"/>
    <s v="Yes"/>
    <x v="1"/>
  </r>
  <r>
    <n v="27975732"/>
    <n v="15279210"/>
    <s v="Other"/>
    <x v="0"/>
    <x v="7"/>
    <n v="9"/>
    <n v="47"/>
    <n v="18"/>
    <n v="0"/>
    <n v="493"/>
    <n v="780"/>
    <s v="V10"/>
    <s v="Steady"/>
    <s v="Ch"/>
    <s v="Yes"/>
    <x v="1"/>
  </r>
  <r>
    <n v="27982554"/>
    <n v="133173"/>
    <s v="Caucasian"/>
    <x v="1"/>
    <x v="5"/>
    <n v="3"/>
    <n v="43"/>
    <n v="14"/>
    <n v="0"/>
    <n v="576"/>
    <n v="250"/>
    <n v="305"/>
    <s v="No"/>
    <s v="No"/>
    <s v="No"/>
    <x v="1"/>
  </r>
  <r>
    <n v="27990870"/>
    <n v="65724192"/>
    <s v="Caucasian"/>
    <x v="1"/>
    <x v="8"/>
    <n v="14"/>
    <n v="90"/>
    <n v="40"/>
    <n v="0"/>
    <n v="410"/>
    <n v="599"/>
    <n v="414"/>
    <s v="No"/>
    <s v="No"/>
    <s v="Yes"/>
    <x v="1"/>
  </r>
  <r>
    <n v="27994296"/>
    <n v="62383959"/>
    <s v="AfricanAmerican"/>
    <x v="1"/>
    <x v="5"/>
    <n v="6"/>
    <n v="37"/>
    <n v="20"/>
    <n v="1"/>
    <n v="423"/>
    <n v="250.82"/>
    <n v="707"/>
    <s v="Steady"/>
    <s v="Ch"/>
    <s v="Yes"/>
    <x v="2"/>
  </r>
  <r>
    <n v="27995694"/>
    <n v="23745006"/>
    <s v="Caucasian"/>
    <x v="0"/>
    <x v="5"/>
    <n v="1"/>
    <n v="19"/>
    <n v="16"/>
    <n v="0"/>
    <n v="250.02"/>
    <n v="786"/>
    <n v="272"/>
    <s v="Up"/>
    <s v="Ch"/>
    <s v="Yes"/>
    <x v="1"/>
  </r>
  <r>
    <n v="28000086"/>
    <n v="20225268"/>
    <s v="Caucasian"/>
    <x v="0"/>
    <x v="6"/>
    <n v="6"/>
    <n v="67"/>
    <n v="29"/>
    <n v="0"/>
    <n v="410"/>
    <n v="428"/>
    <n v="491"/>
    <s v="Steady"/>
    <s v="Ch"/>
    <s v="Yes"/>
    <x v="0"/>
  </r>
  <r>
    <n v="28006788"/>
    <n v="12380391"/>
    <s v="Caucasian"/>
    <x v="0"/>
    <x v="7"/>
    <n v="2"/>
    <n v="48"/>
    <n v="10"/>
    <n v="0"/>
    <n v="558"/>
    <n v="276"/>
    <n v="276"/>
    <s v="No"/>
    <s v="No"/>
    <s v="No"/>
    <x v="1"/>
  </r>
  <r>
    <n v="28008996"/>
    <n v="4232736"/>
    <s v="AfricanAmerican"/>
    <x v="0"/>
    <x v="2"/>
    <n v="2"/>
    <n v="21"/>
    <n v="9"/>
    <n v="0"/>
    <n v="428"/>
    <n v="425"/>
    <n v="250.6"/>
    <s v="Steady"/>
    <s v="Ch"/>
    <s v="Yes"/>
    <x v="2"/>
  </r>
  <r>
    <n v="28013400"/>
    <n v="61997517"/>
    <s v="Caucasian"/>
    <x v="0"/>
    <x v="9"/>
    <n v="4"/>
    <n v="52"/>
    <n v="16"/>
    <n v="0"/>
    <n v="428"/>
    <n v="427"/>
    <n v="414"/>
    <s v="No"/>
    <s v="No"/>
    <s v="No"/>
    <x v="1"/>
  </r>
  <r>
    <n v="28019784"/>
    <n v="23165379"/>
    <s v="Caucasian"/>
    <x v="1"/>
    <x v="7"/>
    <n v="11"/>
    <n v="23"/>
    <n v="11"/>
    <n v="9"/>
    <n v="428"/>
    <n v="403"/>
    <n v="250.6"/>
    <s v="Steady"/>
    <s v="No"/>
    <s v="Yes"/>
    <x v="0"/>
  </r>
  <r>
    <n v="28024086"/>
    <n v="4102371"/>
    <s v="Caucasian"/>
    <x v="0"/>
    <x v="5"/>
    <n v="3"/>
    <n v="39"/>
    <n v="13"/>
    <n v="0"/>
    <n v="410"/>
    <n v="250.7"/>
    <n v="443"/>
    <s v="Steady"/>
    <s v="No"/>
    <s v="Yes"/>
    <x v="0"/>
  </r>
  <r>
    <n v="28025178"/>
    <n v="314721"/>
    <s v="Caucasian"/>
    <x v="0"/>
    <x v="4"/>
    <n v="3"/>
    <n v="60"/>
    <n v="9"/>
    <n v="0"/>
    <n v="296"/>
    <n v="969"/>
    <s v="E950"/>
    <s v="No"/>
    <s v="No"/>
    <s v="Yes"/>
    <x v="0"/>
  </r>
  <r>
    <n v="28026396"/>
    <n v="16679556"/>
    <s v="Caucasian"/>
    <x v="1"/>
    <x v="0"/>
    <n v="3"/>
    <n v="48"/>
    <n v="4"/>
    <n v="0"/>
    <n v="250.03"/>
    <n v="276"/>
    <m/>
    <s v="Steady"/>
    <s v="No"/>
    <s v="Yes"/>
    <x v="0"/>
  </r>
  <r>
    <n v="28032552"/>
    <n v="3556323"/>
    <s v="Caucasian"/>
    <x v="1"/>
    <x v="7"/>
    <n v="4"/>
    <n v="49"/>
    <n v="43"/>
    <n v="0"/>
    <n v="414"/>
    <n v="411"/>
    <n v="412"/>
    <s v="Steady"/>
    <s v="Ch"/>
    <s v="Yes"/>
    <x v="0"/>
  </r>
  <r>
    <n v="28034268"/>
    <n v="3684762"/>
    <s v="AfricanAmerican"/>
    <x v="1"/>
    <x v="6"/>
    <n v="6"/>
    <n v="51"/>
    <n v="22"/>
    <n v="0"/>
    <n v="486"/>
    <n v="250.7"/>
    <n v="250.6"/>
    <s v="No"/>
    <s v="No"/>
    <s v="No"/>
    <x v="0"/>
  </r>
  <r>
    <n v="28035786"/>
    <n v="6903612"/>
    <s v="Caucasian"/>
    <x v="0"/>
    <x v="4"/>
    <n v="12"/>
    <n v="87"/>
    <n v="26"/>
    <n v="0"/>
    <n v="276"/>
    <n v="428"/>
    <n v="403"/>
    <s v="Up"/>
    <s v="Ch"/>
    <s v="Yes"/>
    <x v="1"/>
  </r>
  <r>
    <n v="28036716"/>
    <n v="24226209"/>
    <s v="Caucasian"/>
    <x v="1"/>
    <x v="7"/>
    <n v="3"/>
    <n v="22"/>
    <n v="6"/>
    <n v="0"/>
    <n v="250.6"/>
    <n v="536"/>
    <n v="584"/>
    <s v="Steady"/>
    <s v="No"/>
    <s v="Yes"/>
    <x v="0"/>
  </r>
  <r>
    <n v="28038774"/>
    <n v="23541498"/>
    <s v="Caucasian"/>
    <x v="0"/>
    <x v="5"/>
    <n v="3"/>
    <n v="27"/>
    <n v="17"/>
    <n v="1"/>
    <n v="276"/>
    <n v="250.01"/>
    <m/>
    <s v="Up"/>
    <s v="Ch"/>
    <s v="Yes"/>
    <x v="1"/>
  </r>
  <r>
    <n v="28038948"/>
    <n v="97852698"/>
    <s v="Caucasian"/>
    <x v="0"/>
    <x v="8"/>
    <n v="9"/>
    <n v="84"/>
    <n v="13"/>
    <n v="0"/>
    <n v="359"/>
    <n v="250.02"/>
    <n v="276"/>
    <s v="Down"/>
    <s v="Ch"/>
    <s v="Yes"/>
    <x v="0"/>
  </r>
  <r>
    <n v="28040472"/>
    <n v="26020656"/>
    <s v="Caucasian"/>
    <x v="1"/>
    <x v="6"/>
    <n v="7"/>
    <n v="19"/>
    <n v="24"/>
    <n v="1"/>
    <n v="788"/>
    <n v="599"/>
    <n v="401"/>
    <s v="No"/>
    <s v="Ch"/>
    <s v="Yes"/>
    <x v="1"/>
  </r>
  <r>
    <n v="28042506"/>
    <n v="10886715"/>
    <s v="Caucasian"/>
    <x v="0"/>
    <x v="5"/>
    <n v="4"/>
    <n v="52"/>
    <n v="7"/>
    <n v="0"/>
    <n v="446"/>
    <n v="250"/>
    <n v="401"/>
    <s v="No"/>
    <s v="No"/>
    <s v="No"/>
    <x v="1"/>
  </r>
  <r>
    <n v="28042824"/>
    <n v="14760162"/>
    <s v="AfricanAmerican"/>
    <x v="0"/>
    <x v="7"/>
    <n v="9"/>
    <n v="50"/>
    <n v="14"/>
    <n v="0"/>
    <n v="599"/>
    <n v="403"/>
    <n v="41"/>
    <s v="No"/>
    <s v="No"/>
    <s v="No"/>
    <x v="1"/>
  </r>
  <r>
    <n v="28043874"/>
    <n v="24543297"/>
    <s v="Other"/>
    <x v="0"/>
    <x v="8"/>
    <n v="2"/>
    <n v="16"/>
    <n v="6"/>
    <n v="0"/>
    <n v="434"/>
    <n v="250.01"/>
    <n v="414"/>
    <s v="Steady"/>
    <s v="No"/>
    <s v="Yes"/>
    <x v="1"/>
  </r>
  <r>
    <n v="28044300"/>
    <n v="3774204"/>
    <s v="Caucasian"/>
    <x v="1"/>
    <x v="7"/>
    <n v="6"/>
    <n v="82"/>
    <n v="14"/>
    <n v="0"/>
    <n v="428"/>
    <n v="491"/>
    <n v="414"/>
    <s v="Steady"/>
    <s v="No"/>
    <s v="Yes"/>
    <x v="0"/>
  </r>
  <r>
    <n v="28044750"/>
    <n v="79622946"/>
    <s v="Caucasian"/>
    <x v="1"/>
    <x v="6"/>
    <n v="4"/>
    <n v="46"/>
    <n v="14"/>
    <n v="0"/>
    <n v="518"/>
    <n v="519"/>
    <n v="428"/>
    <s v="Down"/>
    <s v="Ch"/>
    <s v="Yes"/>
    <x v="0"/>
  </r>
  <r>
    <n v="28045644"/>
    <n v="59241609"/>
    <s v="Caucasian"/>
    <x v="1"/>
    <x v="7"/>
    <n v="4"/>
    <n v="37"/>
    <n v="19"/>
    <n v="2"/>
    <n v="482"/>
    <n v="496"/>
    <n v="424"/>
    <s v="Steady"/>
    <s v="No"/>
    <s v="Yes"/>
    <x v="0"/>
  </r>
  <r>
    <n v="28046418"/>
    <n v="313425"/>
    <s v="AfricanAmerican"/>
    <x v="0"/>
    <x v="6"/>
    <n v="3"/>
    <n v="31"/>
    <n v="9"/>
    <n v="0"/>
    <n v="780"/>
    <n v="403"/>
    <s v="V45"/>
    <s v="No"/>
    <s v="No"/>
    <s v="No"/>
    <x v="1"/>
  </r>
  <r>
    <n v="28052028"/>
    <n v="53979444"/>
    <s v="Caucasian"/>
    <x v="0"/>
    <x v="6"/>
    <n v="1"/>
    <n v="79"/>
    <n v="11"/>
    <n v="0"/>
    <n v="253"/>
    <n v="162"/>
    <n v="427"/>
    <s v="No"/>
    <s v="No"/>
    <s v="No"/>
    <x v="0"/>
  </r>
  <r>
    <n v="28055136"/>
    <n v="9563049"/>
    <s v="Caucasian"/>
    <x v="0"/>
    <x v="7"/>
    <n v="1"/>
    <n v="20"/>
    <n v="14"/>
    <n v="1"/>
    <n v="433"/>
    <n v="250"/>
    <n v="401"/>
    <s v="No"/>
    <s v="No"/>
    <s v="No"/>
    <x v="1"/>
  </r>
  <r>
    <n v="28055178"/>
    <n v="3588876"/>
    <s v="Caucasian"/>
    <x v="0"/>
    <x v="7"/>
    <n v="4"/>
    <n v="6"/>
    <n v="13"/>
    <n v="0"/>
    <n v="241"/>
    <n v="427"/>
    <n v="401"/>
    <s v="No"/>
    <s v="No"/>
    <s v="Yes"/>
    <x v="0"/>
  </r>
  <r>
    <n v="28055184"/>
    <n v="18227790"/>
    <s v="Caucasian"/>
    <x v="1"/>
    <x v="6"/>
    <n v="5"/>
    <n v="45"/>
    <n v="27"/>
    <n v="0"/>
    <n v="414"/>
    <n v="250"/>
    <n v="401"/>
    <s v="No"/>
    <s v="No"/>
    <s v="Yes"/>
    <x v="0"/>
  </r>
  <r>
    <n v="28055364"/>
    <n v="3898296"/>
    <s v="Caucasian"/>
    <x v="1"/>
    <x v="5"/>
    <n v="2"/>
    <n v="1"/>
    <n v="24"/>
    <n v="0"/>
    <n v="724"/>
    <n v="401"/>
    <n v="250"/>
    <s v="No"/>
    <s v="Ch"/>
    <s v="Yes"/>
    <x v="0"/>
  </r>
  <r>
    <n v="28055496"/>
    <n v="18301374"/>
    <s v="Caucasian"/>
    <x v="1"/>
    <x v="5"/>
    <n v="5"/>
    <n v="44"/>
    <n v="47"/>
    <n v="0"/>
    <n v="414"/>
    <n v="411"/>
    <n v="493"/>
    <s v="No"/>
    <s v="No"/>
    <s v="No"/>
    <x v="0"/>
  </r>
  <r>
    <n v="28066446"/>
    <n v="48939642"/>
    <s v="Caucasian"/>
    <x v="1"/>
    <x v="7"/>
    <n v="6"/>
    <n v="75"/>
    <n v="27"/>
    <n v="0"/>
    <n v="414"/>
    <n v="413"/>
    <n v="250"/>
    <s v="No"/>
    <s v="No"/>
    <s v="Yes"/>
    <x v="1"/>
  </r>
  <r>
    <n v="28073142"/>
    <n v="77914476"/>
    <s v="Caucasian"/>
    <x v="1"/>
    <x v="7"/>
    <n v="5"/>
    <n v="21"/>
    <n v="29"/>
    <n v="4"/>
    <n v="150"/>
    <n v="496"/>
    <n v="425"/>
    <s v="Steady"/>
    <s v="No"/>
    <s v="Yes"/>
    <x v="1"/>
  </r>
  <r>
    <n v="28085136"/>
    <n v="3009978"/>
    <s v="Caucasian"/>
    <x v="1"/>
    <x v="5"/>
    <n v="8"/>
    <n v="44"/>
    <n v="18"/>
    <n v="1"/>
    <n v="250.8"/>
    <n v="707"/>
    <n v="443"/>
    <s v="No"/>
    <s v="No"/>
    <s v="No"/>
    <x v="1"/>
  </r>
  <r>
    <n v="28086858"/>
    <n v="18304299"/>
    <s v="AfricanAmerican"/>
    <x v="0"/>
    <x v="7"/>
    <n v="10"/>
    <n v="61"/>
    <n v="32"/>
    <n v="0"/>
    <n v="414"/>
    <n v="151"/>
    <n v="250.01"/>
    <s v="No"/>
    <s v="No"/>
    <s v="No"/>
    <x v="1"/>
  </r>
  <r>
    <n v="28093332"/>
    <n v="502308"/>
    <s v="Caucasian"/>
    <x v="0"/>
    <x v="5"/>
    <n v="1"/>
    <n v="10"/>
    <n v="16"/>
    <n v="0"/>
    <n v="414"/>
    <n v="486"/>
    <n v="599"/>
    <s v="Steady"/>
    <s v="No"/>
    <s v="Yes"/>
    <x v="2"/>
  </r>
  <r>
    <n v="28093896"/>
    <n v="4420413"/>
    <s v="Caucasian"/>
    <x v="0"/>
    <x v="7"/>
    <n v="12"/>
    <n v="62"/>
    <n v="28"/>
    <n v="4"/>
    <n v="410"/>
    <n v="428"/>
    <n v="426"/>
    <s v="Steady"/>
    <s v="No"/>
    <s v="Yes"/>
    <x v="0"/>
  </r>
  <r>
    <n v="28100028"/>
    <n v="9897048"/>
    <s v="Caucasian"/>
    <x v="1"/>
    <x v="5"/>
    <n v="6"/>
    <n v="47"/>
    <n v="41"/>
    <n v="0"/>
    <n v="414"/>
    <n v="401"/>
    <n v="250"/>
    <s v="No"/>
    <s v="No"/>
    <s v="Yes"/>
    <x v="1"/>
  </r>
  <r>
    <n v="28113648"/>
    <n v="407412"/>
    <s v="Caucasian"/>
    <x v="1"/>
    <x v="7"/>
    <n v="2"/>
    <n v="42"/>
    <n v="10"/>
    <n v="0"/>
    <n v="461"/>
    <n v="70"/>
    <n v="473"/>
    <s v="No"/>
    <s v="No"/>
    <s v="No"/>
    <x v="0"/>
  </r>
  <r>
    <n v="28127280"/>
    <n v="18180117"/>
    <s v="Caucasian"/>
    <x v="0"/>
    <x v="4"/>
    <n v="6"/>
    <n v="29"/>
    <n v="17"/>
    <n v="0"/>
    <n v="414"/>
    <n v="272"/>
    <n v="244"/>
    <s v="No"/>
    <s v="No"/>
    <s v="Yes"/>
    <x v="0"/>
  </r>
  <r>
    <n v="28127394"/>
    <n v="9186651"/>
    <s v="Caucasian"/>
    <x v="1"/>
    <x v="6"/>
    <n v="4"/>
    <n v="39"/>
    <n v="7"/>
    <n v="0"/>
    <n v="428"/>
    <n v="427"/>
    <n v="427"/>
    <s v="No"/>
    <s v="No"/>
    <s v="Yes"/>
    <x v="0"/>
  </r>
  <r>
    <n v="28134708"/>
    <n v="24953526"/>
    <s v="Caucasian"/>
    <x v="0"/>
    <x v="7"/>
    <n v="8"/>
    <n v="26"/>
    <n v="31"/>
    <n v="1"/>
    <n v="567"/>
    <n v="562"/>
    <n v="250.4"/>
    <s v="Steady"/>
    <s v="No"/>
    <s v="Yes"/>
    <x v="0"/>
  </r>
  <r>
    <n v="28138062"/>
    <n v="18074655"/>
    <s v="Caucasian"/>
    <x v="0"/>
    <x v="7"/>
    <n v="2"/>
    <n v="46"/>
    <n v="5"/>
    <n v="0"/>
    <n v="434"/>
    <n v="401"/>
    <n v="250"/>
    <s v="No"/>
    <s v="No"/>
    <s v="No"/>
    <x v="0"/>
  </r>
  <r>
    <n v="28139178"/>
    <n v="18223407"/>
    <s v="Hispanic"/>
    <x v="1"/>
    <x v="6"/>
    <n v="10"/>
    <n v="53"/>
    <n v="10"/>
    <n v="1"/>
    <n v="785"/>
    <n v="250"/>
    <n v="426"/>
    <s v="No"/>
    <s v="Ch"/>
    <s v="Yes"/>
    <x v="0"/>
  </r>
  <r>
    <n v="28140558"/>
    <n v="96008112"/>
    <s v="Caucasian"/>
    <x v="0"/>
    <x v="7"/>
    <n v="4"/>
    <n v="43"/>
    <n v="11"/>
    <n v="0"/>
    <n v="428"/>
    <n v="250"/>
    <n v="466"/>
    <s v="Steady"/>
    <s v="Ch"/>
    <s v="Yes"/>
    <x v="1"/>
  </r>
  <r>
    <n v="28144290"/>
    <n v="16606017"/>
    <s v="Caucasian"/>
    <x v="0"/>
    <x v="7"/>
    <n v="14"/>
    <n v="81"/>
    <n v="15"/>
    <n v="1"/>
    <n v="434"/>
    <n v="196"/>
    <n v="427"/>
    <s v="No"/>
    <s v="Ch"/>
    <s v="Yes"/>
    <x v="0"/>
  </r>
  <r>
    <n v="28148862"/>
    <n v="78866874"/>
    <s v="Caucasian"/>
    <x v="1"/>
    <x v="6"/>
    <n v="3"/>
    <n v="52"/>
    <n v="26"/>
    <n v="1"/>
    <n v="414"/>
    <n v="411"/>
    <n v="250.6"/>
    <s v="Down"/>
    <s v="Ch"/>
    <s v="Yes"/>
    <x v="1"/>
  </r>
  <r>
    <n v="28151376"/>
    <n v="70254738"/>
    <s v="Caucasian"/>
    <x v="0"/>
    <x v="7"/>
    <n v="3"/>
    <n v="61"/>
    <n v="15"/>
    <n v="0"/>
    <n v="486"/>
    <n v="428"/>
    <n v="250"/>
    <s v="No"/>
    <s v="No"/>
    <s v="No"/>
    <x v="0"/>
  </r>
  <r>
    <n v="28152864"/>
    <n v="82719603"/>
    <s v="Caucasian"/>
    <x v="0"/>
    <x v="6"/>
    <n v="3"/>
    <n v="53"/>
    <n v="14"/>
    <n v="0"/>
    <n v="414"/>
    <n v="496"/>
    <n v="411"/>
    <s v="No"/>
    <s v="No"/>
    <s v="No"/>
    <x v="1"/>
  </r>
  <r>
    <n v="28152900"/>
    <n v="24918660"/>
    <s v="Caucasian"/>
    <x v="1"/>
    <x v="7"/>
    <n v="3"/>
    <n v="21"/>
    <n v="14"/>
    <n v="1"/>
    <n v="428"/>
    <n v="511"/>
    <n v="414"/>
    <s v="No"/>
    <s v="No"/>
    <s v="No"/>
    <x v="2"/>
  </r>
  <r>
    <n v="28154238"/>
    <n v="3182040"/>
    <s v="Caucasian"/>
    <x v="1"/>
    <x v="7"/>
    <n v="7"/>
    <n v="64"/>
    <n v="9"/>
    <n v="0"/>
    <n v="486"/>
    <n v="496"/>
    <n v="276"/>
    <s v="No"/>
    <s v="Ch"/>
    <s v="Yes"/>
    <x v="0"/>
  </r>
  <r>
    <n v="28156554"/>
    <n v="2566314"/>
    <s v="Caucasian"/>
    <x v="0"/>
    <x v="8"/>
    <n v="8"/>
    <n v="47"/>
    <n v="10"/>
    <n v="0"/>
    <n v="789"/>
    <n v="427"/>
    <n v="425"/>
    <s v="Steady"/>
    <s v="No"/>
    <s v="Yes"/>
    <x v="0"/>
  </r>
  <r>
    <n v="28158714"/>
    <n v="98993691"/>
    <s v="Caucasian"/>
    <x v="0"/>
    <x v="7"/>
    <n v="4"/>
    <n v="62"/>
    <n v="9"/>
    <n v="1"/>
    <n v="780"/>
    <n v="599"/>
    <n v="311"/>
    <s v="Steady"/>
    <s v="No"/>
    <s v="Yes"/>
    <x v="1"/>
  </r>
  <r>
    <n v="28158954"/>
    <n v="37699605"/>
    <s v="AfricanAmerican"/>
    <x v="0"/>
    <x v="5"/>
    <n v="14"/>
    <n v="49"/>
    <n v="34"/>
    <n v="3"/>
    <n v="428"/>
    <n v="496"/>
    <n v="278"/>
    <s v="Up"/>
    <s v="Ch"/>
    <s v="Yes"/>
    <x v="1"/>
  </r>
  <r>
    <n v="28165806"/>
    <n v="3168369"/>
    <s v="AfricanAmerican"/>
    <x v="0"/>
    <x v="7"/>
    <n v="5"/>
    <n v="38"/>
    <n v="9"/>
    <n v="0"/>
    <n v="780"/>
    <n v="437"/>
    <n v="785"/>
    <s v="No"/>
    <s v="No"/>
    <s v="Yes"/>
    <x v="0"/>
  </r>
  <r>
    <n v="28166574"/>
    <n v="541314"/>
    <s v="Caucasian"/>
    <x v="0"/>
    <x v="5"/>
    <n v="1"/>
    <n v="1"/>
    <n v="13"/>
    <n v="2"/>
    <n v="414"/>
    <n v="427"/>
    <s v="V45"/>
    <s v="No"/>
    <s v="No"/>
    <s v="Yes"/>
    <x v="0"/>
  </r>
  <r>
    <n v="28169412"/>
    <n v="73915155"/>
    <s v="AfricanAmerican"/>
    <x v="1"/>
    <x v="4"/>
    <n v="8"/>
    <n v="54"/>
    <n v="19"/>
    <n v="0"/>
    <n v="486"/>
    <s v="V42"/>
    <n v="250.02"/>
    <s v="Steady"/>
    <s v="Ch"/>
    <s v="Yes"/>
    <x v="0"/>
  </r>
  <r>
    <n v="28175706"/>
    <n v="91163880"/>
    <s v="Asian"/>
    <x v="0"/>
    <x v="6"/>
    <n v="4"/>
    <n v="56"/>
    <n v="16"/>
    <n v="0"/>
    <n v="535"/>
    <n v="536"/>
    <n v="553"/>
    <s v="Steady"/>
    <s v="No"/>
    <s v="Yes"/>
    <x v="1"/>
  </r>
  <r>
    <n v="28178508"/>
    <n v="4675086"/>
    <s v="AfricanAmerican"/>
    <x v="1"/>
    <x v="6"/>
    <n v="2"/>
    <n v="38"/>
    <n v="12"/>
    <n v="1"/>
    <n v="578"/>
    <n v="428"/>
    <n v="285"/>
    <s v="No"/>
    <s v="No"/>
    <s v="No"/>
    <x v="0"/>
  </r>
  <r>
    <n v="28182732"/>
    <n v="3496941"/>
    <s v="Caucasian"/>
    <x v="0"/>
    <x v="6"/>
    <n v="7"/>
    <n v="63"/>
    <n v="19"/>
    <n v="0"/>
    <n v="410"/>
    <n v="599"/>
    <n v="414"/>
    <s v="Steady"/>
    <s v="Ch"/>
    <s v="Yes"/>
    <x v="0"/>
  </r>
  <r>
    <n v="28183842"/>
    <n v="109789992"/>
    <s v="Caucasian"/>
    <x v="1"/>
    <x v="8"/>
    <n v="4"/>
    <n v="74"/>
    <n v="11"/>
    <n v="0"/>
    <n v="537"/>
    <n v="584"/>
    <n v="425"/>
    <s v="No"/>
    <s v="No"/>
    <s v="No"/>
    <x v="1"/>
  </r>
  <r>
    <n v="28184460"/>
    <n v="18259614"/>
    <s v="Caucasian"/>
    <x v="1"/>
    <x v="3"/>
    <n v="2"/>
    <n v="11"/>
    <n v="24"/>
    <n v="0"/>
    <n v="722"/>
    <n v="250"/>
    <n v="272"/>
    <s v="No"/>
    <s v="No"/>
    <s v="Yes"/>
    <x v="0"/>
  </r>
  <r>
    <n v="28184508"/>
    <n v="18071964"/>
    <s v="Caucasian"/>
    <x v="0"/>
    <x v="6"/>
    <n v="1"/>
    <n v="2"/>
    <n v="12"/>
    <n v="0"/>
    <n v="241"/>
    <n v="275"/>
    <n v="311"/>
    <s v="No"/>
    <s v="No"/>
    <s v="Yes"/>
    <x v="0"/>
  </r>
  <r>
    <n v="28191474"/>
    <n v="8694468"/>
    <s v="Caucasian"/>
    <x v="1"/>
    <x v="7"/>
    <n v="1"/>
    <n v="49"/>
    <n v="8"/>
    <n v="0"/>
    <n v="530"/>
    <n v="433"/>
    <n v="428"/>
    <s v="No"/>
    <s v="No"/>
    <s v="No"/>
    <x v="0"/>
  </r>
  <r>
    <n v="28195170"/>
    <n v="102240081"/>
    <s v="Caucasian"/>
    <x v="0"/>
    <x v="6"/>
    <n v="1"/>
    <n v="47"/>
    <n v="13"/>
    <n v="0"/>
    <n v="996"/>
    <n v="250.5"/>
    <n v="447"/>
    <s v="No"/>
    <s v="No"/>
    <s v="No"/>
    <x v="1"/>
  </r>
  <r>
    <n v="28212606"/>
    <n v="466632"/>
    <s v="Caucasian"/>
    <x v="0"/>
    <x v="4"/>
    <n v="2"/>
    <n v="58"/>
    <n v="6"/>
    <n v="1"/>
    <n v="682"/>
    <n v="276"/>
    <n v="250.53"/>
    <s v="No"/>
    <s v="No"/>
    <s v="No"/>
    <x v="1"/>
  </r>
  <r>
    <n v="28219830"/>
    <n v="4182507"/>
    <s v="Caucasian"/>
    <x v="1"/>
    <x v="6"/>
    <n v="4"/>
    <n v="73"/>
    <n v="7"/>
    <n v="0"/>
    <n v="79"/>
    <n v="462"/>
    <n v="692"/>
    <s v="No"/>
    <s v="No"/>
    <s v="No"/>
    <x v="1"/>
  </r>
  <r>
    <n v="28225434"/>
    <n v="3814866"/>
    <s v="Caucasian"/>
    <x v="0"/>
    <x v="7"/>
    <n v="6"/>
    <n v="51"/>
    <n v="18"/>
    <n v="0"/>
    <n v="414"/>
    <n v="411"/>
    <n v="428"/>
    <s v="No"/>
    <s v="Ch"/>
    <s v="Yes"/>
    <x v="1"/>
  </r>
  <r>
    <n v="28235370"/>
    <n v="15586650"/>
    <s v="Caucasian"/>
    <x v="0"/>
    <x v="7"/>
    <n v="1"/>
    <n v="48"/>
    <n v="11"/>
    <n v="0"/>
    <n v="786"/>
    <n v="496"/>
    <n v="401"/>
    <s v="No"/>
    <s v="No"/>
    <s v="Yes"/>
    <x v="0"/>
  </r>
  <r>
    <n v="28236258"/>
    <n v="10973322"/>
    <s v="Caucasian"/>
    <x v="1"/>
    <x v="7"/>
    <n v="8"/>
    <n v="43"/>
    <n v="9"/>
    <n v="1"/>
    <s v="V57"/>
    <n v="715"/>
    <n v="600"/>
    <s v="No"/>
    <s v="No"/>
    <s v="Yes"/>
    <x v="0"/>
  </r>
  <r>
    <n v="28238046"/>
    <n v="98799921"/>
    <s v="Other"/>
    <x v="0"/>
    <x v="4"/>
    <n v="1"/>
    <n v="46"/>
    <n v="10"/>
    <n v="0"/>
    <n v="414"/>
    <n v="250.01"/>
    <n v="715"/>
    <s v="Steady"/>
    <s v="No"/>
    <s v="Yes"/>
    <x v="0"/>
  </r>
  <r>
    <n v="28248456"/>
    <n v="6657543"/>
    <s v="Caucasian"/>
    <x v="1"/>
    <x v="5"/>
    <n v="1"/>
    <n v="28"/>
    <n v="10"/>
    <n v="0"/>
    <n v="786"/>
    <n v="427"/>
    <n v="493"/>
    <s v="No"/>
    <s v="No"/>
    <s v="Yes"/>
    <x v="0"/>
  </r>
  <r>
    <n v="28248912"/>
    <n v="16600914"/>
    <s v="AfricanAmerican"/>
    <x v="1"/>
    <x v="7"/>
    <n v="14"/>
    <n v="77"/>
    <n v="35"/>
    <n v="0"/>
    <n v="414"/>
    <n v="250.52"/>
    <n v="285"/>
    <s v="Down"/>
    <s v="Ch"/>
    <s v="Yes"/>
    <x v="1"/>
  </r>
  <r>
    <n v="28256658"/>
    <n v="1912050"/>
    <s v="Caucasian"/>
    <x v="0"/>
    <x v="4"/>
    <n v="6"/>
    <n v="65"/>
    <n v="23"/>
    <n v="1"/>
    <n v="250.43"/>
    <n v="403"/>
    <n v="593"/>
    <s v="Steady"/>
    <s v="Ch"/>
    <s v="Yes"/>
    <x v="1"/>
  </r>
  <r>
    <n v="28259034"/>
    <n v="740502"/>
    <s v="Caucasian"/>
    <x v="0"/>
    <x v="4"/>
    <n v="6"/>
    <n v="35"/>
    <n v="11"/>
    <n v="0"/>
    <n v="786"/>
    <n v="272"/>
    <n v="250"/>
    <s v="No"/>
    <s v="No"/>
    <s v="Yes"/>
    <x v="0"/>
  </r>
  <r>
    <n v="28260528"/>
    <n v="4061565"/>
    <s v="Caucasian"/>
    <x v="0"/>
    <x v="2"/>
    <n v="3"/>
    <n v="51"/>
    <n v="19"/>
    <n v="0"/>
    <n v="648"/>
    <n v="250.01"/>
    <n v="642"/>
    <s v="Steady"/>
    <s v="Ch"/>
    <s v="Yes"/>
    <x v="0"/>
  </r>
  <r>
    <n v="28265958"/>
    <n v="3595455"/>
    <s v="AfricanAmerican"/>
    <x v="0"/>
    <x v="6"/>
    <n v="2"/>
    <n v="48"/>
    <n v="4"/>
    <n v="0"/>
    <n v="786"/>
    <n v="250"/>
    <n v="401"/>
    <s v="No"/>
    <s v="No"/>
    <s v="No"/>
    <x v="1"/>
  </r>
  <r>
    <n v="28271202"/>
    <n v="89887257"/>
    <s v="Caucasian"/>
    <x v="0"/>
    <x v="9"/>
    <n v="6"/>
    <n v="40"/>
    <n v="8"/>
    <n v="1"/>
    <n v="560"/>
    <n v="536"/>
    <n v="401"/>
    <s v="Steady"/>
    <s v="No"/>
    <s v="Yes"/>
    <x v="0"/>
  </r>
  <r>
    <n v="28271238"/>
    <n v="5544909"/>
    <s v="Hispanic"/>
    <x v="0"/>
    <x v="5"/>
    <n v="5"/>
    <n v="53"/>
    <n v="12"/>
    <n v="0"/>
    <n v="414"/>
    <n v="411"/>
    <s v="V45"/>
    <s v="No"/>
    <s v="No"/>
    <s v="No"/>
    <x v="1"/>
  </r>
  <r>
    <n v="28273422"/>
    <n v="1079937"/>
    <s v="Caucasian"/>
    <x v="0"/>
    <x v="6"/>
    <n v="5"/>
    <n v="51"/>
    <n v="16"/>
    <n v="1"/>
    <n v="491"/>
    <n v="428"/>
    <n v="401"/>
    <s v="Down"/>
    <s v="Ch"/>
    <s v="Yes"/>
    <x v="0"/>
  </r>
  <r>
    <n v="28282434"/>
    <n v="73949004"/>
    <m/>
    <x v="0"/>
    <x v="7"/>
    <n v="5"/>
    <n v="67"/>
    <n v="32"/>
    <n v="0"/>
    <n v="225"/>
    <n v="401"/>
    <n v="250"/>
    <s v="Up"/>
    <s v="Ch"/>
    <s v="Yes"/>
    <x v="0"/>
  </r>
  <r>
    <n v="28283184"/>
    <n v="115389"/>
    <s v="Caucasian"/>
    <x v="1"/>
    <x v="5"/>
    <n v="6"/>
    <n v="65"/>
    <n v="14"/>
    <n v="0"/>
    <n v="276"/>
    <n v="162"/>
    <n v="197"/>
    <s v="No"/>
    <s v="No"/>
    <s v="No"/>
    <x v="0"/>
  </r>
  <r>
    <n v="28285458"/>
    <n v="883386"/>
    <s v="Caucasian"/>
    <x v="1"/>
    <x v="5"/>
    <n v="5"/>
    <n v="45"/>
    <n v="7"/>
    <n v="0"/>
    <n v="250.6"/>
    <n v="357"/>
    <n v="276"/>
    <s v="Steady"/>
    <s v="No"/>
    <s v="Yes"/>
    <x v="0"/>
  </r>
  <r>
    <n v="28286958"/>
    <n v="54941067"/>
    <s v="Caucasian"/>
    <x v="1"/>
    <x v="6"/>
    <n v="2"/>
    <n v="44"/>
    <n v="17"/>
    <n v="1"/>
    <n v="485"/>
    <n v="424"/>
    <n v="414"/>
    <s v="Steady"/>
    <s v="No"/>
    <s v="Yes"/>
    <x v="0"/>
  </r>
  <r>
    <n v="28291080"/>
    <n v="417618"/>
    <s v="Caucasian"/>
    <x v="1"/>
    <x v="7"/>
    <n v="1"/>
    <n v="60"/>
    <n v="9"/>
    <n v="1"/>
    <n v="428"/>
    <n v="427"/>
    <n v="599"/>
    <s v="No"/>
    <s v="No"/>
    <s v="Yes"/>
    <x v="2"/>
  </r>
  <r>
    <n v="28291536"/>
    <n v="14067774"/>
    <s v="AfricanAmerican"/>
    <x v="0"/>
    <x v="7"/>
    <n v="9"/>
    <n v="32"/>
    <n v="22"/>
    <n v="0"/>
    <n v="822"/>
    <n v="250.01"/>
    <n v="530"/>
    <s v="Steady"/>
    <s v="No"/>
    <s v="Yes"/>
    <x v="0"/>
  </r>
  <r>
    <n v="28292772"/>
    <n v="1265715"/>
    <s v="Caucasian"/>
    <x v="1"/>
    <x v="4"/>
    <n v="4"/>
    <n v="31"/>
    <n v="15"/>
    <n v="0"/>
    <n v="780"/>
    <n v="530"/>
    <n v="530"/>
    <s v="No"/>
    <s v="No"/>
    <s v="Yes"/>
    <x v="0"/>
  </r>
  <r>
    <n v="28296462"/>
    <n v="114726753"/>
    <s v="Caucasian"/>
    <x v="1"/>
    <x v="5"/>
    <n v="2"/>
    <n v="51"/>
    <n v="20"/>
    <n v="0"/>
    <n v="786"/>
    <n v="250.01"/>
    <n v="311"/>
    <s v="Steady"/>
    <s v="No"/>
    <s v="Yes"/>
    <x v="1"/>
  </r>
  <r>
    <n v="28297122"/>
    <n v="80444304"/>
    <s v="Caucasian"/>
    <x v="0"/>
    <x v="7"/>
    <n v="6"/>
    <n v="30"/>
    <n v="16"/>
    <n v="0"/>
    <n v="590"/>
    <n v="263"/>
    <n v="707"/>
    <s v="Steady"/>
    <s v="Ch"/>
    <s v="Yes"/>
    <x v="2"/>
  </r>
  <r>
    <n v="28298262"/>
    <n v="343584"/>
    <s v="AfricanAmerican"/>
    <x v="0"/>
    <x v="3"/>
    <n v="4"/>
    <n v="43"/>
    <n v="15"/>
    <n v="0"/>
    <n v="428"/>
    <n v="250.01"/>
    <n v="285"/>
    <s v="Down"/>
    <s v="Ch"/>
    <s v="Yes"/>
    <x v="1"/>
  </r>
  <r>
    <n v="28299216"/>
    <n v="26047206"/>
    <s v="Caucasian"/>
    <x v="1"/>
    <x v="5"/>
    <n v="3"/>
    <n v="21"/>
    <n v="6"/>
    <n v="0"/>
    <n v="434"/>
    <n v="250"/>
    <n v="518"/>
    <s v="Down"/>
    <s v="Ch"/>
    <s v="Yes"/>
    <x v="0"/>
  </r>
  <r>
    <n v="28300950"/>
    <n v="6388155"/>
    <s v="AfricanAmerican"/>
    <x v="1"/>
    <x v="7"/>
    <n v="4"/>
    <n v="60"/>
    <n v="13"/>
    <n v="0"/>
    <n v="721"/>
    <n v="707"/>
    <n v="344"/>
    <s v="Steady"/>
    <s v="No"/>
    <s v="Yes"/>
    <x v="0"/>
  </r>
  <r>
    <n v="28302192"/>
    <n v="1849248"/>
    <s v="Caucasian"/>
    <x v="1"/>
    <x v="9"/>
    <n v="13"/>
    <n v="39"/>
    <n v="22"/>
    <n v="1"/>
    <m/>
    <n v="584"/>
    <n v="276"/>
    <s v="No"/>
    <s v="No"/>
    <s v="No"/>
    <x v="0"/>
  </r>
  <r>
    <n v="28302468"/>
    <n v="25290477"/>
    <s v="Caucasian"/>
    <x v="1"/>
    <x v="8"/>
    <n v="4"/>
    <n v="55"/>
    <n v="7"/>
    <n v="1"/>
    <n v="38"/>
    <n v="276"/>
    <n v="427"/>
    <s v="No"/>
    <s v="Ch"/>
    <s v="Yes"/>
    <x v="1"/>
  </r>
  <r>
    <n v="28302660"/>
    <n v="3749166"/>
    <s v="Caucasian"/>
    <x v="1"/>
    <x v="8"/>
    <n v="5"/>
    <n v="79"/>
    <n v="8"/>
    <n v="0"/>
    <n v="38"/>
    <n v="599"/>
    <n v="250.82"/>
    <s v="No"/>
    <s v="No"/>
    <s v="No"/>
    <x v="0"/>
  </r>
  <r>
    <n v="28305138"/>
    <n v="89484480"/>
    <s v="Caucasian"/>
    <x v="1"/>
    <x v="7"/>
    <n v="6"/>
    <n v="51"/>
    <n v="16"/>
    <n v="0"/>
    <n v="197"/>
    <n v="578"/>
    <n v="535"/>
    <s v="Down"/>
    <s v="Ch"/>
    <s v="Yes"/>
    <x v="2"/>
  </r>
  <r>
    <n v="28309062"/>
    <n v="86694642"/>
    <s v="Caucasian"/>
    <x v="0"/>
    <x v="3"/>
    <n v="4"/>
    <n v="31"/>
    <n v="9"/>
    <n v="0"/>
    <n v="296"/>
    <n v="250"/>
    <n v="305"/>
    <s v="No"/>
    <s v="No"/>
    <s v="Yes"/>
    <x v="0"/>
  </r>
  <r>
    <n v="28313124"/>
    <n v="23366592"/>
    <s v="Caucasian"/>
    <x v="0"/>
    <x v="6"/>
    <n v="3"/>
    <n v="11"/>
    <n v="10"/>
    <n v="0"/>
    <n v="250.02"/>
    <n v="276"/>
    <n v="427"/>
    <s v="Down"/>
    <s v="Ch"/>
    <s v="Yes"/>
    <x v="1"/>
  </r>
  <r>
    <n v="28313370"/>
    <n v="1707498"/>
    <s v="AfricanAmerican"/>
    <x v="1"/>
    <x v="6"/>
    <n v="7"/>
    <n v="61"/>
    <n v="15"/>
    <n v="0"/>
    <n v="590"/>
    <m/>
    <n v="788"/>
    <s v="No"/>
    <s v="Ch"/>
    <s v="Yes"/>
    <x v="1"/>
  </r>
  <r>
    <n v="28313802"/>
    <n v="18254304"/>
    <s v="Caucasian"/>
    <x v="1"/>
    <x v="7"/>
    <n v="2"/>
    <n v="1"/>
    <n v="14"/>
    <n v="0"/>
    <n v="433"/>
    <n v="401"/>
    <n v="250"/>
    <s v="No"/>
    <s v="Ch"/>
    <s v="Yes"/>
    <x v="0"/>
  </r>
  <r>
    <n v="28316940"/>
    <n v="3837366"/>
    <s v="Asian"/>
    <x v="1"/>
    <x v="4"/>
    <n v="4"/>
    <n v="20"/>
    <n v="23"/>
    <n v="0"/>
    <n v="724"/>
    <n v="996"/>
    <n v="401"/>
    <s v="No"/>
    <s v="No"/>
    <s v="Yes"/>
    <x v="0"/>
  </r>
  <r>
    <n v="28322820"/>
    <n v="81695493"/>
    <s v="Caucasian"/>
    <x v="0"/>
    <x v="8"/>
    <n v="14"/>
    <n v="94"/>
    <n v="34"/>
    <n v="0"/>
    <n v="428"/>
    <n v="518"/>
    <n v="403"/>
    <s v="No"/>
    <s v="No"/>
    <s v="No"/>
    <x v="1"/>
  </r>
  <r>
    <n v="28333734"/>
    <n v="10598049"/>
    <s v="Caucasian"/>
    <x v="1"/>
    <x v="5"/>
    <n v="4"/>
    <n v="25"/>
    <n v="9"/>
    <n v="0"/>
    <n v="574"/>
    <n v="250"/>
    <s v="V64"/>
    <s v="No"/>
    <s v="No"/>
    <s v="Yes"/>
    <x v="0"/>
  </r>
  <r>
    <n v="28339158"/>
    <n v="46583352"/>
    <s v="Caucasian"/>
    <x v="1"/>
    <x v="8"/>
    <n v="4"/>
    <n v="56"/>
    <n v="11"/>
    <n v="0"/>
    <n v="507"/>
    <n v="428"/>
    <n v="427"/>
    <s v="No"/>
    <s v="Ch"/>
    <s v="Yes"/>
    <x v="0"/>
  </r>
  <r>
    <n v="28345626"/>
    <n v="6474366"/>
    <s v="Caucasian"/>
    <x v="1"/>
    <x v="5"/>
    <n v="11"/>
    <n v="59"/>
    <n v="13"/>
    <n v="1"/>
    <n v="486"/>
    <n v="250"/>
    <n v="530"/>
    <s v="No"/>
    <s v="No"/>
    <s v="No"/>
    <x v="1"/>
  </r>
  <r>
    <n v="28354050"/>
    <n v="23825583"/>
    <s v="Caucasian"/>
    <x v="0"/>
    <x v="9"/>
    <n v="7"/>
    <n v="23"/>
    <n v="27"/>
    <n v="0"/>
    <n v="428"/>
    <n v="427"/>
    <n v="250"/>
    <s v="No"/>
    <s v="Ch"/>
    <s v="Yes"/>
    <x v="1"/>
  </r>
  <r>
    <n v="28364730"/>
    <n v="11154645"/>
    <s v="Caucasian"/>
    <x v="0"/>
    <x v="7"/>
    <n v="1"/>
    <n v="2"/>
    <n v="6"/>
    <n v="0"/>
    <n v="414"/>
    <n v="250"/>
    <m/>
    <s v="No"/>
    <s v="No"/>
    <s v="No"/>
    <x v="0"/>
  </r>
  <r>
    <n v="28367838"/>
    <n v="18246726"/>
    <s v="Caucasian"/>
    <x v="1"/>
    <x v="5"/>
    <n v="2"/>
    <n v="20"/>
    <n v="8"/>
    <n v="0"/>
    <n v="414"/>
    <n v="401"/>
    <n v="250"/>
    <s v="No"/>
    <s v="No"/>
    <s v="No"/>
    <x v="0"/>
  </r>
  <r>
    <n v="28380114"/>
    <n v="16856370"/>
    <s v="Caucasian"/>
    <x v="1"/>
    <x v="4"/>
    <n v="10"/>
    <n v="44"/>
    <n v="28"/>
    <n v="0"/>
    <n v="996"/>
    <n v="567"/>
    <n v="250.43"/>
    <s v="Up"/>
    <s v="Ch"/>
    <s v="Yes"/>
    <x v="1"/>
  </r>
  <r>
    <n v="28381854"/>
    <n v="80775783"/>
    <s v="Caucasian"/>
    <x v="0"/>
    <x v="8"/>
    <n v="11"/>
    <n v="62"/>
    <n v="11"/>
    <n v="0"/>
    <n v="780"/>
    <n v="250"/>
    <s v="V12"/>
    <s v="Steady"/>
    <s v="Ch"/>
    <s v="Yes"/>
    <x v="0"/>
  </r>
  <r>
    <n v="28382088"/>
    <n v="950031"/>
    <s v="Caucasian"/>
    <x v="1"/>
    <x v="6"/>
    <n v="1"/>
    <n v="38"/>
    <n v="11"/>
    <n v="2"/>
    <n v="428"/>
    <n v="250"/>
    <n v="401"/>
    <s v="No"/>
    <s v="No"/>
    <s v="Yes"/>
    <x v="1"/>
  </r>
  <r>
    <n v="28384788"/>
    <n v="633906"/>
    <s v="Caucasian"/>
    <x v="0"/>
    <x v="9"/>
    <n v="2"/>
    <n v="63"/>
    <n v="12"/>
    <n v="7"/>
    <n v="250.02"/>
    <n v="403"/>
    <n v="276"/>
    <s v="Down"/>
    <s v="Ch"/>
    <s v="Yes"/>
    <x v="1"/>
  </r>
  <r>
    <n v="28386606"/>
    <n v="74445777"/>
    <s v="Caucasian"/>
    <x v="0"/>
    <x v="7"/>
    <n v="2"/>
    <n v="43"/>
    <n v="2"/>
    <n v="0"/>
    <n v="250.32"/>
    <n v="401"/>
    <n v="790"/>
    <s v="No"/>
    <s v="No"/>
    <s v="No"/>
    <x v="0"/>
  </r>
  <r>
    <n v="28386762"/>
    <n v="58374"/>
    <s v="Caucasian"/>
    <x v="1"/>
    <x v="7"/>
    <n v="4"/>
    <n v="37"/>
    <n v="10"/>
    <n v="0"/>
    <n v="435"/>
    <n v="424"/>
    <n v="707"/>
    <s v="Steady"/>
    <s v="No"/>
    <s v="Yes"/>
    <x v="0"/>
  </r>
  <r>
    <n v="28387950"/>
    <n v="9716967"/>
    <s v="Caucasian"/>
    <x v="1"/>
    <x v="8"/>
    <n v="3"/>
    <n v="40"/>
    <n v="6"/>
    <n v="0"/>
    <n v="426"/>
    <n v="414"/>
    <n v="250"/>
    <s v="No"/>
    <s v="Ch"/>
    <s v="Yes"/>
    <x v="0"/>
  </r>
  <r>
    <n v="28388958"/>
    <n v="94444713"/>
    <s v="Caucasian"/>
    <x v="1"/>
    <x v="7"/>
    <n v="3"/>
    <n v="73"/>
    <n v="17"/>
    <n v="1"/>
    <n v="434"/>
    <n v="518"/>
    <n v="507"/>
    <s v="No"/>
    <s v="No"/>
    <s v="No"/>
    <x v="0"/>
  </r>
  <r>
    <n v="28391178"/>
    <n v="44073"/>
    <s v="Caucasian"/>
    <x v="0"/>
    <x v="5"/>
    <n v="12"/>
    <n v="58"/>
    <n v="26"/>
    <n v="2"/>
    <s v="V57"/>
    <n v="567"/>
    <n v="709"/>
    <s v="No"/>
    <s v="No"/>
    <s v="No"/>
    <x v="0"/>
  </r>
  <r>
    <n v="28393770"/>
    <n v="25710570"/>
    <s v="Caucasian"/>
    <x v="0"/>
    <x v="8"/>
    <n v="2"/>
    <n v="26"/>
    <n v="16"/>
    <n v="1"/>
    <n v="530"/>
    <n v="564"/>
    <n v="414"/>
    <s v="Steady"/>
    <s v="No"/>
    <s v="Yes"/>
    <x v="1"/>
  </r>
  <r>
    <n v="28395414"/>
    <n v="109611"/>
    <s v="Caucasian"/>
    <x v="1"/>
    <x v="6"/>
    <n v="2"/>
    <n v="49"/>
    <n v="14"/>
    <n v="1"/>
    <n v="428"/>
    <n v="427"/>
    <n v="486"/>
    <s v="Steady"/>
    <s v="No"/>
    <s v="Yes"/>
    <x v="1"/>
  </r>
  <r>
    <n v="28399482"/>
    <n v="761238"/>
    <s v="AfricanAmerican"/>
    <x v="0"/>
    <x v="4"/>
    <n v="7"/>
    <n v="61"/>
    <n v="17"/>
    <n v="0"/>
    <n v="913"/>
    <n v="250.12"/>
    <n v="304"/>
    <s v="Steady"/>
    <s v="Ch"/>
    <s v="Yes"/>
    <x v="0"/>
  </r>
  <r>
    <n v="28403190"/>
    <n v="6852330"/>
    <s v="Caucasian"/>
    <x v="0"/>
    <x v="7"/>
    <n v="13"/>
    <n v="40"/>
    <n v="15"/>
    <n v="0"/>
    <n v="435"/>
    <n v="682"/>
    <n v="228"/>
    <s v="Steady"/>
    <s v="Ch"/>
    <s v="Yes"/>
    <x v="0"/>
  </r>
  <r>
    <n v="28404954"/>
    <n v="71108568"/>
    <s v="AfricanAmerican"/>
    <x v="0"/>
    <x v="5"/>
    <n v="4"/>
    <n v="29"/>
    <n v="13"/>
    <n v="0"/>
    <n v="414"/>
    <n v="411"/>
    <n v="427"/>
    <s v="Steady"/>
    <s v="Ch"/>
    <s v="Yes"/>
    <x v="0"/>
  </r>
  <r>
    <n v="28405770"/>
    <n v="4074876"/>
    <s v="AfricanAmerican"/>
    <x v="1"/>
    <x v="2"/>
    <n v="2"/>
    <n v="47"/>
    <n v="11"/>
    <n v="0"/>
    <n v="682"/>
    <n v="41"/>
    <n v="250"/>
    <s v="No"/>
    <s v="No"/>
    <s v="Yes"/>
    <x v="0"/>
  </r>
  <r>
    <n v="28406202"/>
    <n v="60096771"/>
    <s v="Caucasian"/>
    <x v="1"/>
    <x v="4"/>
    <n v="14"/>
    <n v="41"/>
    <n v="31"/>
    <n v="0"/>
    <n v="250.7"/>
    <n v="785"/>
    <n v="681"/>
    <s v="Up"/>
    <s v="Ch"/>
    <s v="Yes"/>
    <x v="0"/>
  </r>
  <r>
    <n v="28406328"/>
    <n v="23407281"/>
    <s v="Caucasian"/>
    <x v="1"/>
    <x v="7"/>
    <n v="5"/>
    <n v="24"/>
    <n v="16"/>
    <n v="0"/>
    <n v="507"/>
    <n v="491"/>
    <n v="530"/>
    <s v="Steady"/>
    <s v="Ch"/>
    <s v="Yes"/>
    <x v="1"/>
  </r>
  <r>
    <n v="28410882"/>
    <n v="23708547"/>
    <s v="Caucasian"/>
    <x v="1"/>
    <x v="7"/>
    <n v="1"/>
    <n v="22"/>
    <n v="3"/>
    <n v="0"/>
    <n v="250.81"/>
    <n v="571"/>
    <n v="285"/>
    <s v="No"/>
    <s v="No"/>
    <s v="No"/>
    <x v="1"/>
  </r>
  <r>
    <n v="28411008"/>
    <n v="88661817"/>
    <s v="Other"/>
    <x v="0"/>
    <x v="8"/>
    <n v="8"/>
    <n v="40"/>
    <n v="35"/>
    <n v="1"/>
    <n v="824"/>
    <n v="428"/>
    <n v="707"/>
    <s v="Up"/>
    <s v="Ch"/>
    <s v="Yes"/>
    <x v="0"/>
  </r>
  <r>
    <n v="28414086"/>
    <n v="32733"/>
    <s v="Caucasian"/>
    <x v="1"/>
    <x v="8"/>
    <n v="2"/>
    <n v="40"/>
    <n v="12"/>
    <n v="0"/>
    <n v="428"/>
    <n v="414"/>
    <n v="185"/>
    <s v="No"/>
    <s v="No"/>
    <s v="No"/>
    <x v="1"/>
  </r>
  <r>
    <n v="28414272"/>
    <n v="371646"/>
    <s v="Caucasian"/>
    <x v="0"/>
    <x v="7"/>
    <n v="6"/>
    <n v="67"/>
    <n v="18"/>
    <n v="1"/>
    <n v="599"/>
    <n v="707"/>
    <n v="682"/>
    <s v="Steady"/>
    <s v="No"/>
    <s v="Yes"/>
    <x v="1"/>
  </r>
  <r>
    <n v="28417170"/>
    <n v="3740724"/>
    <s v="AfricanAmerican"/>
    <x v="0"/>
    <x v="8"/>
    <n v="11"/>
    <n v="52"/>
    <n v="14"/>
    <n v="0"/>
    <n v="780"/>
    <n v="276"/>
    <n v="276"/>
    <s v="Steady"/>
    <s v="No"/>
    <s v="Yes"/>
    <x v="0"/>
  </r>
  <r>
    <n v="28417806"/>
    <n v="15653763"/>
    <s v="Caucasian"/>
    <x v="1"/>
    <x v="7"/>
    <n v="5"/>
    <n v="40"/>
    <n v="15"/>
    <n v="0"/>
    <n v="438"/>
    <n v="599"/>
    <n v="250"/>
    <s v="Steady"/>
    <s v="Ch"/>
    <s v="Yes"/>
    <x v="0"/>
  </r>
  <r>
    <n v="28418064"/>
    <n v="10490067"/>
    <s v="Caucasian"/>
    <x v="0"/>
    <x v="9"/>
    <n v="3"/>
    <n v="62"/>
    <n v="6"/>
    <n v="0"/>
    <n v="458"/>
    <n v="496"/>
    <n v="427"/>
    <s v="No"/>
    <s v="Ch"/>
    <s v="Yes"/>
    <x v="0"/>
  </r>
  <r>
    <n v="28418268"/>
    <n v="84908889"/>
    <s v="AfricanAmerican"/>
    <x v="1"/>
    <x v="4"/>
    <n v="3"/>
    <n v="55"/>
    <n v="19"/>
    <n v="1"/>
    <n v="276"/>
    <n v="250.51"/>
    <n v="250.6"/>
    <s v="Down"/>
    <s v="Ch"/>
    <s v="Yes"/>
    <x v="1"/>
  </r>
  <r>
    <n v="28422582"/>
    <n v="23934591"/>
    <s v="Caucasian"/>
    <x v="0"/>
    <x v="7"/>
    <n v="1"/>
    <n v="20"/>
    <n v="23"/>
    <n v="0"/>
    <n v="786"/>
    <n v="250"/>
    <n v="412"/>
    <s v="Steady"/>
    <s v="Ch"/>
    <s v="Yes"/>
    <x v="1"/>
  </r>
  <r>
    <n v="28424274"/>
    <n v="98944866"/>
    <s v="AfricanAmerican"/>
    <x v="0"/>
    <x v="7"/>
    <n v="2"/>
    <n v="41"/>
    <n v="11"/>
    <n v="0"/>
    <n v="560"/>
    <n v="466"/>
    <n v="250"/>
    <s v="Steady"/>
    <s v="No"/>
    <s v="Yes"/>
    <x v="1"/>
  </r>
  <r>
    <n v="28426044"/>
    <n v="37707606"/>
    <s v="Caucasian"/>
    <x v="0"/>
    <x v="6"/>
    <n v="3"/>
    <n v="43"/>
    <n v="16"/>
    <n v="1"/>
    <n v="786"/>
    <n v="786"/>
    <n v="414"/>
    <s v="No"/>
    <s v="Ch"/>
    <s v="Yes"/>
    <x v="1"/>
  </r>
  <r>
    <n v="28427724"/>
    <n v="4960548"/>
    <s v="Caucasian"/>
    <x v="1"/>
    <x v="4"/>
    <n v="4"/>
    <n v="41"/>
    <n v="12"/>
    <n v="0"/>
    <n v="427"/>
    <n v="428"/>
    <n v="250.02"/>
    <s v="No"/>
    <s v="Ch"/>
    <s v="Yes"/>
    <x v="0"/>
  </r>
  <r>
    <n v="28431180"/>
    <n v="97367364"/>
    <s v="Caucasian"/>
    <x v="0"/>
    <x v="8"/>
    <n v="12"/>
    <n v="78"/>
    <n v="27"/>
    <n v="0"/>
    <n v="153"/>
    <n v="197"/>
    <n v="196"/>
    <s v="No"/>
    <s v="No"/>
    <s v="No"/>
    <x v="0"/>
  </r>
  <r>
    <n v="28433808"/>
    <n v="24959934"/>
    <s v="Caucasian"/>
    <x v="0"/>
    <x v="4"/>
    <n v="3"/>
    <n v="26"/>
    <n v="15"/>
    <n v="0"/>
    <n v="250.7"/>
    <n v="707"/>
    <m/>
    <s v="Down"/>
    <s v="Ch"/>
    <s v="Yes"/>
    <x v="1"/>
  </r>
  <r>
    <n v="28434240"/>
    <n v="82652697"/>
    <s v="AfricanAmerican"/>
    <x v="0"/>
    <x v="6"/>
    <n v="7"/>
    <n v="61"/>
    <n v="23"/>
    <n v="3"/>
    <n v="250.42"/>
    <n v="403"/>
    <n v="276"/>
    <s v="Down"/>
    <s v="Ch"/>
    <s v="Yes"/>
    <x v="2"/>
  </r>
  <r>
    <n v="28434504"/>
    <n v="26057943"/>
    <s v="Caucasian"/>
    <x v="1"/>
    <x v="7"/>
    <n v="1"/>
    <n v="3"/>
    <n v="7"/>
    <n v="0"/>
    <n v="411"/>
    <n v="281"/>
    <n v="250"/>
    <s v="No"/>
    <s v="No"/>
    <s v="Yes"/>
    <x v="0"/>
  </r>
  <r>
    <n v="28437660"/>
    <n v="874899"/>
    <s v="Caucasian"/>
    <x v="1"/>
    <x v="7"/>
    <n v="12"/>
    <n v="50"/>
    <n v="21"/>
    <n v="0"/>
    <n v="410"/>
    <n v="496"/>
    <n v="425"/>
    <s v="No"/>
    <s v="Ch"/>
    <s v="Yes"/>
    <x v="1"/>
  </r>
  <r>
    <n v="28441842"/>
    <n v="3779487"/>
    <s v="Caucasian"/>
    <x v="0"/>
    <x v="6"/>
    <n v="3"/>
    <n v="24"/>
    <n v="20"/>
    <n v="0"/>
    <n v="428"/>
    <n v="496"/>
    <n v="250.7"/>
    <s v="No"/>
    <s v="No"/>
    <s v="No"/>
    <x v="1"/>
  </r>
  <r>
    <n v="28444320"/>
    <n v="77816349"/>
    <s v="Caucasian"/>
    <x v="0"/>
    <x v="7"/>
    <n v="1"/>
    <n v="74"/>
    <n v="10"/>
    <n v="0"/>
    <n v="780"/>
    <n v="250.01"/>
    <n v="402"/>
    <s v="No"/>
    <s v="No"/>
    <s v="No"/>
    <x v="0"/>
  </r>
  <r>
    <n v="28444332"/>
    <n v="66559428"/>
    <s v="Caucasian"/>
    <x v="1"/>
    <x v="3"/>
    <n v="10"/>
    <n v="76"/>
    <n v="32"/>
    <n v="5"/>
    <n v="420"/>
    <n v="486"/>
    <s v="V42"/>
    <s v="Steady"/>
    <s v="Ch"/>
    <s v="Yes"/>
    <x v="1"/>
  </r>
  <r>
    <n v="28444926"/>
    <n v="56761452"/>
    <s v="Caucasian"/>
    <x v="1"/>
    <x v="5"/>
    <n v="12"/>
    <n v="73"/>
    <n v="38"/>
    <n v="2"/>
    <n v="584"/>
    <n v="250.8"/>
    <n v="707"/>
    <s v="No"/>
    <s v="No"/>
    <s v="Yes"/>
    <x v="1"/>
  </r>
  <r>
    <n v="28445940"/>
    <n v="3099303"/>
    <s v="AfricanAmerican"/>
    <x v="0"/>
    <x v="6"/>
    <n v="3"/>
    <n v="41"/>
    <n v="9"/>
    <n v="0"/>
    <n v="786"/>
    <n v="401"/>
    <n v="250"/>
    <s v="No"/>
    <s v="No"/>
    <s v="Yes"/>
    <x v="0"/>
  </r>
  <r>
    <n v="28446240"/>
    <n v="4042314"/>
    <s v="AfricanAmerican"/>
    <x v="1"/>
    <x v="6"/>
    <n v="7"/>
    <n v="41"/>
    <n v="12"/>
    <n v="2"/>
    <n v="428"/>
    <n v="425"/>
    <n v="427"/>
    <s v="No"/>
    <s v="No"/>
    <s v="Yes"/>
    <x v="2"/>
  </r>
  <r>
    <n v="28447740"/>
    <n v="16582608"/>
    <s v="AfricanAmerican"/>
    <x v="1"/>
    <x v="6"/>
    <n v="3"/>
    <n v="47"/>
    <n v="8"/>
    <n v="0"/>
    <n v="435"/>
    <n v="305"/>
    <n v="294"/>
    <s v="No"/>
    <s v="No"/>
    <s v="Yes"/>
    <x v="1"/>
  </r>
  <r>
    <n v="28447806"/>
    <n v="64822770"/>
    <m/>
    <x v="1"/>
    <x v="5"/>
    <n v="2"/>
    <n v="39"/>
    <n v="14"/>
    <n v="0"/>
    <n v="998"/>
    <s v="E849"/>
    <n v="278"/>
    <s v="No"/>
    <s v="No"/>
    <s v="Yes"/>
    <x v="1"/>
  </r>
  <r>
    <n v="28447878"/>
    <n v="41281596"/>
    <s v="Caucasian"/>
    <x v="1"/>
    <x v="9"/>
    <n v="4"/>
    <n v="36"/>
    <n v="4"/>
    <n v="0"/>
    <n v="250.02"/>
    <n v="414"/>
    <n v="348"/>
    <s v="Steady"/>
    <s v="No"/>
    <s v="Yes"/>
    <x v="1"/>
  </r>
  <r>
    <n v="28448046"/>
    <n v="6416856"/>
    <s v="Caucasian"/>
    <x v="1"/>
    <x v="5"/>
    <n v="6"/>
    <n v="63"/>
    <n v="19"/>
    <n v="0"/>
    <n v="428"/>
    <n v="250.7"/>
    <n v="250.6"/>
    <s v="No"/>
    <s v="No"/>
    <s v="No"/>
    <x v="1"/>
  </r>
  <r>
    <n v="28448616"/>
    <n v="12989124"/>
    <s v="AfricanAmerican"/>
    <x v="0"/>
    <x v="6"/>
    <n v="5"/>
    <n v="33"/>
    <n v="8"/>
    <n v="0"/>
    <n v="290"/>
    <n v="403"/>
    <n v="437"/>
    <s v="No"/>
    <s v="Ch"/>
    <s v="Yes"/>
    <x v="0"/>
  </r>
  <r>
    <n v="28448934"/>
    <n v="25010568"/>
    <s v="Caucasian"/>
    <x v="0"/>
    <x v="8"/>
    <n v="5"/>
    <n v="18"/>
    <n v="14"/>
    <n v="0"/>
    <n v="518"/>
    <n v="599"/>
    <n v="294"/>
    <s v="Steady"/>
    <s v="No"/>
    <s v="Yes"/>
    <x v="0"/>
  </r>
  <r>
    <n v="28449240"/>
    <n v="1723689"/>
    <s v="AfricanAmerican"/>
    <x v="0"/>
    <x v="7"/>
    <n v="5"/>
    <n v="45"/>
    <n v="22"/>
    <n v="1"/>
    <n v="820"/>
    <n v="403"/>
    <n v="424"/>
    <s v="Steady"/>
    <s v="Ch"/>
    <s v="Yes"/>
    <x v="1"/>
  </r>
  <r>
    <n v="28449366"/>
    <n v="6035472"/>
    <s v="Caucasian"/>
    <x v="0"/>
    <x v="8"/>
    <n v="10"/>
    <n v="47"/>
    <n v="13"/>
    <n v="0"/>
    <n v="823"/>
    <n v="427"/>
    <n v="250"/>
    <s v="Steady"/>
    <s v="No"/>
    <s v="Yes"/>
    <x v="0"/>
  </r>
  <r>
    <n v="28449768"/>
    <n v="23886747"/>
    <s v="Caucasian"/>
    <x v="0"/>
    <x v="7"/>
    <n v="2"/>
    <n v="19"/>
    <n v="8"/>
    <n v="0"/>
    <n v="250.8"/>
    <n v="496"/>
    <n v="780"/>
    <s v="Down"/>
    <s v="Ch"/>
    <s v="Yes"/>
    <x v="1"/>
  </r>
  <r>
    <n v="28450860"/>
    <n v="41403195"/>
    <s v="Caucasian"/>
    <x v="1"/>
    <x v="6"/>
    <n v="5"/>
    <n v="55"/>
    <n v="19"/>
    <n v="1"/>
    <n v="404"/>
    <n v="427"/>
    <n v="250"/>
    <s v="Up"/>
    <s v="Ch"/>
    <s v="Yes"/>
    <x v="1"/>
  </r>
  <r>
    <n v="28454754"/>
    <n v="11591073"/>
    <s v="AfricanAmerican"/>
    <x v="1"/>
    <x v="4"/>
    <n v="9"/>
    <n v="99"/>
    <n v="15"/>
    <n v="0"/>
    <n v="251"/>
    <n v="250.8"/>
    <n v="305"/>
    <s v="No"/>
    <s v="No"/>
    <s v="No"/>
    <x v="1"/>
  </r>
  <r>
    <n v="28454904"/>
    <n v="71807715"/>
    <s v="Caucasian"/>
    <x v="0"/>
    <x v="8"/>
    <n v="3"/>
    <n v="65"/>
    <n v="13"/>
    <n v="0"/>
    <n v="599"/>
    <n v="285"/>
    <s v="V42"/>
    <s v="Steady"/>
    <s v="Ch"/>
    <s v="Yes"/>
    <x v="1"/>
  </r>
  <r>
    <n v="28458396"/>
    <n v="67860954"/>
    <s v="Caucasian"/>
    <x v="1"/>
    <x v="8"/>
    <n v="4"/>
    <n v="64"/>
    <n v="10"/>
    <n v="1"/>
    <n v="428"/>
    <n v="427"/>
    <n v="424"/>
    <s v="No"/>
    <s v="No"/>
    <s v="Yes"/>
    <x v="1"/>
  </r>
  <r>
    <n v="28459362"/>
    <n v="38114991"/>
    <s v="Caucasian"/>
    <x v="1"/>
    <x v="8"/>
    <n v="2"/>
    <n v="38"/>
    <n v="13"/>
    <n v="1"/>
    <n v="427"/>
    <n v="411"/>
    <n v="496"/>
    <s v="Steady"/>
    <s v="Ch"/>
    <s v="Yes"/>
    <x v="1"/>
  </r>
  <r>
    <n v="28461678"/>
    <n v="1160811"/>
    <s v="Hispanic"/>
    <x v="0"/>
    <x v="7"/>
    <n v="2"/>
    <n v="40"/>
    <n v="6"/>
    <n v="0"/>
    <n v="410"/>
    <n v="250.01"/>
    <n v="414"/>
    <s v="No"/>
    <s v="Ch"/>
    <s v="Yes"/>
    <x v="2"/>
  </r>
  <r>
    <n v="28464144"/>
    <n v="71994825"/>
    <s v="Caucasian"/>
    <x v="0"/>
    <x v="7"/>
    <n v="1"/>
    <n v="74"/>
    <n v="14"/>
    <n v="0"/>
    <n v="455"/>
    <n v="250.6"/>
    <n v="401"/>
    <s v="Up"/>
    <s v="Ch"/>
    <s v="Yes"/>
    <x v="1"/>
  </r>
  <r>
    <n v="28464840"/>
    <n v="54253962"/>
    <s v="Caucasian"/>
    <x v="0"/>
    <x v="7"/>
    <n v="6"/>
    <n v="64"/>
    <n v="19"/>
    <n v="2"/>
    <n v="402"/>
    <n v="595"/>
    <n v="250"/>
    <s v="No"/>
    <s v="Ch"/>
    <s v="Yes"/>
    <x v="0"/>
  </r>
  <r>
    <n v="28468734"/>
    <n v="14396328"/>
    <s v="Caucasian"/>
    <x v="0"/>
    <x v="6"/>
    <n v="9"/>
    <n v="59"/>
    <n v="26"/>
    <n v="1"/>
    <n v="428"/>
    <n v="511"/>
    <n v="496"/>
    <s v="Steady"/>
    <s v="No"/>
    <s v="Yes"/>
    <x v="1"/>
  </r>
  <r>
    <n v="28468872"/>
    <n v="1107855"/>
    <s v="AfricanAmerican"/>
    <x v="0"/>
    <x v="8"/>
    <n v="4"/>
    <n v="64"/>
    <n v="8"/>
    <n v="0"/>
    <n v="577"/>
    <n v="511"/>
    <n v="433"/>
    <s v="No"/>
    <s v="No"/>
    <s v="No"/>
    <x v="1"/>
  </r>
  <r>
    <n v="28470276"/>
    <n v="4146867"/>
    <s v="AfricanAmerican"/>
    <x v="0"/>
    <x v="3"/>
    <n v="3"/>
    <n v="63"/>
    <n v="16"/>
    <n v="1"/>
    <n v="682"/>
    <n v="250.13"/>
    <n v="41"/>
    <s v="Down"/>
    <s v="Ch"/>
    <s v="Yes"/>
    <x v="0"/>
  </r>
  <r>
    <n v="28470948"/>
    <n v="16516467"/>
    <s v="AfricanAmerican"/>
    <x v="0"/>
    <x v="8"/>
    <n v="11"/>
    <n v="43"/>
    <n v="12"/>
    <n v="3"/>
    <n v="225"/>
    <n v="428"/>
    <n v="276"/>
    <s v="No"/>
    <s v="Ch"/>
    <s v="Yes"/>
    <x v="1"/>
  </r>
  <r>
    <n v="28472520"/>
    <n v="72123867"/>
    <s v="AfricanAmerican"/>
    <x v="0"/>
    <x v="4"/>
    <n v="3"/>
    <n v="48"/>
    <n v="17"/>
    <n v="1"/>
    <n v="250.6"/>
    <n v="403"/>
    <n v="536"/>
    <s v="No"/>
    <s v="No"/>
    <s v="No"/>
    <x v="2"/>
  </r>
  <r>
    <n v="28473204"/>
    <n v="730935"/>
    <s v="Caucasian"/>
    <x v="1"/>
    <x v="5"/>
    <n v="9"/>
    <n v="60"/>
    <n v="22"/>
    <n v="4"/>
    <n v="486"/>
    <n v="250.43"/>
    <n v="250.53"/>
    <s v="Up"/>
    <s v="Ch"/>
    <s v="Yes"/>
    <x v="1"/>
  </r>
  <r>
    <n v="28474356"/>
    <n v="391644"/>
    <s v="Caucasian"/>
    <x v="0"/>
    <x v="7"/>
    <n v="3"/>
    <n v="73"/>
    <n v="19"/>
    <n v="1"/>
    <n v="599"/>
    <n v="250.6"/>
    <n v="491"/>
    <s v="Up"/>
    <s v="Ch"/>
    <s v="Yes"/>
    <x v="1"/>
  </r>
  <r>
    <n v="28477578"/>
    <n v="901494"/>
    <s v="Caucasian"/>
    <x v="0"/>
    <x v="6"/>
    <n v="11"/>
    <n v="59"/>
    <n v="15"/>
    <n v="0"/>
    <n v="455"/>
    <n v="428"/>
    <n v="562"/>
    <s v="No"/>
    <s v="Ch"/>
    <s v="Yes"/>
    <x v="1"/>
  </r>
  <r>
    <n v="28478376"/>
    <n v="2579085"/>
    <s v="Caucasian"/>
    <x v="1"/>
    <x v="6"/>
    <n v="4"/>
    <n v="34"/>
    <n v="18"/>
    <n v="0"/>
    <n v="402"/>
    <n v="496"/>
    <n v="414"/>
    <s v="No"/>
    <s v="Ch"/>
    <s v="Yes"/>
    <x v="2"/>
  </r>
  <r>
    <n v="28479576"/>
    <n v="66682620"/>
    <s v="Caucasian"/>
    <x v="0"/>
    <x v="6"/>
    <n v="4"/>
    <n v="48"/>
    <n v="8"/>
    <n v="0"/>
    <n v="404"/>
    <n v="414"/>
    <n v="715"/>
    <s v="Up"/>
    <s v="Ch"/>
    <s v="Yes"/>
    <x v="0"/>
  </r>
  <r>
    <n v="28480878"/>
    <n v="3171447"/>
    <s v="Caucasian"/>
    <x v="0"/>
    <x v="7"/>
    <n v="1"/>
    <n v="31"/>
    <n v="6"/>
    <n v="0"/>
    <n v="618"/>
    <n v="618"/>
    <n v="401"/>
    <s v="No"/>
    <s v="No"/>
    <s v="No"/>
    <x v="1"/>
  </r>
  <r>
    <n v="28480896"/>
    <n v="1012482"/>
    <s v="Caucasian"/>
    <x v="0"/>
    <x v="3"/>
    <n v="2"/>
    <n v="54"/>
    <n v="10"/>
    <n v="0"/>
    <n v="626"/>
    <n v="250.01"/>
    <n v="626"/>
    <s v="No"/>
    <s v="No"/>
    <s v="No"/>
    <x v="0"/>
  </r>
  <r>
    <n v="28485750"/>
    <n v="79933599"/>
    <s v="Caucasian"/>
    <x v="1"/>
    <x v="5"/>
    <n v="1"/>
    <n v="41"/>
    <n v="9"/>
    <n v="1"/>
    <n v="414"/>
    <n v="250"/>
    <n v="401"/>
    <s v="No"/>
    <s v="No"/>
    <s v="No"/>
    <x v="1"/>
  </r>
  <r>
    <n v="28486362"/>
    <n v="1115613"/>
    <s v="Other"/>
    <x v="0"/>
    <x v="6"/>
    <n v="6"/>
    <n v="33"/>
    <n v="14"/>
    <n v="0"/>
    <n v="443"/>
    <n v="707"/>
    <n v="585"/>
    <s v="No"/>
    <s v="No"/>
    <s v="No"/>
    <x v="1"/>
  </r>
  <r>
    <n v="28487130"/>
    <n v="1761255"/>
    <s v="Caucasian"/>
    <x v="1"/>
    <x v="7"/>
    <n v="10"/>
    <n v="71"/>
    <n v="36"/>
    <n v="0"/>
    <n v="414"/>
    <n v="411"/>
    <n v="511"/>
    <s v="Steady"/>
    <s v="Ch"/>
    <s v="Yes"/>
    <x v="0"/>
  </r>
  <r>
    <n v="28488138"/>
    <n v="18227538"/>
    <s v="Caucasian"/>
    <x v="0"/>
    <x v="6"/>
    <n v="1"/>
    <n v="33"/>
    <n v="8"/>
    <n v="0"/>
    <n v="414"/>
    <n v="250"/>
    <n v="401"/>
    <s v="No"/>
    <s v="No"/>
    <s v="Yes"/>
    <x v="0"/>
  </r>
  <r>
    <n v="28490610"/>
    <n v="25155306"/>
    <s v="Caucasian"/>
    <x v="1"/>
    <x v="6"/>
    <n v="5"/>
    <n v="19"/>
    <n v="19"/>
    <n v="0"/>
    <n v="996"/>
    <n v="250"/>
    <m/>
    <s v="No"/>
    <s v="Ch"/>
    <s v="Yes"/>
    <x v="1"/>
  </r>
  <r>
    <n v="28494000"/>
    <n v="99118971"/>
    <s v="AfricanAmerican"/>
    <x v="1"/>
    <x v="6"/>
    <n v="2"/>
    <n v="16"/>
    <n v="15"/>
    <n v="0"/>
    <n v="185"/>
    <n v="401"/>
    <s v="V16"/>
    <s v="No"/>
    <s v="Ch"/>
    <s v="Yes"/>
    <x v="1"/>
  </r>
  <r>
    <n v="28515048"/>
    <n v="539721"/>
    <s v="Caucasian"/>
    <x v="0"/>
    <x v="8"/>
    <n v="1"/>
    <n v="25"/>
    <n v="6"/>
    <n v="0"/>
    <n v="351"/>
    <n v="427"/>
    <s v="V12"/>
    <s v="No"/>
    <s v="No"/>
    <s v="Yes"/>
    <x v="1"/>
  </r>
  <r>
    <n v="28528488"/>
    <n v="25867431"/>
    <s v="AfricanAmerican"/>
    <x v="1"/>
    <x v="4"/>
    <n v="1"/>
    <n v="27"/>
    <n v="4"/>
    <n v="0"/>
    <n v="786"/>
    <n v="250"/>
    <n v="70"/>
    <s v="No"/>
    <s v="No"/>
    <s v="Yes"/>
    <x v="0"/>
  </r>
  <r>
    <n v="28529988"/>
    <n v="80427231"/>
    <s v="Hispanic"/>
    <x v="0"/>
    <x v="6"/>
    <n v="2"/>
    <n v="64"/>
    <n v="23"/>
    <n v="0"/>
    <n v="618"/>
    <n v="618"/>
    <n v="250"/>
    <s v="No"/>
    <s v="No"/>
    <s v="Yes"/>
    <x v="0"/>
  </r>
  <r>
    <n v="28541904"/>
    <n v="1077867"/>
    <s v="AfricanAmerican"/>
    <x v="0"/>
    <x v="5"/>
    <n v="3"/>
    <n v="63"/>
    <n v="15"/>
    <n v="0"/>
    <n v="682"/>
    <n v="585"/>
    <n v="599"/>
    <s v="No"/>
    <s v="No"/>
    <s v="Yes"/>
    <x v="1"/>
  </r>
  <r>
    <n v="28543956"/>
    <n v="5159286"/>
    <s v="Caucasian"/>
    <x v="1"/>
    <x v="6"/>
    <n v="1"/>
    <n v="59"/>
    <n v="8"/>
    <n v="2"/>
    <n v="435"/>
    <n v="403"/>
    <n v="438"/>
    <s v="Steady"/>
    <s v="No"/>
    <s v="Yes"/>
    <x v="1"/>
  </r>
  <r>
    <n v="28544418"/>
    <n v="22727520"/>
    <s v="AfricanAmerican"/>
    <x v="1"/>
    <x v="7"/>
    <n v="1"/>
    <n v="41"/>
    <n v="5"/>
    <n v="0"/>
    <n v="437"/>
    <n v="427"/>
    <s v="V12"/>
    <s v="No"/>
    <s v="No"/>
    <s v="No"/>
    <x v="1"/>
  </r>
  <r>
    <n v="28544976"/>
    <n v="31320"/>
    <s v="Caucasian"/>
    <x v="1"/>
    <x v="5"/>
    <n v="3"/>
    <n v="44"/>
    <n v="15"/>
    <n v="1"/>
    <n v="466"/>
    <n v="786"/>
    <n v="403"/>
    <s v="Steady"/>
    <s v="No"/>
    <s v="Yes"/>
    <x v="1"/>
  </r>
  <r>
    <n v="28558116"/>
    <n v="51073839"/>
    <s v="Caucasian"/>
    <x v="0"/>
    <x v="8"/>
    <n v="4"/>
    <n v="63"/>
    <n v="19"/>
    <n v="0"/>
    <n v="820"/>
    <s v="E849"/>
    <n v="285"/>
    <s v="No"/>
    <s v="Ch"/>
    <s v="Yes"/>
    <x v="2"/>
  </r>
  <r>
    <n v="28571850"/>
    <n v="24066450"/>
    <s v="Caucasian"/>
    <x v="0"/>
    <x v="5"/>
    <n v="4"/>
    <n v="23"/>
    <n v="17"/>
    <n v="1"/>
    <n v="493"/>
    <n v="428"/>
    <n v="250"/>
    <s v="Steady"/>
    <s v="No"/>
    <s v="Yes"/>
    <x v="0"/>
  </r>
  <r>
    <n v="28590102"/>
    <n v="56520"/>
    <s v="Caucasian"/>
    <x v="1"/>
    <x v="7"/>
    <n v="2"/>
    <n v="47"/>
    <n v="12"/>
    <n v="0"/>
    <n v="414"/>
    <n v="411"/>
    <n v="414"/>
    <s v="Down"/>
    <s v="Ch"/>
    <s v="Yes"/>
    <x v="0"/>
  </r>
  <r>
    <n v="28590270"/>
    <n v="23513400"/>
    <s v="Caucasian"/>
    <x v="1"/>
    <x v="4"/>
    <n v="1"/>
    <n v="22"/>
    <n v="11"/>
    <n v="1"/>
    <n v="786"/>
    <n v="250"/>
    <n v="278"/>
    <s v="Steady"/>
    <s v="Ch"/>
    <s v="Yes"/>
    <x v="1"/>
  </r>
  <r>
    <n v="28591032"/>
    <n v="108930240"/>
    <s v="Caucasian"/>
    <x v="0"/>
    <x v="8"/>
    <n v="4"/>
    <n v="55"/>
    <n v="9"/>
    <n v="0"/>
    <n v="531"/>
    <n v="280"/>
    <n v="455"/>
    <s v="Steady"/>
    <s v="No"/>
    <s v="Yes"/>
    <x v="0"/>
  </r>
  <r>
    <n v="28592982"/>
    <n v="23862420"/>
    <s v="Caucasian"/>
    <x v="0"/>
    <x v="8"/>
    <n v="10"/>
    <n v="20"/>
    <n v="30"/>
    <n v="0"/>
    <n v="518"/>
    <n v="515"/>
    <n v="41"/>
    <s v="Up"/>
    <s v="Ch"/>
    <s v="Yes"/>
    <x v="0"/>
  </r>
  <r>
    <n v="28594392"/>
    <n v="380826"/>
    <s v="AfricanAmerican"/>
    <x v="0"/>
    <x v="5"/>
    <n v="8"/>
    <n v="63"/>
    <n v="28"/>
    <n v="0"/>
    <n v="250.2"/>
    <n v="250.1"/>
    <n v="401"/>
    <s v="Down"/>
    <s v="Ch"/>
    <s v="Yes"/>
    <x v="2"/>
  </r>
  <r>
    <n v="28596402"/>
    <n v="534195"/>
    <s v="Caucasian"/>
    <x v="1"/>
    <x v="7"/>
    <n v="12"/>
    <n v="46"/>
    <n v="13"/>
    <n v="1"/>
    <n v="998"/>
    <n v="682"/>
    <n v="41"/>
    <s v="No"/>
    <s v="Ch"/>
    <s v="Yes"/>
    <x v="0"/>
  </r>
  <r>
    <n v="28597254"/>
    <n v="567018"/>
    <s v="Caucasian"/>
    <x v="0"/>
    <x v="8"/>
    <n v="14"/>
    <n v="74"/>
    <n v="26"/>
    <n v="4"/>
    <n v="428"/>
    <n v="403"/>
    <n v="682"/>
    <s v="No"/>
    <s v="No"/>
    <s v="No"/>
    <x v="0"/>
  </r>
  <r>
    <n v="28597950"/>
    <n v="3610809"/>
    <s v="Caucasian"/>
    <x v="1"/>
    <x v="0"/>
    <n v="4"/>
    <n v="66"/>
    <n v="15"/>
    <n v="0"/>
    <n v="250.81"/>
    <n v="780"/>
    <n v="518"/>
    <s v="Steady"/>
    <s v="No"/>
    <s v="Yes"/>
    <x v="0"/>
  </r>
  <r>
    <n v="28598040"/>
    <n v="24062868"/>
    <s v="Caucasian"/>
    <x v="0"/>
    <x v="9"/>
    <n v="4"/>
    <n v="21"/>
    <n v="13"/>
    <n v="0"/>
    <n v="507"/>
    <n v="38"/>
    <n v="250.01"/>
    <s v="No"/>
    <s v="No"/>
    <s v="No"/>
    <x v="0"/>
  </r>
  <r>
    <n v="28598586"/>
    <n v="6131637"/>
    <s v="Caucasian"/>
    <x v="0"/>
    <x v="7"/>
    <n v="5"/>
    <n v="36"/>
    <n v="17"/>
    <n v="0"/>
    <n v="414"/>
    <n v="411"/>
    <n v="272"/>
    <s v="No"/>
    <s v="No"/>
    <s v="Yes"/>
    <x v="0"/>
  </r>
  <r>
    <n v="28600458"/>
    <n v="11511"/>
    <s v="Caucasian"/>
    <x v="1"/>
    <x v="7"/>
    <n v="7"/>
    <n v="65"/>
    <n v="16"/>
    <n v="2"/>
    <n v="428"/>
    <n v="425"/>
    <n v="427"/>
    <s v="No"/>
    <s v="No"/>
    <s v="Yes"/>
    <x v="1"/>
  </r>
  <r>
    <n v="28602342"/>
    <n v="18290736"/>
    <s v="Caucasian"/>
    <x v="1"/>
    <x v="7"/>
    <n v="2"/>
    <n v="31"/>
    <n v="10"/>
    <n v="0"/>
    <n v="433"/>
    <n v="250"/>
    <m/>
    <s v="No"/>
    <s v="No"/>
    <s v="Yes"/>
    <x v="0"/>
  </r>
  <r>
    <n v="28602708"/>
    <n v="23063220"/>
    <s v="Caucasian"/>
    <x v="0"/>
    <x v="6"/>
    <n v="2"/>
    <n v="38"/>
    <n v="18"/>
    <n v="0"/>
    <n v="414"/>
    <n v="411"/>
    <n v="998"/>
    <s v="No"/>
    <s v="No"/>
    <s v="Yes"/>
    <x v="1"/>
  </r>
  <r>
    <n v="28603266"/>
    <n v="73167606"/>
    <s v="AfricanAmerican"/>
    <x v="0"/>
    <x v="7"/>
    <n v="2"/>
    <n v="40"/>
    <n v="8"/>
    <n v="0"/>
    <n v="250.8"/>
    <n v="496"/>
    <n v="428"/>
    <s v="No"/>
    <s v="No"/>
    <s v="No"/>
    <x v="1"/>
  </r>
  <r>
    <n v="28603704"/>
    <n v="13377636"/>
    <s v="AfricanAmerican"/>
    <x v="1"/>
    <x v="5"/>
    <n v="7"/>
    <n v="53"/>
    <n v="17"/>
    <n v="2"/>
    <n v="250.6"/>
    <n v="585"/>
    <n v="536"/>
    <s v="No"/>
    <s v="No"/>
    <s v="Yes"/>
    <x v="1"/>
  </r>
  <r>
    <n v="28605300"/>
    <n v="25381215"/>
    <s v="Caucasian"/>
    <x v="1"/>
    <x v="6"/>
    <n v="10"/>
    <n v="28"/>
    <n v="26"/>
    <n v="0"/>
    <n v="250.11"/>
    <n v="291"/>
    <n v="599"/>
    <s v="Down"/>
    <s v="Ch"/>
    <s v="Yes"/>
    <x v="0"/>
  </r>
  <r>
    <n v="28605792"/>
    <n v="18303687"/>
    <s v="AfricanAmerican"/>
    <x v="0"/>
    <x v="1"/>
    <n v="2"/>
    <n v="37"/>
    <n v="7"/>
    <n v="0"/>
    <n v="682"/>
    <n v="250.22"/>
    <n v="112"/>
    <s v="No"/>
    <s v="No"/>
    <s v="No"/>
    <x v="1"/>
  </r>
  <r>
    <n v="28606068"/>
    <n v="6167691"/>
    <s v="Caucasian"/>
    <x v="0"/>
    <x v="5"/>
    <n v="3"/>
    <n v="45"/>
    <n v="11"/>
    <n v="0"/>
    <n v="486"/>
    <n v="518"/>
    <n v="250"/>
    <s v="Up"/>
    <s v="Ch"/>
    <s v="Yes"/>
    <x v="0"/>
  </r>
  <r>
    <n v="28606266"/>
    <n v="5018769"/>
    <s v="AfricanAmerican"/>
    <x v="1"/>
    <x v="5"/>
    <n v="1"/>
    <n v="48"/>
    <n v="7"/>
    <n v="0"/>
    <n v="786"/>
    <n v="250"/>
    <n v="401"/>
    <s v="No"/>
    <s v="No"/>
    <s v="No"/>
    <x v="0"/>
  </r>
  <r>
    <n v="28607862"/>
    <n v="24320592"/>
    <s v="Caucasian"/>
    <x v="1"/>
    <x v="7"/>
    <n v="8"/>
    <n v="25"/>
    <n v="13"/>
    <n v="0"/>
    <n v="562"/>
    <n v="569"/>
    <n v="250.01"/>
    <s v="No"/>
    <s v="No"/>
    <s v="No"/>
    <x v="0"/>
  </r>
  <r>
    <n v="28610106"/>
    <n v="502308"/>
    <s v="Caucasian"/>
    <x v="0"/>
    <x v="5"/>
    <n v="14"/>
    <n v="79"/>
    <n v="42"/>
    <n v="1"/>
    <n v="410"/>
    <n v="518"/>
    <n v="428"/>
    <s v="Steady"/>
    <s v="No"/>
    <s v="Yes"/>
    <x v="0"/>
  </r>
  <r>
    <n v="28610832"/>
    <n v="64584369"/>
    <s v="Caucasian"/>
    <x v="0"/>
    <x v="8"/>
    <n v="5"/>
    <n v="67"/>
    <n v="10"/>
    <n v="0"/>
    <n v="577"/>
    <n v="577"/>
    <n v="428"/>
    <s v="No"/>
    <s v="No"/>
    <s v="Yes"/>
    <x v="1"/>
  </r>
  <r>
    <n v="28615104"/>
    <n v="9103536"/>
    <s v="AfricanAmerican"/>
    <x v="1"/>
    <x v="5"/>
    <n v="2"/>
    <n v="33"/>
    <n v="7"/>
    <n v="0"/>
    <n v="250.8"/>
    <n v="730"/>
    <n v="731"/>
    <s v="No"/>
    <s v="No"/>
    <s v="No"/>
    <x v="1"/>
  </r>
  <r>
    <n v="28615326"/>
    <n v="3029643"/>
    <s v="Caucasian"/>
    <x v="1"/>
    <x v="7"/>
    <n v="5"/>
    <n v="71"/>
    <n v="11"/>
    <n v="0"/>
    <n v="250.3"/>
    <n v="530"/>
    <n v="530"/>
    <s v="No"/>
    <s v="Ch"/>
    <s v="Yes"/>
    <x v="1"/>
  </r>
  <r>
    <n v="28617318"/>
    <n v="16472790"/>
    <s v="Caucasian"/>
    <x v="1"/>
    <x v="5"/>
    <n v="14"/>
    <n v="75"/>
    <n v="18"/>
    <n v="1"/>
    <n v="997"/>
    <n v="250.82"/>
    <n v="707"/>
    <s v="Steady"/>
    <s v="No"/>
    <s v="Yes"/>
    <x v="1"/>
  </r>
  <r>
    <n v="28620942"/>
    <n v="815904"/>
    <s v="AfricanAmerican"/>
    <x v="1"/>
    <x v="4"/>
    <n v="6"/>
    <n v="41"/>
    <n v="12"/>
    <n v="0"/>
    <n v="295"/>
    <n v="780"/>
    <n v="300"/>
    <s v="No"/>
    <s v="Ch"/>
    <s v="Yes"/>
    <x v="1"/>
  </r>
  <r>
    <n v="28624098"/>
    <n v="21777615"/>
    <s v="Caucasian"/>
    <x v="0"/>
    <x v="5"/>
    <n v="1"/>
    <n v="46"/>
    <n v="12"/>
    <n v="1"/>
    <n v="438"/>
    <n v="345"/>
    <n v="438"/>
    <s v="No"/>
    <s v="No"/>
    <s v="Yes"/>
    <x v="1"/>
  </r>
  <r>
    <n v="28627326"/>
    <n v="63331002"/>
    <s v="AfricanAmerican"/>
    <x v="0"/>
    <x v="7"/>
    <n v="2"/>
    <n v="71"/>
    <n v="14"/>
    <n v="0"/>
    <n v="786"/>
    <n v="427"/>
    <n v="401"/>
    <s v="No"/>
    <s v="No"/>
    <s v="No"/>
    <x v="1"/>
  </r>
  <r>
    <n v="28627392"/>
    <n v="2126034"/>
    <s v="Caucasian"/>
    <x v="1"/>
    <x v="7"/>
    <n v="3"/>
    <n v="28"/>
    <n v="17"/>
    <n v="0"/>
    <n v="715"/>
    <n v="427"/>
    <n v="401"/>
    <s v="No"/>
    <s v="No"/>
    <s v="Yes"/>
    <x v="0"/>
  </r>
  <r>
    <n v="28627446"/>
    <n v="7882524"/>
    <s v="AfricanAmerican"/>
    <x v="1"/>
    <x v="6"/>
    <n v="3"/>
    <n v="30"/>
    <n v="22"/>
    <n v="0"/>
    <n v="185"/>
    <n v="601"/>
    <n v="250"/>
    <s v="No"/>
    <s v="Ch"/>
    <s v="Yes"/>
    <x v="0"/>
  </r>
  <r>
    <n v="28631376"/>
    <n v="25045380"/>
    <s v="AfricanAmerican"/>
    <x v="1"/>
    <x v="5"/>
    <n v="5"/>
    <n v="25"/>
    <n v="23"/>
    <n v="0"/>
    <n v="715"/>
    <n v="401"/>
    <n v="250"/>
    <s v="No"/>
    <s v="Ch"/>
    <s v="Yes"/>
    <x v="1"/>
  </r>
  <r>
    <n v="28656204"/>
    <n v="23503464"/>
    <s v="Caucasian"/>
    <x v="1"/>
    <x v="7"/>
    <n v="2"/>
    <n v="21"/>
    <n v="16"/>
    <n v="2"/>
    <n v="491"/>
    <n v="414"/>
    <n v="428"/>
    <s v="No"/>
    <s v="No"/>
    <s v="Yes"/>
    <x v="1"/>
  </r>
  <r>
    <n v="28662282"/>
    <n v="89688033"/>
    <s v="Caucasian"/>
    <x v="1"/>
    <x v="7"/>
    <n v="6"/>
    <n v="47"/>
    <n v="18"/>
    <n v="3"/>
    <n v="959"/>
    <n v="434"/>
    <n v="496"/>
    <s v="No"/>
    <s v="No"/>
    <s v="No"/>
    <x v="1"/>
  </r>
  <r>
    <n v="28669128"/>
    <n v="106840584"/>
    <s v="Caucasian"/>
    <x v="1"/>
    <x v="4"/>
    <n v="10"/>
    <n v="58"/>
    <n v="13"/>
    <n v="0"/>
    <n v="560"/>
    <n v="250.01"/>
    <n v="305"/>
    <s v="Steady"/>
    <s v="No"/>
    <s v="Yes"/>
    <x v="2"/>
  </r>
  <r>
    <n v="28671396"/>
    <n v="4239153"/>
    <s v="Caucasian"/>
    <x v="0"/>
    <x v="8"/>
    <n v="2"/>
    <n v="34"/>
    <n v="7"/>
    <n v="0"/>
    <n v="250.8"/>
    <n v="780"/>
    <n v="401"/>
    <s v="No"/>
    <s v="No"/>
    <s v="Yes"/>
    <x v="0"/>
  </r>
  <r>
    <n v="28685562"/>
    <n v="18344655"/>
    <s v="AfricanAmerican"/>
    <x v="0"/>
    <x v="7"/>
    <n v="1"/>
    <n v="39"/>
    <n v="6"/>
    <n v="0"/>
    <n v="786"/>
    <n v="250"/>
    <n v="401"/>
    <s v="No"/>
    <s v="No"/>
    <s v="Yes"/>
    <x v="0"/>
  </r>
  <r>
    <n v="28689612"/>
    <n v="110985210"/>
    <s v="Caucasian"/>
    <x v="1"/>
    <x v="6"/>
    <n v="1"/>
    <n v="45"/>
    <n v="12"/>
    <n v="0"/>
    <n v="786"/>
    <n v="250"/>
    <n v="414"/>
    <s v="No"/>
    <s v="No"/>
    <s v="Yes"/>
    <x v="1"/>
  </r>
  <r>
    <n v="28692318"/>
    <n v="1696995"/>
    <s v="Caucasian"/>
    <x v="1"/>
    <x v="1"/>
    <n v="3"/>
    <n v="53"/>
    <n v="5"/>
    <n v="1"/>
    <n v="312"/>
    <n v="250.01"/>
    <n v="313"/>
    <s v="Steady"/>
    <s v="No"/>
    <s v="Yes"/>
    <x v="1"/>
  </r>
  <r>
    <n v="28694544"/>
    <n v="90703269"/>
    <s v="Caucasian"/>
    <x v="1"/>
    <x v="6"/>
    <n v="2"/>
    <n v="69"/>
    <n v="16"/>
    <n v="0"/>
    <n v="428"/>
    <n v="411"/>
    <n v="401"/>
    <s v="Down"/>
    <s v="Ch"/>
    <s v="Yes"/>
    <x v="1"/>
  </r>
  <r>
    <n v="28695060"/>
    <n v="890082"/>
    <s v="Caucasian"/>
    <x v="0"/>
    <x v="5"/>
    <n v="2"/>
    <n v="33"/>
    <n v="14"/>
    <n v="1"/>
    <n v="286"/>
    <n v="578"/>
    <s v="E934"/>
    <s v="No"/>
    <s v="No"/>
    <s v="Yes"/>
    <x v="2"/>
  </r>
  <r>
    <n v="28717722"/>
    <n v="23622093"/>
    <s v="AfricanAmerican"/>
    <x v="0"/>
    <x v="3"/>
    <n v="7"/>
    <n v="18"/>
    <n v="13"/>
    <n v="0"/>
    <n v="296"/>
    <n v="305"/>
    <n v="401"/>
    <s v="Up"/>
    <s v="Ch"/>
    <s v="Yes"/>
    <x v="1"/>
  </r>
  <r>
    <n v="28726614"/>
    <n v="1172628"/>
    <s v="Caucasian"/>
    <x v="1"/>
    <x v="5"/>
    <n v="5"/>
    <n v="69"/>
    <n v="29"/>
    <n v="1"/>
    <n v="414"/>
    <n v="401"/>
    <n v="272"/>
    <s v="No"/>
    <s v="No"/>
    <s v="Yes"/>
    <x v="0"/>
  </r>
  <r>
    <n v="28743018"/>
    <n v="4879557"/>
    <s v="Caucasian"/>
    <x v="1"/>
    <x v="6"/>
    <n v="2"/>
    <n v="34"/>
    <n v="8"/>
    <n v="0"/>
    <n v="438"/>
    <n v="780"/>
    <n v="437"/>
    <s v="No"/>
    <s v="No"/>
    <s v="Yes"/>
    <x v="0"/>
  </r>
  <r>
    <n v="28743888"/>
    <n v="4996530"/>
    <s v="AfricanAmerican"/>
    <x v="1"/>
    <x v="7"/>
    <n v="2"/>
    <n v="37"/>
    <n v="9"/>
    <n v="0"/>
    <n v="276"/>
    <n v="486"/>
    <n v="496"/>
    <s v="No"/>
    <s v="No"/>
    <s v="No"/>
    <x v="2"/>
  </r>
  <r>
    <n v="28745964"/>
    <n v="47555496"/>
    <s v="AfricanAmerican"/>
    <x v="0"/>
    <x v="7"/>
    <n v="6"/>
    <n v="56"/>
    <n v="38"/>
    <n v="0"/>
    <n v="724"/>
    <n v="112"/>
    <n v="756"/>
    <s v="Steady"/>
    <s v="Ch"/>
    <s v="Yes"/>
    <x v="0"/>
  </r>
  <r>
    <n v="28747524"/>
    <n v="2429253"/>
    <s v="Caucasian"/>
    <x v="0"/>
    <x v="7"/>
    <n v="13"/>
    <n v="75"/>
    <n v="20"/>
    <n v="0"/>
    <n v="431"/>
    <n v="599"/>
    <n v="331"/>
    <s v="Steady"/>
    <s v="No"/>
    <s v="Yes"/>
    <x v="0"/>
  </r>
  <r>
    <n v="28748322"/>
    <n v="4778442"/>
    <s v="AfricanAmerican"/>
    <x v="0"/>
    <x v="7"/>
    <n v="1"/>
    <n v="68"/>
    <n v="6"/>
    <n v="0"/>
    <n v="297"/>
    <n v="250"/>
    <n v="401"/>
    <s v="Steady"/>
    <s v="No"/>
    <s v="Yes"/>
    <x v="2"/>
  </r>
  <r>
    <n v="28750548"/>
    <n v="2091330"/>
    <s v="Caucasian"/>
    <x v="0"/>
    <x v="6"/>
    <n v="6"/>
    <n v="64"/>
    <n v="18"/>
    <n v="1"/>
    <n v="38"/>
    <n v="250.42"/>
    <n v="403"/>
    <s v="Steady"/>
    <s v="Ch"/>
    <s v="Yes"/>
    <x v="1"/>
  </r>
  <r>
    <n v="28758516"/>
    <n v="17878806"/>
    <s v="Caucasian"/>
    <x v="0"/>
    <x v="7"/>
    <n v="13"/>
    <n v="47"/>
    <n v="26"/>
    <n v="2"/>
    <n v="427"/>
    <n v="585"/>
    <n v="428"/>
    <s v="Steady"/>
    <s v="Ch"/>
    <s v="Yes"/>
    <x v="0"/>
  </r>
  <r>
    <n v="28760208"/>
    <n v="70651485"/>
    <s v="Caucasian"/>
    <x v="0"/>
    <x v="6"/>
    <n v="4"/>
    <n v="33"/>
    <n v="16"/>
    <n v="1"/>
    <n v="682"/>
    <n v="707"/>
    <n v="428"/>
    <s v="Steady"/>
    <s v="Ch"/>
    <s v="Yes"/>
    <x v="2"/>
  </r>
  <r>
    <n v="28761126"/>
    <n v="18299457"/>
    <s v="Caucasian"/>
    <x v="1"/>
    <x v="5"/>
    <n v="4"/>
    <n v="1"/>
    <n v="13"/>
    <n v="0"/>
    <n v="443"/>
    <n v="447"/>
    <n v="250"/>
    <s v="No"/>
    <s v="No"/>
    <s v="Yes"/>
    <x v="0"/>
  </r>
  <r>
    <n v="28761150"/>
    <n v="18112419"/>
    <s v="Caucasian"/>
    <x v="0"/>
    <x v="7"/>
    <n v="4"/>
    <n v="45"/>
    <n v="46"/>
    <n v="1"/>
    <n v="414"/>
    <n v="411"/>
    <n v="427"/>
    <s v="No"/>
    <s v="Ch"/>
    <s v="Yes"/>
    <x v="0"/>
  </r>
  <r>
    <n v="28765752"/>
    <n v="110005083"/>
    <s v="AfricanAmerican"/>
    <x v="1"/>
    <x v="6"/>
    <n v="4"/>
    <n v="43"/>
    <n v="15"/>
    <n v="0"/>
    <n v="428"/>
    <n v="496"/>
    <n v="296"/>
    <s v="No"/>
    <s v="No"/>
    <s v="No"/>
    <x v="2"/>
  </r>
  <r>
    <n v="28770282"/>
    <n v="35470602"/>
    <s v="Caucasian"/>
    <x v="1"/>
    <x v="7"/>
    <n v="1"/>
    <n v="17"/>
    <n v="6"/>
    <n v="0"/>
    <n v="427"/>
    <n v="427"/>
    <s v="V14"/>
    <s v="No"/>
    <s v="No"/>
    <s v="No"/>
    <x v="1"/>
  </r>
  <r>
    <n v="28771206"/>
    <n v="10397313"/>
    <s v="Caucasian"/>
    <x v="1"/>
    <x v="3"/>
    <n v="10"/>
    <n v="46"/>
    <n v="15"/>
    <n v="1"/>
    <n v="250.41"/>
    <n v="585"/>
    <n v="405"/>
    <s v="No"/>
    <s v="No"/>
    <s v="No"/>
    <x v="1"/>
  </r>
  <r>
    <n v="28771722"/>
    <n v="296667"/>
    <s v="Caucasian"/>
    <x v="1"/>
    <x v="6"/>
    <n v="1"/>
    <n v="7"/>
    <n v="21"/>
    <n v="0"/>
    <n v="733"/>
    <n v="496"/>
    <n v="733"/>
    <s v="No"/>
    <s v="No"/>
    <s v="No"/>
    <x v="0"/>
  </r>
  <r>
    <n v="28790454"/>
    <n v="1004175"/>
    <s v="Caucasian"/>
    <x v="1"/>
    <x v="5"/>
    <n v="3"/>
    <n v="35"/>
    <n v="20"/>
    <n v="0"/>
    <n v="414"/>
    <n v="411"/>
    <n v="250.01"/>
    <s v="Steady"/>
    <s v="Ch"/>
    <s v="Yes"/>
    <x v="1"/>
  </r>
  <r>
    <n v="28800336"/>
    <n v="23558319"/>
    <s v="Caucasian"/>
    <x v="0"/>
    <x v="7"/>
    <n v="1"/>
    <n v="19"/>
    <n v="7"/>
    <n v="0"/>
    <n v="427"/>
    <n v="427"/>
    <n v="426"/>
    <s v="Steady"/>
    <s v="No"/>
    <s v="Yes"/>
    <x v="1"/>
  </r>
  <r>
    <n v="28816464"/>
    <n v="3595320"/>
    <s v="AfricanAmerican"/>
    <x v="0"/>
    <x v="5"/>
    <n v="9"/>
    <n v="33"/>
    <n v="10"/>
    <n v="0"/>
    <n v="162"/>
    <n v="38"/>
    <n v="427"/>
    <s v="Steady"/>
    <s v="No"/>
    <s v="Yes"/>
    <x v="0"/>
  </r>
  <r>
    <n v="28820838"/>
    <n v="909603"/>
    <s v="AfricanAmerican"/>
    <x v="1"/>
    <x v="5"/>
    <n v="2"/>
    <n v="38"/>
    <n v="20"/>
    <n v="0"/>
    <n v="574"/>
    <n v="403"/>
    <s v="V42"/>
    <s v="Steady"/>
    <s v="No"/>
    <s v="Yes"/>
    <x v="0"/>
  </r>
  <r>
    <n v="28825122"/>
    <n v="2873043"/>
    <m/>
    <x v="0"/>
    <x v="5"/>
    <n v="5"/>
    <n v="60"/>
    <n v="14"/>
    <n v="0"/>
    <n v="786"/>
    <n v="340"/>
    <n v="788"/>
    <s v="No"/>
    <s v="No"/>
    <s v="Yes"/>
    <x v="1"/>
  </r>
  <r>
    <n v="28831242"/>
    <n v="292419"/>
    <s v="Caucasian"/>
    <x v="1"/>
    <x v="4"/>
    <n v="9"/>
    <n v="67"/>
    <n v="10"/>
    <n v="3"/>
    <n v="295"/>
    <n v="780"/>
    <n v="276"/>
    <s v="No"/>
    <s v="Ch"/>
    <s v="Yes"/>
    <x v="1"/>
  </r>
  <r>
    <n v="28834392"/>
    <n v="5167224"/>
    <s v="Caucasian"/>
    <x v="0"/>
    <x v="7"/>
    <n v="8"/>
    <n v="54"/>
    <n v="14"/>
    <n v="0"/>
    <n v="332"/>
    <n v="331"/>
    <n v="294"/>
    <s v="No"/>
    <s v="No"/>
    <s v="Yes"/>
    <x v="1"/>
  </r>
  <r>
    <n v="28840746"/>
    <n v="4720419"/>
    <s v="Caucasian"/>
    <x v="1"/>
    <x v="6"/>
    <n v="1"/>
    <n v="45"/>
    <n v="8"/>
    <n v="1"/>
    <n v="198"/>
    <n v="198"/>
    <n v="599"/>
    <s v="No"/>
    <s v="No"/>
    <s v="Yes"/>
    <x v="1"/>
  </r>
  <r>
    <n v="28844676"/>
    <n v="1476873"/>
    <s v="AfricanAmerican"/>
    <x v="0"/>
    <x v="8"/>
    <n v="2"/>
    <n v="40"/>
    <n v="6"/>
    <n v="0"/>
    <n v="599"/>
    <n v="276"/>
    <n v="41"/>
    <s v="No"/>
    <s v="No"/>
    <s v="Yes"/>
    <x v="1"/>
  </r>
  <r>
    <n v="28845036"/>
    <n v="1800288"/>
    <s v="AfricanAmerican"/>
    <x v="0"/>
    <x v="6"/>
    <n v="5"/>
    <n v="13"/>
    <n v="10"/>
    <n v="0"/>
    <n v="415"/>
    <n v="250"/>
    <n v="401"/>
    <s v="No"/>
    <s v="Ch"/>
    <s v="Yes"/>
    <x v="2"/>
  </r>
  <r>
    <n v="28850202"/>
    <n v="25179300"/>
    <m/>
    <x v="0"/>
    <x v="8"/>
    <n v="7"/>
    <n v="56"/>
    <n v="18"/>
    <n v="0"/>
    <n v="435"/>
    <n v="496"/>
    <n v="276"/>
    <s v="No"/>
    <s v="No"/>
    <s v="No"/>
    <x v="1"/>
  </r>
  <r>
    <n v="28853064"/>
    <n v="1062468"/>
    <s v="Caucasian"/>
    <x v="1"/>
    <x v="8"/>
    <n v="13"/>
    <n v="56"/>
    <n v="14"/>
    <n v="1"/>
    <n v="276"/>
    <n v="428"/>
    <n v="496"/>
    <s v="No"/>
    <s v="No"/>
    <s v="No"/>
    <x v="2"/>
  </r>
  <r>
    <n v="28856634"/>
    <n v="20205135"/>
    <s v="Caucasian"/>
    <x v="1"/>
    <x v="7"/>
    <n v="14"/>
    <n v="91"/>
    <n v="46"/>
    <n v="0"/>
    <n v="250.8"/>
    <n v="707"/>
    <n v="682"/>
    <s v="No"/>
    <s v="Ch"/>
    <s v="Yes"/>
    <x v="0"/>
  </r>
  <r>
    <n v="28863978"/>
    <n v="1370088"/>
    <s v="AfricanAmerican"/>
    <x v="1"/>
    <x v="4"/>
    <n v="3"/>
    <n v="48"/>
    <n v="5"/>
    <n v="0"/>
    <n v="250.12"/>
    <n v="276"/>
    <n v="288"/>
    <s v="Down"/>
    <s v="Ch"/>
    <s v="Yes"/>
    <x v="0"/>
  </r>
  <r>
    <n v="28867512"/>
    <n v="24939810"/>
    <s v="Caucasian"/>
    <x v="1"/>
    <x v="7"/>
    <n v="10"/>
    <n v="28"/>
    <n v="25"/>
    <n v="0"/>
    <n v="427"/>
    <n v="511"/>
    <n v="401"/>
    <s v="Steady"/>
    <s v="Ch"/>
    <s v="Yes"/>
    <x v="0"/>
  </r>
  <r>
    <n v="28868166"/>
    <n v="4628286"/>
    <s v="AfricanAmerican"/>
    <x v="0"/>
    <x v="5"/>
    <n v="2"/>
    <n v="50"/>
    <n v="14"/>
    <n v="0"/>
    <n v="428"/>
    <n v="511"/>
    <n v="486"/>
    <s v="Up"/>
    <s v="Ch"/>
    <s v="Yes"/>
    <x v="1"/>
  </r>
  <r>
    <n v="28868250"/>
    <n v="1160811"/>
    <s v="Hispanic"/>
    <x v="0"/>
    <x v="7"/>
    <n v="9"/>
    <n v="59"/>
    <n v="44"/>
    <n v="1"/>
    <n v="414"/>
    <n v="410"/>
    <n v="250"/>
    <s v="No"/>
    <s v="Ch"/>
    <s v="Yes"/>
    <x v="1"/>
  </r>
  <r>
    <n v="28868286"/>
    <n v="82642671"/>
    <s v="Caucasian"/>
    <x v="1"/>
    <x v="8"/>
    <n v="1"/>
    <n v="13"/>
    <n v="11"/>
    <n v="3"/>
    <n v="428"/>
    <n v="425"/>
    <n v="414"/>
    <s v="No"/>
    <s v="No"/>
    <s v="No"/>
    <x v="1"/>
  </r>
  <r>
    <n v="28868538"/>
    <n v="18345258"/>
    <s v="Caucasian"/>
    <x v="1"/>
    <x v="7"/>
    <n v="10"/>
    <n v="43"/>
    <n v="18"/>
    <n v="0"/>
    <n v="728"/>
    <n v="599"/>
    <n v="427"/>
    <s v="No"/>
    <s v="No"/>
    <s v="No"/>
    <x v="2"/>
  </r>
  <r>
    <n v="28876266"/>
    <n v="114111261"/>
    <s v="Caucasian"/>
    <x v="1"/>
    <x v="3"/>
    <n v="5"/>
    <n v="37"/>
    <n v="23"/>
    <n v="1"/>
    <n v="427"/>
    <n v="996"/>
    <n v="486"/>
    <s v="Steady"/>
    <s v="No"/>
    <s v="Yes"/>
    <x v="0"/>
  </r>
  <r>
    <n v="28882404"/>
    <n v="54819873"/>
    <s v="Caucasian"/>
    <x v="0"/>
    <x v="5"/>
    <n v="3"/>
    <n v="36"/>
    <n v="14"/>
    <n v="6"/>
    <n v="296"/>
    <n v="401"/>
    <n v="250"/>
    <s v="Steady"/>
    <s v="Ch"/>
    <s v="Yes"/>
    <x v="2"/>
  </r>
  <r>
    <n v="28885002"/>
    <n v="1598346"/>
    <s v="Caucasian"/>
    <x v="1"/>
    <x v="6"/>
    <n v="1"/>
    <n v="39"/>
    <n v="5"/>
    <n v="0"/>
    <n v="786"/>
    <n v="250"/>
    <n v="794"/>
    <s v="No"/>
    <s v="No"/>
    <s v="No"/>
    <x v="0"/>
  </r>
  <r>
    <n v="28889580"/>
    <n v="17665578"/>
    <s v="Caucasian"/>
    <x v="1"/>
    <x v="7"/>
    <n v="9"/>
    <n v="67"/>
    <n v="34"/>
    <n v="0"/>
    <n v="427"/>
    <n v="425"/>
    <n v="428"/>
    <s v="No"/>
    <s v="No"/>
    <s v="Yes"/>
    <x v="1"/>
  </r>
  <r>
    <n v="28890960"/>
    <n v="5393547"/>
    <s v="AfricanAmerican"/>
    <x v="0"/>
    <x v="7"/>
    <n v="14"/>
    <n v="87"/>
    <n v="15"/>
    <n v="0"/>
    <n v="250.03"/>
    <n v="531"/>
    <n v="263"/>
    <s v="Down"/>
    <s v="Ch"/>
    <s v="Yes"/>
    <x v="1"/>
  </r>
  <r>
    <n v="28891158"/>
    <n v="23580657"/>
    <s v="Caucasian"/>
    <x v="0"/>
    <x v="7"/>
    <n v="2"/>
    <n v="19"/>
    <n v="11"/>
    <n v="0"/>
    <n v="682"/>
    <n v="285"/>
    <s v="E928"/>
    <s v="No"/>
    <s v="No"/>
    <s v="Yes"/>
    <x v="0"/>
  </r>
  <r>
    <n v="28893144"/>
    <n v="23717061"/>
    <s v="Caucasian"/>
    <x v="1"/>
    <x v="7"/>
    <n v="6"/>
    <n v="26"/>
    <n v="13"/>
    <n v="1"/>
    <n v="415"/>
    <n v="410"/>
    <n v="453"/>
    <s v="No"/>
    <s v="Ch"/>
    <s v="Yes"/>
    <x v="0"/>
  </r>
  <r>
    <n v="28893450"/>
    <n v="1093878"/>
    <s v="Caucasian"/>
    <x v="1"/>
    <x v="5"/>
    <n v="5"/>
    <n v="63"/>
    <n v="7"/>
    <n v="2"/>
    <n v="458"/>
    <n v="250.03"/>
    <n v="780"/>
    <s v="Down"/>
    <s v="Ch"/>
    <s v="Yes"/>
    <x v="1"/>
  </r>
  <r>
    <n v="28897410"/>
    <n v="372744"/>
    <s v="AfricanAmerican"/>
    <x v="1"/>
    <x v="6"/>
    <n v="3"/>
    <n v="37"/>
    <n v="15"/>
    <n v="0"/>
    <n v="414"/>
    <n v="411"/>
    <n v="428"/>
    <s v="No"/>
    <s v="Ch"/>
    <s v="Yes"/>
    <x v="2"/>
  </r>
  <r>
    <n v="28901142"/>
    <n v="23650704"/>
    <s v="Caucasian"/>
    <x v="0"/>
    <x v="7"/>
    <n v="1"/>
    <n v="17"/>
    <n v="14"/>
    <n v="0"/>
    <n v="592"/>
    <n v="591"/>
    <n v="401"/>
    <s v="Steady"/>
    <s v="No"/>
    <s v="Yes"/>
    <x v="0"/>
  </r>
  <r>
    <n v="28904058"/>
    <n v="23487408"/>
    <s v="Caucasian"/>
    <x v="0"/>
    <x v="7"/>
    <n v="2"/>
    <n v="26"/>
    <n v="15"/>
    <n v="0"/>
    <n v="458"/>
    <n v="427"/>
    <n v="250.01"/>
    <s v="Up"/>
    <s v="Ch"/>
    <s v="Yes"/>
    <x v="1"/>
  </r>
  <r>
    <n v="28904448"/>
    <n v="3132000"/>
    <s v="Caucasian"/>
    <x v="1"/>
    <x v="6"/>
    <n v="1"/>
    <n v="10"/>
    <n v="7"/>
    <n v="0"/>
    <n v="250.7"/>
    <n v="785"/>
    <n v="707"/>
    <s v="Steady"/>
    <s v="No"/>
    <s v="Yes"/>
    <x v="1"/>
  </r>
  <r>
    <n v="28904616"/>
    <n v="3437415"/>
    <s v="Caucasian"/>
    <x v="1"/>
    <x v="6"/>
    <n v="5"/>
    <n v="22"/>
    <n v="11"/>
    <n v="0"/>
    <n v="998"/>
    <n v="411"/>
    <n v="414"/>
    <s v="No"/>
    <s v="No"/>
    <s v="No"/>
    <x v="1"/>
  </r>
  <r>
    <n v="28907640"/>
    <n v="73487133"/>
    <s v="Caucasian"/>
    <x v="1"/>
    <x v="6"/>
    <n v="5"/>
    <n v="49"/>
    <n v="28"/>
    <n v="0"/>
    <n v="414"/>
    <n v="272"/>
    <n v="250"/>
    <s v="Steady"/>
    <s v="Ch"/>
    <s v="Yes"/>
    <x v="0"/>
  </r>
  <r>
    <n v="28909584"/>
    <n v="110949741"/>
    <s v="Caucasian"/>
    <x v="1"/>
    <x v="6"/>
    <n v="1"/>
    <n v="1"/>
    <n v="13"/>
    <n v="1"/>
    <n v="433"/>
    <n v="682"/>
    <n v="250"/>
    <s v="No"/>
    <s v="Ch"/>
    <s v="Yes"/>
    <x v="1"/>
  </r>
  <r>
    <n v="28914378"/>
    <n v="1371195"/>
    <s v="Caucasian"/>
    <x v="0"/>
    <x v="4"/>
    <n v="8"/>
    <n v="83"/>
    <n v="52"/>
    <n v="1"/>
    <n v="414"/>
    <n v="998"/>
    <n v="285"/>
    <s v="Up"/>
    <s v="Ch"/>
    <s v="Yes"/>
    <x v="2"/>
  </r>
  <r>
    <n v="28941780"/>
    <n v="108869391"/>
    <s v="Caucasian"/>
    <x v="0"/>
    <x v="7"/>
    <n v="5"/>
    <n v="65"/>
    <n v="21"/>
    <n v="0"/>
    <n v="820"/>
    <n v="285"/>
    <n v="250"/>
    <s v="No"/>
    <s v="No"/>
    <s v="Yes"/>
    <x v="0"/>
  </r>
  <r>
    <n v="28945098"/>
    <n v="897678"/>
    <s v="AfricanAmerican"/>
    <x v="1"/>
    <x v="5"/>
    <n v="5"/>
    <n v="47"/>
    <n v="19"/>
    <n v="0"/>
    <n v="997"/>
    <n v="682"/>
    <n v="38"/>
    <s v="Down"/>
    <s v="Ch"/>
    <s v="Yes"/>
    <x v="0"/>
  </r>
  <r>
    <n v="28959696"/>
    <n v="18314019"/>
    <s v="Caucasian"/>
    <x v="0"/>
    <x v="5"/>
    <n v="5"/>
    <n v="67"/>
    <n v="52"/>
    <n v="0"/>
    <n v="414"/>
    <n v="424"/>
    <n v="411"/>
    <s v="Up"/>
    <s v="Ch"/>
    <s v="Yes"/>
    <x v="0"/>
  </r>
  <r>
    <n v="28961514"/>
    <n v="108341001"/>
    <s v="Caucasian"/>
    <x v="1"/>
    <x v="7"/>
    <n v="3"/>
    <n v="36"/>
    <n v="6"/>
    <n v="2"/>
    <n v="434"/>
    <n v="784"/>
    <n v="414"/>
    <s v="Steady"/>
    <s v="No"/>
    <s v="Yes"/>
    <x v="2"/>
  </r>
  <r>
    <n v="28978842"/>
    <n v="16968510"/>
    <s v="Caucasian"/>
    <x v="1"/>
    <x v="0"/>
    <n v="5"/>
    <n v="53"/>
    <n v="7"/>
    <n v="0"/>
    <n v="250.13"/>
    <n v="276"/>
    <n v="382"/>
    <s v="Steady"/>
    <s v="No"/>
    <s v="Yes"/>
    <x v="0"/>
  </r>
  <r>
    <n v="28983222"/>
    <n v="84834"/>
    <s v="Caucasian"/>
    <x v="0"/>
    <x v="7"/>
    <n v="4"/>
    <n v="75"/>
    <n v="19"/>
    <n v="0"/>
    <n v="250.13"/>
    <n v="491"/>
    <n v="799"/>
    <s v="Steady"/>
    <s v="No"/>
    <s v="Yes"/>
    <x v="1"/>
  </r>
  <r>
    <n v="28983528"/>
    <n v="163989"/>
    <s v="Caucasian"/>
    <x v="1"/>
    <x v="8"/>
    <n v="8"/>
    <n v="61"/>
    <n v="17"/>
    <n v="0"/>
    <n v="427"/>
    <n v="428"/>
    <n v="465"/>
    <s v="No"/>
    <s v="No"/>
    <s v="Yes"/>
    <x v="1"/>
  </r>
  <r>
    <n v="28992660"/>
    <n v="873783"/>
    <s v="AfricanAmerican"/>
    <x v="1"/>
    <x v="5"/>
    <n v="1"/>
    <n v="49"/>
    <n v="10"/>
    <n v="0"/>
    <n v="786"/>
    <n v="250"/>
    <n v="414"/>
    <s v="No"/>
    <s v="No"/>
    <s v="Yes"/>
    <x v="0"/>
  </r>
  <r>
    <n v="28997706"/>
    <n v="938664"/>
    <s v="Caucasian"/>
    <x v="0"/>
    <x v="6"/>
    <n v="8"/>
    <n v="73"/>
    <n v="16"/>
    <n v="0"/>
    <n v="250.82"/>
    <n v="707"/>
    <n v="599"/>
    <s v="No"/>
    <s v="No"/>
    <s v="No"/>
    <x v="1"/>
  </r>
  <r>
    <n v="28999434"/>
    <n v="24036525"/>
    <s v="Caucasian"/>
    <x v="0"/>
    <x v="5"/>
    <n v="3"/>
    <n v="18"/>
    <n v="19"/>
    <n v="0"/>
    <n v="599"/>
    <n v="276"/>
    <n v="780"/>
    <s v="Down"/>
    <s v="Ch"/>
    <s v="Yes"/>
    <x v="1"/>
  </r>
  <r>
    <n v="29003634"/>
    <n v="91188"/>
    <s v="Caucasian"/>
    <x v="1"/>
    <x v="8"/>
    <n v="7"/>
    <n v="57"/>
    <n v="22"/>
    <n v="0"/>
    <n v="482"/>
    <n v="413"/>
    <n v="401"/>
    <s v="Down"/>
    <s v="Ch"/>
    <s v="Yes"/>
    <x v="1"/>
  </r>
  <r>
    <n v="29004750"/>
    <n v="90777051"/>
    <s v="AfricanAmerican"/>
    <x v="1"/>
    <x v="7"/>
    <n v="7"/>
    <n v="60"/>
    <n v="33"/>
    <n v="0"/>
    <n v="189"/>
    <n v="496"/>
    <n v="250"/>
    <s v="Steady"/>
    <s v="Ch"/>
    <s v="Yes"/>
    <x v="0"/>
  </r>
  <r>
    <n v="29009574"/>
    <n v="13234662"/>
    <s v="Caucasian"/>
    <x v="1"/>
    <x v="3"/>
    <n v="5"/>
    <n v="35"/>
    <n v="20"/>
    <n v="0"/>
    <n v="730"/>
    <n v="585"/>
    <n v="401"/>
    <s v="No"/>
    <s v="Ch"/>
    <s v="Yes"/>
    <x v="0"/>
  </r>
  <r>
    <n v="29009796"/>
    <n v="98354016"/>
    <s v="Caucasian"/>
    <x v="1"/>
    <x v="6"/>
    <n v="4"/>
    <n v="72"/>
    <n v="16"/>
    <n v="0"/>
    <n v="575"/>
    <n v="276"/>
    <n v="250.6"/>
    <s v="Steady"/>
    <s v="Ch"/>
    <s v="Yes"/>
    <x v="0"/>
  </r>
  <r>
    <n v="29015934"/>
    <n v="24807366"/>
    <s v="Caucasian"/>
    <x v="1"/>
    <x v="8"/>
    <n v="9"/>
    <n v="28"/>
    <n v="19"/>
    <n v="0"/>
    <n v="410"/>
    <n v="414"/>
    <n v="584"/>
    <s v="Steady"/>
    <s v="Ch"/>
    <s v="Yes"/>
    <x v="2"/>
  </r>
  <r>
    <n v="29016654"/>
    <n v="91665"/>
    <s v="AfricanAmerican"/>
    <x v="0"/>
    <x v="5"/>
    <n v="6"/>
    <n v="48"/>
    <n v="5"/>
    <n v="0"/>
    <n v="564"/>
    <n v="70"/>
    <n v="305"/>
    <s v="No"/>
    <s v="Ch"/>
    <s v="Yes"/>
    <x v="0"/>
  </r>
  <r>
    <n v="29026890"/>
    <n v="1620045"/>
    <s v="Caucasian"/>
    <x v="0"/>
    <x v="7"/>
    <n v="4"/>
    <n v="50"/>
    <n v="11"/>
    <n v="2"/>
    <n v="435"/>
    <s v="V12"/>
    <n v="250"/>
    <s v="No"/>
    <s v="No"/>
    <s v="Yes"/>
    <x v="1"/>
  </r>
  <r>
    <n v="29027268"/>
    <n v="80122590"/>
    <s v="AfricanAmerican"/>
    <x v="0"/>
    <x v="6"/>
    <n v="5"/>
    <n v="53"/>
    <n v="6"/>
    <n v="1"/>
    <n v="584"/>
    <n v="427"/>
    <n v="153"/>
    <s v="No"/>
    <s v="No"/>
    <s v="No"/>
    <x v="0"/>
  </r>
  <r>
    <n v="29027502"/>
    <n v="75745971"/>
    <m/>
    <x v="1"/>
    <x v="4"/>
    <n v="12"/>
    <n v="39"/>
    <n v="22"/>
    <n v="0"/>
    <n v="998"/>
    <n v="571"/>
    <n v="70"/>
    <s v="Steady"/>
    <s v="Ch"/>
    <s v="Yes"/>
    <x v="1"/>
  </r>
  <r>
    <n v="29027982"/>
    <n v="3077721"/>
    <s v="AfricanAmerican"/>
    <x v="0"/>
    <x v="5"/>
    <n v="8"/>
    <n v="51"/>
    <n v="10"/>
    <n v="4"/>
    <n v="38"/>
    <n v="250.02"/>
    <n v="707"/>
    <s v="Up"/>
    <s v="Ch"/>
    <s v="Yes"/>
    <x v="1"/>
  </r>
  <r>
    <n v="29032002"/>
    <n v="1143009"/>
    <s v="AfricanAmerican"/>
    <x v="0"/>
    <x v="6"/>
    <n v="7"/>
    <n v="27"/>
    <n v="13"/>
    <n v="1"/>
    <n v="428"/>
    <n v="401"/>
    <n v="414"/>
    <s v="No"/>
    <s v="Ch"/>
    <s v="Yes"/>
    <x v="1"/>
  </r>
  <r>
    <n v="29033736"/>
    <n v="25275582"/>
    <s v="Caucasian"/>
    <x v="0"/>
    <x v="2"/>
    <n v="1"/>
    <n v="68"/>
    <n v="5"/>
    <n v="0"/>
    <n v="250.03"/>
    <n v="558"/>
    <m/>
    <s v="Steady"/>
    <s v="No"/>
    <s v="Yes"/>
    <x v="0"/>
  </r>
  <r>
    <n v="29033970"/>
    <n v="85908942"/>
    <s v="Caucasian"/>
    <x v="1"/>
    <x v="5"/>
    <n v="1"/>
    <n v="66"/>
    <n v="11"/>
    <n v="1"/>
    <n v="414"/>
    <n v="780"/>
    <n v="427"/>
    <s v="Steady"/>
    <s v="No"/>
    <s v="Yes"/>
    <x v="1"/>
  </r>
  <r>
    <n v="29034096"/>
    <n v="84725019"/>
    <s v="Caucasian"/>
    <x v="0"/>
    <x v="7"/>
    <n v="4"/>
    <n v="62"/>
    <n v="16"/>
    <n v="0"/>
    <n v="486"/>
    <n v="428"/>
    <n v="599"/>
    <s v="No"/>
    <s v="No"/>
    <s v="No"/>
    <x v="1"/>
  </r>
  <r>
    <n v="29034342"/>
    <n v="100859373"/>
    <s v="AfricanAmerican"/>
    <x v="1"/>
    <x v="6"/>
    <n v="4"/>
    <n v="46"/>
    <n v="8"/>
    <n v="0"/>
    <n v="458"/>
    <n v="585"/>
    <n v="438"/>
    <s v="Steady"/>
    <s v="No"/>
    <s v="Yes"/>
    <x v="1"/>
  </r>
  <r>
    <n v="29036286"/>
    <n v="552528"/>
    <s v="Caucasian"/>
    <x v="1"/>
    <x v="7"/>
    <n v="3"/>
    <n v="12"/>
    <n v="16"/>
    <n v="0"/>
    <n v="331"/>
    <n v="294"/>
    <n v="250"/>
    <s v="No"/>
    <s v="Ch"/>
    <s v="Yes"/>
    <x v="0"/>
  </r>
  <r>
    <n v="29036292"/>
    <n v="18034866"/>
    <s v="Caucasian"/>
    <x v="0"/>
    <x v="5"/>
    <n v="1"/>
    <n v="1"/>
    <n v="10"/>
    <n v="1"/>
    <n v="996"/>
    <n v="496"/>
    <n v="250.01"/>
    <s v="No"/>
    <s v="No"/>
    <s v="Yes"/>
    <x v="1"/>
  </r>
  <r>
    <n v="29036358"/>
    <n v="18348579"/>
    <s v="Caucasian"/>
    <x v="1"/>
    <x v="5"/>
    <n v="1"/>
    <n v="1"/>
    <n v="12"/>
    <n v="0"/>
    <n v="226"/>
    <n v="250"/>
    <m/>
    <s v="No"/>
    <s v="Ch"/>
    <s v="Yes"/>
    <x v="0"/>
  </r>
  <r>
    <n v="29065998"/>
    <n v="55190016"/>
    <s v="Caucasian"/>
    <x v="0"/>
    <x v="7"/>
    <n v="7"/>
    <n v="76"/>
    <n v="14"/>
    <n v="1"/>
    <n v="682"/>
    <n v="428"/>
    <n v="284"/>
    <s v="No"/>
    <s v="No"/>
    <s v="No"/>
    <x v="2"/>
  </r>
  <r>
    <n v="29087184"/>
    <n v="55248507"/>
    <s v="Caucasian"/>
    <x v="1"/>
    <x v="7"/>
    <n v="4"/>
    <n v="51"/>
    <n v="8"/>
    <n v="0"/>
    <n v="562"/>
    <n v="425"/>
    <n v="427"/>
    <s v="No"/>
    <s v="No"/>
    <s v="Yes"/>
    <x v="1"/>
  </r>
  <r>
    <n v="29091768"/>
    <n v="1847529"/>
    <s v="AfricanAmerican"/>
    <x v="0"/>
    <x v="1"/>
    <n v="2"/>
    <n v="47"/>
    <n v="6"/>
    <n v="1"/>
    <n v="250.13"/>
    <n v="493"/>
    <m/>
    <s v="Steady"/>
    <s v="No"/>
    <s v="Yes"/>
    <x v="1"/>
  </r>
  <r>
    <n v="29106672"/>
    <n v="4778442"/>
    <s v="AfricanAmerican"/>
    <x v="0"/>
    <x v="7"/>
    <n v="3"/>
    <n v="8"/>
    <n v="3"/>
    <n v="2"/>
    <n v="297"/>
    <n v="294"/>
    <n v="250"/>
    <s v="No"/>
    <s v="No"/>
    <s v="Yes"/>
    <x v="2"/>
  </r>
  <r>
    <n v="29108034"/>
    <n v="24880599"/>
    <s v="Caucasian"/>
    <x v="0"/>
    <x v="4"/>
    <n v="5"/>
    <n v="25"/>
    <n v="7"/>
    <n v="0"/>
    <n v="997"/>
    <n v="453"/>
    <n v="250"/>
    <s v="No"/>
    <s v="No"/>
    <s v="Yes"/>
    <x v="0"/>
  </r>
  <r>
    <n v="29109966"/>
    <n v="74533932"/>
    <s v="Caucasian"/>
    <x v="1"/>
    <x v="5"/>
    <n v="1"/>
    <n v="24"/>
    <n v="8"/>
    <n v="2"/>
    <n v="998"/>
    <n v="403"/>
    <s v="V45"/>
    <s v="Steady"/>
    <s v="No"/>
    <s v="Yes"/>
    <x v="0"/>
  </r>
  <r>
    <n v="29116674"/>
    <n v="17848692"/>
    <s v="Caucasian"/>
    <x v="1"/>
    <x v="8"/>
    <n v="12"/>
    <n v="48"/>
    <n v="17"/>
    <n v="0"/>
    <n v="250.7"/>
    <n v="440"/>
    <m/>
    <s v="No"/>
    <s v="No"/>
    <s v="Yes"/>
    <x v="1"/>
  </r>
  <r>
    <n v="29123250"/>
    <n v="2585547"/>
    <s v="Caucasian"/>
    <x v="0"/>
    <x v="4"/>
    <n v="1"/>
    <n v="34"/>
    <n v="6"/>
    <n v="0"/>
    <n v="786"/>
    <n v="250"/>
    <n v="401"/>
    <s v="No"/>
    <s v="No"/>
    <s v="No"/>
    <x v="0"/>
  </r>
  <r>
    <n v="29126586"/>
    <n v="6621939"/>
    <s v="Caucasian"/>
    <x v="1"/>
    <x v="7"/>
    <n v="14"/>
    <n v="56"/>
    <n v="24"/>
    <n v="5"/>
    <n v="428"/>
    <n v="496"/>
    <n v="585"/>
    <s v="Up"/>
    <s v="Ch"/>
    <s v="Yes"/>
    <x v="1"/>
  </r>
  <r>
    <n v="29127216"/>
    <n v="5128299"/>
    <s v="Caucasian"/>
    <x v="0"/>
    <x v="8"/>
    <n v="3"/>
    <n v="59"/>
    <n v="13"/>
    <n v="0"/>
    <n v="715"/>
    <n v="276"/>
    <n v="424"/>
    <s v="No"/>
    <s v="No"/>
    <s v="Yes"/>
    <x v="0"/>
  </r>
  <r>
    <n v="29127420"/>
    <n v="12955293"/>
    <s v="Caucasian"/>
    <x v="1"/>
    <x v="5"/>
    <n v="2"/>
    <n v="53"/>
    <n v="8"/>
    <n v="0"/>
    <n v="414"/>
    <n v="411"/>
    <n v="401"/>
    <s v="No"/>
    <s v="No"/>
    <s v="Yes"/>
    <x v="1"/>
  </r>
  <r>
    <n v="29135532"/>
    <n v="14544891"/>
    <s v="Other"/>
    <x v="0"/>
    <x v="7"/>
    <n v="5"/>
    <n v="56"/>
    <n v="23"/>
    <n v="0"/>
    <n v="486"/>
    <n v="491"/>
    <n v="276"/>
    <s v="No"/>
    <s v="No"/>
    <s v="Yes"/>
    <x v="0"/>
  </r>
  <r>
    <n v="29135538"/>
    <n v="70693335"/>
    <s v="Caucasian"/>
    <x v="1"/>
    <x v="4"/>
    <n v="4"/>
    <n v="42"/>
    <n v="25"/>
    <n v="0"/>
    <n v="414"/>
    <n v="413"/>
    <n v="250.53"/>
    <s v="Steady"/>
    <s v="No"/>
    <s v="Yes"/>
    <x v="1"/>
  </r>
  <r>
    <n v="29137284"/>
    <n v="45480960"/>
    <s v="Caucasian"/>
    <x v="1"/>
    <x v="5"/>
    <n v="6"/>
    <n v="67"/>
    <n v="44"/>
    <n v="0"/>
    <n v="414"/>
    <n v="272"/>
    <n v="250"/>
    <s v="Steady"/>
    <s v="No"/>
    <s v="Yes"/>
    <x v="0"/>
  </r>
  <r>
    <n v="29138394"/>
    <n v="2749275"/>
    <s v="Caucasian"/>
    <x v="0"/>
    <x v="8"/>
    <n v="4"/>
    <n v="53"/>
    <n v="11"/>
    <n v="0"/>
    <n v="574"/>
    <n v="427"/>
    <n v="707"/>
    <s v="Steady"/>
    <s v="No"/>
    <s v="Yes"/>
    <x v="0"/>
  </r>
  <r>
    <n v="29139654"/>
    <n v="1496628"/>
    <s v="Caucasian"/>
    <x v="1"/>
    <x v="8"/>
    <n v="1"/>
    <n v="53"/>
    <n v="7"/>
    <n v="0"/>
    <n v="403"/>
    <n v="496"/>
    <n v="428"/>
    <s v="No"/>
    <s v="No"/>
    <s v="No"/>
    <x v="0"/>
  </r>
  <r>
    <n v="29145564"/>
    <n v="72935883"/>
    <s v="AfricanAmerican"/>
    <x v="1"/>
    <x v="7"/>
    <n v="13"/>
    <n v="58"/>
    <n v="19"/>
    <n v="0"/>
    <n v="574"/>
    <n v="250.01"/>
    <n v="280"/>
    <s v="Down"/>
    <s v="Ch"/>
    <s v="Yes"/>
    <x v="1"/>
  </r>
  <r>
    <n v="29146296"/>
    <n v="999423"/>
    <s v="Caucasian"/>
    <x v="0"/>
    <x v="5"/>
    <n v="3"/>
    <n v="35"/>
    <n v="16"/>
    <n v="0"/>
    <n v="786"/>
    <n v="401"/>
    <n v="250"/>
    <s v="Down"/>
    <s v="Ch"/>
    <s v="Yes"/>
    <x v="0"/>
  </r>
  <r>
    <n v="29146830"/>
    <n v="16879932"/>
    <s v="Caucasian"/>
    <x v="0"/>
    <x v="8"/>
    <n v="13"/>
    <n v="65"/>
    <n v="14"/>
    <n v="0"/>
    <n v="820"/>
    <n v="250.02"/>
    <n v="453"/>
    <s v="Steady"/>
    <s v="No"/>
    <s v="Yes"/>
    <x v="0"/>
  </r>
  <r>
    <n v="29147226"/>
    <n v="87138"/>
    <s v="Caucasian"/>
    <x v="1"/>
    <x v="7"/>
    <n v="4"/>
    <n v="47"/>
    <n v="16"/>
    <n v="3"/>
    <n v="414"/>
    <n v="411"/>
    <n v="427"/>
    <s v="No"/>
    <s v="No"/>
    <s v="Yes"/>
    <x v="1"/>
  </r>
  <r>
    <n v="29147814"/>
    <n v="15223878"/>
    <s v="Caucasian"/>
    <x v="1"/>
    <x v="7"/>
    <n v="4"/>
    <n v="22"/>
    <n v="15"/>
    <n v="2"/>
    <n v="428"/>
    <n v="599"/>
    <n v="41"/>
    <s v="No"/>
    <s v="Ch"/>
    <s v="Yes"/>
    <x v="1"/>
  </r>
  <r>
    <n v="29147820"/>
    <n v="124686"/>
    <s v="Caucasian"/>
    <x v="1"/>
    <x v="6"/>
    <n v="6"/>
    <n v="49"/>
    <n v="16"/>
    <n v="0"/>
    <n v="511"/>
    <n v="496"/>
    <n v="530"/>
    <s v="No"/>
    <s v="No"/>
    <s v="Yes"/>
    <x v="2"/>
  </r>
  <r>
    <n v="29155794"/>
    <n v="18165024"/>
    <s v="Caucasian"/>
    <x v="0"/>
    <x v="5"/>
    <n v="7"/>
    <n v="47"/>
    <n v="29"/>
    <n v="0"/>
    <n v="211"/>
    <n v="492"/>
    <n v="250"/>
    <s v="No"/>
    <s v="Ch"/>
    <s v="Yes"/>
    <x v="0"/>
  </r>
  <r>
    <n v="29159382"/>
    <n v="25606224"/>
    <s v="Caucasian"/>
    <x v="0"/>
    <x v="7"/>
    <n v="9"/>
    <n v="25"/>
    <n v="26"/>
    <n v="0"/>
    <n v="575"/>
    <n v="572"/>
    <n v="576"/>
    <s v="Down"/>
    <s v="Ch"/>
    <s v="Yes"/>
    <x v="1"/>
  </r>
  <r>
    <n v="29164278"/>
    <n v="16881489"/>
    <s v="Caucasian"/>
    <x v="0"/>
    <x v="1"/>
    <n v="3"/>
    <n v="17"/>
    <n v="4"/>
    <n v="0"/>
    <n v="250.11"/>
    <n v="704"/>
    <m/>
    <s v="Steady"/>
    <s v="No"/>
    <s v="Yes"/>
    <x v="0"/>
  </r>
  <r>
    <n v="29164356"/>
    <n v="81056727"/>
    <s v="AfricanAmerican"/>
    <x v="0"/>
    <x v="5"/>
    <n v="7"/>
    <n v="51"/>
    <n v="14"/>
    <n v="0"/>
    <n v="38"/>
    <n v="481"/>
    <n v="250.02"/>
    <s v="No"/>
    <s v="No"/>
    <s v="Yes"/>
    <x v="0"/>
  </r>
  <r>
    <n v="29165076"/>
    <n v="95049018"/>
    <s v="Caucasian"/>
    <x v="0"/>
    <x v="8"/>
    <n v="11"/>
    <n v="43"/>
    <n v="19"/>
    <n v="1"/>
    <s v="V57"/>
    <n v="808"/>
    <n v="414"/>
    <s v="No"/>
    <s v="No"/>
    <s v="Yes"/>
    <x v="1"/>
  </r>
  <r>
    <n v="29165718"/>
    <n v="1702098"/>
    <s v="AfricanAmerican"/>
    <x v="1"/>
    <x v="6"/>
    <n v="3"/>
    <n v="67"/>
    <n v="8"/>
    <n v="1"/>
    <n v="486"/>
    <n v="203"/>
    <n v="593"/>
    <s v="Steady"/>
    <s v="Ch"/>
    <s v="Yes"/>
    <x v="0"/>
  </r>
  <r>
    <n v="29167416"/>
    <n v="446346"/>
    <s v="AfricanAmerican"/>
    <x v="1"/>
    <x v="5"/>
    <n v="1"/>
    <n v="32"/>
    <n v="5"/>
    <n v="0"/>
    <n v="786"/>
    <n v="250"/>
    <n v="401"/>
    <s v="No"/>
    <s v="Ch"/>
    <s v="Yes"/>
    <x v="0"/>
  </r>
  <r>
    <n v="29167800"/>
    <n v="125460"/>
    <s v="AfricanAmerican"/>
    <x v="1"/>
    <x v="7"/>
    <n v="11"/>
    <n v="71"/>
    <n v="13"/>
    <n v="1"/>
    <n v="428"/>
    <n v="403"/>
    <n v="707"/>
    <s v="No"/>
    <s v="No"/>
    <s v="Yes"/>
    <x v="1"/>
  </r>
  <r>
    <n v="29167980"/>
    <n v="36179685"/>
    <s v="Caucasian"/>
    <x v="1"/>
    <x v="6"/>
    <n v="7"/>
    <n v="49"/>
    <n v="19"/>
    <n v="1"/>
    <n v="998"/>
    <n v="997"/>
    <n v="250.82"/>
    <s v="No"/>
    <s v="No"/>
    <s v="Yes"/>
    <x v="1"/>
  </r>
  <r>
    <n v="29168538"/>
    <n v="13669767"/>
    <s v="Caucasian"/>
    <x v="0"/>
    <x v="6"/>
    <n v="8"/>
    <n v="35"/>
    <n v="13"/>
    <n v="1"/>
    <n v="733"/>
    <n v="496"/>
    <n v="733"/>
    <s v="No"/>
    <s v="No"/>
    <s v="No"/>
    <x v="1"/>
  </r>
  <r>
    <n v="29169882"/>
    <n v="25574562"/>
    <s v="Caucasian"/>
    <x v="1"/>
    <x v="0"/>
    <n v="4"/>
    <n v="80"/>
    <n v="13"/>
    <n v="0"/>
    <n v="250.13"/>
    <n v="276"/>
    <n v="112"/>
    <s v="Up"/>
    <s v="Ch"/>
    <s v="Yes"/>
    <x v="1"/>
  </r>
  <r>
    <n v="29170026"/>
    <n v="17265546"/>
    <s v="AfricanAmerican"/>
    <x v="0"/>
    <x v="2"/>
    <n v="3"/>
    <n v="44"/>
    <n v="4"/>
    <n v="0"/>
    <n v="250.12"/>
    <n v="278"/>
    <n v="272"/>
    <s v="Steady"/>
    <s v="No"/>
    <s v="Yes"/>
    <x v="1"/>
  </r>
  <r>
    <n v="29170032"/>
    <n v="27340749"/>
    <s v="Caucasian"/>
    <x v="1"/>
    <x v="7"/>
    <n v="3"/>
    <n v="45"/>
    <n v="18"/>
    <n v="0"/>
    <n v="531"/>
    <n v="285"/>
    <n v="578"/>
    <s v="No"/>
    <s v="No"/>
    <s v="No"/>
    <x v="1"/>
  </r>
  <r>
    <n v="29174292"/>
    <n v="4232736"/>
    <s v="AfricanAmerican"/>
    <x v="0"/>
    <x v="2"/>
    <n v="5"/>
    <n v="50"/>
    <n v="21"/>
    <n v="1"/>
    <n v="617"/>
    <n v="425"/>
    <n v="250"/>
    <s v="Steady"/>
    <s v="Ch"/>
    <s v="Yes"/>
    <x v="1"/>
  </r>
  <r>
    <n v="29174934"/>
    <n v="90123669"/>
    <s v="Caucasian"/>
    <x v="0"/>
    <x v="7"/>
    <n v="3"/>
    <n v="54"/>
    <n v="13"/>
    <n v="2"/>
    <n v="786"/>
    <n v="786"/>
    <n v="414"/>
    <s v="No"/>
    <s v="No"/>
    <s v="Yes"/>
    <x v="1"/>
  </r>
  <r>
    <n v="29175924"/>
    <n v="105589584"/>
    <s v="Hispanic"/>
    <x v="0"/>
    <x v="7"/>
    <n v="6"/>
    <n v="35"/>
    <n v="11"/>
    <n v="5"/>
    <n v="715"/>
    <n v="721"/>
    <n v="250"/>
    <s v="No"/>
    <s v="No"/>
    <s v="Yes"/>
    <x v="1"/>
  </r>
  <r>
    <n v="29176368"/>
    <n v="18328716"/>
    <m/>
    <x v="1"/>
    <x v="5"/>
    <n v="11"/>
    <n v="62"/>
    <n v="13"/>
    <n v="0"/>
    <n v="250.02"/>
    <n v="707"/>
    <n v="823"/>
    <s v="No"/>
    <s v="Ch"/>
    <s v="Yes"/>
    <x v="1"/>
  </r>
  <r>
    <n v="29176602"/>
    <n v="1063359"/>
    <s v="Caucasian"/>
    <x v="1"/>
    <x v="1"/>
    <n v="4"/>
    <n v="52"/>
    <n v="13"/>
    <n v="0"/>
    <n v="250.02"/>
    <n v="277"/>
    <n v="482"/>
    <s v="Steady"/>
    <s v="No"/>
    <s v="Yes"/>
    <x v="1"/>
  </r>
  <r>
    <n v="29185440"/>
    <n v="16882848"/>
    <s v="AfricanAmerican"/>
    <x v="1"/>
    <x v="6"/>
    <n v="2"/>
    <n v="75"/>
    <n v="19"/>
    <n v="0"/>
    <n v="250.11"/>
    <n v="780"/>
    <n v="401"/>
    <s v="Steady"/>
    <s v="Ch"/>
    <s v="Yes"/>
    <x v="0"/>
  </r>
  <r>
    <n v="29186106"/>
    <n v="2486844"/>
    <s v="AfricanAmerican"/>
    <x v="0"/>
    <x v="3"/>
    <n v="9"/>
    <n v="57"/>
    <n v="16"/>
    <n v="5"/>
    <n v="282"/>
    <n v="250.93"/>
    <m/>
    <s v="Down"/>
    <s v="Ch"/>
    <s v="Yes"/>
    <x v="2"/>
  </r>
  <r>
    <n v="29186646"/>
    <n v="1520280"/>
    <s v="Caucasian"/>
    <x v="0"/>
    <x v="6"/>
    <n v="1"/>
    <n v="45"/>
    <n v="10"/>
    <n v="0"/>
    <n v="987"/>
    <s v="E890"/>
    <s v="E849"/>
    <s v="Steady"/>
    <s v="No"/>
    <s v="Yes"/>
    <x v="0"/>
  </r>
  <r>
    <n v="29186868"/>
    <n v="23384124"/>
    <s v="Caucasian"/>
    <x v="0"/>
    <x v="8"/>
    <n v="1"/>
    <n v="27"/>
    <n v="10"/>
    <n v="0"/>
    <n v="414"/>
    <n v="411"/>
    <n v="250"/>
    <s v="No"/>
    <s v="Ch"/>
    <s v="Yes"/>
    <x v="1"/>
  </r>
  <r>
    <n v="29187258"/>
    <n v="75809547"/>
    <s v="AfricanAmerican"/>
    <x v="1"/>
    <x v="4"/>
    <n v="1"/>
    <n v="51"/>
    <n v="8"/>
    <n v="0"/>
    <n v="428"/>
    <n v="403"/>
    <n v="788"/>
    <s v="No"/>
    <s v="No"/>
    <s v="No"/>
    <x v="1"/>
  </r>
  <r>
    <n v="29187882"/>
    <n v="4042314"/>
    <s v="AfricanAmerican"/>
    <x v="1"/>
    <x v="6"/>
    <n v="6"/>
    <n v="36"/>
    <n v="11"/>
    <n v="3"/>
    <n v="428"/>
    <n v="425"/>
    <n v="496"/>
    <s v="No"/>
    <s v="Ch"/>
    <s v="Yes"/>
    <x v="1"/>
  </r>
  <r>
    <n v="29188770"/>
    <n v="813357"/>
    <s v="AfricanAmerican"/>
    <x v="0"/>
    <x v="6"/>
    <n v="2"/>
    <n v="39"/>
    <n v="11"/>
    <n v="2"/>
    <n v="428"/>
    <n v="786"/>
    <n v="250"/>
    <s v="Down"/>
    <s v="Ch"/>
    <s v="Yes"/>
    <x v="1"/>
  </r>
  <r>
    <n v="29188836"/>
    <n v="6592896"/>
    <s v="Caucasian"/>
    <x v="1"/>
    <x v="8"/>
    <n v="9"/>
    <n v="52"/>
    <n v="31"/>
    <n v="0"/>
    <n v="996"/>
    <n v="41"/>
    <n v="250"/>
    <s v="No"/>
    <s v="Ch"/>
    <s v="Yes"/>
    <x v="1"/>
  </r>
  <r>
    <n v="29188950"/>
    <n v="5032620"/>
    <s v="AfricanAmerican"/>
    <x v="0"/>
    <x v="7"/>
    <n v="5"/>
    <n v="78"/>
    <n v="13"/>
    <n v="0"/>
    <n v="428"/>
    <n v="276"/>
    <n v="496"/>
    <s v="No"/>
    <s v="No"/>
    <s v="Yes"/>
    <x v="0"/>
  </r>
  <r>
    <n v="29199384"/>
    <n v="742824"/>
    <s v="Caucasian"/>
    <x v="0"/>
    <x v="6"/>
    <n v="3"/>
    <n v="65"/>
    <n v="13"/>
    <n v="1"/>
    <n v="535"/>
    <n v="428"/>
    <n v="250.6"/>
    <s v="No"/>
    <s v="No"/>
    <s v="No"/>
    <x v="1"/>
  </r>
  <r>
    <n v="29202612"/>
    <n v="2988648"/>
    <s v="AfricanAmerican"/>
    <x v="0"/>
    <x v="3"/>
    <n v="3"/>
    <n v="63"/>
    <n v="6"/>
    <n v="0"/>
    <n v="414"/>
    <n v="250.02"/>
    <n v="401"/>
    <s v="Up"/>
    <s v="Ch"/>
    <s v="Yes"/>
    <x v="0"/>
  </r>
  <r>
    <n v="29206488"/>
    <n v="921420"/>
    <s v="Caucasian"/>
    <x v="0"/>
    <x v="5"/>
    <n v="4"/>
    <n v="52"/>
    <n v="19"/>
    <n v="2"/>
    <n v="491"/>
    <n v="295"/>
    <n v="250"/>
    <s v="No"/>
    <s v="Ch"/>
    <s v="Yes"/>
    <x v="1"/>
  </r>
  <r>
    <n v="29207064"/>
    <n v="3377349"/>
    <s v="Caucasian"/>
    <x v="0"/>
    <x v="6"/>
    <n v="12"/>
    <n v="66"/>
    <n v="15"/>
    <n v="0"/>
    <n v="285"/>
    <n v="276"/>
    <n v="250"/>
    <s v="No"/>
    <s v="No"/>
    <s v="No"/>
    <x v="0"/>
  </r>
  <r>
    <n v="29207832"/>
    <n v="462096"/>
    <s v="AfricanAmerican"/>
    <x v="1"/>
    <x v="5"/>
    <n v="3"/>
    <n v="21"/>
    <n v="12"/>
    <n v="1"/>
    <n v="296"/>
    <n v="305"/>
    <n v="305"/>
    <s v="Steady"/>
    <s v="No"/>
    <s v="Yes"/>
    <x v="0"/>
  </r>
  <r>
    <n v="29208258"/>
    <n v="24371523"/>
    <s v="Caucasian"/>
    <x v="0"/>
    <x v="6"/>
    <n v="2"/>
    <n v="23"/>
    <n v="8"/>
    <n v="0"/>
    <n v="560"/>
    <n v="272"/>
    <n v="250"/>
    <s v="No"/>
    <s v="No"/>
    <s v="No"/>
    <x v="0"/>
  </r>
  <r>
    <n v="29208726"/>
    <n v="4940397"/>
    <s v="Caucasian"/>
    <x v="0"/>
    <x v="5"/>
    <n v="1"/>
    <n v="44"/>
    <n v="4"/>
    <n v="0"/>
    <n v="789"/>
    <n v="250"/>
    <m/>
    <s v="No"/>
    <s v="No"/>
    <s v="No"/>
    <x v="0"/>
  </r>
  <r>
    <n v="29209026"/>
    <n v="6612768"/>
    <s v="Caucasian"/>
    <x v="0"/>
    <x v="7"/>
    <n v="8"/>
    <n v="41"/>
    <n v="14"/>
    <n v="0"/>
    <n v="535"/>
    <n v="250"/>
    <n v="401"/>
    <s v="No"/>
    <s v="Ch"/>
    <s v="Yes"/>
    <x v="1"/>
  </r>
  <r>
    <n v="29209836"/>
    <n v="362610"/>
    <s v="Caucasian"/>
    <x v="0"/>
    <x v="7"/>
    <n v="4"/>
    <n v="47"/>
    <n v="15"/>
    <n v="9"/>
    <n v="844"/>
    <n v="453"/>
    <n v="428"/>
    <s v="Down"/>
    <s v="Ch"/>
    <s v="Yes"/>
    <x v="1"/>
  </r>
  <r>
    <n v="29210742"/>
    <n v="24185808"/>
    <s v="AfricanAmerican"/>
    <x v="1"/>
    <x v="4"/>
    <n v="5"/>
    <n v="26"/>
    <n v="11"/>
    <n v="0"/>
    <n v="577"/>
    <n v="305"/>
    <n v="250"/>
    <s v="Up"/>
    <s v="Ch"/>
    <s v="Yes"/>
    <x v="1"/>
  </r>
  <r>
    <n v="29211432"/>
    <n v="18329481"/>
    <m/>
    <x v="0"/>
    <x v="6"/>
    <n v="11"/>
    <n v="60"/>
    <n v="18"/>
    <n v="0"/>
    <n v="428"/>
    <n v="707"/>
    <n v="599"/>
    <s v="No"/>
    <s v="No"/>
    <s v="Yes"/>
    <x v="0"/>
  </r>
  <r>
    <n v="29211570"/>
    <n v="77497218"/>
    <s v="Caucasian"/>
    <x v="0"/>
    <x v="7"/>
    <n v="5"/>
    <n v="76"/>
    <n v="15"/>
    <n v="0"/>
    <n v="486"/>
    <n v="250"/>
    <n v="244"/>
    <s v="No"/>
    <s v="No"/>
    <s v="Yes"/>
    <x v="1"/>
  </r>
  <r>
    <n v="29213964"/>
    <n v="890082"/>
    <s v="Caucasian"/>
    <x v="0"/>
    <x v="5"/>
    <n v="5"/>
    <n v="44"/>
    <n v="14"/>
    <n v="2"/>
    <n v="535"/>
    <n v="415"/>
    <n v="786"/>
    <s v="No"/>
    <s v="No"/>
    <s v="Yes"/>
    <x v="1"/>
  </r>
  <r>
    <n v="29216256"/>
    <n v="921177"/>
    <s v="Caucasian"/>
    <x v="1"/>
    <x v="7"/>
    <n v="8"/>
    <n v="49"/>
    <n v="21"/>
    <n v="0"/>
    <n v="482"/>
    <n v="496"/>
    <n v="428"/>
    <s v="Down"/>
    <s v="Ch"/>
    <s v="Yes"/>
    <x v="0"/>
  </r>
  <r>
    <n v="29219760"/>
    <n v="886086"/>
    <s v="Caucasian"/>
    <x v="0"/>
    <x v="6"/>
    <n v="3"/>
    <n v="62"/>
    <n v="15"/>
    <n v="0"/>
    <n v="530"/>
    <n v="276"/>
    <n v="496"/>
    <s v="No"/>
    <s v="No"/>
    <s v="No"/>
    <x v="0"/>
  </r>
  <r>
    <n v="29219766"/>
    <n v="16886160"/>
    <s v="Caucasian"/>
    <x v="0"/>
    <x v="0"/>
    <n v="2"/>
    <n v="21"/>
    <n v="4"/>
    <n v="0"/>
    <n v="250.13"/>
    <s v="V18"/>
    <m/>
    <s v="Steady"/>
    <s v="No"/>
    <s v="Yes"/>
    <x v="0"/>
  </r>
  <r>
    <n v="29219994"/>
    <n v="5153292"/>
    <s v="AfricanAmerican"/>
    <x v="0"/>
    <x v="7"/>
    <n v="3"/>
    <n v="53"/>
    <n v="13"/>
    <n v="0"/>
    <n v="997"/>
    <n v="780"/>
    <n v="552"/>
    <s v="No"/>
    <s v="No"/>
    <s v="No"/>
    <x v="0"/>
  </r>
  <r>
    <n v="29222496"/>
    <n v="12406302"/>
    <s v="Caucasian"/>
    <x v="1"/>
    <x v="7"/>
    <n v="8"/>
    <n v="32"/>
    <n v="15"/>
    <n v="0"/>
    <n v="211"/>
    <n v="250"/>
    <n v="568"/>
    <s v="No"/>
    <s v="No"/>
    <s v="No"/>
    <x v="0"/>
  </r>
  <r>
    <n v="29222568"/>
    <n v="1341801"/>
    <s v="Caucasian"/>
    <x v="0"/>
    <x v="6"/>
    <n v="2"/>
    <n v="30"/>
    <n v="16"/>
    <n v="0"/>
    <n v="618"/>
    <n v="625"/>
    <n v="401"/>
    <s v="No"/>
    <s v="No"/>
    <s v="No"/>
    <x v="0"/>
  </r>
  <r>
    <n v="29226876"/>
    <n v="16156494"/>
    <s v="Caucasian"/>
    <x v="1"/>
    <x v="3"/>
    <n v="4"/>
    <n v="65"/>
    <n v="18"/>
    <n v="0"/>
    <n v="250.11"/>
    <n v="577"/>
    <n v="789"/>
    <s v="Down"/>
    <s v="Ch"/>
    <s v="Yes"/>
    <x v="2"/>
  </r>
  <r>
    <n v="29229528"/>
    <n v="10184580"/>
    <s v="Caucasian"/>
    <x v="0"/>
    <x v="7"/>
    <n v="3"/>
    <n v="20"/>
    <n v="24"/>
    <n v="0"/>
    <n v="996"/>
    <n v="496"/>
    <n v="41"/>
    <s v="Steady"/>
    <s v="Ch"/>
    <s v="Yes"/>
    <x v="1"/>
  </r>
  <r>
    <n v="29232786"/>
    <n v="6316596"/>
    <s v="Hispanic"/>
    <x v="0"/>
    <x v="7"/>
    <n v="3"/>
    <n v="58"/>
    <n v="13"/>
    <n v="0"/>
    <n v="428"/>
    <n v="491"/>
    <n v="250"/>
    <s v="No"/>
    <s v="No"/>
    <s v="No"/>
    <x v="1"/>
  </r>
  <r>
    <n v="29247882"/>
    <n v="4992876"/>
    <s v="Caucasian"/>
    <x v="0"/>
    <x v="4"/>
    <n v="1"/>
    <n v="39"/>
    <n v="9"/>
    <n v="0"/>
    <n v="786"/>
    <n v="250"/>
    <n v="401"/>
    <s v="No"/>
    <s v="No"/>
    <s v="Yes"/>
    <x v="0"/>
  </r>
  <r>
    <n v="29273982"/>
    <n v="14837967"/>
    <s v="Caucasian"/>
    <x v="1"/>
    <x v="7"/>
    <n v="2"/>
    <n v="55"/>
    <n v="2"/>
    <n v="0"/>
    <n v="431"/>
    <n v="599"/>
    <n v="780"/>
    <s v="No"/>
    <s v="No"/>
    <s v="No"/>
    <x v="0"/>
  </r>
  <r>
    <n v="29277630"/>
    <n v="108341001"/>
    <s v="Caucasian"/>
    <x v="1"/>
    <x v="7"/>
    <n v="2"/>
    <n v="36"/>
    <n v="4"/>
    <n v="3"/>
    <n v="458"/>
    <n v="414"/>
    <n v="412"/>
    <s v="Steady"/>
    <s v="No"/>
    <s v="Yes"/>
    <x v="2"/>
  </r>
  <r>
    <n v="29287242"/>
    <n v="85671990"/>
    <s v="Caucasian"/>
    <x v="0"/>
    <x v="7"/>
    <n v="3"/>
    <n v="73"/>
    <n v="14"/>
    <n v="0"/>
    <n v="410"/>
    <n v="396"/>
    <n v="397"/>
    <s v="Steady"/>
    <s v="Ch"/>
    <s v="Yes"/>
    <x v="1"/>
  </r>
  <r>
    <n v="29292048"/>
    <n v="3397761"/>
    <s v="Caucasian"/>
    <x v="0"/>
    <x v="8"/>
    <n v="3"/>
    <n v="38"/>
    <n v="14"/>
    <n v="1"/>
    <n v="491"/>
    <n v="414"/>
    <n v="401"/>
    <s v="Steady"/>
    <s v="Ch"/>
    <s v="Yes"/>
    <x v="0"/>
  </r>
  <r>
    <n v="29295792"/>
    <n v="23788494"/>
    <s v="Caucasian"/>
    <x v="0"/>
    <x v="6"/>
    <n v="4"/>
    <n v="26"/>
    <n v="18"/>
    <n v="0"/>
    <n v="250.41"/>
    <n v="427"/>
    <n v="707"/>
    <s v="Steady"/>
    <s v="No"/>
    <s v="Yes"/>
    <x v="2"/>
  </r>
  <r>
    <n v="29311188"/>
    <n v="16897446"/>
    <s v="AfricanAmerican"/>
    <x v="0"/>
    <x v="7"/>
    <n v="11"/>
    <n v="82"/>
    <n v="25"/>
    <n v="0"/>
    <n v="410"/>
    <n v="427"/>
    <n v="403"/>
    <s v="Down"/>
    <s v="Ch"/>
    <s v="Yes"/>
    <x v="0"/>
  </r>
  <r>
    <n v="29311746"/>
    <n v="94040883"/>
    <m/>
    <x v="0"/>
    <x v="5"/>
    <n v="3"/>
    <n v="38"/>
    <n v="17"/>
    <n v="0"/>
    <n v="440"/>
    <n v="707"/>
    <n v="250"/>
    <s v="Up"/>
    <s v="Ch"/>
    <s v="Yes"/>
    <x v="0"/>
  </r>
  <r>
    <n v="29328774"/>
    <n v="34894476"/>
    <s v="Caucasian"/>
    <x v="1"/>
    <x v="5"/>
    <n v="8"/>
    <n v="74"/>
    <n v="14"/>
    <n v="0"/>
    <n v="428"/>
    <n v="250"/>
    <n v="296"/>
    <s v="No"/>
    <s v="No"/>
    <s v="Yes"/>
    <x v="0"/>
  </r>
  <r>
    <n v="29335380"/>
    <n v="1716156"/>
    <s v="Caucasian"/>
    <x v="1"/>
    <x v="6"/>
    <n v="3"/>
    <n v="59"/>
    <n v="8"/>
    <n v="0"/>
    <n v="562"/>
    <n v="285"/>
    <n v="578"/>
    <s v="No"/>
    <s v="No"/>
    <s v="No"/>
    <x v="0"/>
  </r>
  <r>
    <n v="29336352"/>
    <n v="45903204"/>
    <s v="Caucasian"/>
    <x v="0"/>
    <x v="8"/>
    <n v="4"/>
    <n v="55"/>
    <n v="22"/>
    <n v="0"/>
    <n v="358"/>
    <n v="276"/>
    <n v="53"/>
    <s v="Steady"/>
    <s v="Ch"/>
    <s v="Yes"/>
    <x v="1"/>
  </r>
  <r>
    <n v="29337144"/>
    <n v="469692"/>
    <s v="AfricanAmerican"/>
    <x v="0"/>
    <x v="6"/>
    <n v="2"/>
    <n v="71"/>
    <n v="5"/>
    <n v="5"/>
    <n v="428"/>
    <n v="578"/>
    <n v="276"/>
    <s v="No"/>
    <s v="No"/>
    <s v="No"/>
    <x v="0"/>
  </r>
  <r>
    <n v="29337402"/>
    <n v="372744"/>
    <s v="AfricanAmerican"/>
    <x v="1"/>
    <x v="6"/>
    <n v="4"/>
    <n v="52"/>
    <n v="18"/>
    <n v="1"/>
    <n v="786"/>
    <n v="428"/>
    <n v="535"/>
    <s v="No"/>
    <s v="Ch"/>
    <s v="Yes"/>
    <x v="1"/>
  </r>
  <r>
    <n v="29341512"/>
    <n v="2739618"/>
    <s v="AfricanAmerican"/>
    <x v="1"/>
    <x v="4"/>
    <n v="2"/>
    <n v="51"/>
    <n v="2"/>
    <n v="0"/>
    <n v="250.12"/>
    <n v="276"/>
    <n v="401"/>
    <s v="No"/>
    <s v="Ch"/>
    <s v="Yes"/>
    <x v="1"/>
  </r>
  <r>
    <n v="29342556"/>
    <n v="62154216"/>
    <s v="Caucasian"/>
    <x v="1"/>
    <x v="6"/>
    <n v="7"/>
    <n v="88"/>
    <n v="46"/>
    <n v="0"/>
    <n v="414"/>
    <n v="250.01"/>
    <n v="138"/>
    <s v="Steady"/>
    <s v="Ch"/>
    <s v="Yes"/>
    <x v="0"/>
  </r>
  <r>
    <n v="29349144"/>
    <n v="18337113"/>
    <s v="Caucasian"/>
    <x v="1"/>
    <x v="5"/>
    <n v="2"/>
    <n v="12"/>
    <n v="16"/>
    <n v="0"/>
    <n v="414"/>
    <n v="250"/>
    <m/>
    <s v="Down"/>
    <s v="Ch"/>
    <s v="Yes"/>
    <x v="2"/>
  </r>
  <r>
    <n v="29349264"/>
    <n v="42958953"/>
    <s v="Caucasian"/>
    <x v="1"/>
    <x v="7"/>
    <n v="6"/>
    <n v="44"/>
    <n v="20"/>
    <n v="0"/>
    <n v="493"/>
    <n v="250"/>
    <n v="272"/>
    <s v="No"/>
    <s v="Ch"/>
    <s v="Yes"/>
    <x v="0"/>
  </r>
  <r>
    <n v="29351754"/>
    <n v="109475037"/>
    <s v="AfricanAmerican"/>
    <x v="1"/>
    <x v="6"/>
    <n v="4"/>
    <n v="77"/>
    <n v="13"/>
    <n v="0"/>
    <n v="789"/>
    <n v="560"/>
    <n v="564"/>
    <s v="No"/>
    <s v="No"/>
    <s v="No"/>
    <x v="0"/>
  </r>
  <r>
    <n v="29351838"/>
    <n v="3408264"/>
    <s v="AfricanAmerican"/>
    <x v="1"/>
    <x v="5"/>
    <n v="3"/>
    <n v="57"/>
    <n v="12"/>
    <n v="0"/>
    <n v="250.7"/>
    <n v="443"/>
    <n v="250.6"/>
    <s v="Steady"/>
    <s v="No"/>
    <s v="Yes"/>
    <x v="0"/>
  </r>
  <r>
    <n v="29355996"/>
    <n v="3606912"/>
    <s v="Caucasian"/>
    <x v="0"/>
    <x v="8"/>
    <n v="3"/>
    <n v="60"/>
    <n v="8"/>
    <n v="0"/>
    <n v="486"/>
    <n v="250.01"/>
    <n v="331"/>
    <s v="Steady"/>
    <s v="No"/>
    <s v="Yes"/>
    <x v="1"/>
  </r>
  <r>
    <n v="29356416"/>
    <n v="15436899"/>
    <s v="Caucasian"/>
    <x v="0"/>
    <x v="9"/>
    <n v="7"/>
    <n v="30"/>
    <n v="4"/>
    <n v="0"/>
    <n v="924"/>
    <n v="920"/>
    <n v="401"/>
    <s v="No"/>
    <s v="Ch"/>
    <s v="Yes"/>
    <x v="1"/>
  </r>
  <r>
    <n v="29358954"/>
    <n v="71982954"/>
    <s v="Caucasian"/>
    <x v="1"/>
    <x v="7"/>
    <n v="8"/>
    <n v="46"/>
    <n v="16"/>
    <n v="1"/>
    <n v="428"/>
    <n v="276"/>
    <n v="403"/>
    <s v="No"/>
    <s v="Ch"/>
    <s v="Yes"/>
    <x v="1"/>
  </r>
  <r>
    <n v="29361282"/>
    <n v="512010"/>
    <s v="Caucasian"/>
    <x v="1"/>
    <x v="9"/>
    <n v="2"/>
    <n v="36"/>
    <n v="3"/>
    <n v="0"/>
    <n v="434"/>
    <n v="250.6"/>
    <n v="357"/>
    <s v="No"/>
    <s v="No"/>
    <s v="No"/>
    <x v="0"/>
  </r>
  <r>
    <n v="29365914"/>
    <n v="60704199"/>
    <m/>
    <x v="0"/>
    <x v="8"/>
    <n v="6"/>
    <n v="60"/>
    <n v="14"/>
    <n v="0"/>
    <n v="428"/>
    <n v="427"/>
    <n v="250"/>
    <s v="Steady"/>
    <s v="Ch"/>
    <s v="Yes"/>
    <x v="0"/>
  </r>
  <r>
    <n v="29367228"/>
    <n v="519093"/>
    <s v="Caucasian"/>
    <x v="0"/>
    <x v="6"/>
    <n v="3"/>
    <n v="61"/>
    <n v="13"/>
    <n v="0"/>
    <n v="428"/>
    <n v="682"/>
    <n v="250.02"/>
    <s v="Steady"/>
    <s v="Ch"/>
    <s v="Yes"/>
    <x v="0"/>
  </r>
  <r>
    <n v="29367324"/>
    <n v="13077207"/>
    <s v="Caucasian"/>
    <x v="0"/>
    <x v="2"/>
    <n v="6"/>
    <n v="48"/>
    <n v="26"/>
    <n v="0"/>
    <n v="585"/>
    <n v="250.51"/>
    <n v="401"/>
    <s v="Steady"/>
    <s v="No"/>
    <s v="Yes"/>
    <x v="0"/>
  </r>
  <r>
    <n v="29388732"/>
    <n v="71694477"/>
    <s v="Caucasian"/>
    <x v="0"/>
    <x v="7"/>
    <n v="2"/>
    <n v="70"/>
    <n v="12"/>
    <n v="0"/>
    <n v="414"/>
    <n v="413"/>
    <n v="401"/>
    <s v="Steady"/>
    <s v="No"/>
    <s v="Yes"/>
    <x v="1"/>
  </r>
  <r>
    <n v="29390322"/>
    <n v="6164658"/>
    <s v="Caucasian"/>
    <x v="1"/>
    <x v="7"/>
    <n v="4"/>
    <n v="42"/>
    <n v="17"/>
    <n v="0"/>
    <n v="414"/>
    <n v="411"/>
    <n v="998"/>
    <s v="Steady"/>
    <s v="No"/>
    <s v="Yes"/>
    <x v="0"/>
  </r>
  <r>
    <n v="29390328"/>
    <n v="697509"/>
    <s v="Caucasian"/>
    <x v="0"/>
    <x v="4"/>
    <n v="1"/>
    <n v="57"/>
    <n v="5"/>
    <n v="0"/>
    <n v="786"/>
    <n v="250.02"/>
    <n v="272"/>
    <s v="No"/>
    <s v="No"/>
    <s v="No"/>
    <x v="0"/>
  </r>
  <r>
    <n v="29399700"/>
    <n v="106894206"/>
    <s v="Caucasian"/>
    <x v="0"/>
    <x v="5"/>
    <n v="9"/>
    <n v="60"/>
    <n v="34"/>
    <n v="4"/>
    <n v="428"/>
    <n v="427"/>
    <n v="276"/>
    <s v="Steady"/>
    <s v="Ch"/>
    <s v="Yes"/>
    <x v="2"/>
  </r>
  <r>
    <n v="29404332"/>
    <n v="91883250"/>
    <s v="Caucasian"/>
    <x v="1"/>
    <x v="4"/>
    <n v="2"/>
    <n v="73"/>
    <n v="11"/>
    <n v="0"/>
    <n v="428"/>
    <n v="599"/>
    <s v="V43"/>
    <s v="No"/>
    <s v="Ch"/>
    <s v="Yes"/>
    <x v="0"/>
  </r>
  <r>
    <n v="29406390"/>
    <n v="16913214"/>
    <s v="AfricanAmerican"/>
    <x v="1"/>
    <x v="5"/>
    <n v="1"/>
    <n v="41"/>
    <n v="3"/>
    <n v="0"/>
    <n v="250.02"/>
    <n v="301"/>
    <n v="301"/>
    <s v="No"/>
    <s v="No"/>
    <s v="Yes"/>
    <x v="0"/>
  </r>
  <r>
    <n v="29416524"/>
    <n v="164007"/>
    <s v="AfricanAmerican"/>
    <x v="0"/>
    <x v="7"/>
    <n v="3"/>
    <n v="30"/>
    <n v="7"/>
    <n v="0"/>
    <n v="682"/>
    <n v="250.02"/>
    <n v="401"/>
    <s v="No"/>
    <s v="No"/>
    <s v="No"/>
    <x v="1"/>
  </r>
  <r>
    <n v="29416710"/>
    <n v="16917318"/>
    <s v="Caucasian"/>
    <x v="1"/>
    <x v="6"/>
    <n v="1"/>
    <n v="5"/>
    <n v="6"/>
    <n v="0"/>
    <n v="780"/>
    <n v="380"/>
    <n v="414"/>
    <s v="No"/>
    <s v="No"/>
    <s v="Yes"/>
    <x v="0"/>
  </r>
  <r>
    <n v="29418246"/>
    <n v="1877346"/>
    <s v="Caucasian"/>
    <x v="0"/>
    <x v="8"/>
    <n v="3"/>
    <n v="56"/>
    <n v="15"/>
    <n v="0"/>
    <n v="410"/>
    <n v="428"/>
    <n v="599"/>
    <s v="No"/>
    <s v="No"/>
    <s v="No"/>
    <x v="2"/>
  </r>
  <r>
    <n v="29433198"/>
    <n v="64038852"/>
    <s v="Caucasian"/>
    <x v="0"/>
    <x v="5"/>
    <n v="4"/>
    <n v="60"/>
    <n v="22"/>
    <n v="1"/>
    <n v="250.8"/>
    <n v="403"/>
    <n v="780"/>
    <s v="No"/>
    <s v="No"/>
    <s v="No"/>
    <x v="1"/>
  </r>
  <r>
    <n v="29438928"/>
    <n v="236196"/>
    <s v="Caucasian"/>
    <x v="1"/>
    <x v="6"/>
    <n v="2"/>
    <n v="27"/>
    <n v="10"/>
    <n v="0"/>
    <n v="414"/>
    <n v="412"/>
    <n v="401"/>
    <s v="No"/>
    <s v="No"/>
    <s v="Yes"/>
    <x v="1"/>
  </r>
  <r>
    <n v="29439108"/>
    <n v="2448225"/>
    <s v="Caucasian"/>
    <x v="0"/>
    <x v="7"/>
    <n v="3"/>
    <n v="46"/>
    <n v="13"/>
    <n v="0"/>
    <n v="410"/>
    <n v="428"/>
    <n v="707"/>
    <s v="No"/>
    <s v="No"/>
    <s v="No"/>
    <x v="0"/>
  </r>
  <r>
    <n v="29439126"/>
    <n v="2713194"/>
    <s v="Caucasian"/>
    <x v="1"/>
    <x v="6"/>
    <n v="1"/>
    <n v="11"/>
    <n v="13"/>
    <n v="0"/>
    <n v="410"/>
    <n v="428"/>
    <n v="401"/>
    <s v="No"/>
    <s v="Ch"/>
    <s v="Yes"/>
    <x v="1"/>
  </r>
  <r>
    <n v="29441568"/>
    <n v="17048097"/>
    <s v="Caucasian"/>
    <x v="0"/>
    <x v="1"/>
    <n v="2"/>
    <n v="11"/>
    <n v="4"/>
    <n v="0"/>
    <n v="250.13"/>
    <m/>
    <m/>
    <s v="Steady"/>
    <s v="No"/>
    <s v="Yes"/>
    <x v="0"/>
  </r>
  <r>
    <n v="29451852"/>
    <n v="78613542"/>
    <s v="Caucasian"/>
    <x v="0"/>
    <x v="3"/>
    <n v="1"/>
    <n v="24"/>
    <n v="20"/>
    <n v="0"/>
    <n v="233"/>
    <s v="V42"/>
    <n v="403"/>
    <s v="No"/>
    <s v="No"/>
    <s v="No"/>
    <x v="1"/>
  </r>
  <r>
    <n v="29459682"/>
    <n v="453267"/>
    <s v="Other"/>
    <x v="1"/>
    <x v="5"/>
    <n v="9"/>
    <n v="79"/>
    <n v="30"/>
    <n v="0"/>
    <n v="414"/>
    <n v="250"/>
    <n v="305"/>
    <s v="Steady"/>
    <s v="Ch"/>
    <s v="Yes"/>
    <x v="1"/>
  </r>
  <r>
    <n v="29461938"/>
    <n v="713358"/>
    <s v="Caucasian"/>
    <x v="1"/>
    <x v="6"/>
    <n v="3"/>
    <n v="67"/>
    <n v="14"/>
    <n v="1"/>
    <n v="996"/>
    <n v="788"/>
    <n v="599"/>
    <s v="Steady"/>
    <s v="Ch"/>
    <s v="Yes"/>
    <x v="0"/>
  </r>
  <r>
    <n v="29463060"/>
    <n v="16915815"/>
    <s v="Caucasian"/>
    <x v="1"/>
    <x v="5"/>
    <n v="13"/>
    <n v="13"/>
    <n v="15"/>
    <n v="0"/>
    <n v="296"/>
    <n v="401"/>
    <n v="250"/>
    <s v="No"/>
    <s v="No"/>
    <s v="No"/>
    <x v="0"/>
  </r>
  <r>
    <n v="29467194"/>
    <n v="18157041"/>
    <m/>
    <x v="1"/>
    <x v="5"/>
    <n v="3"/>
    <n v="39"/>
    <n v="4"/>
    <n v="0"/>
    <n v="998"/>
    <n v="478"/>
    <n v="528"/>
    <s v="No"/>
    <s v="No"/>
    <s v="No"/>
    <x v="0"/>
  </r>
  <r>
    <n v="29467458"/>
    <n v="115187499"/>
    <s v="AfricanAmerican"/>
    <x v="0"/>
    <x v="4"/>
    <n v="2"/>
    <n v="53"/>
    <n v="12"/>
    <n v="0"/>
    <n v="493"/>
    <n v="250.03"/>
    <n v="401"/>
    <s v="Steady"/>
    <s v="Ch"/>
    <s v="Yes"/>
    <x v="1"/>
  </r>
  <r>
    <n v="29473650"/>
    <n v="23905719"/>
    <s v="Caucasian"/>
    <x v="1"/>
    <x v="6"/>
    <n v="2"/>
    <n v="19"/>
    <n v="12"/>
    <n v="2"/>
    <n v="584"/>
    <n v="276"/>
    <n v="496"/>
    <s v="Down"/>
    <s v="Ch"/>
    <s v="Yes"/>
    <x v="1"/>
  </r>
  <r>
    <n v="29474658"/>
    <n v="23874201"/>
    <s v="Caucasian"/>
    <x v="0"/>
    <x v="7"/>
    <n v="5"/>
    <n v="18"/>
    <n v="15"/>
    <n v="0"/>
    <n v="250"/>
    <n v="486"/>
    <n v="276"/>
    <s v="Up"/>
    <s v="Ch"/>
    <s v="Yes"/>
    <x v="0"/>
  </r>
  <r>
    <n v="29476584"/>
    <n v="3861423"/>
    <s v="Caucasian"/>
    <x v="1"/>
    <x v="6"/>
    <n v="4"/>
    <n v="55"/>
    <n v="12"/>
    <n v="0"/>
    <n v="250.41"/>
    <n v="403"/>
    <n v="425"/>
    <s v="Down"/>
    <s v="Ch"/>
    <s v="Yes"/>
    <x v="1"/>
  </r>
  <r>
    <n v="29477802"/>
    <n v="3200526"/>
    <s v="AfricanAmerican"/>
    <x v="1"/>
    <x v="6"/>
    <n v="3"/>
    <n v="73"/>
    <n v="10"/>
    <n v="0"/>
    <n v="414"/>
    <n v="428"/>
    <n v="424"/>
    <s v="No"/>
    <s v="No"/>
    <s v="No"/>
    <x v="0"/>
  </r>
  <r>
    <n v="29478204"/>
    <n v="5607324"/>
    <s v="AfricanAmerican"/>
    <x v="1"/>
    <x v="4"/>
    <n v="2"/>
    <n v="59"/>
    <n v="4"/>
    <n v="0"/>
    <n v="250.02"/>
    <n v="276"/>
    <n v="401"/>
    <s v="No"/>
    <s v="Ch"/>
    <s v="Yes"/>
    <x v="1"/>
  </r>
  <r>
    <n v="29478210"/>
    <n v="16720668"/>
    <s v="Caucasian"/>
    <x v="0"/>
    <x v="3"/>
    <n v="1"/>
    <n v="80"/>
    <n v="5"/>
    <n v="0"/>
    <n v="250.03"/>
    <n v="70"/>
    <n v="70"/>
    <s v="Steady"/>
    <s v="No"/>
    <s v="Yes"/>
    <x v="1"/>
  </r>
  <r>
    <n v="29478576"/>
    <n v="15772725"/>
    <s v="AfricanAmerican"/>
    <x v="0"/>
    <x v="7"/>
    <n v="3"/>
    <n v="62"/>
    <n v="9"/>
    <n v="1"/>
    <n v="453"/>
    <n v="799"/>
    <n v="174"/>
    <s v="Steady"/>
    <s v="No"/>
    <s v="Yes"/>
    <x v="1"/>
  </r>
  <r>
    <n v="29479278"/>
    <n v="23609655"/>
    <s v="Caucasian"/>
    <x v="0"/>
    <x v="6"/>
    <n v="9"/>
    <n v="16"/>
    <n v="12"/>
    <n v="0"/>
    <n v="296"/>
    <n v="333"/>
    <n v="496"/>
    <s v="No"/>
    <s v="No"/>
    <s v="No"/>
    <x v="0"/>
  </r>
  <r>
    <n v="29479404"/>
    <n v="136359"/>
    <s v="Caucasian"/>
    <x v="1"/>
    <x v="7"/>
    <n v="3"/>
    <n v="33"/>
    <n v="8"/>
    <n v="0"/>
    <n v="414"/>
    <n v="427"/>
    <n v="401"/>
    <s v="No"/>
    <s v="No"/>
    <s v="Yes"/>
    <x v="0"/>
  </r>
  <r>
    <n v="29480448"/>
    <n v="678942"/>
    <s v="AfricanAmerican"/>
    <x v="0"/>
    <x v="6"/>
    <n v="2"/>
    <n v="44"/>
    <n v="6"/>
    <n v="1"/>
    <n v="427"/>
    <n v="427"/>
    <n v="401"/>
    <s v="No"/>
    <s v="No"/>
    <s v="No"/>
    <x v="0"/>
  </r>
  <r>
    <n v="29484114"/>
    <n v="23416443"/>
    <s v="Caucasian"/>
    <x v="0"/>
    <x v="8"/>
    <n v="2"/>
    <n v="2"/>
    <n v="10"/>
    <n v="0"/>
    <n v="414"/>
    <n v="413"/>
    <n v="250"/>
    <s v="Down"/>
    <s v="Ch"/>
    <s v="Yes"/>
    <x v="1"/>
  </r>
  <r>
    <n v="29484972"/>
    <n v="23420061"/>
    <s v="Caucasian"/>
    <x v="1"/>
    <x v="9"/>
    <n v="4"/>
    <n v="25"/>
    <n v="14"/>
    <n v="0"/>
    <n v="486"/>
    <n v="491"/>
    <n v="276"/>
    <s v="Steady"/>
    <s v="No"/>
    <s v="Yes"/>
    <x v="1"/>
  </r>
  <r>
    <n v="29488980"/>
    <n v="53034750"/>
    <s v="Caucasian"/>
    <x v="1"/>
    <x v="8"/>
    <n v="4"/>
    <n v="78"/>
    <n v="13"/>
    <n v="0"/>
    <n v="486"/>
    <n v="428"/>
    <n v="425"/>
    <s v="No"/>
    <s v="No"/>
    <s v="No"/>
    <x v="0"/>
  </r>
  <r>
    <n v="29488992"/>
    <n v="85904055"/>
    <s v="Caucasian"/>
    <x v="1"/>
    <x v="7"/>
    <n v="3"/>
    <n v="49"/>
    <n v="7"/>
    <n v="0"/>
    <n v="578"/>
    <n v="150"/>
    <n v="198"/>
    <s v="Up"/>
    <s v="Ch"/>
    <s v="Yes"/>
    <x v="0"/>
  </r>
  <r>
    <n v="29489244"/>
    <n v="3456279"/>
    <s v="AfricanAmerican"/>
    <x v="1"/>
    <x v="7"/>
    <n v="13"/>
    <n v="66"/>
    <n v="23"/>
    <n v="0"/>
    <n v="197"/>
    <n v="197"/>
    <n v="427"/>
    <s v="Steady"/>
    <s v="No"/>
    <s v="Yes"/>
    <x v="1"/>
  </r>
  <r>
    <n v="29489316"/>
    <n v="58968585"/>
    <s v="Caucasian"/>
    <x v="0"/>
    <x v="7"/>
    <n v="4"/>
    <n v="65"/>
    <n v="14"/>
    <n v="0"/>
    <n v="428"/>
    <n v="491"/>
    <n v="250.01"/>
    <s v="Steady"/>
    <s v="No"/>
    <s v="Yes"/>
    <x v="1"/>
  </r>
  <r>
    <n v="29491668"/>
    <n v="2825055"/>
    <s v="Caucasian"/>
    <x v="1"/>
    <x v="8"/>
    <n v="6"/>
    <n v="59"/>
    <n v="16"/>
    <n v="0"/>
    <n v="820"/>
    <n v="285"/>
    <n v="276"/>
    <s v="No"/>
    <s v="No"/>
    <s v="No"/>
    <x v="0"/>
  </r>
  <r>
    <n v="29491794"/>
    <n v="4937526"/>
    <s v="AfricanAmerican"/>
    <x v="1"/>
    <x v="6"/>
    <n v="3"/>
    <n v="31"/>
    <n v="13"/>
    <n v="0"/>
    <n v="185"/>
    <n v="276"/>
    <n v="414"/>
    <s v="No"/>
    <s v="No"/>
    <s v="No"/>
    <x v="0"/>
  </r>
  <r>
    <n v="29496120"/>
    <n v="921393"/>
    <s v="Caucasian"/>
    <x v="0"/>
    <x v="8"/>
    <n v="11"/>
    <n v="57"/>
    <n v="25"/>
    <n v="0"/>
    <n v="569"/>
    <n v="997"/>
    <n v="560"/>
    <s v="Steady"/>
    <s v="Ch"/>
    <s v="Yes"/>
    <x v="0"/>
  </r>
  <r>
    <n v="29496894"/>
    <n v="25659819"/>
    <m/>
    <x v="1"/>
    <x v="6"/>
    <n v="5"/>
    <n v="75"/>
    <n v="19"/>
    <n v="0"/>
    <n v="507"/>
    <n v="428"/>
    <n v="496"/>
    <s v="Steady"/>
    <s v="Ch"/>
    <s v="Yes"/>
    <x v="0"/>
  </r>
  <r>
    <n v="29498244"/>
    <n v="5408982"/>
    <s v="Caucasian"/>
    <x v="0"/>
    <x v="7"/>
    <n v="6"/>
    <n v="57"/>
    <n v="11"/>
    <n v="0"/>
    <n v="410"/>
    <n v="414"/>
    <n v="250"/>
    <s v="No"/>
    <s v="No"/>
    <s v="No"/>
    <x v="2"/>
  </r>
  <r>
    <n v="29498388"/>
    <n v="18344484"/>
    <s v="AfricanAmerican"/>
    <x v="0"/>
    <x v="3"/>
    <n v="2"/>
    <n v="24"/>
    <n v="15"/>
    <n v="0"/>
    <n v="824"/>
    <n v="250.01"/>
    <n v="780"/>
    <s v="No"/>
    <s v="Ch"/>
    <s v="Yes"/>
    <x v="0"/>
  </r>
  <r>
    <n v="29498442"/>
    <n v="995103"/>
    <s v="Caucasian"/>
    <x v="0"/>
    <x v="3"/>
    <n v="1"/>
    <n v="19"/>
    <n v="22"/>
    <n v="0"/>
    <n v="722"/>
    <n v="250"/>
    <n v="493"/>
    <s v="No"/>
    <s v="No"/>
    <s v="No"/>
    <x v="0"/>
  </r>
  <r>
    <n v="29498508"/>
    <n v="18272655"/>
    <s v="Caucasian"/>
    <x v="1"/>
    <x v="7"/>
    <n v="9"/>
    <n v="43"/>
    <n v="34"/>
    <n v="0"/>
    <n v="414"/>
    <n v="428"/>
    <n v="272"/>
    <s v="No"/>
    <s v="No"/>
    <s v="Yes"/>
    <x v="0"/>
  </r>
  <r>
    <n v="29498574"/>
    <n v="18256545"/>
    <s v="Caucasian"/>
    <x v="1"/>
    <x v="7"/>
    <n v="1"/>
    <n v="1"/>
    <n v="10"/>
    <n v="0"/>
    <n v="427"/>
    <n v="414"/>
    <n v="250.01"/>
    <s v="No"/>
    <s v="No"/>
    <s v="Yes"/>
    <x v="0"/>
  </r>
  <r>
    <n v="29498844"/>
    <n v="231237"/>
    <s v="Caucasian"/>
    <x v="0"/>
    <x v="8"/>
    <n v="3"/>
    <n v="41"/>
    <n v="9"/>
    <n v="1"/>
    <n v="428"/>
    <n v="276"/>
    <n v="425"/>
    <s v="No"/>
    <s v="Ch"/>
    <s v="Yes"/>
    <x v="0"/>
  </r>
  <r>
    <n v="29499282"/>
    <n v="605925"/>
    <s v="Caucasian"/>
    <x v="0"/>
    <x v="7"/>
    <n v="3"/>
    <n v="63"/>
    <n v="16"/>
    <n v="0"/>
    <n v="425"/>
    <n v="428"/>
    <n v="424"/>
    <s v="Steady"/>
    <s v="Ch"/>
    <s v="Yes"/>
    <x v="1"/>
  </r>
  <r>
    <n v="29523504"/>
    <n v="1562256"/>
    <s v="Caucasian"/>
    <x v="0"/>
    <x v="4"/>
    <n v="2"/>
    <n v="43"/>
    <n v="12"/>
    <n v="1"/>
    <n v="572"/>
    <n v="570"/>
    <n v="571"/>
    <s v="No"/>
    <s v="No"/>
    <s v="No"/>
    <x v="1"/>
  </r>
  <r>
    <n v="29551596"/>
    <n v="98436573"/>
    <s v="Caucasian"/>
    <x v="0"/>
    <x v="8"/>
    <n v="6"/>
    <n v="47"/>
    <n v="17"/>
    <n v="0"/>
    <n v="733"/>
    <n v="250.01"/>
    <n v="276"/>
    <s v="No"/>
    <s v="No"/>
    <s v="No"/>
    <x v="0"/>
  </r>
  <r>
    <n v="29552946"/>
    <n v="86410548"/>
    <s v="Caucasian"/>
    <x v="1"/>
    <x v="8"/>
    <n v="12"/>
    <n v="81"/>
    <n v="18"/>
    <n v="1"/>
    <n v="250.82"/>
    <n v="707"/>
    <n v="276"/>
    <s v="Down"/>
    <s v="Ch"/>
    <s v="Yes"/>
    <x v="0"/>
  </r>
  <r>
    <n v="29553660"/>
    <n v="12582747"/>
    <s v="Caucasian"/>
    <x v="1"/>
    <x v="8"/>
    <n v="9"/>
    <n v="53"/>
    <n v="18"/>
    <n v="0"/>
    <n v="440"/>
    <n v="998"/>
    <n v="250.02"/>
    <s v="Down"/>
    <s v="Ch"/>
    <s v="Yes"/>
    <x v="0"/>
  </r>
  <r>
    <n v="29556018"/>
    <n v="25918209"/>
    <s v="Caucasian"/>
    <x v="1"/>
    <x v="7"/>
    <n v="8"/>
    <n v="26"/>
    <n v="17"/>
    <n v="0"/>
    <n v="574"/>
    <n v="427"/>
    <n v="250"/>
    <s v="Down"/>
    <s v="Ch"/>
    <s v="Yes"/>
    <x v="0"/>
  </r>
  <r>
    <n v="29557140"/>
    <n v="6799266"/>
    <s v="Caucasian"/>
    <x v="0"/>
    <x v="7"/>
    <n v="14"/>
    <n v="64"/>
    <n v="23"/>
    <n v="0"/>
    <n v="428"/>
    <n v="253"/>
    <n v="250"/>
    <s v="No"/>
    <s v="Ch"/>
    <s v="Yes"/>
    <x v="1"/>
  </r>
  <r>
    <n v="29557356"/>
    <n v="1244502"/>
    <s v="Caucasian"/>
    <x v="0"/>
    <x v="6"/>
    <n v="1"/>
    <n v="47"/>
    <n v="16"/>
    <n v="0"/>
    <n v="786"/>
    <n v="428"/>
    <n v="733"/>
    <s v="Steady"/>
    <s v="No"/>
    <s v="Yes"/>
    <x v="0"/>
  </r>
  <r>
    <n v="29564868"/>
    <n v="82518408"/>
    <s v="Caucasian"/>
    <x v="0"/>
    <x v="8"/>
    <n v="2"/>
    <n v="56"/>
    <n v="4"/>
    <n v="0"/>
    <n v="427"/>
    <n v="276"/>
    <n v="276"/>
    <s v="No"/>
    <s v="No"/>
    <s v="No"/>
    <x v="0"/>
  </r>
  <r>
    <n v="29565252"/>
    <n v="45691146"/>
    <s v="AfricanAmerican"/>
    <x v="1"/>
    <x v="4"/>
    <n v="2"/>
    <n v="53"/>
    <n v="8"/>
    <n v="2"/>
    <n v="414"/>
    <n v="411"/>
    <n v="428"/>
    <s v="Steady"/>
    <s v="Ch"/>
    <s v="Yes"/>
    <x v="0"/>
  </r>
  <r>
    <n v="29578542"/>
    <n v="8149302"/>
    <s v="Caucasian"/>
    <x v="1"/>
    <x v="5"/>
    <n v="7"/>
    <n v="77"/>
    <n v="33"/>
    <n v="0"/>
    <n v="414"/>
    <n v="285"/>
    <n v="427"/>
    <s v="Up"/>
    <s v="Ch"/>
    <s v="Yes"/>
    <x v="0"/>
  </r>
  <r>
    <n v="29584134"/>
    <n v="113610681"/>
    <s v="Caucasian"/>
    <x v="0"/>
    <x v="8"/>
    <n v="7"/>
    <n v="37"/>
    <n v="19"/>
    <n v="2"/>
    <n v="434"/>
    <n v="276"/>
    <n v="250.01"/>
    <s v="Down"/>
    <s v="Ch"/>
    <s v="Yes"/>
    <x v="2"/>
  </r>
  <r>
    <n v="29584212"/>
    <n v="107164260"/>
    <s v="Caucasian"/>
    <x v="0"/>
    <x v="8"/>
    <n v="9"/>
    <n v="35"/>
    <n v="26"/>
    <n v="0"/>
    <n v="174"/>
    <n v="707"/>
    <n v="414"/>
    <s v="Steady"/>
    <s v="Ch"/>
    <s v="Yes"/>
    <x v="1"/>
  </r>
  <r>
    <n v="29589150"/>
    <n v="356148"/>
    <s v="AfricanAmerican"/>
    <x v="0"/>
    <x v="6"/>
    <n v="3"/>
    <n v="34"/>
    <n v="22"/>
    <n v="3"/>
    <n v="250.7"/>
    <n v="785"/>
    <n v="585"/>
    <s v="No"/>
    <s v="No"/>
    <s v="No"/>
    <x v="1"/>
  </r>
  <r>
    <n v="29589366"/>
    <n v="23475960"/>
    <s v="AfricanAmerican"/>
    <x v="0"/>
    <x v="3"/>
    <n v="5"/>
    <n v="23"/>
    <n v="5"/>
    <n v="0"/>
    <n v="296"/>
    <n v="250"/>
    <s v="V16"/>
    <s v="No"/>
    <s v="No"/>
    <s v="Yes"/>
    <x v="0"/>
  </r>
  <r>
    <n v="29592714"/>
    <n v="67006728"/>
    <m/>
    <x v="0"/>
    <x v="5"/>
    <n v="3"/>
    <n v="41"/>
    <n v="13"/>
    <n v="1"/>
    <n v="429"/>
    <n v="427"/>
    <n v="250.42"/>
    <s v="Steady"/>
    <s v="No"/>
    <s v="Yes"/>
    <x v="1"/>
  </r>
  <r>
    <n v="29601030"/>
    <n v="23446656"/>
    <s v="Caucasian"/>
    <x v="0"/>
    <x v="6"/>
    <n v="1"/>
    <n v="22"/>
    <n v="11"/>
    <n v="0"/>
    <n v="414"/>
    <n v="411"/>
    <s v="V45"/>
    <s v="No"/>
    <s v="No"/>
    <s v="No"/>
    <x v="0"/>
  </r>
  <r>
    <n v="29603022"/>
    <n v="106615629"/>
    <s v="Caucasian"/>
    <x v="0"/>
    <x v="8"/>
    <n v="3"/>
    <n v="52"/>
    <n v="14"/>
    <n v="1"/>
    <n v="428"/>
    <n v="425"/>
    <n v="427"/>
    <s v="No"/>
    <s v="No"/>
    <s v="No"/>
    <x v="2"/>
  </r>
  <r>
    <n v="29609292"/>
    <n v="2961990"/>
    <s v="Caucasian"/>
    <x v="1"/>
    <x v="7"/>
    <n v="12"/>
    <n v="64"/>
    <n v="30"/>
    <n v="0"/>
    <n v="552"/>
    <n v="571"/>
    <n v="303"/>
    <s v="No"/>
    <s v="No"/>
    <s v="Yes"/>
    <x v="0"/>
  </r>
  <r>
    <n v="29622108"/>
    <n v="580788"/>
    <s v="Caucasian"/>
    <x v="0"/>
    <x v="7"/>
    <n v="6"/>
    <n v="74"/>
    <n v="18"/>
    <n v="1"/>
    <n v="428"/>
    <n v="491"/>
    <n v="427"/>
    <s v="Down"/>
    <s v="Ch"/>
    <s v="Yes"/>
    <x v="0"/>
  </r>
  <r>
    <n v="29622804"/>
    <n v="16918047"/>
    <s v="Caucasian"/>
    <x v="1"/>
    <x v="7"/>
    <n v="6"/>
    <n v="60"/>
    <n v="12"/>
    <n v="0"/>
    <n v="599"/>
    <n v="250.02"/>
    <n v="41"/>
    <s v="Steady"/>
    <s v="Ch"/>
    <s v="Yes"/>
    <x v="0"/>
  </r>
  <r>
    <n v="29622810"/>
    <n v="2853729"/>
    <s v="Caucasian"/>
    <x v="0"/>
    <x v="4"/>
    <n v="2"/>
    <n v="47"/>
    <n v="7"/>
    <n v="0"/>
    <n v="435"/>
    <n v="401"/>
    <n v="250"/>
    <s v="No"/>
    <s v="No"/>
    <s v="Yes"/>
    <x v="0"/>
  </r>
  <r>
    <n v="29626962"/>
    <n v="2237904"/>
    <s v="Caucasian"/>
    <x v="1"/>
    <x v="7"/>
    <n v="8"/>
    <n v="70"/>
    <n v="16"/>
    <n v="0"/>
    <n v="428"/>
    <n v="453"/>
    <n v="403"/>
    <s v="No"/>
    <s v="No"/>
    <s v="No"/>
    <x v="1"/>
  </r>
  <r>
    <n v="29629302"/>
    <n v="60759369"/>
    <s v="Caucasian"/>
    <x v="0"/>
    <x v="8"/>
    <n v="13"/>
    <n v="60"/>
    <n v="20"/>
    <n v="1"/>
    <n v="786"/>
    <n v="112"/>
    <n v="280"/>
    <s v="No"/>
    <s v="No"/>
    <s v="Yes"/>
    <x v="1"/>
  </r>
  <r>
    <n v="29630862"/>
    <n v="23471433"/>
    <s v="Caucasian"/>
    <x v="0"/>
    <x v="6"/>
    <n v="1"/>
    <n v="21"/>
    <n v="9"/>
    <n v="0"/>
    <n v="786"/>
    <n v="780"/>
    <n v="533"/>
    <s v="Steady"/>
    <s v="Ch"/>
    <s v="Yes"/>
    <x v="1"/>
  </r>
  <r>
    <n v="29635974"/>
    <n v="10423656"/>
    <s v="Caucasian"/>
    <x v="1"/>
    <x v="7"/>
    <n v="6"/>
    <n v="44"/>
    <n v="45"/>
    <n v="0"/>
    <n v="996"/>
    <n v="424"/>
    <n v="401"/>
    <s v="Up"/>
    <s v="Ch"/>
    <s v="Yes"/>
    <x v="0"/>
  </r>
  <r>
    <n v="29636502"/>
    <n v="55828998"/>
    <s v="Caucasian"/>
    <x v="0"/>
    <x v="7"/>
    <n v="4"/>
    <n v="68"/>
    <n v="16"/>
    <n v="0"/>
    <n v="162"/>
    <n v="196"/>
    <n v="250"/>
    <s v="No"/>
    <s v="No"/>
    <s v="Yes"/>
    <x v="1"/>
  </r>
  <r>
    <n v="29639160"/>
    <n v="602604"/>
    <s v="AfricanAmerican"/>
    <x v="0"/>
    <x v="8"/>
    <n v="4"/>
    <n v="34"/>
    <n v="9"/>
    <n v="1"/>
    <n v="414"/>
    <n v="411"/>
    <n v="250.01"/>
    <s v="Steady"/>
    <s v="No"/>
    <s v="Yes"/>
    <x v="0"/>
  </r>
  <r>
    <n v="29653398"/>
    <n v="2795490"/>
    <s v="Caucasian"/>
    <x v="0"/>
    <x v="2"/>
    <n v="2"/>
    <n v="24"/>
    <n v="5"/>
    <n v="0"/>
    <n v="641"/>
    <n v="648"/>
    <n v="647"/>
    <s v="No"/>
    <s v="No"/>
    <s v="No"/>
    <x v="0"/>
  </r>
  <r>
    <n v="29677968"/>
    <n v="107079579"/>
    <s v="Caucasian"/>
    <x v="1"/>
    <x v="4"/>
    <n v="5"/>
    <n v="65"/>
    <n v="18"/>
    <n v="3"/>
    <n v="507"/>
    <n v="162"/>
    <n v="197"/>
    <s v="Down"/>
    <s v="Ch"/>
    <s v="Yes"/>
    <x v="2"/>
  </r>
  <r>
    <n v="29685366"/>
    <n v="65284281"/>
    <s v="Caucasian"/>
    <x v="0"/>
    <x v="7"/>
    <n v="4"/>
    <n v="71"/>
    <n v="14"/>
    <n v="0"/>
    <n v="820"/>
    <n v="250"/>
    <n v="401"/>
    <s v="No"/>
    <s v="No"/>
    <s v="No"/>
    <x v="1"/>
  </r>
  <r>
    <n v="29708922"/>
    <n v="10420047"/>
    <s v="Caucasian"/>
    <x v="0"/>
    <x v="6"/>
    <n v="3"/>
    <n v="56"/>
    <n v="6"/>
    <n v="1"/>
    <n v="577"/>
    <n v="250"/>
    <n v="300"/>
    <s v="No"/>
    <s v="No"/>
    <s v="No"/>
    <x v="1"/>
  </r>
  <r>
    <n v="29731212"/>
    <n v="4681989"/>
    <s v="Caucasian"/>
    <x v="1"/>
    <x v="6"/>
    <n v="7"/>
    <n v="69"/>
    <n v="19"/>
    <n v="0"/>
    <n v="428"/>
    <n v="518"/>
    <n v="250.92"/>
    <s v="Steady"/>
    <s v="No"/>
    <s v="Yes"/>
    <x v="0"/>
  </r>
  <r>
    <n v="29732028"/>
    <n v="16979814"/>
    <s v="Asian"/>
    <x v="0"/>
    <x v="1"/>
    <n v="2"/>
    <n v="11"/>
    <n v="2"/>
    <n v="0"/>
    <n v="250.03"/>
    <n v="276"/>
    <m/>
    <s v="Steady"/>
    <s v="No"/>
    <s v="Yes"/>
    <x v="0"/>
  </r>
  <r>
    <n v="29734002"/>
    <n v="4014252"/>
    <s v="Caucasian"/>
    <x v="1"/>
    <x v="5"/>
    <n v="2"/>
    <n v="47"/>
    <n v="10"/>
    <n v="0"/>
    <n v="410"/>
    <n v="414"/>
    <n v="250"/>
    <s v="No"/>
    <s v="No"/>
    <s v="Yes"/>
    <x v="0"/>
  </r>
  <r>
    <n v="29738268"/>
    <n v="17632854"/>
    <s v="Caucasian"/>
    <x v="1"/>
    <x v="3"/>
    <n v="14"/>
    <n v="67"/>
    <n v="21"/>
    <n v="0"/>
    <s v="V57"/>
    <m/>
    <n v="998"/>
    <s v="No"/>
    <s v="No"/>
    <s v="No"/>
    <x v="0"/>
  </r>
  <r>
    <n v="29745264"/>
    <n v="17047953"/>
    <s v="Caucasian"/>
    <x v="1"/>
    <x v="8"/>
    <n v="1"/>
    <n v="11"/>
    <n v="8"/>
    <n v="0"/>
    <n v="722"/>
    <n v="250.02"/>
    <n v="401"/>
    <s v="Steady"/>
    <s v="No"/>
    <s v="Yes"/>
    <x v="0"/>
  </r>
  <r>
    <n v="29748618"/>
    <n v="101235654"/>
    <s v="Caucasian"/>
    <x v="0"/>
    <x v="7"/>
    <n v="2"/>
    <n v="41"/>
    <n v="9"/>
    <n v="0"/>
    <n v="250.8"/>
    <n v="404"/>
    <n v="389"/>
    <s v="Steady"/>
    <s v="No"/>
    <s v="Yes"/>
    <x v="1"/>
  </r>
  <r>
    <n v="29748780"/>
    <n v="4745646"/>
    <s v="AfricanAmerican"/>
    <x v="0"/>
    <x v="6"/>
    <n v="2"/>
    <n v="34"/>
    <n v="13"/>
    <n v="0"/>
    <n v="599"/>
    <n v="250.41"/>
    <n v="403"/>
    <s v="No"/>
    <s v="No"/>
    <s v="Yes"/>
    <x v="2"/>
  </r>
  <r>
    <n v="29750310"/>
    <n v="5772663"/>
    <s v="AfricanAmerican"/>
    <x v="0"/>
    <x v="7"/>
    <n v="1"/>
    <n v="42"/>
    <n v="9"/>
    <n v="0"/>
    <n v="401"/>
    <n v="250"/>
    <n v="240"/>
    <s v="No"/>
    <s v="No"/>
    <s v="Yes"/>
    <x v="1"/>
  </r>
  <r>
    <n v="29750682"/>
    <n v="5694984"/>
    <s v="Caucasian"/>
    <x v="0"/>
    <x v="7"/>
    <n v="2"/>
    <n v="54"/>
    <n v="15"/>
    <n v="0"/>
    <n v="428"/>
    <n v="496"/>
    <n v="276"/>
    <s v="No"/>
    <s v="No"/>
    <s v="Yes"/>
    <x v="0"/>
  </r>
  <r>
    <n v="29752056"/>
    <n v="11439090"/>
    <s v="Asian"/>
    <x v="1"/>
    <x v="5"/>
    <n v="5"/>
    <n v="2"/>
    <n v="11"/>
    <n v="0"/>
    <n v="250.4"/>
    <n v="403"/>
    <n v="250.5"/>
    <s v="No"/>
    <s v="No"/>
    <s v="No"/>
    <x v="1"/>
  </r>
  <r>
    <n v="29752854"/>
    <n v="23912712"/>
    <s v="Caucasian"/>
    <x v="1"/>
    <x v="8"/>
    <n v="2"/>
    <n v="19"/>
    <n v="10"/>
    <n v="0"/>
    <n v="410"/>
    <n v="441"/>
    <n v="401"/>
    <s v="Steady"/>
    <s v="No"/>
    <s v="Yes"/>
    <x v="0"/>
  </r>
  <r>
    <n v="29753286"/>
    <n v="85278150"/>
    <s v="Caucasian"/>
    <x v="1"/>
    <x v="6"/>
    <n v="6"/>
    <n v="66"/>
    <n v="23"/>
    <n v="1"/>
    <n v="410"/>
    <n v="410"/>
    <n v="428"/>
    <s v="No"/>
    <s v="No"/>
    <s v="Yes"/>
    <x v="2"/>
  </r>
  <r>
    <n v="29754960"/>
    <n v="2130786"/>
    <s v="AfricanAmerican"/>
    <x v="1"/>
    <x v="5"/>
    <n v="1"/>
    <n v="48"/>
    <n v="5"/>
    <n v="0"/>
    <n v="786"/>
    <n v="305"/>
    <n v="250"/>
    <s v="No"/>
    <s v="No"/>
    <s v="Yes"/>
    <x v="1"/>
  </r>
  <r>
    <n v="29758800"/>
    <n v="69347907"/>
    <s v="Caucasian"/>
    <x v="1"/>
    <x v="5"/>
    <n v="7"/>
    <n v="64"/>
    <n v="16"/>
    <n v="0"/>
    <n v="681"/>
    <n v="250.41"/>
    <n v="583"/>
    <s v="Up"/>
    <s v="Ch"/>
    <s v="Yes"/>
    <x v="1"/>
  </r>
  <r>
    <n v="29758806"/>
    <n v="378"/>
    <s v="Caucasian"/>
    <x v="0"/>
    <x v="5"/>
    <n v="2"/>
    <n v="49"/>
    <n v="11"/>
    <n v="0"/>
    <n v="722"/>
    <n v="305"/>
    <n v="250"/>
    <s v="No"/>
    <s v="No"/>
    <s v="No"/>
    <x v="0"/>
  </r>
  <r>
    <n v="29760438"/>
    <n v="5481333"/>
    <s v="Caucasian"/>
    <x v="0"/>
    <x v="6"/>
    <n v="2"/>
    <n v="33"/>
    <n v="6"/>
    <n v="0"/>
    <n v="578"/>
    <n v="285"/>
    <n v="305"/>
    <s v="No"/>
    <s v="No"/>
    <s v="Yes"/>
    <x v="0"/>
  </r>
  <r>
    <n v="29762166"/>
    <n v="18291915"/>
    <s v="AfricanAmerican"/>
    <x v="0"/>
    <x v="2"/>
    <n v="7"/>
    <n v="45"/>
    <n v="14"/>
    <n v="0"/>
    <n v="480"/>
    <n v="250.6"/>
    <n v="493"/>
    <s v="Steady"/>
    <s v="No"/>
    <s v="Yes"/>
    <x v="0"/>
  </r>
  <r>
    <n v="29764110"/>
    <n v="112411836"/>
    <s v="Caucasian"/>
    <x v="0"/>
    <x v="6"/>
    <n v="1"/>
    <n v="69"/>
    <n v="11"/>
    <n v="0"/>
    <n v="491"/>
    <n v="250"/>
    <n v="454"/>
    <s v="Steady"/>
    <s v="Ch"/>
    <s v="Yes"/>
    <x v="1"/>
  </r>
  <r>
    <n v="29764440"/>
    <n v="237303"/>
    <s v="Caucasian"/>
    <x v="1"/>
    <x v="5"/>
    <n v="2"/>
    <n v="20"/>
    <n v="10"/>
    <n v="0"/>
    <n v="996"/>
    <n v="250.6"/>
    <n v="357"/>
    <s v="No"/>
    <s v="No"/>
    <s v="No"/>
    <x v="0"/>
  </r>
  <r>
    <n v="29765304"/>
    <n v="3148938"/>
    <s v="Caucasian"/>
    <x v="1"/>
    <x v="8"/>
    <n v="5"/>
    <n v="23"/>
    <n v="19"/>
    <n v="0"/>
    <n v="440"/>
    <n v="250"/>
    <n v="715"/>
    <s v="No"/>
    <s v="No"/>
    <s v="Yes"/>
    <x v="2"/>
  </r>
  <r>
    <n v="29767644"/>
    <n v="6825555"/>
    <s v="AfricanAmerican"/>
    <x v="1"/>
    <x v="6"/>
    <n v="4"/>
    <n v="65"/>
    <n v="26"/>
    <n v="0"/>
    <n v="434"/>
    <n v="518"/>
    <n v="507"/>
    <s v="No"/>
    <s v="No"/>
    <s v="No"/>
    <x v="0"/>
  </r>
  <r>
    <n v="29768316"/>
    <n v="38481804"/>
    <s v="AfricanAmerican"/>
    <x v="0"/>
    <x v="6"/>
    <n v="2"/>
    <n v="57"/>
    <n v="15"/>
    <n v="1"/>
    <n v="276"/>
    <n v="295"/>
    <n v="276"/>
    <s v="No"/>
    <s v="Ch"/>
    <s v="Yes"/>
    <x v="0"/>
  </r>
  <r>
    <n v="29768856"/>
    <n v="45325098"/>
    <s v="Caucasian"/>
    <x v="0"/>
    <x v="8"/>
    <n v="4"/>
    <n v="47"/>
    <n v="17"/>
    <n v="0"/>
    <n v="493"/>
    <n v="276"/>
    <n v="272"/>
    <s v="No"/>
    <s v="No"/>
    <s v="No"/>
    <x v="0"/>
  </r>
  <r>
    <n v="29769180"/>
    <n v="3481272"/>
    <s v="AfricanAmerican"/>
    <x v="1"/>
    <x v="4"/>
    <n v="9"/>
    <n v="60"/>
    <n v="15"/>
    <n v="0"/>
    <n v="282"/>
    <n v="486"/>
    <n v="70"/>
    <s v="Steady"/>
    <s v="Ch"/>
    <s v="Yes"/>
    <x v="2"/>
  </r>
  <r>
    <n v="29774532"/>
    <n v="40686579"/>
    <s v="Caucasian"/>
    <x v="0"/>
    <x v="6"/>
    <n v="3"/>
    <n v="14"/>
    <n v="21"/>
    <n v="0"/>
    <n v="715"/>
    <n v="788"/>
    <n v="53"/>
    <s v="Steady"/>
    <s v="No"/>
    <s v="Yes"/>
    <x v="2"/>
  </r>
  <r>
    <n v="29801670"/>
    <n v="84265119"/>
    <s v="Caucasian"/>
    <x v="0"/>
    <x v="5"/>
    <n v="1"/>
    <n v="40"/>
    <n v="12"/>
    <n v="0"/>
    <n v="414"/>
    <n v="411"/>
    <n v="272"/>
    <s v="No"/>
    <s v="Ch"/>
    <s v="Yes"/>
    <x v="0"/>
  </r>
  <r>
    <n v="29813820"/>
    <n v="23495121"/>
    <s v="Caucasian"/>
    <x v="1"/>
    <x v="7"/>
    <n v="11"/>
    <n v="26"/>
    <n v="40"/>
    <n v="2"/>
    <n v="518"/>
    <n v="507"/>
    <n v="38"/>
    <s v="Down"/>
    <s v="Ch"/>
    <s v="Yes"/>
    <x v="0"/>
  </r>
  <r>
    <n v="29815140"/>
    <n v="54679077"/>
    <s v="AfricanAmerican"/>
    <x v="1"/>
    <x v="5"/>
    <n v="1"/>
    <n v="1"/>
    <n v="23"/>
    <n v="2"/>
    <n v="574"/>
    <n v="574"/>
    <n v="496"/>
    <s v="Steady"/>
    <s v="Ch"/>
    <s v="Yes"/>
    <x v="0"/>
  </r>
  <r>
    <n v="29821242"/>
    <n v="25225551"/>
    <s v="Caucasian"/>
    <x v="1"/>
    <x v="8"/>
    <n v="5"/>
    <n v="22"/>
    <n v="17"/>
    <n v="0"/>
    <n v="507"/>
    <n v="482"/>
    <n v="427"/>
    <s v="Up"/>
    <s v="Ch"/>
    <s v="Yes"/>
    <x v="0"/>
  </r>
  <r>
    <n v="29831616"/>
    <n v="838854"/>
    <s v="Caucasian"/>
    <x v="1"/>
    <x v="7"/>
    <n v="11"/>
    <n v="78"/>
    <n v="13"/>
    <n v="4"/>
    <n v="507"/>
    <n v="428"/>
    <n v="599"/>
    <s v="No"/>
    <s v="No"/>
    <s v="No"/>
    <x v="1"/>
  </r>
  <r>
    <n v="29836992"/>
    <n v="65863143"/>
    <s v="Caucasian"/>
    <x v="1"/>
    <x v="7"/>
    <n v="5"/>
    <n v="61"/>
    <n v="19"/>
    <n v="0"/>
    <n v="427"/>
    <n v="428"/>
    <n v="305"/>
    <s v="No"/>
    <s v="No"/>
    <s v="Yes"/>
    <x v="1"/>
  </r>
  <r>
    <n v="29838708"/>
    <n v="160065"/>
    <s v="Caucasian"/>
    <x v="1"/>
    <x v="6"/>
    <n v="7"/>
    <n v="69"/>
    <n v="20"/>
    <n v="0"/>
    <n v="250.42"/>
    <n v="682"/>
    <n v="403"/>
    <s v="Down"/>
    <s v="Ch"/>
    <s v="Yes"/>
    <x v="0"/>
  </r>
  <r>
    <n v="29839938"/>
    <n v="1839672"/>
    <s v="Caucasian"/>
    <x v="1"/>
    <x v="7"/>
    <n v="5"/>
    <n v="34"/>
    <n v="15"/>
    <n v="0"/>
    <n v="414"/>
    <n v="250.01"/>
    <n v="272"/>
    <s v="No"/>
    <s v="Ch"/>
    <s v="Yes"/>
    <x v="0"/>
  </r>
  <r>
    <n v="29840604"/>
    <n v="3687291"/>
    <s v="AfricanAmerican"/>
    <x v="1"/>
    <x v="3"/>
    <n v="7"/>
    <n v="51"/>
    <n v="8"/>
    <n v="0"/>
    <n v="780"/>
    <n v="496"/>
    <n v="404"/>
    <s v="No"/>
    <s v="No"/>
    <s v="No"/>
    <x v="0"/>
  </r>
  <r>
    <n v="29848206"/>
    <n v="88851879"/>
    <s v="Caucasian"/>
    <x v="0"/>
    <x v="5"/>
    <n v="8"/>
    <n v="73"/>
    <n v="30"/>
    <n v="1"/>
    <n v="577"/>
    <n v="250.02"/>
    <n v="576"/>
    <s v="Down"/>
    <s v="Ch"/>
    <s v="Yes"/>
    <x v="0"/>
  </r>
  <r>
    <n v="29848692"/>
    <n v="3031074"/>
    <s v="Caucasian"/>
    <x v="0"/>
    <x v="6"/>
    <n v="11"/>
    <n v="50"/>
    <n v="14"/>
    <n v="0"/>
    <n v="414"/>
    <n v="411"/>
    <n v="496"/>
    <s v="No"/>
    <s v="Ch"/>
    <s v="Yes"/>
    <x v="0"/>
  </r>
  <r>
    <n v="29849364"/>
    <n v="12683916"/>
    <s v="Caucasian"/>
    <x v="0"/>
    <x v="6"/>
    <n v="6"/>
    <n v="53"/>
    <n v="17"/>
    <n v="0"/>
    <n v="415"/>
    <n v="428"/>
    <n v="413"/>
    <s v="No"/>
    <s v="Ch"/>
    <s v="Yes"/>
    <x v="1"/>
  </r>
  <r>
    <n v="29851806"/>
    <n v="2271150"/>
    <s v="AfricanAmerican"/>
    <x v="1"/>
    <x v="5"/>
    <n v="1"/>
    <n v="34"/>
    <n v="9"/>
    <n v="0"/>
    <n v="486"/>
    <n v="401"/>
    <n v="250"/>
    <s v="Steady"/>
    <s v="Ch"/>
    <s v="Yes"/>
    <x v="0"/>
  </r>
  <r>
    <n v="29854332"/>
    <n v="84362391"/>
    <s v="Caucasian"/>
    <x v="1"/>
    <x v="7"/>
    <n v="8"/>
    <n v="78"/>
    <n v="13"/>
    <n v="0"/>
    <n v="276"/>
    <n v="584"/>
    <n v="585"/>
    <s v="Down"/>
    <s v="Ch"/>
    <s v="Yes"/>
    <x v="0"/>
  </r>
  <r>
    <n v="29854476"/>
    <n v="25175943"/>
    <s v="Caucasian"/>
    <x v="0"/>
    <x v="8"/>
    <n v="1"/>
    <n v="22"/>
    <n v="7"/>
    <n v="0"/>
    <n v="38"/>
    <n v="276"/>
    <n v="584"/>
    <s v="Steady"/>
    <s v="No"/>
    <s v="Yes"/>
    <x v="0"/>
  </r>
  <r>
    <n v="29857212"/>
    <n v="3642066"/>
    <s v="Caucasian"/>
    <x v="1"/>
    <x v="6"/>
    <n v="6"/>
    <n v="38"/>
    <n v="14"/>
    <n v="0"/>
    <n v="410"/>
    <n v="414"/>
    <n v="427"/>
    <s v="No"/>
    <s v="No"/>
    <s v="No"/>
    <x v="0"/>
  </r>
  <r>
    <n v="29857908"/>
    <n v="91517778"/>
    <s v="Caucasian"/>
    <x v="0"/>
    <x v="7"/>
    <n v="5"/>
    <n v="69"/>
    <n v="18"/>
    <n v="0"/>
    <n v="410"/>
    <n v="428"/>
    <n v="486"/>
    <s v="Steady"/>
    <s v="Ch"/>
    <s v="Yes"/>
    <x v="0"/>
  </r>
  <r>
    <n v="29859210"/>
    <n v="4980375"/>
    <s v="Caucasian"/>
    <x v="1"/>
    <x v="7"/>
    <n v="7"/>
    <n v="43"/>
    <n v="5"/>
    <n v="0"/>
    <n v="434"/>
    <n v="401"/>
    <n v="250"/>
    <s v="No"/>
    <s v="No"/>
    <s v="Yes"/>
    <x v="0"/>
  </r>
  <r>
    <n v="29865246"/>
    <n v="25158879"/>
    <s v="Caucasian"/>
    <x v="0"/>
    <x v="6"/>
    <n v="1"/>
    <n v="27"/>
    <n v="11"/>
    <n v="0"/>
    <n v="786"/>
    <n v="424"/>
    <n v="250"/>
    <s v="No"/>
    <s v="Ch"/>
    <s v="Yes"/>
    <x v="1"/>
  </r>
  <r>
    <n v="29865774"/>
    <n v="102115548"/>
    <s v="Caucasian"/>
    <x v="1"/>
    <x v="7"/>
    <n v="13"/>
    <n v="75"/>
    <n v="26"/>
    <n v="2"/>
    <n v="599"/>
    <n v="440"/>
    <n v="584"/>
    <s v="Up"/>
    <s v="Ch"/>
    <s v="Yes"/>
    <x v="2"/>
  </r>
  <r>
    <n v="29866092"/>
    <n v="88219170"/>
    <s v="AfricanAmerican"/>
    <x v="0"/>
    <x v="8"/>
    <n v="5"/>
    <n v="59"/>
    <n v="16"/>
    <n v="1"/>
    <n v="599"/>
    <n v="276"/>
    <n v="250.02"/>
    <s v="Up"/>
    <s v="Ch"/>
    <s v="Yes"/>
    <x v="1"/>
  </r>
  <r>
    <n v="29867964"/>
    <n v="24193026"/>
    <s v="Caucasian"/>
    <x v="1"/>
    <x v="5"/>
    <n v="2"/>
    <n v="17"/>
    <n v="22"/>
    <n v="0"/>
    <n v="824"/>
    <s v="E817"/>
    <n v="305"/>
    <s v="No"/>
    <s v="Ch"/>
    <s v="Yes"/>
    <x v="1"/>
  </r>
  <r>
    <n v="29868552"/>
    <n v="24918660"/>
    <s v="Caucasian"/>
    <x v="1"/>
    <x v="7"/>
    <n v="11"/>
    <n v="26"/>
    <n v="33"/>
    <n v="2"/>
    <n v="518"/>
    <n v="511"/>
    <n v="491"/>
    <s v="Down"/>
    <s v="Ch"/>
    <s v="Yes"/>
    <x v="0"/>
  </r>
  <r>
    <n v="29869284"/>
    <n v="114570648"/>
    <s v="Caucasian"/>
    <x v="0"/>
    <x v="0"/>
    <n v="1"/>
    <n v="55"/>
    <n v="10"/>
    <n v="1"/>
    <n v="250.11"/>
    <m/>
    <n v="792"/>
    <s v="Down"/>
    <s v="Ch"/>
    <s v="Yes"/>
    <x v="0"/>
  </r>
  <r>
    <n v="29871840"/>
    <n v="1716507"/>
    <s v="AfricanAmerican"/>
    <x v="1"/>
    <x v="8"/>
    <n v="2"/>
    <n v="34"/>
    <n v="10"/>
    <n v="1"/>
    <n v="535"/>
    <n v="250.6"/>
    <n v="402"/>
    <s v="No"/>
    <s v="No"/>
    <s v="Yes"/>
    <x v="1"/>
  </r>
  <r>
    <n v="29876760"/>
    <n v="6845778"/>
    <s v="Caucasian"/>
    <x v="1"/>
    <x v="5"/>
    <n v="12"/>
    <n v="86"/>
    <n v="18"/>
    <n v="0"/>
    <n v="572"/>
    <n v="789"/>
    <n v="287"/>
    <s v="No"/>
    <s v="Ch"/>
    <s v="Yes"/>
    <x v="0"/>
  </r>
  <r>
    <n v="29882766"/>
    <n v="6654582"/>
    <s v="Caucasian"/>
    <x v="0"/>
    <x v="7"/>
    <n v="4"/>
    <n v="33"/>
    <n v="8"/>
    <n v="0"/>
    <n v="435"/>
    <n v="428"/>
    <n v="414"/>
    <s v="No"/>
    <s v="No"/>
    <s v="Yes"/>
    <x v="0"/>
  </r>
  <r>
    <n v="29883996"/>
    <n v="79997760"/>
    <s v="AfricanAmerican"/>
    <x v="0"/>
    <x v="4"/>
    <n v="9"/>
    <n v="65"/>
    <n v="28"/>
    <n v="1"/>
    <n v="820"/>
    <n v="276"/>
    <n v="403"/>
    <s v="Down"/>
    <s v="Ch"/>
    <s v="Yes"/>
    <x v="1"/>
  </r>
  <r>
    <n v="29886138"/>
    <n v="18377055"/>
    <s v="Caucasian"/>
    <x v="0"/>
    <x v="6"/>
    <n v="5"/>
    <n v="71"/>
    <n v="12"/>
    <n v="0"/>
    <n v="285"/>
    <n v="578"/>
    <n v="250.02"/>
    <s v="Steady"/>
    <s v="No"/>
    <s v="Yes"/>
    <x v="0"/>
  </r>
  <r>
    <n v="29889222"/>
    <n v="16514262"/>
    <s v="Other"/>
    <x v="1"/>
    <x v="4"/>
    <n v="8"/>
    <n v="93"/>
    <n v="20"/>
    <n v="0"/>
    <n v="250.11"/>
    <n v="578"/>
    <n v="276"/>
    <s v="Steady"/>
    <s v="No"/>
    <s v="Yes"/>
    <x v="0"/>
  </r>
  <r>
    <n v="29889384"/>
    <n v="778230"/>
    <s v="AfricanAmerican"/>
    <x v="0"/>
    <x v="7"/>
    <n v="9"/>
    <n v="46"/>
    <n v="10"/>
    <n v="0"/>
    <n v="435"/>
    <n v="424"/>
    <n v="250"/>
    <s v="Steady"/>
    <s v="Ch"/>
    <s v="Yes"/>
    <x v="1"/>
  </r>
  <r>
    <n v="29889792"/>
    <n v="8121519"/>
    <s v="Caucasian"/>
    <x v="1"/>
    <x v="3"/>
    <n v="4"/>
    <n v="40"/>
    <n v="23"/>
    <n v="0"/>
    <n v="414"/>
    <n v="428"/>
    <n v="250.02"/>
    <s v="Steady"/>
    <s v="No"/>
    <s v="Yes"/>
    <x v="1"/>
  </r>
  <r>
    <n v="29889834"/>
    <n v="3611988"/>
    <s v="Other"/>
    <x v="0"/>
    <x v="5"/>
    <n v="7"/>
    <n v="54"/>
    <n v="21"/>
    <n v="0"/>
    <n v="250.8"/>
    <n v="682"/>
    <n v="707"/>
    <s v="Up"/>
    <s v="Ch"/>
    <s v="Yes"/>
    <x v="1"/>
  </r>
  <r>
    <n v="29890188"/>
    <n v="2804733"/>
    <s v="AfricanAmerican"/>
    <x v="1"/>
    <x v="7"/>
    <n v="13"/>
    <n v="65"/>
    <n v="20"/>
    <n v="0"/>
    <n v="486"/>
    <n v="491"/>
    <n v="428"/>
    <s v="No"/>
    <s v="Ch"/>
    <s v="Yes"/>
    <x v="1"/>
  </r>
  <r>
    <n v="29894160"/>
    <n v="25338375"/>
    <s v="Caucasian"/>
    <x v="1"/>
    <x v="7"/>
    <n v="2"/>
    <n v="1"/>
    <n v="12"/>
    <n v="1"/>
    <n v="414"/>
    <n v="413"/>
    <n v="426"/>
    <s v="No"/>
    <s v="No"/>
    <s v="Yes"/>
    <x v="1"/>
  </r>
  <r>
    <n v="29894580"/>
    <n v="52727184"/>
    <s v="Caucasian"/>
    <x v="0"/>
    <x v="8"/>
    <n v="4"/>
    <n v="49"/>
    <n v="15"/>
    <n v="1"/>
    <n v="569"/>
    <n v="285"/>
    <n v="707"/>
    <s v="No"/>
    <s v="No"/>
    <s v="No"/>
    <x v="1"/>
  </r>
  <r>
    <n v="29896764"/>
    <n v="4326669"/>
    <s v="AfricanAmerican"/>
    <x v="0"/>
    <x v="4"/>
    <n v="6"/>
    <n v="44"/>
    <n v="5"/>
    <n v="0"/>
    <n v="285"/>
    <n v="276"/>
    <n v="710"/>
    <s v="No"/>
    <s v="No"/>
    <s v="No"/>
    <x v="0"/>
  </r>
  <r>
    <n v="29898318"/>
    <n v="1566648"/>
    <s v="AfricanAmerican"/>
    <x v="0"/>
    <x v="9"/>
    <n v="3"/>
    <n v="62"/>
    <n v="9"/>
    <n v="0"/>
    <n v="434"/>
    <n v="599"/>
    <n v="401"/>
    <s v="No"/>
    <s v="No"/>
    <s v="Yes"/>
    <x v="0"/>
  </r>
  <r>
    <n v="29899716"/>
    <n v="10224702"/>
    <s v="AfricanAmerican"/>
    <x v="0"/>
    <x v="6"/>
    <n v="4"/>
    <n v="70"/>
    <n v="10"/>
    <n v="0"/>
    <n v="414"/>
    <n v="413"/>
    <n v="403"/>
    <s v="Steady"/>
    <s v="No"/>
    <s v="Yes"/>
    <x v="0"/>
  </r>
  <r>
    <n v="29899986"/>
    <n v="10630476"/>
    <s v="Caucasian"/>
    <x v="0"/>
    <x v="5"/>
    <n v="3"/>
    <n v="55"/>
    <n v="10"/>
    <n v="0"/>
    <n v="410"/>
    <n v="250.01"/>
    <n v="496"/>
    <s v="Steady"/>
    <s v="No"/>
    <s v="Yes"/>
    <x v="1"/>
  </r>
  <r>
    <n v="29900682"/>
    <n v="3313233"/>
    <s v="Caucasian"/>
    <x v="1"/>
    <x v="5"/>
    <n v="2"/>
    <n v="57"/>
    <n v="14"/>
    <n v="0"/>
    <n v="786"/>
    <n v="413"/>
    <n v="496"/>
    <s v="No"/>
    <s v="No"/>
    <s v="Yes"/>
    <x v="1"/>
  </r>
  <r>
    <n v="29902632"/>
    <n v="10789191"/>
    <s v="AfricanAmerican"/>
    <x v="1"/>
    <x v="7"/>
    <n v="5"/>
    <n v="65"/>
    <n v="15"/>
    <n v="0"/>
    <n v="604"/>
    <n v="250.4"/>
    <n v="428"/>
    <s v="Steady"/>
    <s v="No"/>
    <s v="Yes"/>
    <x v="1"/>
  </r>
  <r>
    <n v="29904186"/>
    <n v="608841"/>
    <s v="AfricanAmerican"/>
    <x v="0"/>
    <x v="5"/>
    <n v="8"/>
    <n v="64"/>
    <n v="21"/>
    <n v="1"/>
    <n v="414"/>
    <n v="428"/>
    <n v="584"/>
    <s v="Steady"/>
    <s v="No"/>
    <s v="Yes"/>
    <x v="1"/>
  </r>
  <r>
    <n v="29904312"/>
    <n v="3275631"/>
    <s v="AfricanAmerican"/>
    <x v="1"/>
    <x v="5"/>
    <n v="3"/>
    <n v="34"/>
    <n v="9"/>
    <n v="0"/>
    <n v="680"/>
    <n v="682"/>
    <n v="250"/>
    <s v="Steady"/>
    <s v="Ch"/>
    <s v="Yes"/>
    <x v="0"/>
  </r>
  <r>
    <n v="29905428"/>
    <n v="17527689"/>
    <s v="AfricanAmerican"/>
    <x v="0"/>
    <x v="5"/>
    <n v="7"/>
    <n v="57"/>
    <n v="15"/>
    <n v="1"/>
    <n v="486"/>
    <n v="414"/>
    <n v="250"/>
    <s v="No"/>
    <s v="Ch"/>
    <s v="Yes"/>
    <x v="0"/>
  </r>
  <r>
    <n v="29908092"/>
    <n v="109150443"/>
    <s v="Caucasian"/>
    <x v="0"/>
    <x v="8"/>
    <n v="3"/>
    <n v="72"/>
    <n v="13"/>
    <n v="0"/>
    <n v="410"/>
    <n v="486"/>
    <n v="427"/>
    <s v="No"/>
    <s v="No"/>
    <s v="No"/>
    <x v="0"/>
  </r>
  <r>
    <n v="29909268"/>
    <n v="6864345"/>
    <s v="Caucasian"/>
    <x v="0"/>
    <x v="4"/>
    <n v="2"/>
    <n v="43"/>
    <n v="10"/>
    <n v="0"/>
    <n v="311"/>
    <n v="305"/>
    <n v="412"/>
    <s v="No"/>
    <s v="No"/>
    <s v="No"/>
    <x v="2"/>
  </r>
  <r>
    <n v="29910708"/>
    <n v="5091165"/>
    <s v="Caucasian"/>
    <x v="0"/>
    <x v="5"/>
    <n v="4"/>
    <n v="59"/>
    <n v="10"/>
    <n v="0"/>
    <n v="250.13"/>
    <n v="682"/>
    <n v="276"/>
    <s v="Steady"/>
    <s v="No"/>
    <s v="Yes"/>
    <x v="0"/>
  </r>
  <r>
    <n v="29911980"/>
    <n v="3227184"/>
    <s v="Caucasian"/>
    <x v="1"/>
    <x v="4"/>
    <n v="2"/>
    <n v="38"/>
    <n v="16"/>
    <n v="0"/>
    <n v="427"/>
    <n v="428"/>
    <n v="496"/>
    <s v="No"/>
    <s v="No"/>
    <s v="No"/>
    <x v="1"/>
  </r>
  <r>
    <n v="29914164"/>
    <n v="23982084"/>
    <s v="Caucasian"/>
    <x v="0"/>
    <x v="7"/>
    <n v="4"/>
    <n v="20"/>
    <n v="11"/>
    <n v="0"/>
    <n v="434"/>
    <n v="428"/>
    <n v="250"/>
    <s v="Steady"/>
    <s v="Ch"/>
    <s v="Yes"/>
    <x v="1"/>
  </r>
  <r>
    <n v="29914278"/>
    <n v="4815486"/>
    <s v="Caucasian"/>
    <x v="0"/>
    <x v="7"/>
    <n v="6"/>
    <n v="62"/>
    <n v="19"/>
    <n v="0"/>
    <n v="428"/>
    <n v="250.02"/>
    <n v="414"/>
    <s v="Down"/>
    <s v="Ch"/>
    <s v="Yes"/>
    <x v="0"/>
  </r>
  <r>
    <n v="29915706"/>
    <n v="923175"/>
    <s v="AfricanAmerican"/>
    <x v="0"/>
    <x v="6"/>
    <n v="3"/>
    <n v="43"/>
    <n v="13"/>
    <n v="0"/>
    <n v="578"/>
    <n v="585"/>
    <n v="496"/>
    <s v="No"/>
    <s v="Ch"/>
    <s v="Yes"/>
    <x v="1"/>
  </r>
  <r>
    <n v="29919342"/>
    <n v="2547585"/>
    <s v="Caucasian"/>
    <x v="1"/>
    <x v="8"/>
    <n v="5"/>
    <n v="50"/>
    <n v="11"/>
    <n v="0"/>
    <n v="560"/>
    <n v="285"/>
    <n v="401"/>
    <s v="No"/>
    <s v="No"/>
    <s v="Yes"/>
    <x v="1"/>
  </r>
  <r>
    <n v="29921826"/>
    <n v="84924"/>
    <s v="Caucasian"/>
    <x v="1"/>
    <x v="6"/>
    <n v="3"/>
    <n v="36"/>
    <n v="21"/>
    <n v="0"/>
    <n v="440"/>
    <n v="440"/>
    <n v="414"/>
    <s v="No"/>
    <s v="No"/>
    <s v="No"/>
    <x v="1"/>
  </r>
  <r>
    <n v="29925216"/>
    <n v="23412501"/>
    <s v="Caucasian"/>
    <x v="1"/>
    <x v="8"/>
    <n v="2"/>
    <n v="26"/>
    <n v="22"/>
    <n v="0"/>
    <n v="410"/>
    <n v="250"/>
    <n v="366"/>
    <s v="Up"/>
    <s v="Ch"/>
    <s v="Yes"/>
    <x v="0"/>
  </r>
  <r>
    <n v="29927262"/>
    <n v="18333009"/>
    <s v="Caucasian"/>
    <x v="1"/>
    <x v="4"/>
    <n v="3"/>
    <n v="22"/>
    <n v="24"/>
    <n v="0"/>
    <n v="715"/>
    <n v="278"/>
    <n v="250"/>
    <s v="No"/>
    <s v="No"/>
    <s v="No"/>
    <x v="0"/>
  </r>
  <r>
    <n v="29927808"/>
    <n v="17118189"/>
    <s v="Caucasian"/>
    <x v="1"/>
    <x v="7"/>
    <n v="7"/>
    <n v="32"/>
    <n v="24"/>
    <n v="0"/>
    <n v="154"/>
    <n v="414"/>
    <n v="412"/>
    <s v="No"/>
    <s v="No"/>
    <s v="No"/>
    <x v="0"/>
  </r>
  <r>
    <n v="29927856"/>
    <n v="7258698"/>
    <s v="Other"/>
    <x v="1"/>
    <x v="5"/>
    <n v="8"/>
    <n v="38"/>
    <n v="24"/>
    <n v="4"/>
    <n v="250.7"/>
    <n v="440"/>
    <n v="707"/>
    <s v="Steady"/>
    <s v="No"/>
    <s v="Yes"/>
    <x v="2"/>
  </r>
  <r>
    <n v="29931372"/>
    <n v="39637746"/>
    <s v="Caucasian"/>
    <x v="1"/>
    <x v="8"/>
    <n v="14"/>
    <n v="68"/>
    <n v="30"/>
    <n v="0"/>
    <n v="441"/>
    <n v="427"/>
    <n v="250.01"/>
    <s v="Steady"/>
    <s v="Ch"/>
    <s v="Yes"/>
    <x v="2"/>
  </r>
  <r>
    <n v="29937732"/>
    <n v="8736624"/>
    <s v="Caucasian"/>
    <x v="0"/>
    <x v="7"/>
    <n v="5"/>
    <n v="64"/>
    <n v="19"/>
    <n v="0"/>
    <n v="420"/>
    <n v="585"/>
    <n v="427"/>
    <s v="No"/>
    <s v="No"/>
    <s v="Yes"/>
    <x v="2"/>
  </r>
  <r>
    <n v="29955384"/>
    <n v="3292839"/>
    <s v="Caucasian"/>
    <x v="0"/>
    <x v="7"/>
    <n v="4"/>
    <n v="47"/>
    <n v="4"/>
    <n v="0"/>
    <n v="571"/>
    <n v="789"/>
    <n v="287"/>
    <s v="No"/>
    <s v="No"/>
    <s v="No"/>
    <x v="1"/>
  </r>
  <r>
    <n v="29960904"/>
    <n v="1371195"/>
    <s v="Caucasian"/>
    <x v="0"/>
    <x v="4"/>
    <n v="2"/>
    <n v="60"/>
    <n v="15"/>
    <n v="2"/>
    <n v="250.13"/>
    <n v="276"/>
    <n v="250.43"/>
    <s v="Up"/>
    <s v="Ch"/>
    <s v="Yes"/>
    <x v="2"/>
  </r>
  <r>
    <n v="29971098"/>
    <n v="69242679"/>
    <s v="Caucasian"/>
    <x v="0"/>
    <x v="7"/>
    <n v="4"/>
    <n v="54"/>
    <n v="17"/>
    <n v="1"/>
    <n v="428"/>
    <n v="426"/>
    <n v="411"/>
    <s v="No"/>
    <s v="No"/>
    <s v="No"/>
    <x v="1"/>
  </r>
  <r>
    <n v="29974872"/>
    <n v="6712758"/>
    <s v="Caucasian"/>
    <x v="0"/>
    <x v="5"/>
    <n v="4"/>
    <n v="56"/>
    <n v="21"/>
    <n v="0"/>
    <n v="428"/>
    <n v="491"/>
    <n v="414"/>
    <s v="No"/>
    <s v="No"/>
    <s v="No"/>
    <x v="0"/>
  </r>
  <r>
    <n v="29974968"/>
    <n v="24601059"/>
    <s v="Caucasian"/>
    <x v="1"/>
    <x v="4"/>
    <n v="4"/>
    <n v="24"/>
    <n v="8"/>
    <n v="0"/>
    <n v="428"/>
    <n v="359"/>
    <n v="276"/>
    <s v="No"/>
    <s v="No"/>
    <s v="No"/>
    <x v="0"/>
  </r>
  <r>
    <n v="29976306"/>
    <n v="4846680"/>
    <s v="Caucasian"/>
    <x v="0"/>
    <x v="8"/>
    <n v="3"/>
    <n v="43"/>
    <n v="13"/>
    <n v="0"/>
    <n v="428"/>
    <n v="401"/>
    <n v="272"/>
    <s v="No"/>
    <s v="No"/>
    <s v="Yes"/>
    <x v="1"/>
  </r>
  <r>
    <n v="29978058"/>
    <n v="56657871"/>
    <m/>
    <x v="1"/>
    <x v="5"/>
    <n v="3"/>
    <n v="51"/>
    <n v="44"/>
    <n v="0"/>
    <n v="227"/>
    <n v="255"/>
    <n v="304"/>
    <s v="Steady"/>
    <s v="Ch"/>
    <s v="Yes"/>
    <x v="0"/>
  </r>
  <r>
    <n v="29980320"/>
    <n v="52161516"/>
    <s v="AfricanAmerican"/>
    <x v="0"/>
    <x v="5"/>
    <n v="4"/>
    <n v="61"/>
    <n v="22"/>
    <n v="1"/>
    <n v="414"/>
    <n v="411"/>
    <n v="428"/>
    <s v="Down"/>
    <s v="Ch"/>
    <s v="Yes"/>
    <x v="0"/>
  </r>
  <r>
    <n v="29980428"/>
    <n v="1079289"/>
    <s v="AfricanAmerican"/>
    <x v="1"/>
    <x v="7"/>
    <n v="12"/>
    <n v="48"/>
    <n v="23"/>
    <n v="1"/>
    <n v="250.7"/>
    <n v="440"/>
    <n v="428"/>
    <s v="No"/>
    <s v="No"/>
    <s v="No"/>
    <x v="2"/>
  </r>
  <r>
    <n v="29983290"/>
    <n v="171918"/>
    <s v="Caucasian"/>
    <x v="1"/>
    <x v="8"/>
    <n v="10"/>
    <n v="41"/>
    <n v="10"/>
    <n v="0"/>
    <n v="486"/>
    <n v="428"/>
    <n v="250.02"/>
    <s v="No"/>
    <s v="No"/>
    <s v="Yes"/>
    <x v="0"/>
  </r>
  <r>
    <n v="29986044"/>
    <n v="1267371"/>
    <s v="Caucasian"/>
    <x v="0"/>
    <x v="8"/>
    <n v="5"/>
    <n v="61"/>
    <n v="17"/>
    <n v="2"/>
    <n v="298"/>
    <n v="428"/>
    <n v="424"/>
    <s v="No"/>
    <s v="Ch"/>
    <s v="Yes"/>
    <x v="1"/>
  </r>
  <r>
    <n v="29996484"/>
    <n v="24732819"/>
    <s v="AfricanAmerican"/>
    <x v="1"/>
    <x v="4"/>
    <n v="1"/>
    <n v="27"/>
    <n v="9"/>
    <n v="0"/>
    <n v="786"/>
    <n v="250"/>
    <n v="412"/>
    <s v="No"/>
    <s v="Ch"/>
    <s v="Yes"/>
    <x v="0"/>
  </r>
  <r>
    <n v="30008880"/>
    <n v="569871"/>
    <s v="Caucasian"/>
    <x v="0"/>
    <x v="7"/>
    <n v="2"/>
    <n v="43"/>
    <n v="9"/>
    <n v="0"/>
    <n v="434"/>
    <n v="342"/>
    <n v="781"/>
    <s v="No"/>
    <s v="No"/>
    <s v="Yes"/>
    <x v="1"/>
  </r>
  <r>
    <n v="30025164"/>
    <n v="6669477"/>
    <s v="AfricanAmerican"/>
    <x v="0"/>
    <x v="7"/>
    <n v="5"/>
    <n v="36"/>
    <n v="13"/>
    <n v="0"/>
    <n v="434"/>
    <n v="428"/>
    <n v="427"/>
    <s v="No"/>
    <s v="Ch"/>
    <s v="Yes"/>
    <x v="0"/>
  </r>
  <r>
    <n v="30027636"/>
    <n v="245745"/>
    <s v="Caucasian"/>
    <x v="0"/>
    <x v="8"/>
    <n v="3"/>
    <n v="28"/>
    <n v="13"/>
    <n v="0"/>
    <n v="560"/>
    <n v="276"/>
    <n v="250"/>
    <s v="No"/>
    <s v="No"/>
    <s v="No"/>
    <x v="1"/>
  </r>
  <r>
    <n v="30032160"/>
    <n v="26020746"/>
    <s v="Caucasian"/>
    <x v="0"/>
    <x v="8"/>
    <n v="6"/>
    <n v="21"/>
    <n v="24"/>
    <n v="1"/>
    <n v="404"/>
    <n v="424"/>
    <n v="585"/>
    <s v="Up"/>
    <s v="Ch"/>
    <s v="Yes"/>
    <x v="2"/>
  </r>
  <r>
    <n v="30034974"/>
    <n v="23900751"/>
    <s v="Caucasian"/>
    <x v="0"/>
    <x v="7"/>
    <n v="3"/>
    <n v="17"/>
    <n v="13"/>
    <n v="0"/>
    <n v="820"/>
    <n v="812"/>
    <s v="E849"/>
    <s v="No"/>
    <s v="Ch"/>
    <s v="Yes"/>
    <x v="1"/>
  </r>
  <r>
    <n v="30036990"/>
    <n v="16861365"/>
    <s v="AfricanAmerican"/>
    <x v="0"/>
    <x v="7"/>
    <n v="7"/>
    <n v="36"/>
    <n v="11"/>
    <n v="0"/>
    <n v="998"/>
    <n v="998"/>
    <n v="250.01"/>
    <s v="Down"/>
    <s v="Ch"/>
    <s v="Yes"/>
    <x v="0"/>
  </r>
  <r>
    <n v="30040998"/>
    <n v="3472758"/>
    <s v="Caucasian"/>
    <x v="0"/>
    <x v="7"/>
    <n v="12"/>
    <n v="70"/>
    <n v="24"/>
    <n v="0"/>
    <n v="250.42"/>
    <n v="403"/>
    <n v="276"/>
    <s v="Steady"/>
    <s v="Ch"/>
    <s v="Yes"/>
    <x v="1"/>
  </r>
  <r>
    <n v="30041094"/>
    <n v="64557819"/>
    <s v="AfricanAmerican"/>
    <x v="0"/>
    <x v="6"/>
    <n v="3"/>
    <n v="56"/>
    <n v="22"/>
    <n v="0"/>
    <n v="428"/>
    <n v="491"/>
    <n v="425"/>
    <s v="No"/>
    <s v="No"/>
    <s v="Yes"/>
    <x v="1"/>
  </r>
  <r>
    <n v="30041568"/>
    <n v="10362591"/>
    <s v="AfricanAmerican"/>
    <x v="0"/>
    <x v="3"/>
    <n v="1"/>
    <n v="53"/>
    <n v="16"/>
    <n v="8"/>
    <n v="514"/>
    <n v="486"/>
    <n v="250.4"/>
    <s v="Down"/>
    <s v="Ch"/>
    <s v="Yes"/>
    <x v="2"/>
  </r>
  <r>
    <n v="30042048"/>
    <n v="3854709"/>
    <s v="AfricanAmerican"/>
    <x v="0"/>
    <x v="6"/>
    <n v="4"/>
    <n v="29"/>
    <n v="9"/>
    <n v="0"/>
    <n v="824"/>
    <n v="250.02"/>
    <n v="272"/>
    <s v="No"/>
    <s v="Ch"/>
    <s v="Yes"/>
    <x v="0"/>
  </r>
  <r>
    <n v="30044718"/>
    <n v="23481693"/>
    <s v="Caucasian"/>
    <x v="0"/>
    <x v="7"/>
    <n v="4"/>
    <n v="26"/>
    <n v="17"/>
    <n v="2"/>
    <n v="530"/>
    <n v="428"/>
    <n v="285"/>
    <s v="Down"/>
    <s v="Ch"/>
    <s v="Yes"/>
    <x v="1"/>
  </r>
  <r>
    <n v="30047826"/>
    <n v="74602305"/>
    <s v="Caucasian"/>
    <x v="0"/>
    <x v="5"/>
    <n v="7"/>
    <n v="44"/>
    <n v="6"/>
    <n v="0"/>
    <n v="428"/>
    <n v="250.01"/>
    <n v="496"/>
    <s v="Steady"/>
    <s v="Ch"/>
    <s v="Yes"/>
    <x v="1"/>
  </r>
  <r>
    <n v="30049656"/>
    <n v="497178"/>
    <s v="Caucasian"/>
    <x v="0"/>
    <x v="6"/>
    <n v="2"/>
    <n v="57"/>
    <n v="11"/>
    <n v="2"/>
    <n v="435"/>
    <n v="285"/>
    <n v="250"/>
    <s v="No"/>
    <s v="Ch"/>
    <s v="Yes"/>
    <x v="1"/>
  </r>
  <r>
    <n v="30051678"/>
    <n v="724986"/>
    <s v="AfricanAmerican"/>
    <x v="0"/>
    <x v="4"/>
    <n v="3"/>
    <n v="61"/>
    <n v="7"/>
    <n v="0"/>
    <n v="535"/>
    <n v="276"/>
    <n v="250"/>
    <s v="Steady"/>
    <s v="No"/>
    <s v="Yes"/>
    <x v="1"/>
  </r>
  <r>
    <n v="30052236"/>
    <n v="59934618"/>
    <s v="Caucasian"/>
    <x v="0"/>
    <x v="3"/>
    <n v="4"/>
    <n v="62"/>
    <n v="15"/>
    <n v="0"/>
    <n v="681"/>
    <n v="250.41"/>
    <n v="403"/>
    <s v="No"/>
    <s v="No"/>
    <s v="No"/>
    <x v="0"/>
  </r>
  <r>
    <n v="30052860"/>
    <n v="8673813"/>
    <s v="Caucasian"/>
    <x v="1"/>
    <x v="7"/>
    <n v="5"/>
    <n v="41"/>
    <n v="22"/>
    <n v="1"/>
    <n v="414"/>
    <n v="535"/>
    <n v="578"/>
    <s v="No"/>
    <s v="Ch"/>
    <s v="Yes"/>
    <x v="2"/>
  </r>
  <r>
    <n v="30061392"/>
    <n v="4309191"/>
    <s v="Caucasian"/>
    <x v="0"/>
    <x v="5"/>
    <n v="3"/>
    <n v="47"/>
    <n v="17"/>
    <n v="1"/>
    <n v="552"/>
    <n v="220"/>
    <n v="617"/>
    <s v="No"/>
    <s v="No"/>
    <s v="No"/>
    <x v="2"/>
  </r>
  <r>
    <n v="30063366"/>
    <n v="89894052"/>
    <s v="Caucasian"/>
    <x v="0"/>
    <x v="7"/>
    <n v="7"/>
    <n v="81"/>
    <n v="22"/>
    <n v="2"/>
    <n v="428"/>
    <n v="426"/>
    <n v="403"/>
    <s v="Steady"/>
    <s v="Ch"/>
    <s v="Yes"/>
    <x v="0"/>
  </r>
  <r>
    <n v="30065346"/>
    <n v="3739176"/>
    <s v="Caucasian"/>
    <x v="1"/>
    <x v="7"/>
    <n v="3"/>
    <n v="20"/>
    <n v="22"/>
    <n v="0"/>
    <n v="996"/>
    <n v="250"/>
    <n v="401"/>
    <s v="No"/>
    <s v="No"/>
    <s v="No"/>
    <x v="1"/>
  </r>
  <r>
    <n v="30069018"/>
    <n v="132327"/>
    <s v="Caucasian"/>
    <x v="1"/>
    <x v="5"/>
    <n v="3"/>
    <n v="37"/>
    <n v="10"/>
    <n v="0"/>
    <n v="250.8"/>
    <n v="682"/>
    <n v="253"/>
    <s v="No"/>
    <s v="No"/>
    <s v="Yes"/>
    <x v="1"/>
  </r>
  <r>
    <n v="30069378"/>
    <n v="78211134"/>
    <m/>
    <x v="0"/>
    <x v="7"/>
    <n v="2"/>
    <n v="54"/>
    <n v="8"/>
    <n v="0"/>
    <n v="781"/>
    <n v="780"/>
    <s v="E939"/>
    <s v="No"/>
    <s v="No"/>
    <s v="Yes"/>
    <x v="0"/>
  </r>
  <r>
    <n v="30077574"/>
    <n v="2612358"/>
    <s v="Caucasian"/>
    <x v="0"/>
    <x v="8"/>
    <n v="5"/>
    <n v="40"/>
    <n v="20"/>
    <n v="0"/>
    <n v="550"/>
    <n v="428"/>
    <n v="414"/>
    <s v="No"/>
    <s v="No"/>
    <s v="Yes"/>
    <x v="0"/>
  </r>
  <r>
    <n v="30096918"/>
    <n v="24594552"/>
    <s v="AfricanAmerican"/>
    <x v="0"/>
    <x v="6"/>
    <n v="6"/>
    <n v="13"/>
    <n v="19"/>
    <n v="0"/>
    <n v="189"/>
    <n v="250"/>
    <m/>
    <s v="Down"/>
    <s v="Ch"/>
    <s v="Yes"/>
    <x v="0"/>
  </r>
  <r>
    <n v="30116682"/>
    <n v="869094"/>
    <s v="AfricanAmerican"/>
    <x v="0"/>
    <x v="4"/>
    <n v="4"/>
    <n v="50"/>
    <n v="14"/>
    <n v="3"/>
    <n v="552"/>
    <n v="997"/>
    <n v="560"/>
    <s v="No"/>
    <s v="Ch"/>
    <s v="Yes"/>
    <x v="0"/>
  </r>
  <r>
    <n v="30133104"/>
    <n v="953712"/>
    <s v="AfricanAmerican"/>
    <x v="1"/>
    <x v="7"/>
    <n v="6"/>
    <n v="60"/>
    <n v="17"/>
    <n v="0"/>
    <n v="599"/>
    <n v="428"/>
    <n v="496"/>
    <s v="No"/>
    <s v="No"/>
    <s v="No"/>
    <x v="0"/>
  </r>
  <r>
    <n v="30142098"/>
    <n v="2962674"/>
    <s v="AfricanAmerican"/>
    <x v="0"/>
    <x v="2"/>
    <n v="11"/>
    <n v="76"/>
    <n v="19"/>
    <n v="0"/>
    <n v="446"/>
    <n v="250.03"/>
    <n v="581"/>
    <s v="Steady"/>
    <s v="Ch"/>
    <s v="Yes"/>
    <x v="1"/>
  </r>
  <r>
    <n v="30150078"/>
    <n v="3745386"/>
    <s v="Caucasian"/>
    <x v="1"/>
    <x v="6"/>
    <n v="2"/>
    <n v="47"/>
    <n v="7"/>
    <n v="0"/>
    <n v="401"/>
    <n v="427"/>
    <n v="250"/>
    <s v="No"/>
    <s v="No"/>
    <s v="No"/>
    <x v="0"/>
  </r>
  <r>
    <n v="30151632"/>
    <n v="1445535"/>
    <s v="Caucasian"/>
    <x v="1"/>
    <x v="7"/>
    <n v="3"/>
    <n v="66"/>
    <n v="16"/>
    <n v="1"/>
    <n v="38"/>
    <n v="250.42"/>
    <n v="428"/>
    <s v="No"/>
    <s v="No"/>
    <s v="No"/>
    <x v="2"/>
  </r>
  <r>
    <n v="30151902"/>
    <n v="1160226"/>
    <s v="AfricanAmerican"/>
    <x v="0"/>
    <x v="8"/>
    <n v="3"/>
    <n v="53"/>
    <n v="8"/>
    <n v="1"/>
    <n v="250.6"/>
    <n v="403"/>
    <s v="V45"/>
    <s v="Steady"/>
    <s v="No"/>
    <s v="Yes"/>
    <x v="1"/>
  </r>
  <r>
    <n v="30152046"/>
    <n v="7317234"/>
    <s v="Caucasian"/>
    <x v="1"/>
    <x v="6"/>
    <n v="5"/>
    <n v="40"/>
    <n v="15"/>
    <n v="0"/>
    <n v="162"/>
    <n v="496"/>
    <n v="250"/>
    <s v="No"/>
    <s v="No"/>
    <s v="No"/>
    <x v="0"/>
  </r>
  <r>
    <n v="30154008"/>
    <n v="12955590"/>
    <s v="Caucasian"/>
    <x v="0"/>
    <x v="5"/>
    <n v="2"/>
    <n v="1"/>
    <n v="23"/>
    <n v="0"/>
    <n v="728"/>
    <n v="287"/>
    <n v="907"/>
    <s v="No"/>
    <s v="No"/>
    <s v="No"/>
    <x v="0"/>
  </r>
  <r>
    <n v="30157656"/>
    <n v="591588"/>
    <s v="Caucasian"/>
    <x v="1"/>
    <x v="7"/>
    <n v="6"/>
    <n v="45"/>
    <n v="15"/>
    <n v="0"/>
    <n v="404"/>
    <n v="567"/>
    <n v="600"/>
    <s v="No"/>
    <s v="No"/>
    <s v="No"/>
    <x v="0"/>
  </r>
  <r>
    <n v="30161376"/>
    <n v="53582103"/>
    <s v="Caucasian"/>
    <x v="0"/>
    <x v="6"/>
    <n v="5"/>
    <n v="64"/>
    <n v="19"/>
    <n v="0"/>
    <n v="722"/>
    <n v="496"/>
    <n v="250"/>
    <s v="Steady"/>
    <s v="Ch"/>
    <s v="Yes"/>
    <x v="0"/>
  </r>
  <r>
    <n v="30166974"/>
    <n v="806337"/>
    <s v="Caucasian"/>
    <x v="1"/>
    <x v="5"/>
    <n v="4"/>
    <n v="58"/>
    <n v="17"/>
    <n v="0"/>
    <n v="996"/>
    <n v="425"/>
    <n v="428"/>
    <s v="No"/>
    <s v="No"/>
    <s v="No"/>
    <x v="0"/>
  </r>
  <r>
    <n v="30167034"/>
    <n v="302373"/>
    <s v="AfricanAmerican"/>
    <x v="0"/>
    <x v="7"/>
    <n v="1"/>
    <n v="46"/>
    <n v="10"/>
    <n v="1"/>
    <n v="428"/>
    <n v="414"/>
    <s v="V45"/>
    <s v="No"/>
    <s v="No"/>
    <s v="No"/>
    <x v="1"/>
  </r>
  <r>
    <n v="30167226"/>
    <n v="6005718"/>
    <s v="Caucasian"/>
    <x v="1"/>
    <x v="7"/>
    <n v="1"/>
    <n v="41"/>
    <n v="6"/>
    <n v="1"/>
    <n v="414"/>
    <n v="428"/>
    <n v="401"/>
    <s v="No"/>
    <s v="No"/>
    <s v="No"/>
    <x v="0"/>
  </r>
  <r>
    <n v="30169626"/>
    <n v="13732668"/>
    <s v="AfricanAmerican"/>
    <x v="1"/>
    <x v="5"/>
    <n v="3"/>
    <n v="50"/>
    <n v="17"/>
    <n v="0"/>
    <n v="790"/>
    <n v="250.02"/>
    <n v="996"/>
    <s v="No"/>
    <s v="No"/>
    <s v="No"/>
    <x v="0"/>
  </r>
  <r>
    <n v="30169770"/>
    <n v="14997465"/>
    <s v="Caucasian"/>
    <x v="1"/>
    <x v="6"/>
    <n v="2"/>
    <n v="59"/>
    <n v="9"/>
    <n v="1"/>
    <n v="414"/>
    <n v="411"/>
    <n v="412"/>
    <s v="Steady"/>
    <s v="Ch"/>
    <s v="Yes"/>
    <x v="2"/>
  </r>
  <r>
    <n v="30177072"/>
    <n v="23681889"/>
    <s v="Caucasian"/>
    <x v="1"/>
    <x v="5"/>
    <n v="2"/>
    <n v="9"/>
    <n v="12"/>
    <n v="0"/>
    <n v="276"/>
    <n v="276"/>
    <n v="250"/>
    <s v="No"/>
    <s v="Ch"/>
    <s v="Yes"/>
    <x v="1"/>
  </r>
  <r>
    <n v="30178530"/>
    <n v="18337113"/>
    <s v="Caucasian"/>
    <x v="1"/>
    <x v="5"/>
    <n v="2"/>
    <n v="23"/>
    <n v="9"/>
    <n v="1"/>
    <n v="414"/>
    <n v="411"/>
    <n v="250.01"/>
    <s v="Steady"/>
    <s v="Ch"/>
    <s v="Yes"/>
    <x v="0"/>
  </r>
  <r>
    <n v="30179118"/>
    <n v="73653336"/>
    <s v="AfricanAmerican"/>
    <x v="0"/>
    <x v="7"/>
    <n v="3"/>
    <n v="39"/>
    <n v="17"/>
    <n v="5"/>
    <n v="436"/>
    <n v="435"/>
    <n v="428"/>
    <s v="No"/>
    <s v="Ch"/>
    <s v="Yes"/>
    <x v="0"/>
  </r>
  <r>
    <n v="30179538"/>
    <n v="18266751"/>
    <s v="Hispanic"/>
    <x v="0"/>
    <x v="6"/>
    <n v="3"/>
    <n v="40"/>
    <n v="5"/>
    <n v="0"/>
    <n v="428"/>
    <n v="486"/>
    <n v="250.51"/>
    <s v="No"/>
    <s v="No"/>
    <s v="No"/>
    <x v="1"/>
  </r>
  <r>
    <n v="30180144"/>
    <n v="2923146"/>
    <s v="Caucasian"/>
    <x v="1"/>
    <x v="7"/>
    <n v="6"/>
    <n v="62"/>
    <n v="11"/>
    <n v="3"/>
    <n v="428"/>
    <n v="403"/>
    <n v="276"/>
    <s v="Up"/>
    <s v="Ch"/>
    <s v="Yes"/>
    <x v="0"/>
  </r>
  <r>
    <n v="30180318"/>
    <n v="1152"/>
    <s v="AfricanAmerican"/>
    <x v="0"/>
    <x v="5"/>
    <n v="6"/>
    <n v="45"/>
    <n v="15"/>
    <n v="2"/>
    <n v="282"/>
    <n v="794"/>
    <n v="250"/>
    <s v="Down"/>
    <s v="Ch"/>
    <s v="Yes"/>
    <x v="1"/>
  </r>
  <r>
    <n v="30185322"/>
    <n v="24314040"/>
    <s v="AfricanAmerican"/>
    <x v="0"/>
    <x v="7"/>
    <n v="5"/>
    <n v="83"/>
    <n v="12"/>
    <n v="0"/>
    <n v="584"/>
    <n v="403"/>
    <n v="276"/>
    <s v="Steady"/>
    <s v="No"/>
    <s v="Yes"/>
    <x v="0"/>
  </r>
  <r>
    <n v="30188748"/>
    <n v="417618"/>
    <s v="Caucasian"/>
    <x v="1"/>
    <x v="7"/>
    <n v="2"/>
    <n v="54"/>
    <n v="10"/>
    <n v="2"/>
    <n v="428"/>
    <n v="427"/>
    <n v="599"/>
    <s v="No"/>
    <s v="No"/>
    <s v="Yes"/>
    <x v="1"/>
  </r>
  <r>
    <n v="30197376"/>
    <n v="18336555"/>
    <s v="Caucasian"/>
    <x v="0"/>
    <x v="5"/>
    <n v="3"/>
    <n v="10"/>
    <n v="17"/>
    <n v="0"/>
    <n v="724"/>
    <n v="250"/>
    <n v="998"/>
    <s v="No"/>
    <s v="Ch"/>
    <s v="Yes"/>
    <x v="2"/>
  </r>
  <r>
    <n v="30219120"/>
    <n v="23553675"/>
    <s v="Caucasian"/>
    <x v="0"/>
    <x v="8"/>
    <n v="10"/>
    <n v="28"/>
    <n v="18"/>
    <n v="0"/>
    <n v="434"/>
    <n v="427"/>
    <n v="787"/>
    <s v="Steady"/>
    <s v="No"/>
    <s v="Yes"/>
    <x v="0"/>
  </r>
  <r>
    <n v="30221118"/>
    <n v="830547"/>
    <s v="Caucasian"/>
    <x v="1"/>
    <x v="5"/>
    <n v="8"/>
    <n v="56"/>
    <n v="21"/>
    <n v="0"/>
    <n v="250.41"/>
    <n v="403"/>
    <n v="280"/>
    <s v="No"/>
    <s v="No"/>
    <s v="No"/>
    <x v="2"/>
  </r>
  <r>
    <n v="30240882"/>
    <n v="24558138"/>
    <s v="Caucasian"/>
    <x v="1"/>
    <x v="7"/>
    <n v="7"/>
    <n v="14"/>
    <n v="12"/>
    <n v="0"/>
    <n v="197"/>
    <n v="198"/>
    <s v="V45"/>
    <s v="No"/>
    <s v="No"/>
    <s v="No"/>
    <x v="1"/>
  </r>
  <r>
    <n v="30241074"/>
    <n v="5519277"/>
    <s v="Caucasian"/>
    <x v="0"/>
    <x v="6"/>
    <n v="9"/>
    <n v="61"/>
    <n v="17"/>
    <n v="0"/>
    <n v="557"/>
    <n v="403"/>
    <n v="414"/>
    <s v="No"/>
    <s v="No"/>
    <s v="No"/>
    <x v="0"/>
  </r>
  <r>
    <n v="30249354"/>
    <n v="5091777"/>
    <s v="Caucasian"/>
    <x v="0"/>
    <x v="8"/>
    <n v="6"/>
    <n v="66"/>
    <n v="15"/>
    <n v="0"/>
    <n v="682"/>
    <n v="707"/>
    <n v="459"/>
    <s v="No"/>
    <s v="No"/>
    <s v="Yes"/>
    <x v="2"/>
  </r>
  <r>
    <n v="30249762"/>
    <n v="24655905"/>
    <s v="Caucasian"/>
    <x v="1"/>
    <x v="6"/>
    <n v="2"/>
    <n v="23"/>
    <n v="7"/>
    <n v="2"/>
    <n v="276"/>
    <n v="157"/>
    <n v="250.01"/>
    <s v="No"/>
    <s v="No"/>
    <s v="No"/>
    <x v="1"/>
  </r>
  <r>
    <n v="30255000"/>
    <n v="3446118"/>
    <s v="AfricanAmerican"/>
    <x v="1"/>
    <x v="3"/>
    <n v="2"/>
    <n v="36"/>
    <n v="7"/>
    <n v="0"/>
    <n v="427"/>
    <n v="401"/>
    <n v="250"/>
    <s v="No"/>
    <s v="No"/>
    <s v="Yes"/>
    <x v="1"/>
  </r>
  <r>
    <n v="30264864"/>
    <n v="799911"/>
    <s v="Caucasian"/>
    <x v="0"/>
    <x v="6"/>
    <n v="7"/>
    <n v="62"/>
    <n v="19"/>
    <n v="0"/>
    <n v="428"/>
    <n v="250.42"/>
    <n v="250.6"/>
    <s v="Up"/>
    <s v="Ch"/>
    <s v="Yes"/>
    <x v="2"/>
  </r>
  <r>
    <n v="30266190"/>
    <n v="18399807"/>
    <s v="Caucasian"/>
    <x v="0"/>
    <x v="3"/>
    <n v="7"/>
    <n v="70"/>
    <n v="16"/>
    <n v="0"/>
    <n v="255"/>
    <n v="682"/>
    <n v="250"/>
    <s v="No"/>
    <s v="No"/>
    <s v="No"/>
    <x v="0"/>
  </r>
  <r>
    <n v="30272310"/>
    <n v="33354"/>
    <s v="AfricanAmerican"/>
    <x v="0"/>
    <x v="5"/>
    <n v="6"/>
    <n v="68"/>
    <n v="15"/>
    <n v="0"/>
    <n v="276"/>
    <n v="292"/>
    <n v="304"/>
    <s v="No"/>
    <s v="No"/>
    <s v="No"/>
    <x v="1"/>
  </r>
  <r>
    <n v="30272820"/>
    <n v="5408982"/>
    <s v="Caucasian"/>
    <x v="0"/>
    <x v="7"/>
    <n v="2"/>
    <n v="34"/>
    <n v="11"/>
    <n v="1"/>
    <n v="434"/>
    <n v="410"/>
    <n v="250"/>
    <s v="No"/>
    <s v="No"/>
    <s v="No"/>
    <x v="1"/>
  </r>
  <r>
    <n v="30278250"/>
    <n v="74280573"/>
    <s v="Caucasian"/>
    <x v="0"/>
    <x v="8"/>
    <n v="6"/>
    <n v="61"/>
    <n v="12"/>
    <n v="0"/>
    <n v="599"/>
    <n v="560"/>
    <n v="427"/>
    <s v="No"/>
    <s v="No"/>
    <s v="No"/>
    <x v="1"/>
  </r>
  <r>
    <n v="30290640"/>
    <n v="2992176"/>
    <s v="Hispanic"/>
    <x v="0"/>
    <x v="7"/>
    <n v="9"/>
    <n v="78"/>
    <n v="20"/>
    <n v="0"/>
    <n v="250.12"/>
    <n v="244"/>
    <n v="530"/>
    <s v="Steady"/>
    <s v="Ch"/>
    <s v="Yes"/>
    <x v="0"/>
  </r>
  <r>
    <n v="30295938"/>
    <n v="4030317"/>
    <s v="Caucasian"/>
    <x v="1"/>
    <x v="4"/>
    <n v="3"/>
    <n v="42"/>
    <n v="7"/>
    <n v="1"/>
    <n v="70"/>
    <n v="250"/>
    <n v="270"/>
    <s v="No"/>
    <s v="No"/>
    <s v="No"/>
    <x v="1"/>
  </r>
  <r>
    <n v="30297222"/>
    <n v="15730164"/>
    <s v="Caucasian"/>
    <x v="1"/>
    <x v="7"/>
    <n v="6"/>
    <n v="42"/>
    <n v="8"/>
    <n v="0"/>
    <n v="780"/>
    <n v="428"/>
    <n v="250.01"/>
    <s v="Steady"/>
    <s v="No"/>
    <s v="Yes"/>
    <x v="1"/>
  </r>
  <r>
    <n v="30298326"/>
    <n v="54829746"/>
    <s v="Hispanic"/>
    <x v="0"/>
    <x v="5"/>
    <n v="1"/>
    <n v="44"/>
    <n v="11"/>
    <n v="0"/>
    <n v="733"/>
    <n v="250"/>
    <n v="280"/>
    <s v="Steady"/>
    <s v="No"/>
    <s v="Yes"/>
    <x v="1"/>
  </r>
  <r>
    <n v="30300474"/>
    <n v="2941542"/>
    <s v="AfricanAmerican"/>
    <x v="1"/>
    <x v="4"/>
    <n v="2"/>
    <n v="46"/>
    <n v="13"/>
    <n v="0"/>
    <n v="414"/>
    <n v="401"/>
    <n v="250"/>
    <s v="No"/>
    <s v="No"/>
    <s v="No"/>
    <x v="0"/>
  </r>
  <r>
    <n v="30303828"/>
    <n v="102349737"/>
    <s v="Caucasian"/>
    <x v="0"/>
    <x v="5"/>
    <n v="3"/>
    <n v="42"/>
    <n v="16"/>
    <n v="3"/>
    <n v="196"/>
    <n v="197"/>
    <n v="789"/>
    <s v="Steady"/>
    <s v="No"/>
    <s v="Yes"/>
    <x v="1"/>
  </r>
  <r>
    <n v="30311196"/>
    <n v="88588800"/>
    <s v="Caucasian"/>
    <x v="0"/>
    <x v="6"/>
    <n v="12"/>
    <n v="63"/>
    <n v="18"/>
    <n v="1"/>
    <n v="510"/>
    <n v="403"/>
    <n v="707"/>
    <s v="Down"/>
    <s v="Ch"/>
    <s v="Yes"/>
    <x v="1"/>
  </r>
  <r>
    <n v="30312522"/>
    <n v="15224049"/>
    <s v="Caucasian"/>
    <x v="1"/>
    <x v="4"/>
    <n v="3"/>
    <n v="79"/>
    <n v="20"/>
    <n v="0"/>
    <n v="571"/>
    <n v="456"/>
    <n v="70"/>
    <s v="Down"/>
    <s v="Ch"/>
    <s v="Yes"/>
    <x v="0"/>
  </r>
  <r>
    <n v="30313800"/>
    <n v="6803487"/>
    <s v="Hispanic"/>
    <x v="0"/>
    <x v="5"/>
    <n v="3"/>
    <n v="46"/>
    <n v="18"/>
    <n v="1"/>
    <n v="780"/>
    <n v="250.52"/>
    <n v="585"/>
    <s v="No"/>
    <s v="No"/>
    <s v="No"/>
    <x v="1"/>
  </r>
  <r>
    <n v="30314232"/>
    <n v="108293391"/>
    <s v="AfricanAmerican"/>
    <x v="1"/>
    <x v="5"/>
    <n v="5"/>
    <n v="57"/>
    <n v="12"/>
    <n v="0"/>
    <n v="403"/>
    <n v="348"/>
    <n v="250.8"/>
    <s v="No"/>
    <s v="No"/>
    <s v="No"/>
    <x v="0"/>
  </r>
  <r>
    <n v="30314268"/>
    <n v="24308370"/>
    <s v="Caucasian"/>
    <x v="1"/>
    <x v="7"/>
    <n v="6"/>
    <n v="26"/>
    <n v="11"/>
    <n v="0"/>
    <n v="682"/>
    <n v="287"/>
    <n v="459"/>
    <s v="No"/>
    <s v="No"/>
    <s v="Yes"/>
    <x v="0"/>
  </r>
  <r>
    <n v="30316716"/>
    <n v="2810277"/>
    <s v="Caucasian"/>
    <x v="1"/>
    <x v="6"/>
    <n v="6"/>
    <n v="61"/>
    <n v="25"/>
    <n v="0"/>
    <n v="414"/>
    <n v="414"/>
    <n v="272"/>
    <s v="No"/>
    <s v="No"/>
    <s v="No"/>
    <x v="1"/>
  </r>
  <r>
    <n v="30323232"/>
    <n v="18339939"/>
    <s v="Caucasian"/>
    <x v="1"/>
    <x v="5"/>
    <n v="3"/>
    <n v="45"/>
    <n v="35"/>
    <n v="0"/>
    <n v="414"/>
    <n v="401"/>
    <n v="250"/>
    <s v="Steady"/>
    <s v="Ch"/>
    <s v="Yes"/>
    <x v="2"/>
  </r>
  <r>
    <n v="30326640"/>
    <n v="5291955"/>
    <s v="Caucasian"/>
    <x v="1"/>
    <x v="7"/>
    <n v="1"/>
    <n v="6"/>
    <n v="9"/>
    <n v="0"/>
    <n v="414"/>
    <s v="V45"/>
    <n v="250"/>
    <s v="No"/>
    <s v="No"/>
    <s v="No"/>
    <x v="0"/>
  </r>
  <r>
    <n v="30328410"/>
    <n v="86931342"/>
    <s v="Caucasian"/>
    <x v="1"/>
    <x v="5"/>
    <n v="1"/>
    <n v="37"/>
    <n v="13"/>
    <n v="1"/>
    <n v="411"/>
    <n v="414"/>
    <n v="411"/>
    <s v="No"/>
    <s v="No"/>
    <s v="No"/>
    <x v="1"/>
  </r>
  <r>
    <n v="30358332"/>
    <n v="17046351"/>
    <s v="Caucasian"/>
    <x v="0"/>
    <x v="7"/>
    <n v="14"/>
    <n v="53"/>
    <n v="13"/>
    <n v="0"/>
    <s v="V57"/>
    <n v="250.6"/>
    <n v="357"/>
    <s v="No"/>
    <s v="No"/>
    <s v="Yes"/>
    <x v="0"/>
  </r>
  <r>
    <n v="30361734"/>
    <n v="23406696"/>
    <s v="Caucasian"/>
    <x v="0"/>
    <x v="7"/>
    <n v="3"/>
    <n v="17"/>
    <n v="16"/>
    <n v="0"/>
    <n v="820"/>
    <n v="428"/>
    <s v="E849"/>
    <s v="No"/>
    <s v="No"/>
    <s v="Yes"/>
    <x v="0"/>
  </r>
  <r>
    <n v="30383442"/>
    <n v="4115358"/>
    <s v="Caucasian"/>
    <x v="1"/>
    <x v="7"/>
    <n v="2"/>
    <n v="47"/>
    <n v="11"/>
    <n v="0"/>
    <n v="428"/>
    <n v="401"/>
    <n v="250"/>
    <s v="No"/>
    <s v="Ch"/>
    <s v="Yes"/>
    <x v="1"/>
  </r>
  <r>
    <n v="30390432"/>
    <n v="5091705"/>
    <s v="Caucasian"/>
    <x v="1"/>
    <x v="4"/>
    <n v="1"/>
    <n v="32"/>
    <n v="5"/>
    <n v="0"/>
    <n v="250.22"/>
    <n v="780"/>
    <n v="296"/>
    <s v="Down"/>
    <s v="Ch"/>
    <s v="Yes"/>
    <x v="0"/>
  </r>
  <r>
    <n v="30390828"/>
    <n v="3991806"/>
    <s v="AfricanAmerican"/>
    <x v="1"/>
    <x v="7"/>
    <n v="2"/>
    <n v="24"/>
    <n v="6"/>
    <n v="0"/>
    <n v="434"/>
    <n v="401"/>
    <n v="366"/>
    <s v="No"/>
    <s v="No"/>
    <s v="Yes"/>
    <x v="1"/>
  </r>
  <r>
    <n v="30391338"/>
    <n v="18169911"/>
    <s v="Caucasian"/>
    <x v="0"/>
    <x v="5"/>
    <n v="2"/>
    <n v="26"/>
    <n v="14"/>
    <n v="1"/>
    <n v="511"/>
    <n v="707"/>
    <n v="414"/>
    <s v="No"/>
    <s v="No"/>
    <s v="No"/>
    <x v="0"/>
  </r>
  <r>
    <n v="30393774"/>
    <n v="1800288"/>
    <s v="AfricanAmerican"/>
    <x v="0"/>
    <x v="6"/>
    <n v="7"/>
    <n v="23"/>
    <n v="12"/>
    <n v="1"/>
    <n v="434"/>
    <n v="437"/>
    <n v="310"/>
    <s v="No"/>
    <s v="Ch"/>
    <s v="Yes"/>
    <x v="2"/>
  </r>
  <r>
    <n v="30396984"/>
    <n v="3913452"/>
    <s v="Caucasian"/>
    <x v="0"/>
    <x v="6"/>
    <n v="2"/>
    <n v="14"/>
    <n v="11"/>
    <n v="0"/>
    <n v="458"/>
    <n v="707"/>
    <n v="428"/>
    <s v="No"/>
    <s v="Ch"/>
    <s v="Yes"/>
    <x v="1"/>
  </r>
  <r>
    <n v="30401442"/>
    <n v="5033790"/>
    <s v="Caucasian"/>
    <x v="1"/>
    <x v="7"/>
    <n v="4"/>
    <n v="31"/>
    <n v="6"/>
    <n v="1"/>
    <n v="780"/>
    <s v="V10"/>
    <n v="250"/>
    <s v="No"/>
    <s v="No"/>
    <s v="No"/>
    <x v="0"/>
  </r>
  <r>
    <n v="30413088"/>
    <n v="1227087"/>
    <s v="Caucasian"/>
    <x v="0"/>
    <x v="5"/>
    <n v="1"/>
    <n v="40"/>
    <n v="13"/>
    <n v="1"/>
    <n v="427"/>
    <n v="427"/>
    <n v="414"/>
    <s v="Down"/>
    <s v="Ch"/>
    <s v="Yes"/>
    <x v="1"/>
  </r>
  <r>
    <n v="30413418"/>
    <n v="268830"/>
    <s v="AfricanAmerican"/>
    <x v="0"/>
    <x v="7"/>
    <n v="1"/>
    <n v="23"/>
    <n v="5"/>
    <n v="0"/>
    <n v="780"/>
    <n v="250"/>
    <n v="401"/>
    <s v="No"/>
    <s v="No"/>
    <s v="No"/>
    <x v="0"/>
  </r>
  <r>
    <n v="30414042"/>
    <n v="87198228"/>
    <s v="Caucasian"/>
    <x v="0"/>
    <x v="7"/>
    <n v="7"/>
    <n v="63"/>
    <n v="21"/>
    <n v="0"/>
    <n v="552"/>
    <n v="424"/>
    <n v="568"/>
    <s v="No"/>
    <s v="No"/>
    <s v="Yes"/>
    <x v="0"/>
  </r>
  <r>
    <n v="30415752"/>
    <n v="6034581"/>
    <s v="Caucasian"/>
    <x v="0"/>
    <x v="5"/>
    <n v="1"/>
    <n v="34"/>
    <n v="7"/>
    <n v="0"/>
    <n v="411"/>
    <n v="311"/>
    <n v="250"/>
    <s v="No"/>
    <s v="No"/>
    <s v="No"/>
    <x v="0"/>
  </r>
  <r>
    <n v="30419976"/>
    <n v="84298716"/>
    <s v="AfricanAmerican"/>
    <x v="1"/>
    <x v="5"/>
    <n v="3"/>
    <n v="73"/>
    <n v="13"/>
    <n v="0"/>
    <n v="402"/>
    <n v="427"/>
    <n v="530"/>
    <s v="No"/>
    <s v="No"/>
    <s v="No"/>
    <x v="0"/>
  </r>
  <r>
    <n v="30422334"/>
    <n v="5486364"/>
    <s v="Caucasian"/>
    <x v="1"/>
    <x v="4"/>
    <n v="5"/>
    <n v="36"/>
    <n v="13"/>
    <n v="0"/>
    <n v="726"/>
    <n v="428"/>
    <n v="250.6"/>
    <s v="No"/>
    <s v="No"/>
    <s v="No"/>
    <x v="0"/>
  </r>
  <r>
    <n v="30426414"/>
    <n v="12395871"/>
    <s v="AfricanAmerican"/>
    <x v="0"/>
    <x v="6"/>
    <n v="2"/>
    <n v="41"/>
    <n v="9"/>
    <n v="0"/>
    <n v="577"/>
    <n v="428"/>
    <n v="414"/>
    <s v="No"/>
    <s v="No"/>
    <s v="No"/>
    <x v="0"/>
  </r>
  <r>
    <n v="30426978"/>
    <n v="3185685"/>
    <s v="AfricanAmerican"/>
    <x v="1"/>
    <x v="6"/>
    <n v="5"/>
    <n v="46"/>
    <n v="9"/>
    <n v="0"/>
    <n v="436"/>
    <n v="496"/>
    <n v="433"/>
    <s v="No"/>
    <s v="No"/>
    <s v="Yes"/>
    <x v="0"/>
  </r>
  <r>
    <n v="30428034"/>
    <n v="18209358"/>
    <s v="Caucasian"/>
    <x v="1"/>
    <x v="5"/>
    <n v="1"/>
    <n v="23"/>
    <n v="9"/>
    <n v="0"/>
    <n v="414"/>
    <n v="410"/>
    <n v="250"/>
    <s v="No"/>
    <s v="No"/>
    <s v="No"/>
    <x v="0"/>
  </r>
  <r>
    <n v="30428070"/>
    <n v="752373"/>
    <s v="Hispanic"/>
    <x v="0"/>
    <x v="7"/>
    <n v="8"/>
    <n v="35"/>
    <n v="17"/>
    <n v="1"/>
    <n v="427"/>
    <n v="682"/>
    <n v="599"/>
    <s v="No"/>
    <s v="No"/>
    <s v="Yes"/>
    <x v="1"/>
  </r>
  <r>
    <n v="30430236"/>
    <n v="735633"/>
    <s v="Caucasian"/>
    <x v="0"/>
    <x v="6"/>
    <n v="1"/>
    <n v="34"/>
    <n v="16"/>
    <n v="0"/>
    <n v="414"/>
    <n v="413"/>
    <n v="250"/>
    <s v="Steady"/>
    <s v="No"/>
    <s v="Yes"/>
    <x v="1"/>
  </r>
  <r>
    <n v="30432504"/>
    <n v="1027395"/>
    <s v="Caucasian"/>
    <x v="0"/>
    <x v="6"/>
    <n v="5"/>
    <n v="78"/>
    <n v="17"/>
    <n v="0"/>
    <n v="577"/>
    <n v="789"/>
    <n v="250"/>
    <s v="Steady"/>
    <s v="No"/>
    <s v="Yes"/>
    <x v="1"/>
  </r>
  <r>
    <n v="30433068"/>
    <n v="92777850"/>
    <s v="Caucasian"/>
    <x v="1"/>
    <x v="7"/>
    <n v="6"/>
    <n v="39"/>
    <n v="32"/>
    <n v="2"/>
    <n v="250.7"/>
    <n v="707"/>
    <n v="785"/>
    <s v="Steady"/>
    <s v="No"/>
    <s v="Yes"/>
    <x v="2"/>
  </r>
  <r>
    <n v="30434718"/>
    <n v="94966713"/>
    <s v="Caucasian"/>
    <x v="0"/>
    <x v="7"/>
    <n v="12"/>
    <n v="51"/>
    <n v="15"/>
    <n v="0"/>
    <n v="336"/>
    <n v="599"/>
    <n v="250"/>
    <s v="Steady"/>
    <s v="Ch"/>
    <s v="Yes"/>
    <x v="0"/>
  </r>
  <r>
    <n v="30434826"/>
    <n v="124686"/>
    <s v="Caucasian"/>
    <x v="1"/>
    <x v="6"/>
    <n v="12"/>
    <n v="62"/>
    <n v="14"/>
    <n v="1"/>
    <n v="428"/>
    <n v="511"/>
    <n v="997"/>
    <s v="No"/>
    <s v="No"/>
    <s v="Yes"/>
    <x v="1"/>
  </r>
  <r>
    <n v="30437346"/>
    <n v="17560062"/>
    <s v="Caucasian"/>
    <x v="1"/>
    <x v="6"/>
    <n v="5"/>
    <n v="35"/>
    <n v="4"/>
    <n v="0"/>
    <n v="434"/>
    <n v="250"/>
    <n v="401"/>
    <s v="No"/>
    <s v="Ch"/>
    <s v="Yes"/>
    <x v="2"/>
  </r>
  <r>
    <n v="30439260"/>
    <n v="3903687"/>
    <s v="AfricanAmerican"/>
    <x v="1"/>
    <x v="4"/>
    <n v="2"/>
    <n v="34"/>
    <n v="11"/>
    <n v="0"/>
    <n v="362"/>
    <n v="272"/>
    <n v="250.5"/>
    <s v="Steady"/>
    <s v="Ch"/>
    <s v="Yes"/>
    <x v="0"/>
  </r>
  <r>
    <n v="30439344"/>
    <n v="110003670"/>
    <s v="Caucasian"/>
    <x v="0"/>
    <x v="6"/>
    <n v="8"/>
    <n v="57"/>
    <n v="13"/>
    <n v="1"/>
    <n v="780"/>
    <n v="250.02"/>
    <n v="276"/>
    <s v="No"/>
    <s v="No"/>
    <s v="No"/>
    <x v="1"/>
  </r>
  <r>
    <n v="30439464"/>
    <n v="4914693"/>
    <s v="Caucasian"/>
    <x v="1"/>
    <x v="4"/>
    <n v="3"/>
    <n v="58"/>
    <n v="13"/>
    <n v="2"/>
    <n v="535"/>
    <n v="276"/>
    <n v="250.01"/>
    <s v="Steady"/>
    <s v="No"/>
    <s v="Yes"/>
    <x v="1"/>
  </r>
  <r>
    <n v="30441312"/>
    <n v="2102031"/>
    <s v="Caucasian"/>
    <x v="0"/>
    <x v="7"/>
    <n v="7"/>
    <n v="75"/>
    <n v="20"/>
    <n v="0"/>
    <n v="428"/>
    <n v="276"/>
    <n v="424"/>
    <s v="No"/>
    <s v="Ch"/>
    <s v="Yes"/>
    <x v="0"/>
  </r>
  <r>
    <n v="30444042"/>
    <n v="294039"/>
    <s v="Caucasian"/>
    <x v="0"/>
    <x v="7"/>
    <n v="1"/>
    <n v="44"/>
    <n v="14"/>
    <n v="0"/>
    <n v="411"/>
    <n v="511"/>
    <s v="E878"/>
    <s v="Steady"/>
    <s v="Ch"/>
    <s v="Yes"/>
    <x v="2"/>
  </r>
  <r>
    <n v="30471072"/>
    <n v="1812609"/>
    <s v="AfricanAmerican"/>
    <x v="1"/>
    <x v="4"/>
    <n v="4"/>
    <n v="40"/>
    <n v="10"/>
    <n v="0"/>
    <n v="428"/>
    <n v="401"/>
    <n v="250"/>
    <s v="No"/>
    <s v="Ch"/>
    <s v="Yes"/>
    <x v="1"/>
  </r>
  <r>
    <n v="30474036"/>
    <n v="124209"/>
    <s v="AfricanAmerican"/>
    <x v="1"/>
    <x v="7"/>
    <n v="6"/>
    <n v="24"/>
    <n v="13"/>
    <n v="0"/>
    <n v="486"/>
    <n v="492"/>
    <n v="250"/>
    <s v="No"/>
    <s v="No"/>
    <s v="Yes"/>
    <x v="0"/>
  </r>
  <r>
    <n v="30480642"/>
    <n v="15547842"/>
    <s v="Caucasian"/>
    <x v="1"/>
    <x v="7"/>
    <n v="3"/>
    <n v="38"/>
    <n v="7"/>
    <n v="0"/>
    <n v="436"/>
    <n v="427"/>
    <n v="250"/>
    <s v="No"/>
    <s v="No"/>
    <s v="Yes"/>
    <x v="1"/>
  </r>
  <r>
    <n v="30481980"/>
    <n v="2918079"/>
    <s v="Caucasian"/>
    <x v="1"/>
    <x v="8"/>
    <n v="7"/>
    <n v="68"/>
    <n v="21"/>
    <n v="0"/>
    <n v="996"/>
    <n v="584"/>
    <n v="427"/>
    <s v="Steady"/>
    <s v="No"/>
    <s v="Yes"/>
    <x v="0"/>
  </r>
  <r>
    <n v="30484728"/>
    <n v="6297489"/>
    <s v="Caucasian"/>
    <x v="0"/>
    <x v="3"/>
    <n v="3"/>
    <n v="3"/>
    <n v="14"/>
    <n v="3"/>
    <n v="296"/>
    <n v="305"/>
    <n v="305"/>
    <s v="Down"/>
    <s v="Ch"/>
    <s v="Yes"/>
    <x v="2"/>
  </r>
  <r>
    <n v="30486438"/>
    <n v="327474"/>
    <s v="Caucasian"/>
    <x v="0"/>
    <x v="8"/>
    <n v="5"/>
    <n v="41"/>
    <n v="16"/>
    <n v="1"/>
    <n v="414"/>
    <n v="411"/>
    <n v="276"/>
    <s v="No"/>
    <s v="No"/>
    <s v="Yes"/>
    <x v="1"/>
  </r>
  <r>
    <n v="30493266"/>
    <n v="2617011"/>
    <s v="Caucasian"/>
    <x v="0"/>
    <x v="8"/>
    <n v="1"/>
    <n v="34"/>
    <n v="10"/>
    <n v="0"/>
    <n v="786"/>
    <n v="412"/>
    <n v="401"/>
    <s v="Steady"/>
    <s v="Ch"/>
    <s v="Yes"/>
    <x v="0"/>
  </r>
  <r>
    <n v="30494976"/>
    <n v="96575418"/>
    <s v="Caucasian"/>
    <x v="0"/>
    <x v="5"/>
    <n v="5"/>
    <n v="51"/>
    <n v="17"/>
    <n v="2"/>
    <n v="428"/>
    <n v="519"/>
    <n v="250.7"/>
    <s v="No"/>
    <s v="No"/>
    <s v="No"/>
    <x v="0"/>
  </r>
  <r>
    <n v="30505896"/>
    <n v="18414720"/>
    <s v="Caucasian"/>
    <x v="1"/>
    <x v="7"/>
    <n v="11"/>
    <n v="61"/>
    <n v="29"/>
    <n v="0"/>
    <n v="414"/>
    <n v="411"/>
    <n v="401"/>
    <s v="No"/>
    <s v="No"/>
    <s v="Yes"/>
    <x v="1"/>
  </r>
  <r>
    <n v="30507324"/>
    <n v="96477372"/>
    <s v="AfricanAmerican"/>
    <x v="0"/>
    <x v="8"/>
    <n v="11"/>
    <n v="83"/>
    <n v="34"/>
    <n v="0"/>
    <n v="435"/>
    <n v="403"/>
    <n v="427"/>
    <s v="Up"/>
    <s v="Ch"/>
    <s v="Yes"/>
    <x v="0"/>
  </r>
  <r>
    <n v="30514074"/>
    <n v="82012968"/>
    <s v="Caucasian"/>
    <x v="0"/>
    <x v="4"/>
    <n v="4"/>
    <n v="23"/>
    <n v="20"/>
    <n v="10"/>
    <n v="250.6"/>
    <n v="198"/>
    <n v="162"/>
    <s v="Steady"/>
    <s v="No"/>
    <s v="Yes"/>
    <x v="2"/>
  </r>
  <r>
    <n v="30524430"/>
    <n v="74952"/>
    <s v="Caucasian"/>
    <x v="1"/>
    <x v="8"/>
    <n v="2"/>
    <n v="52"/>
    <n v="14"/>
    <n v="5"/>
    <n v="225"/>
    <n v="348"/>
    <n v="342"/>
    <s v="Steady"/>
    <s v="Ch"/>
    <s v="Yes"/>
    <x v="2"/>
  </r>
  <r>
    <n v="30525522"/>
    <n v="53553393"/>
    <s v="Caucasian"/>
    <x v="1"/>
    <x v="5"/>
    <n v="7"/>
    <n v="64"/>
    <n v="34"/>
    <n v="0"/>
    <n v="228"/>
    <n v="274"/>
    <n v="785"/>
    <s v="No"/>
    <s v="No"/>
    <s v="No"/>
    <x v="0"/>
  </r>
  <r>
    <n v="30525696"/>
    <n v="23589702"/>
    <s v="Caucasian"/>
    <x v="0"/>
    <x v="2"/>
    <n v="5"/>
    <n v="20"/>
    <n v="22"/>
    <n v="0"/>
    <n v="54"/>
    <n v="250.02"/>
    <n v="401"/>
    <s v="Steady"/>
    <s v="Ch"/>
    <s v="Yes"/>
    <x v="0"/>
  </r>
  <r>
    <n v="30525726"/>
    <n v="5734818"/>
    <s v="Caucasian"/>
    <x v="1"/>
    <x v="6"/>
    <n v="12"/>
    <n v="45"/>
    <n v="10"/>
    <n v="0"/>
    <n v="729"/>
    <n v="682"/>
    <n v="250.6"/>
    <s v="Steady"/>
    <s v="Ch"/>
    <s v="Yes"/>
    <x v="1"/>
  </r>
  <r>
    <n v="30530796"/>
    <n v="23422779"/>
    <s v="Caucasian"/>
    <x v="0"/>
    <x v="6"/>
    <n v="4"/>
    <n v="26"/>
    <n v="23"/>
    <n v="0"/>
    <n v="428"/>
    <n v="414"/>
    <n v="427"/>
    <s v="Down"/>
    <s v="Ch"/>
    <s v="Yes"/>
    <x v="1"/>
  </r>
  <r>
    <n v="30530910"/>
    <n v="26082369"/>
    <s v="Caucasian"/>
    <x v="1"/>
    <x v="6"/>
    <n v="5"/>
    <n v="18"/>
    <n v="17"/>
    <n v="0"/>
    <n v="820"/>
    <n v="250.83"/>
    <s v="E888"/>
    <s v="Down"/>
    <s v="Ch"/>
    <s v="Yes"/>
    <x v="0"/>
  </r>
  <r>
    <n v="30531840"/>
    <n v="2955888"/>
    <s v="Caucasian"/>
    <x v="1"/>
    <x v="5"/>
    <n v="4"/>
    <n v="72"/>
    <n v="17"/>
    <n v="0"/>
    <n v="410"/>
    <n v="486"/>
    <n v="428"/>
    <s v="No"/>
    <s v="Ch"/>
    <s v="Yes"/>
    <x v="0"/>
  </r>
  <r>
    <n v="30532776"/>
    <n v="2906406"/>
    <s v="Caucasian"/>
    <x v="1"/>
    <x v="6"/>
    <n v="8"/>
    <n v="43"/>
    <n v="20"/>
    <n v="0"/>
    <n v="733"/>
    <n v="198"/>
    <n v="162"/>
    <s v="No"/>
    <s v="Ch"/>
    <s v="Yes"/>
    <x v="0"/>
  </r>
  <r>
    <n v="30533034"/>
    <n v="85761"/>
    <s v="Caucasian"/>
    <x v="1"/>
    <x v="5"/>
    <n v="10"/>
    <n v="66"/>
    <n v="35"/>
    <n v="0"/>
    <n v="414"/>
    <n v="250"/>
    <n v="411"/>
    <s v="No"/>
    <s v="Ch"/>
    <s v="Yes"/>
    <x v="2"/>
  </r>
  <r>
    <n v="30533256"/>
    <n v="1003428"/>
    <s v="Caucasian"/>
    <x v="0"/>
    <x v="6"/>
    <n v="14"/>
    <n v="40"/>
    <n v="17"/>
    <n v="0"/>
    <n v="578"/>
    <n v="511"/>
    <n v="425"/>
    <s v="No"/>
    <s v="Ch"/>
    <s v="Yes"/>
    <x v="1"/>
  </r>
  <r>
    <n v="30534966"/>
    <n v="4213341"/>
    <s v="Caucasian"/>
    <x v="1"/>
    <x v="4"/>
    <n v="2"/>
    <n v="47"/>
    <n v="6"/>
    <n v="0"/>
    <n v="486"/>
    <n v="250"/>
    <n v="401"/>
    <s v="Steady"/>
    <s v="Ch"/>
    <s v="Yes"/>
    <x v="0"/>
  </r>
  <r>
    <n v="30538320"/>
    <n v="793053"/>
    <s v="AfricanAmerican"/>
    <x v="0"/>
    <x v="6"/>
    <n v="5"/>
    <n v="37"/>
    <n v="17"/>
    <n v="1"/>
    <n v="428"/>
    <n v="414"/>
    <s v="V45"/>
    <s v="No"/>
    <s v="Ch"/>
    <s v="Yes"/>
    <x v="0"/>
  </r>
  <r>
    <n v="30544182"/>
    <n v="833022"/>
    <s v="AfricanAmerican"/>
    <x v="0"/>
    <x v="6"/>
    <n v="5"/>
    <n v="59"/>
    <n v="10"/>
    <n v="0"/>
    <n v="969"/>
    <n v="250.01"/>
    <n v="493"/>
    <s v="Steady"/>
    <s v="No"/>
    <s v="Yes"/>
    <x v="1"/>
  </r>
  <r>
    <n v="30546444"/>
    <n v="61561134"/>
    <s v="Caucasian"/>
    <x v="0"/>
    <x v="5"/>
    <n v="7"/>
    <n v="62"/>
    <n v="12"/>
    <n v="1"/>
    <n v="38"/>
    <n v="507"/>
    <n v="996"/>
    <s v="No"/>
    <s v="No"/>
    <s v="No"/>
    <x v="0"/>
  </r>
  <r>
    <n v="30546708"/>
    <n v="106712982"/>
    <s v="AfricanAmerican"/>
    <x v="1"/>
    <x v="6"/>
    <n v="14"/>
    <n v="66"/>
    <n v="30"/>
    <n v="0"/>
    <n v="722"/>
    <n v="403"/>
    <n v="428"/>
    <s v="Steady"/>
    <s v="No"/>
    <s v="Yes"/>
    <x v="1"/>
  </r>
  <r>
    <n v="30549150"/>
    <n v="5444316"/>
    <s v="Caucasian"/>
    <x v="0"/>
    <x v="6"/>
    <n v="5"/>
    <n v="29"/>
    <n v="11"/>
    <n v="0"/>
    <n v="428"/>
    <n v="425"/>
    <n v="397"/>
    <s v="No"/>
    <s v="No"/>
    <s v="No"/>
    <x v="0"/>
  </r>
  <r>
    <n v="30553182"/>
    <n v="65961081"/>
    <s v="Caucasian"/>
    <x v="0"/>
    <x v="7"/>
    <n v="4"/>
    <n v="53"/>
    <n v="10"/>
    <n v="0"/>
    <n v="428"/>
    <n v="427"/>
    <s v="V45"/>
    <s v="No"/>
    <s v="Ch"/>
    <s v="Yes"/>
    <x v="1"/>
  </r>
  <r>
    <n v="30554748"/>
    <n v="3613617"/>
    <s v="Caucasian"/>
    <x v="0"/>
    <x v="3"/>
    <n v="2"/>
    <n v="47"/>
    <n v="12"/>
    <n v="0"/>
    <n v="574"/>
    <n v="250.02"/>
    <n v="346"/>
    <s v="No"/>
    <s v="No"/>
    <s v="No"/>
    <x v="0"/>
  </r>
  <r>
    <n v="30558114"/>
    <n v="4790340"/>
    <s v="Caucasian"/>
    <x v="0"/>
    <x v="4"/>
    <n v="5"/>
    <n v="55"/>
    <n v="16"/>
    <n v="1"/>
    <n v="564"/>
    <n v="530"/>
    <n v="530"/>
    <s v="No"/>
    <s v="No"/>
    <s v="No"/>
    <x v="0"/>
  </r>
  <r>
    <n v="30558432"/>
    <n v="16230114"/>
    <s v="AfricanAmerican"/>
    <x v="1"/>
    <x v="4"/>
    <n v="5"/>
    <n v="67"/>
    <n v="13"/>
    <n v="1"/>
    <n v="250.4"/>
    <n v="996"/>
    <n v="404"/>
    <s v="No"/>
    <s v="No"/>
    <s v="Yes"/>
    <x v="1"/>
  </r>
  <r>
    <n v="30563970"/>
    <n v="5050512"/>
    <s v="AfricanAmerican"/>
    <x v="1"/>
    <x v="5"/>
    <n v="3"/>
    <n v="57"/>
    <n v="7"/>
    <n v="1"/>
    <n v="250.12"/>
    <m/>
    <n v="266"/>
    <s v="No"/>
    <s v="Ch"/>
    <s v="Yes"/>
    <x v="0"/>
  </r>
  <r>
    <n v="30564738"/>
    <n v="2110014"/>
    <s v="AfricanAmerican"/>
    <x v="0"/>
    <x v="4"/>
    <n v="7"/>
    <n v="46"/>
    <n v="18"/>
    <n v="1"/>
    <n v="996"/>
    <n v="403"/>
    <n v="710"/>
    <s v="No"/>
    <s v="No"/>
    <s v="No"/>
    <x v="0"/>
  </r>
  <r>
    <n v="30565584"/>
    <n v="18420750"/>
    <s v="Caucasian"/>
    <x v="1"/>
    <x v="4"/>
    <n v="12"/>
    <n v="66"/>
    <n v="18"/>
    <n v="0"/>
    <n v="513"/>
    <n v="481"/>
    <n v="482"/>
    <s v="No"/>
    <s v="Ch"/>
    <s v="Yes"/>
    <x v="0"/>
  </r>
  <r>
    <n v="30569268"/>
    <n v="103191201"/>
    <s v="AfricanAmerican"/>
    <x v="1"/>
    <x v="5"/>
    <n v="11"/>
    <n v="72"/>
    <n v="11"/>
    <n v="0"/>
    <n v="295"/>
    <n v="496"/>
    <n v="305"/>
    <s v="Steady"/>
    <s v="No"/>
    <s v="Yes"/>
    <x v="1"/>
  </r>
  <r>
    <n v="30569586"/>
    <n v="3525669"/>
    <s v="AfricanAmerican"/>
    <x v="0"/>
    <x v="8"/>
    <n v="6"/>
    <n v="57"/>
    <n v="11"/>
    <n v="0"/>
    <n v="599"/>
    <n v="780"/>
    <n v="401"/>
    <s v="No"/>
    <s v="No"/>
    <s v="No"/>
    <x v="0"/>
  </r>
  <r>
    <n v="30569598"/>
    <n v="103663890"/>
    <s v="Caucasian"/>
    <x v="0"/>
    <x v="5"/>
    <n v="7"/>
    <n v="47"/>
    <n v="36"/>
    <n v="0"/>
    <n v="557"/>
    <n v="496"/>
    <n v="427"/>
    <s v="Down"/>
    <s v="Ch"/>
    <s v="Yes"/>
    <x v="0"/>
  </r>
  <r>
    <n v="30570084"/>
    <n v="62937"/>
    <s v="Caucasian"/>
    <x v="1"/>
    <x v="7"/>
    <n v="5"/>
    <n v="31"/>
    <n v="19"/>
    <n v="0"/>
    <n v="569"/>
    <n v="997"/>
    <n v="413"/>
    <s v="Steady"/>
    <s v="Ch"/>
    <s v="Yes"/>
    <x v="1"/>
  </r>
  <r>
    <n v="30572334"/>
    <n v="14474772"/>
    <s v="Caucasian"/>
    <x v="0"/>
    <x v="5"/>
    <n v="5"/>
    <n v="62"/>
    <n v="22"/>
    <n v="0"/>
    <n v="410"/>
    <n v="493"/>
    <n v="414"/>
    <s v="No"/>
    <s v="Ch"/>
    <s v="Yes"/>
    <x v="0"/>
  </r>
  <r>
    <n v="30574782"/>
    <n v="1754046"/>
    <s v="AfricanAmerican"/>
    <x v="0"/>
    <x v="2"/>
    <n v="2"/>
    <n v="33"/>
    <n v="9"/>
    <n v="0"/>
    <n v="250.13"/>
    <n v="558"/>
    <n v="250.6"/>
    <s v="Steady"/>
    <s v="No"/>
    <s v="Yes"/>
    <x v="1"/>
  </r>
  <r>
    <n v="30574914"/>
    <n v="6737463"/>
    <s v="Caucasian"/>
    <x v="0"/>
    <x v="8"/>
    <n v="4"/>
    <n v="62"/>
    <n v="7"/>
    <n v="0"/>
    <n v="715"/>
    <n v="599"/>
    <n v="788"/>
    <s v="No"/>
    <s v="No"/>
    <s v="No"/>
    <x v="0"/>
  </r>
  <r>
    <n v="30577770"/>
    <n v="90344268"/>
    <s v="AfricanAmerican"/>
    <x v="0"/>
    <x v="7"/>
    <n v="4"/>
    <n v="72"/>
    <n v="10"/>
    <n v="0"/>
    <n v="250.6"/>
    <n v="337"/>
    <n v="458"/>
    <s v="Steady"/>
    <s v="No"/>
    <s v="Yes"/>
    <x v="1"/>
  </r>
  <r>
    <n v="30579270"/>
    <n v="17137116"/>
    <s v="Caucasian"/>
    <x v="1"/>
    <x v="5"/>
    <n v="3"/>
    <n v="16"/>
    <n v="22"/>
    <n v="0"/>
    <n v="414"/>
    <n v="411"/>
    <n v="250"/>
    <s v="Steady"/>
    <s v="Ch"/>
    <s v="Yes"/>
    <x v="1"/>
  </r>
  <r>
    <n v="30579738"/>
    <n v="8673813"/>
    <s v="Caucasian"/>
    <x v="1"/>
    <x v="7"/>
    <n v="10"/>
    <n v="66"/>
    <n v="48"/>
    <n v="2"/>
    <n v="414"/>
    <n v="250.6"/>
    <n v="428"/>
    <s v="Steady"/>
    <s v="Ch"/>
    <s v="Yes"/>
    <x v="0"/>
  </r>
  <r>
    <n v="30581946"/>
    <n v="3506886"/>
    <s v="AfricanAmerican"/>
    <x v="0"/>
    <x v="1"/>
    <n v="2"/>
    <n v="60"/>
    <n v="12"/>
    <n v="0"/>
    <n v="250.13"/>
    <n v="599"/>
    <n v="112"/>
    <s v="Steady"/>
    <s v="Ch"/>
    <s v="Yes"/>
    <x v="1"/>
  </r>
  <r>
    <n v="30583260"/>
    <n v="294273"/>
    <s v="AfricanAmerican"/>
    <x v="0"/>
    <x v="6"/>
    <n v="4"/>
    <n v="41"/>
    <n v="19"/>
    <n v="2"/>
    <n v="786"/>
    <n v="535"/>
    <n v="530"/>
    <s v="No"/>
    <s v="No"/>
    <s v="Yes"/>
    <x v="1"/>
  </r>
  <r>
    <n v="30583752"/>
    <n v="4167612"/>
    <s v="Caucasian"/>
    <x v="0"/>
    <x v="7"/>
    <n v="8"/>
    <n v="44"/>
    <n v="15"/>
    <n v="3"/>
    <n v="540"/>
    <n v="242"/>
    <n v="428"/>
    <s v="No"/>
    <s v="No"/>
    <s v="No"/>
    <x v="1"/>
  </r>
  <r>
    <n v="30586338"/>
    <n v="1062468"/>
    <s v="Caucasian"/>
    <x v="1"/>
    <x v="8"/>
    <n v="13"/>
    <n v="39"/>
    <n v="11"/>
    <n v="2"/>
    <n v="428"/>
    <n v="496"/>
    <n v="414"/>
    <s v="No"/>
    <s v="No"/>
    <s v="No"/>
    <x v="1"/>
  </r>
  <r>
    <n v="30588156"/>
    <n v="5946939"/>
    <s v="Caucasian"/>
    <x v="1"/>
    <x v="4"/>
    <n v="3"/>
    <n v="1"/>
    <n v="7"/>
    <n v="0"/>
    <n v="411"/>
    <n v="530"/>
    <n v="250"/>
    <s v="No"/>
    <s v="No"/>
    <s v="Yes"/>
    <x v="0"/>
  </r>
  <r>
    <n v="30588180"/>
    <n v="18422262"/>
    <s v="Caucasian"/>
    <x v="1"/>
    <x v="7"/>
    <n v="4"/>
    <n v="19"/>
    <n v="11"/>
    <n v="0"/>
    <n v="410"/>
    <n v="414"/>
    <n v="250"/>
    <s v="No"/>
    <s v="Ch"/>
    <s v="Yes"/>
    <x v="0"/>
  </r>
  <r>
    <n v="30589452"/>
    <n v="1111077"/>
    <s v="AfricanAmerican"/>
    <x v="1"/>
    <x v="6"/>
    <n v="1"/>
    <n v="42"/>
    <n v="14"/>
    <n v="0"/>
    <n v="493"/>
    <n v="715"/>
    <n v="401"/>
    <s v="No"/>
    <s v="Ch"/>
    <s v="Yes"/>
    <x v="0"/>
  </r>
  <r>
    <n v="30593184"/>
    <n v="26074692"/>
    <s v="AfricanAmerican"/>
    <x v="0"/>
    <x v="9"/>
    <n v="5"/>
    <n v="25"/>
    <n v="10"/>
    <n v="0"/>
    <n v="427"/>
    <n v="276"/>
    <n v="425"/>
    <s v="No"/>
    <s v="No"/>
    <s v="No"/>
    <x v="0"/>
  </r>
  <r>
    <n v="30596088"/>
    <n v="79713063"/>
    <s v="Caucasian"/>
    <x v="0"/>
    <x v="7"/>
    <n v="5"/>
    <n v="61"/>
    <n v="14"/>
    <n v="0"/>
    <n v="250.23"/>
    <n v="276"/>
    <n v="599"/>
    <s v="No"/>
    <s v="No"/>
    <s v="No"/>
    <x v="0"/>
  </r>
  <r>
    <n v="30598032"/>
    <n v="106920747"/>
    <s v="AfricanAmerican"/>
    <x v="0"/>
    <x v="7"/>
    <n v="9"/>
    <n v="49"/>
    <n v="22"/>
    <n v="2"/>
    <n v="402"/>
    <n v="250.5"/>
    <n v="362"/>
    <s v="Steady"/>
    <s v="No"/>
    <s v="Yes"/>
    <x v="1"/>
  </r>
  <r>
    <n v="30598440"/>
    <n v="981099"/>
    <s v="Caucasian"/>
    <x v="1"/>
    <x v="4"/>
    <n v="5"/>
    <n v="40"/>
    <n v="20"/>
    <n v="1"/>
    <n v="340"/>
    <n v="788"/>
    <n v="608"/>
    <s v="Steady"/>
    <s v="No"/>
    <s v="Yes"/>
    <x v="2"/>
  </r>
  <r>
    <n v="30598566"/>
    <n v="25783884"/>
    <s v="Caucasian"/>
    <x v="1"/>
    <x v="8"/>
    <n v="2"/>
    <n v="21"/>
    <n v="6"/>
    <n v="0"/>
    <n v="250.82"/>
    <n v="401"/>
    <s v="V12"/>
    <s v="No"/>
    <s v="No"/>
    <s v="Yes"/>
    <x v="0"/>
  </r>
  <r>
    <n v="30599478"/>
    <n v="47503989"/>
    <s v="Caucasian"/>
    <x v="0"/>
    <x v="5"/>
    <n v="6"/>
    <n v="56"/>
    <n v="24"/>
    <n v="0"/>
    <n v="786"/>
    <n v="493"/>
    <n v="427"/>
    <s v="No"/>
    <s v="Ch"/>
    <s v="Yes"/>
    <x v="1"/>
  </r>
  <r>
    <n v="30599550"/>
    <n v="24807366"/>
    <s v="Caucasian"/>
    <x v="1"/>
    <x v="8"/>
    <n v="8"/>
    <n v="21"/>
    <n v="15"/>
    <n v="1"/>
    <n v="428"/>
    <n v="411"/>
    <n v="284"/>
    <s v="No"/>
    <s v="Ch"/>
    <s v="Yes"/>
    <x v="2"/>
  </r>
  <r>
    <n v="30601626"/>
    <n v="467496"/>
    <s v="AfricanAmerican"/>
    <x v="1"/>
    <x v="7"/>
    <n v="7"/>
    <n v="34"/>
    <n v="18"/>
    <n v="1"/>
    <n v="531"/>
    <n v="285"/>
    <n v="427"/>
    <s v="No"/>
    <s v="No"/>
    <s v="Yes"/>
    <x v="1"/>
  </r>
  <r>
    <n v="30607140"/>
    <n v="997668"/>
    <s v="AfricanAmerican"/>
    <x v="1"/>
    <x v="6"/>
    <n v="2"/>
    <n v="33"/>
    <n v="10"/>
    <n v="0"/>
    <n v="414"/>
    <n v="411"/>
    <n v="401"/>
    <s v="No"/>
    <s v="No"/>
    <s v="Yes"/>
    <x v="0"/>
  </r>
  <r>
    <n v="30607182"/>
    <n v="1371195"/>
    <s v="Caucasian"/>
    <x v="0"/>
    <x v="4"/>
    <n v="12"/>
    <n v="53"/>
    <n v="20"/>
    <n v="3"/>
    <n v="998"/>
    <n v="682"/>
    <n v="511"/>
    <s v="Steady"/>
    <s v="No"/>
    <s v="Yes"/>
    <x v="2"/>
  </r>
  <r>
    <n v="30607272"/>
    <n v="1357308"/>
    <s v="Caucasian"/>
    <x v="1"/>
    <x v="5"/>
    <n v="1"/>
    <n v="46"/>
    <n v="7"/>
    <n v="0"/>
    <n v="414"/>
    <n v="411"/>
    <n v="305"/>
    <s v="No"/>
    <s v="No"/>
    <s v="No"/>
    <x v="0"/>
  </r>
  <r>
    <n v="30607446"/>
    <n v="1809837"/>
    <s v="Caucasian"/>
    <x v="1"/>
    <x v="5"/>
    <n v="3"/>
    <n v="26"/>
    <n v="19"/>
    <n v="1"/>
    <n v="440"/>
    <n v="414"/>
    <s v="V12"/>
    <s v="No"/>
    <s v="No"/>
    <s v="Yes"/>
    <x v="2"/>
  </r>
  <r>
    <n v="30607632"/>
    <n v="6313284"/>
    <s v="Caucasian"/>
    <x v="1"/>
    <x v="7"/>
    <n v="3"/>
    <n v="20"/>
    <n v="24"/>
    <n v="0"/>
    <n v="715"/>
    <n v="201"/>
    <n v="414"/>
    <s v="No"/>
    <s v="Ch"/>
    <s v="Yes"/>
    <x v="1"/>
  </r>
  <r>
    <n v="30609552"/>
    <n v="18222174"/>
    <s v="Caucasian"/>
    <x v="1"/>
    <x v="6"/>
    <n v="2"/>
    <n v="41"/>
    <n v="23"/>
    <n v="0"/>
    <n v="478"/>
    <n v="780"/>
    <n v="401"/>
    <s v="Steady"/>
    <s v="No"/>
    <s v="Yes"/>
    <x v="0"/>
  </r>
  <r>
    <n v="30609834"/>
    <n v="104070132"/>
    <s v="Caucasian"/>
    <x v="0"/>
    <x v="6"/>
    <n v="4"/>
    <n v="23"/>
    <n v="15"/>
    <n v="0"/>
    <n v="715"/>
    <n v="396"/>
    <n v="401"/>
    <s v="No"/>
    <s v="No"/>
    <s v="No"/>
    <x v="0"/>
  </r>
  <r>
    <n v="30614604"/>
    <n v="23578182"/>
    <s v="Caucasian"/>
    <x v="1"/>
    <x v="7"/>
    <n v="11"/>
    <n v="25"/>
    <n v="33"/>
    <n v="2"/>
    <n v="153"/>
    <n v="998"/>
    <n v="280"/>
    <s v="Down"/>
    <s v="Ch"/>
    <s v="Yes"/>
    <x v="1"/>
  </r>
  <r>
    <n v="30614658"/>
    <n v="463419"/>
    <s v="Caucasian"/>
    <x v="1"/>
    <x v="8"/>
    <n v="1"/>
    <n v="52"/>
    <n v="6"/>
    <n v="0"/>
    <n v="197"/>
    <n v="276"/>
    <n v="250"/>
    <s v="No"/>
    <s v="No"/>
    <s v="No"/>
    <x v="0"/>
  </r>
  <r>
    <n v="30625782"/>
    <n v="18424728"/>
    <s v="AfricanAmerican"/>
    <x v="1"/>
    <x v="4"/>
    <n v="3"/>
    <n v="1"/>
    <n v="13"/>
    <n v="0"/>
    <n v="355"/>
    <n v="250"/>
    <m/>
    <s v="No"/>
    <s v="No"/>
    <s v="No"/>
    <x v="0"/>
  </r>
  <r>
    <n v="30668202"/>
    <n v="53890083"/>
    <s v="Caucasian"/>
    <x v="1"/>
    <x v="6"/>
    <n v="4"/>
    <n v="49"/>
    <n v="17"/>
    <n v="1"/>
    <n v="996"/>
    <n v="38"/>
    <n v="203"/>
    <s v="No"/>
    <s v="No"/>
    <s v="Yes"/>
    <x v="0"/>
  </r>
  <r>
    <n v="30671706"/>
    <n v="2366352"/>
    <s v="Caucasian"/>
    <x v="0"/>
    <x v="7"/>
    <n v="2"/>
    <n v="44"/>
    <n v="14"/>
    <n v="0"/>
    <n v="414"/>
    <n v="250"/>
    <n v="401"/>
    <s v="Steady"/>
    <s v="Ch"/>
    <s v="Yes"/>
    <x v="1"/>
  </r>
  <r>
    <n v="30683316"/>
    <n v="15287445"/>
    <s v="AfricanAmerican"/>
    <x v="1"/>
    <x v="6"/>
    <n v="11"/>
    <n v="50"/>
    <n v="21"/>
    <n v="0"/>
    <n v="996"/>
    <n v="496"/>
    <n v="428"/>
    <s v="No"/>
    <s v="No"/>
    <s v="No"/>
    <x v="1"/>
  </r>
  <r>
    <n v="30686364"/>
    <n v="802134"/>
    <s v="AfricanAmerican"/>
    <x v="0"/>
    <x v="2"/>
    <n v="4"/>
    <n v="42"/>
    <n v="15"/>
    <n v="1"/>
    <n v="493"/>
    <n v="789"/>
    <n v="250"/>
    <s v="No"/>
    <s v="No"/>
    <s v="Yes"/>
    <x v="1"/>
  </r>
  <r>
    <n v="30686562"/>
    <n v="1736946"/>
    <s v="Caucasian"/>
    <x v="0"/>
    <x v="7"/>
    <n v="2"/>
    <n v="47"/>
    <n v="18"/>
    <n v="4"/>
    <n v="410"/>
    <n v="276"/>
    <n v="780"/>
    <s v="Steady"/>
    <s v="No"/>
    <s v="Yes"/>
    <x v="0"/>
  </r>
  <r>
    <n v="30690618"/>
    <n v="15749334"/>
    <s v="Caucasian"/>
    <x v="1"/>
    <x v="6"/>
    <n v="4"/>
    <n v="72"/>
    <n v="11"/>
    <n v="0"/>
    <n v="730"/>
    <n v="707"/>
    <n v="682"/>
    <s v="Steady"/>
    <s v="No"/>
    <s v="Yes"/>
    <x v="2"/>
  </r>
  <r>
    <n v="30693654"/>
    <n v="1918494"/>
    <s v="Hispanic"/>
    <x v="0"/>
    <x v="6"/>
    <n v="2"/>
    <n v="38"/>
    <n v="8"/>
    <n v="0"/>
    <n v="786"/>
    <n v="250"/>
    <n v="401"/>
    <s v="No"/>
    <s v="No"/>
    <s v="Yes"/>
    <x v="0"/>
  </r>
  <r>
    <n v="30697590"/>
    <n v="1321767"/>
    <s v="Caucasian"/>
    <x v="0"/>
    <x v="7"/>
    <n v="9"/>
    <n v="44"/>
    <n v="23"/>
    <n v="0"/>
    <n v="162"/>
    <n v="427"/>
    <n v="733"/>
    <s v="No"/>
    <s v="Ch"/>
    <s v="Yes"/>
    <x v="0"/>
  </r>
  <r>
    <n v="30703314"/>
    <n v="6882687"/>
    <s v="Caucasian"/>
    <x v="0"/>
    <x v="7"/>
    <n v="7"/>
    <n v="47"/>
    <n v="15"/>
    <n v="1"/>
    <n v="427"/>
    <n v="428"/>
    <n v="496"/>
    <s v="No"/>
    <s v="No"/>
    <s v="Yes"/>
    <x v="0"/>
  </r>
  <r>
    <n v="30704496"/>
    <n v="75546045"/>
    <s v="Caucasian"/>
    <x v="0"/>
    <x v="3"/>
    <n v="2"/>
    <n v="37"/>
    <n v="18"/>
    <n v="0"/>
    <n v="786"/>
    <n v="414"/>
    <n v="411"/>
    <s v="No"/>
    <s v="No"/>
    <s v="Yes"/>
    <x v="1"/>
  </r>
  <r>
    <n v="30709272"/>
    <n v="13268763"/>
    <s v="Caucasian"/>
    <x v="0"/>
    <x v="8"/>
    <n v="12"/>
    <n v="25"/>
    <n v="9"/>
    <n v="0"/>
    <n v="250.7"/>
    <n v="707"/>
    <n v="785"/>
    <s v="No"/>
    <s v="No"/>
    <s v="No"/>
    <x v="0"/>
  </r>
  <r>
    <n v="30716844"/>
    <n v="125613"/>
    <s v="Caucasian"/>
    <x v="0"/>
    <x v="7"/>
    <n v="3"/>
    <n v="34"/>
    <n v="23"/>
    <n v="0"/>
    <n v="428"/>
    <n v="401"/>
    <s v="V12"/>
    <s v="No"/>
    <s v="No"/>
    <s v="Yes"/>
    <x v="1"/>
  </r>
  <r>
    <n v="30721152"/>
    <n v="6004944"/>
    <s v="Caucasian"/>
    <x v="0"/>
    <x v="6"/>
    <n v="4"/>
    <n v="49"/>
    <n v="13"/>
    <n v="0"/>
    <n v="244"/>
    <n v="276"/>
    <n v="496"/>
    <s v="No"/>
    <s v="No"/>
    <s v="No"/>
    <x v="0"/>
  </r>
  <r>
    <n v="30722952"/>
    <n v="48200364"/>
    <s v="Caucasian"/>
    <x v="0"/>
    <x v="9"/>
    <n v="2"/>
    <n v="44"/>
    <n v="8"/>
    <n v="0"/>
    <n v="428"/>
    <n v="250"/>
    <n v="401"/>
    <s v="No"/>
    <s v="No"/>
    <s v="No"/>
    <x v="0"/>
  </r>
  <r>
    <n v="30723732"/>
    <n v="26058465"/>
    <s v="AfricanAmerican"/>
    <x v="1"/>
    <x v="4"/>
    <n v="1"/>
    <n v="23"/>
    <n v="19"/>
    <n v="2"/>
    <n v="403"/>
    <n v="250"/>
    <n v="387"/>
    <s v="Down"/>
    <s v="Ch"/>
    <s v="Yes"/>
    <x v="0"/>
  </r>
  <r>
    <n v="30727932"/>
    <n v="34994313"/>
    <s v="AfricanAmerican"/>
    <x v="0"/>
    <x v="7"/>
    <n v="9"/>
    <n v="65"/>
    <n v="19"/>
    <n v="0"/>
    <n v="557"/>
    <n v="578"/>
    <n v="428"/>
    <s v="Steady"/>
    <s v="No"/>
    <s v="Yes"/>
    <x v="0"/>
  </r>
  <r>
    <n v="30729042"/>
    <n v="89484480"/>
    <s v="Caucasian"/>
    <x v="1"/>
    <x v="7"/>
    <n v="4"/>
    <n v="74"/>
    <n v="6"/>
    <n v="1"/>
    <n v="197"/>
    <n v="570"/>
    <n v="276"/>
    <s v="No"/>
    <s v="No"/>
    <s v="No"/>
    <x v="0"/>
  </r>
  <r>
    <n v="30729066"/>
    <n v="2350287"/>
    <s v="Caucasian"/>
    <x v="1"/>
    <x v="5"/>
    <n v="1"/>
    <n v="37"/>
    <n v="16"/>
    <n v="0"/>
    <n v="383"/>
    <s v="V14"/>
    <n v="250"/>
    <s v="No"/>
    <s v="No"/>
    <s v="Yes"/>
    <x v="0"/>
  </r>
  <r>
    <n v="30734058"/>
    <n v="4299741"/>
    <s v="Other"/>
    <x v="1"/>
    <x v="6"/>
    <n v="1"/>
    <n v="36"/>
    <n v="20"/>
    <n v="0"/>
    <n v="414"/>
    <n v="411"/>
    <n v="496"/>
    <s v="Up"/>
    <s v="Ch"/>
    <s v="Yes"/>
    <x v="0"/>
  </r>
  <r>
    <n v="30737394"/>
    <n v="108570978"/>
    <s v="Caucasian"/>
    <x v="1"/>
    <x v="7"/>
    <n v="1"/>
    <n v="62"/>
    <n v="16"/>
    <n v="0"/>
    <n v="414"/>
    <n v="414"/>
    <n v="250"/>
    <s v="No"/>
    <s v="No"/>
    <s v="Yes"/>
    <x v="0"/>
  </r>
  <r>
    <n v="30737412"/>
    <n v="9338274"/>
    <s v="Caucasian"/>
    <x v="1"/>
    <x v="7"/>
    <n v="5"/>
    <n v="44"/>
    <n v="49"/>
    <n v="0"/>
    <n v="414"/>
    <n v="250.6"/>
    <n v="411"/>
    <s v="No"/>
    <s v="No"/>
    <s v="Yes"/>
    <x v="0"/>
  </r>
  <r>
    <n v="30737472"/>
    <n v="2886588"/>
    <s v="Caucasian"/>
    <x v="1"/>
    <x v="6"/>
    <n v="8"/>
    <n v="50"/>
    <n v="52"/>
    <n v="0"/>
    <n v="414"/>
    <n v="427"/>
    <n v="496"/>
    <s v="Steady"/>
    <s v="Ch"/>
    <s v="Yes"/>
    <x v="0"/>
  </r>
  <r>
    <n v="30737532"/>
    <n v="18448740"/>
    <s v="Caucasian"/>
    <x v="1"/>
    <x v="6"/>
    <n v="4"/>
    <n v="49"/>
    <n v="31"/>
    <n v="0"/>
    <n v="414"/>
    <n v="427"/>
    <n v="250.01"/>
    <s v="No"/>
    <s v="Ch"/>
    <s v="Yes"/>
    <x v="0"/>
  </r>
  <r>
    <n v="30737976"/>
    <n v="3984057"/>
    <s v="AfricanAmerican"/>
    <x v="0"/>
    <x v="8"/>
    <n v="4"/>
    <n v="60"/>
    <n v="9"/>
    <n v="0"/>
    <n v="599"/>
    <n v="276"/>
    <n v="331"/>
    <s v="Down"/>
    <s v="Ch"/>
    <s v="Yes"/>
    <x v="0"/>
  </r>
  <r>
    <n v="30783180"/>
    <n v="1011681"/>
    <s v="AfricanAmerican"/>
    <x v="1"/>
    <x v="8"/>
    <n v="10"/>
    <n v="57"/>
    <n v="19"/>
    <n v="0"/>
    <n v="507"/>
    <n v="599"/>
    <n v="707"/>
    <s v="No"/>
    <s v="No"/>
    <s v="No"/>
    <x v="2"/>
  </r>
  <r>
    <n v="30783420"/>
    <n v="18336555"/>
    <s v="Caucasian"/>
    <x v="0"/>
    <x v="5"/>
    <n v="4"/>
    <n v="51"/>
    <n v="15"/>
    <n v="1"/>
    <n v="997"/>
    <n v="250"/>
    <n v="722"/>
    <s v="No"/>
    <s v="Ch"/>
    <s v="Yes"/>
    <x v="0"/>
  </r>
  <r>
    <n v="30790788"/>
    <n v="98860959"/>
    <s v="AfricanAmerican"/>
    <x v="1"/>
    <x v="3"/>
    <n v="3"/>
    <n v="48"/>
    <n v="33"/>
    <n v="0"/>
    <n v="722"/>
    <n v="784"/>
    <n v="401"/>
    <s v="No"/>
    <s v="No"/>
    <s v="No"/>
    <x v="1"/>
  </r>
  <r>
    <n v="30792744"/>
    <n v="13504554"/>
    <s v="Caucasian"/>
    <x v="0"/>
    <x v="5"/>
    <n v="6"/>
    <n v="33"/>
    <n v="10"/>
    <n v="1"/>
    <n v="292"/>
    <n v="250.7"/>
    <n v="300"/>
    <s v="No"/>
    <s v="No"/>
    <s v="No"/>
    <x v="0"/>
  </r>
  <r>
    <n v="30793620"/>
    <n v="24824124"/>
    <s v="AfricanAmerican"/>
    <x v="0"/>
    <x v="5"/>
    <n v="2"/>
    <n v="21"/>
    <n v="12"/>
    <n v="0"/>
    <n v="428"/>
    <n v="250"/>
    <n v="397"/>
    <s v="Up"/>
    <s v="Ch"/>
    <s v="Yes"/>
    <x v="0"/>
  </r>
  <r>
    <n v="30796644"/>
    <n v="18477819"/>
    <s v="AfricanAmerican"/>
    <x v="1"/>
    <x v="5"/>
    <n v="3"/>
    <n v="41"/>
    <n v="3"/>
    <n v="0"/>
    <n v="436"/>
    <n v="401"/>
    <n v="250"/>
    <s v="No"/>
    <s v="No"/>
    <s v="No"/>
    <x v="0"/>
  </r>
  <r>
    <n v="30797142"/>
    <n v="17291403"/>
    <s v="Caucasian"/>
    <x v="1"/>
    <x v="5"/>
    <n v="2"/>
    <n v="43"/>
    <n v="6"/>
    <n v="0"/>
    <n v="414"/>
    <n v="401"/>
    <n v="250"/>
    <s v="No"/>
    <s v="No"/>
    <s v="No"/>
    <x v="1"/>
  </r>
  <r>
    <n v="30799296"/>
    <n v="853191"/>
    <s v="AfricanAmerican"/>
    <x v="0"/>
    <x v="6"/>
    <n v="3"/>
    <n v="56"/>
    <n v="10"/>
    <n v="0"/>
    <n v="250.02"/>
    <n v="466"/>
    <n v="401"/>
    <s v="Steady"/>
    <s v="Ch"/>
    <s v="Yes"/>
    <x v="1"/>
  </r>
  <r>
    <n v="30800394"/>
    <n v="23955489"/>
    <s v="Caucasian"/>
    <x v="1"/>
    <x v="7"/>
    <n v="1"/>
    <n v="13"/>
    <n v="10"/>
    <n v="0"/>
    <n v="414"/>
    <n v="411"/>
    <n v="250"/>
    <s v="Up"/>
    <s v="Ch"/>
    <s v="Yes"/>
    <x v="0"/>
  </r>
  <r>
    <n v="30806364"/>
    <n v="25918992"/>
    <s v="Caucasian"/>
    <x v="0"/>
    <x v="5"/>
    <n v="8"/>
    <n v="82"/>
    <n v="20"/>
    <n v="0"/>
    <n v="197"/>
    <n v="415"/>
    <n v="558"/>
    <s v="No"/>
    <s v="No"/>
    <s v="Yes"/>
    <x v="0"/>
  </r>
  <r>
    <n v="30809844"/>
    <n v="67999842"/>
    <s v="Caucasian"/>
    <x v="1"/>
    <x v="5"/>
    <n v="1"/>
    <n v="14"/>
    <n v="20"/>
    <n v="0"/>
    <n v="185"/>
    <n v="250"/>
    <m/>
    <s v="No"/>
    <s v="No"/>
    <s v="Yes"/>
    <x v="0"/>
  </r>
  <r>
    <n v="30812364"/>
    <n v="5307282"/>
    <s v="AfricanAmerican"/>
    <x v="0"/>
    <x v="7"/>
    <n v="2"/>
    <n v="59"/>
    <n v="13"/>
    <n v="2"/>
    <n v="428"/>
    <n v="403"/>
    <n v="414"/>
    <s v="Steady"/>
    <s v="No"/>
    <s v="Yes"/>
    <x v="1"/>
  </r>
  <r>
    <n v="30815688"/>
    <n v="18428940"/>
    <s v="Caucasian"/>
    <x v="1"/>
    <x v="7"/>
    <n v="8"/>
    <n v="64"/>
    <n v="26"/>
    <n v="0"/>
    <n v="410"/>
    <n v="486"/>
    <n v="496"/>
    <s v="No"/>
    <s v="Ch"/>
    <s v="Yes"/>
    <x v="0"/>
  </r>
  <r>
    <n v="30821412"/>
    <n v="3757068"/>
    <s v="Caucasian"/>
    <x v="1"/>
    <x v="5"/>
    <n v="2"/>
    <n v="49"/>
    <n v="20"/>
    <n v="1"/>
    <n v="414"/>
    <n v="411"/>
    <s v="V45"/>
    <s v="No"/>
    <s v="No"/>
    <s v="No"/>
    <x v="1"/>
  </r>
  <r>
    <n v="30823260"/>
    <n v="72200916"/>
    <s v="AfricanAmerican"/>
    <x v="0"/>
    <x v="7"/>
    <n v="2"/>
    <n v="49"/>
    <n v="8"/>
    <n v="0"/>
    <n v="157"/>
    <n v="576"/>
    <n v="112"/>
    <s v="Steady"/>
    <s v="No"/>
    <s v="Yes"/>
    <x v="0"/>
  </r>
  <r>
    <n v="30824058"/>
    <n v="5655960"/>
    <s v="AfricanAmerican"/>
    <x v="1"/>
    <x v="5"/>
    <n v="2"/>
    <n v="24"/>
    <n v="7"/>
    <n v="0"/>
    <n v="428"/>
    <n v="401"/>
    <n v="250"/>
    <s v="No"/>
    <s v="No"/>
    <s v="No"/>
    <x v="0"/>
  </r>
  <r>
    <n v="30826206"/>
    <n v="18131193"/>
    <s v="Caucasian"/>
    <x v="1"/>
    <x v="6"/>
    <n v="10"/>
    <n v="51"/>
    <n v="9"/>
    <n v="0"/>
    <s v="V57"/>
    <n v="785"/>
    <n v="250.7"/>
    <s v="No"/>
    <s v="No"/>
    <s v="No"/>
    <x v="0"/>
  </r>
  <r>
    <n v="30827538"/>
    <n v="105149799"/>
    <s v="AfricanAmerican"/>
    <x v="0"/>
    <x v="3"/>
    <n v="3"/>
    <n v="46"/>
    <n v="29"/>
    <n v="1"/>
    <n v="250.6"/>
    <n v="425"/>
    <n v="596"/>
    <s v="Steady"/>
    <s v="No"/>
    <s v="Yes"/>
    <x v="1"/>
  </r>
  <r>
    <n v="30829608"/>
    <n v="17560062"/>
    <s v="Caucasian"/>
    <x v="1"/>
    <x v="6"/>
    <n v="10"/>
    <n v="39"/>
    <n v="7"/>
    <n v="1"/>
    <s v="V57"/>
    <n v="438"/>
    <n v="438"/>
    <s v="No"/>
    <s v="No"/>
    <s v="Yes"/>
    <x v="1"/>
  </r>
  <r>
    <n v="30833166"/>
    <n v="38760399"/>
    <s v="Caucasian"/>
    <x v="1"/>
    <x v="7"/>
    <n v="2"/>
    <n v="44"/>
    <n v="7"/>
    <n v="0"/>
    <n v="996"/>
    <n v="578"/>
    <n v="401"/>
    <s v="No"/>
    <s v="No"/>
    <s v="Yes"/>
    <x v="1"/>
  </r>
  <r>
    <n v="30836040"/>
    <n v="3440682"/>
    <s v="AfricanAmerican"/>
    <x v="0"/>
    <x v="3"/>
    <n v="8"/>
    <n v="45"/>
    <n v="15"/>
    <n v="0"/>
    <n v="579"/>
    <n v="250.82"/>
    <n v="577"/>
    <s v="No"/>
    <s v="No"/>
    <s v="No"/>
    <x v="1"/>
  </r>
  <r>
    <n v="30842946"/>
    <n v="62530920"/>
    <s v="Caucasian"/>
    <x v="1"/>
    <x v="7"/>
    <n v="9"/>
    <n v="53"/>
    <n v="15"/>
    <n v="1"/>
    <n v="436"/>
    <n v="437"/>
    <n v="428"/>
    <s v="Down"/>
    <s v="Ch"/>
    <s v="Yes"/>
    <x v="1"/>
  </r>
  <r>
    <n v="30845112"/>
    <n v="465462"/>
    <s v="AfricanAmerican"/>
    <x v="0"/>
    <x v="5"/>
    <n v="14"/>
    <n v="45"/>
    <n v="16"/>
    <n v="0"/>
    <n v="440"/>
    <n v="730"/>
    <n v="707"/>
    <s v="Down"/>
    <s v="Ch"/>
    <s v="Yes"/>
    <x v="0"/>
  </r>
  <r>
    <n v="30852276"/>
    <n v="7258698"/>
    <s v="Other"/>
    <x v="1"/>
    <x v="5"/>
    <n v="10"/>
    <n v="25"/>
    <n v="10"/>
    <n v="5"/>
    <s v="V57"/>
    <n v="250.7"/>
    <n v="250.41"/>
    <s v="Down"/>
    <s v="Ch"/>
    <s v="Yes"/>
    <x v="0"/>
  </r>
  <r>
    <n v="30852540"/>
    <n v="4797801"/>
    <s v="AfricanAmerican"/>
    <x v="0"/>
    <x v="5"/>
    <n v="10"/>
    <n v="48"/>
    <n v="14"/>
    <n v="1"/>
    <m/>
    <n v="403"/>
    <n v="70"/>
    <s v="No"/>
    <s v="No"/>
    <s v="No"/>
    <x v="1"/>
  </r>
  <r>
    <n v="30854064"/>
    <n v="3517074"/>
    <s v="Caucasian"/>
    <x v="1"/>
    <x v="7"/>
    <n v="1"/>
    <n v="41"/>
    <n v="8"/>
    <n v="0"/>
    <n v="427"/>
    <n v="426"/>
    <n v="250"/>
    <s v="No"/>
    <s v="No"/>
    <s v="Yes"/>
    <x v="0"/>
  </r>
  <r>
    <n v="30855366"/>
    <n v="1136394"/>
    <s v="Caucasian"/>
    <x v="1"/>
    <x v="6"/>
    <n v="6"/>
    <n v="47"/>
    <n v="12"/>
    <n v="0"/>
    <n v="434"/>
    <n v="427"/>
    <n v="342"/>
    <s v="Steady"/>
    <s v="No"/>
    <s v="Yes"/>
    <x v="0"/>
  </r>
  <r>
    <n v="30860040"/>
    <n v="63976131"/>
    <s v="AfricanAmerican"/>
    <x v="0"/>
    <x v="5"/>
    <n v="3"/>
    <n v="46"/>
    <n v="17"/>
    <n v="0"/>
    <n v="428"/>
    <n v="250.43"/>
    <n v="581"/>
    <s v="Steady"/>
    <s v="No"/>
    <s v="Yes"/>
    <x v="1"/>
  </r>
  <r>
    <n v="30867852"/>
    <n v="555525"/>
    <s v="AfricanAmerican"/>
    <x v="1"/>
    <x v="5"/>
    <n v="1"/>
    <n v="31"/>
    <n v="10"/>
    <n v="0"/>
    <n v="722"/>
    <n v="250.01"/>
    <n v="414"/>
    <s v="Steady"/>
    <s v="Ch"/>
    <s v="Yes"/>
    <x v="0"/>
  </r>
  <r>
    <n v="30868572"/>
    <n v="568026"/>
    <s v="Caucasian"/>
    <x v="0"/>
    <x v="2"/>
    <n v="2"/>
    <n v="47"/>
    <n v="11"/>
    <n v="0"/>
    <n v="644"/>
    <n v="648"/>
    <n v="250.01"/>
    <s v="No"/>
    <s v="No"/>
    <s v="No"/>
    <x v="0"/>
  </r>
  <r>
    <n v="30869100"/>
    <n v="74337615"/>
    <s v="Caucasian"/>
    <x v="0"/>
    <x v="5"/>
    <n v="5"/>
    <n v="64"/>
    <n v="19"/>
    <n v="1"/>
    <n v="787"/>
    <n v="733"/>
    <n v="599"/>
    <s v="No"/>
    <s v="No"/>
    <s v="No"/>
    <x v="1"/>
  </r>
  <r>
    <n v="30870324"/>
    <n v="1276911"/>
    <s v="Caucasian"/>
    <x v="1"/>
    <x v="7"/>
    <n v="3"/>
    <n v="22"/>
    <n v="22"/>
    <n v="0"/>
    <n v="715"/>
    <n v="496"/>
    <n v="414"/>
    <s v="No"/>
    <s v="No"/>
    <s v="Yes"/>
    <x v="0"/>
  </r>
  <r>
    <n v="30870354"/>
    <n v="17187651"/>
    <s v="Caucasian"/>
    <x v="1"/>
    <x v="7"/>
    <n v="4"/>
    <n v="75"/>
    <n v="16"/>
    <n v="0"/>
    <n v="518"/>
    <n v="250.02"/>
    <n v="492"/>
    <s v="Steady"/>
    <s v="Ch"/>
    <s v="Yes"/>
    <x v="0"/>
  </r>
  <r>
    <n v="30871434"/>
    <n v="9949455"/>
    <s v="Caucasian"/>
    <x v="1"/>
    <x v="5"/>
    <n v="1"/>
    <n v="2"/>
    <n v="12"/>
    <n v="0"/>
    <n v="426"/>
    <n v="428"/>
    <n v="425"/>
    <s v="No"/>
    <s v="Ch"/>
    <s v="Yes"/>
    <x v="0"/>
  </r>
  <r>
    <n v="30871728"/>
    <n v="1596987"/>
    <s v="AfricanAmerican"/>
    <x v="0"/>
    <x v="6"/>
    <n v="5"/>
    <n v="44"/>
    <n v="8"/>
    <n v="0"/>
    <n v="250.02"/>
    <n v="458"/>
    <n v="458"/>
    <s v="No"/>
    <s v="No"/>
    <s v="Yes"/>
    <x v="1"/>
  </r>
  <r>
    <n v="30883728"/>
    <n v="24859782"/>
    <s v="Caucasian"/>
    <x v="1"/>
    <x v="6"/>
    <n v="2"/>
    <n v="41"/>
    <n v="21"/>
    <n v="0"/>
    <n v="185"/>
    <n v="493"/>
    <n v="997"/>
    <s v="No"/>
    <s v="No"/>
    <s v="No"/>
    <x v="0"/>
  </r>
  <r>
    <n v="30883902"/>
    <n v="5207247"/>
    <s v="Caucasian"/>
    <x v="1"/>
    <x v="7"/>
    <n v="3"/>
    <n v="54"/>
    <n v="12"/>
    <n v="6"/>
    <n v="491"/>
    <n v="250.6"/>
    <n v="305"/>
    <s v="No"/>
    <s v="No"/>
    <s v="No"/>
    <x v="2"/>
  </r>
  <r>
    <n v="30908958"/>
    <n v="23466015"/>
    <s v="Caucasian"/>
    <x v="1"/>
    <x v="8"/>
    <n v="5"/>
    <n v="27"/>
    <n v="13"/>
    <n v="0"/>
    <n v="410"/>
    <n v="424"/>
    <n v="250.8"/>
    <s v="No"/>
    <s v="No"/>
    <s v="Yes"/>
    <x v="1"/>
  </r>
  <r>
    <n v="30924636"/>
    <n v="35282322"/>
    <s v="Caucasian"/>
    <x v="1"/>
    <x v="6"/>
    <n v="10"/>
    <n v="62"/>
    <n v="21"/>
    <n v="1"/>
    <s v="V57"/>
    <n v="324"/>
    <n v="263"/>
    <s v="Up"/>
    <s v="Ch"/>
    <s v="Yes"/>
    <x v="1"/>
  </r>
  <r>
    <n v="30928008"/>
    <n v="4311585"/>
    <s v="Caucasian"/>
    <x v="1"/>
    <x v="7"/>
    <n v="9"/>
    <n v="46"/>
    <n v="16"/>
    <n v="0"/>
    <n v="414"/>
    <n v="403"/>
    <n v="584"/>
    <s v="Steady"/>
    <s v="No"/>
    <s v="Yes"/>
    <x v="0"/>
  </r>
  <r>
    <n v="30928944"/>
    <n v="23666049"/>
    <s v="Caucasian"/>
    <x v="0"/>
    <x v="6"/>
    <n v="5"/>
    <n v="27"/>
    <n v="15"/>
    <n v="0"/>
    <n v="556"/>
    <n v="276"/>
    <n v="535"/>
    <s v="Steady"/>
    <s v="No"/>
    <s v="Yes"/>
    <x v="0"/>
  </r>
  <r>
    <n v="30931110"/>
    <n v="23419566"/>
    <s v="Caucasian"/>
    <x v="1"/>
    <x v="4"/>
    <n v="7"/>
    <n v="19"/>
    <n v="21"/>
    <n v="2"/>
    <n v="486"/>
    <n v="585"/>
    <n v="571"/>
    <s v="Down"/>
    <s v="Ch"/>
    <s v="Yes"/>
    <x v="1"/>
  </r>
  <r>
    <n v="30938586"/>
    <n v="1760508"/>
    <s v="Caucasian"/>
    <x v="1"/>
    <x v="8"/>
    <n v="2"/>
    <n v="57"/>
    <n v="6"/>
    <n v="0"/>
    <n v="428"/>
    <n v="424"/>
    <n v="250.01"/>
    <s v="No"/>
    <s v="No"/>
    <s v="No"/>
    <x v="0"/>
  </r>
  <r>
    <n v="30944034"/>
    <n v="8325099"/>
    <s v="Caucasian"/>
    <x v="1"/>
    <x v="5"/>
    <n v="2"/>
    <n v="47"/>
    <n v="14"/>
    <n v="1"/>
    <n v="414"/>
    <n v="411"/>
    <n v="250.01"/>
    <s v="No"/>
    <s v="No"/>
    <s v="No"/>
    <x v="0"/>
  </r>
  <r>
    <n v="30954192"/>
    <n v="5845482"/>
    <s v="Hispanic"/>
    <x v="0"/>
    <x v="6"/>
    <n v="2"/>
    <n v="41"/>
    <n v="5"/>
    <n v="0"/>
    <n v="558"/>
    <n v="560"/>
    <n v="780"/>
    <s v="No"/>
    <s v="No"/>
    <s v="No"/>
    <x v="1"/>
  </r>
  <r>
    <n v="30955440"/>
    <n v="4891248"/>
    <s v="AfricanAmerican"/>
    <x v="0"/>
    <x v="5"/>
    <n v="1"/>
    <n v="53"/>
    <n v="5"/>
    <n v="0"/>
    <n v="250.02"/>
    <n v="250.12"/>
    <n v="788"/>
    <s v="No"/>
    <s v="Ch"/>
    <s v="Yes"/>
    <x v="0"/>
  </r>
  <r>
    <n v="30958116"/>
    <n v="99523125"/>
    <s v="Caucasian"/>
    <x v="1"/>
    <x v="9"/>
    <n v="5"/>
    <n v="49"/>
    <n v="7"/>
    <n v="0"/>
    <n v="486"/>
    <n v="496"/>
    <n v="250"/>
    <s v="No"/>
    <s v="No"/>
    <s v="Yes"/>
    <x v="1"/>
  </r>
  <r>
    <n v="30962250"/>
    <n v="53923986"/>
    <s v="Caucasian"/>
    <x v="1"/>
    <x v="7"/>
    <n v="12"/>
    <n v="83"/>
    <n v="25"/>
    <n v="0"/>
    <n v="428"/>
    <n v="362"/>
    <n v="250.52"/>
    <s v="No"/>
    <s v="Ch"/>
    <s v="Yes"/>
    <x v="1"/>
  </r>
  <r>
    <n v="30963114"/>
    <n v="10815858"/>
    <s v="Caucasian"/>
    <x v="1"/>
    <x v="6"/>
    <n v="7"/>
    <n v="57"/>
    <n v="14"/>
    <n v="0"/>
    <n v="410"/>
    <n v="496"/>
    <n v="414"/>
    <s v="No"/>
    <s v="No"/>
    <s v="Yes"/>
    <x v="1"/>
  </r>
  <r>
    <n v="30973650"/>
    <n v="88794765"/>
    <s v="Caucasian"/>
    <x v="0"/>
    <x v="8"/>
    <n v="8"/>
    <n v="82"/>
    <n v="14"/>
    <n v="0"/>
    <n v="599"/>
    <n v="428"/>
    <n v="584"/>
    <s v="Steady"/>
    <s v="Ch"/>
    <s v="Yes"/>
    <x v="1"/>
  </r>
  <r>
    <n v="30974520"/>
    <n v="2330955"/>
    <s v="Caucasian"/>
    <x v="0"/>
    <x v="5"/>
    <n v="7"/>
    <n v="78"/>
    <n v="24"/>
    <n v="0"/>
    <n v="507"/>
    <n v="518"/>
    <n v="780"/>
    <s v="Steady"/>
    <s v="No"/>
    <s v="Yes"/>
    <x v="0"/>
  </r>
  <r>
    <n v="30975018"/>
    <n v="10205406"/>
    <s v="Caucasian"/>
    <x v="1"/>
    <x v="5"/>
    <n v="10"/>
    <n v="57"/>
    <n v="13"/>
    <n v="0"/>
    <n v="276"/>
    <n v="427"/>
    <n v="250.02"/>
    <s v="No"/>
    <s v="Ch"/>
    <s v="Yes"/>
    <x v="0"/>
  </r>
  <r>
    <n v="30975960"/>
    <n v="3107016"/>
    <s v="Caucasian"/>
    <x v="0"/>
    <x v="6"/>
    <n v="1"/>
    <n v="1"/>
    <n v="6"/>
    <n v="0"/>
    <n v="414"/>
    <n v="428"/>
    <n v="496"/>
    <s v="No"/>
    <s v="No"/>
    <s v="No"/>
    <x v="0"/>
  </r>
  <r>
    <n v="30976758"/>
    <n v="17327349"/>
    <s v="Caucasian"/>
    <x v="1"/>
    <x v="5"/>
    <n v="5"/>
    <n v="42"/>
    <n v="6"/>
    <n v="0"/>
    <n v="296"/>
    <n v="305"/>
    <n v="250"/>
    <s v="Steady"/>
    <s v="No"/>
    <s v="Yes"/>
    <x v="0"/>
  </r>
  <r>
    <n v="30977082"/>
    <n v="2778606"/>
    <s v="AfricanAmerican"/>
    <x v="1"/>
    <x v="4"/>
    <n v="5"/>
    <n v="34"/>
    <n v="20"/>
    <n v="0"/>
    <n v="250.7"/>
    <n v="785"/>
    <n v="585"/>
    <s v="No"/>
    <s v="No"/>
    <s v="No"/>
    <x v="0"/>
  </r>
  <r>
    <n v="30984150"/>
    <n v="89179398"/>
    <s v="Caucasian"/>
    <x v="1"/>
    <x v="7"/>
    <n v="14"/>
    <n v="66"/>
    <n v="20"/>
    <n v="1"/>
    <n v="997"/>
    <n v="496"/>
    <n v="560"/>
    <s v="Down"/>
    <s v="Ch"/>
    <s v="Yes"/>
    <x v="0"/>
  </r>
  <r>
    <n v="30985038"/>
    <n v="44210997"/>
    <s v="Hispanic"/>
    <x v="1"/>
    <x v="5"/>
    <n v="2"/>
    <n v="52"/>
    <n v="11"/>
    <n v="2"/>
    <n v="414"/>
    <n v="403"/>
    <n v="250.01"/>
    <s v="No"/>
    <s v="No"/>
    <s v="No"/>
    <x v="1"/>
  </r>
  <r>
    <n v="30986136"/>
    <n v="18447399"/>
    <s v="Caucasian"/>
    <x v="1"/>
    <x v="5"/>
    <n v="5"/>
    <n v="50"/>
    <n v="21"/>
    <n v="0"/>
    <n v="420"/>
    <n v="758"/>
    <n v="250"/>
    <s v="No"/>
    <s v="Ch"/>
    <s v="Yes"/>
    <x v="1"/>
  </r>
  <r>
    <n v="30994302"/>
    <n v="2587446"/>
    <s v="AfricanAmerican"/>
    <x v="0"/>
    <x v="7"/>
    <n v="3"/>
    <n v="49"/>
    <n v="7"/>
    <n v="1"/>
    <n v="786"/>
    <n v="311"/>
    <n v="332"/>
    <s v="No"/>
    <s v="No"/>
    <s v="No"/>
    <x v="0"/>
  </r>
  <r>
    <n v="30994362"/>
    <n v="4824819"/>
    <s v="Caucasian"/>
    <x v="0"/>
    <x v="7"/>
    <n v="3"/>
    <n v="47"/>
    <n v="5"/>
    <n v="0"/>
    <n v="331"/>
    <n v="780"/>
    <n v="263"/>
    <s v="No"/>
    <s v="No"/>
    <s v="No"/>
    <x v="0"/>
  </r>
  <r>
    <n v="30996486"/>
    <n v="91415547"/>
    <s v="Caucasian"/>
    <x v="1"/>
    <x v="7"/>
    <n v="3"/>
    <n v="73"/>
    <n v="22"/>
    <n v="0"/>
    <n v="577"/>
    <n v="211"/>
    <n v="401"/>
    <s v="Steady"/>
    <s v="No"/>
    <s v="Yes"/>
    <x v="1"/>
  </r>
  <r>
    <n v="30997602"/>
    <n v="5125131"/>
    <s v="AfricanAmerican"/>
    <x v="0"/>
    <x v="3"/>
    <n v="2"/>
    <n v="55"/>
    <n v="9"/>
    <n v="0"/>
    <n v="786"/>
    <n v="250.01"/>
    <n v="493"/>
    <s v="Steady"/>
    <s v="No"/>
    <s v="Yes"/>
    <x v="0"/>
  </r>
  <r>
    <n v="31002042"/>
    <n v="660015"/>
    <s v="Caucasian"/>
    <x v="0"/>
    <x v="7"/>
    <n v="5"/>
    <n v="61"/>
    <n v="14"/>
    <n v="0"/>
    <n v="557"/>
    <n v="276"/>
    <n v="403"/>
    <s v="Steady"/>
    <s v="Ch"/>
    <s v="Yes"/>
    <x v="0"/>
  </r>
  <r>
    <n v="31002462"/>
    <n v="753219"/>
    <s v="AfricanAmerican"/>
    <x v="0"/>
    <x v="7"/>
    <n v="13"/>
    <n v="41"/>
    <n v="14"/>
    <n v="1"/>
    <n v="191"/>
    <s v="V66"/>
    <n v="413"/>
    <s v="No"/>
    <s v="Ch"/>
    <s v="Yes"/>
    <x v="1"/>
  </r>
  <r>
    <n v="31002702"/>
    <n v="17334720"/>
    <s v="Caucasian"/>
    <x v="1"/>
    <x v="4"/>
    <n v="7"/>
    <n v="61"/>
    <n v="10"/>
    <n v="0"/>
    <n v="296"/>
    <n v="305"/>
    <n v="305"/>
    <s v="No"/>
    <s v="No"/>
    <s v="Yes"/>
    <x v="1"/>
  </r>
  <r>
    <n v="31005966"/>
    <n v="15813783"/>
    <s v="Caucasian"/>
    <x v="1"/>
    <x v="7"/>
    <n v="1"/>
    <n v="44"/>
    <n v="15"/>
    <n v="0"/>
    <n v="414"/>
    <n v="411"/>
    <n v="250"/>
    <s v="No"/>
    <s v="No"/>
    <s v="No"/>
    <x v="0"/>
  </r>
  <r>
    <n v="31029366"/>
    <n v="14831271"/>
    <s v="Caucasian"/>
    <x v="0"/>
    <x v="8"/>
    <n v="5"/>
    <n v="45"/>
    <n v="18"/>
    <n v="0"/>
    <n v="486"/>
    <n v="162"/>
    <n v="396"/>
    <s v="Steady"/>
    <s v="No"/>
    <s v="Yes"/>
    <x v="0"/>
  </r>
  <r>
    <n v="31034454"/>
    <n v="743886"/>
    <s v="Caucasian"/>
    <x v="0"/>
    <x v="3"/>
    <n v="1"/>
    <n v="57"/>
    <n v="8"/>
    <n v="0"/>
    <n v="250.23"/>
    <n v="250.6"/>
    <n v="357"/>
    <s v="Up"/>
    <s v="Ch"/>
    <s v="Yes"/>
    <x v="1"/>
  </r>
  <r>
    <n v="31036224"/>
    <n v="16269912"/>
    <s v="Caucasian"/>
    <x v="1"/>
    <x v="7"/>
    <n v="8"/>
    <n v="35"/>
    <n v="17"/>
    <n v="0"/>
    <n v="414"/>
    <n v="428"/>
    <n v="401"/>
    <s v="Steady"/>
    <s v="Ch"/>
    <s v="Yes"/>
    <x v="0"/>
  </r>
  <r>
    <n v="31040916"/>
    <n v="69555843"/>
    <s v="Caucasian"/>
    <x v="0"/>
    <x v="6"/>
    <n v="1"/>
    <n v="34"/>
    <n v="11"/>
    <n v="3"/>
    <n v="995"/>
    <n v="496"/>
    <s v="E931"/>
    <s v="Steady"/>
    <s v="Ch"/>
    <s v="Yes"/>
    <x v="1"/>
  </r>
  <r>
    <n v="31048596"/>
    <n v="556002"/>
    <s v="Caucasian"/>
    <x v="1"/>
    <x v="7"/>
    <n v="8"/>
    <n v="57"/>
    <n v="14"/>
    <n v="0"/>
    <n v="410"/>
    <n v="428"/>
    <n v="785"/>
    <s v="No"/>
    <s v="No"/>
    <s v="No"/>
    <x v="2"/>
  </r>
  <r>
    <n v="31053192"/>
    <n v="1445535"/>
    <s v="Caucasian"/>
    <x v="1"/>
    <x v="7"/>
    <n v="4"/>
    <n v="52"/>
    <n v="20"/>
    <n v="2"/>
    <n v="440"/>
    <n v="403"/>
    <n v="414"/>
    <s v="No"/>
    <s v="No"/>
    <s v="No"/>
    <x v="0"/>
  </r>
  <r>
    <n v="31056702"/>
    <n v="74071296"/>
    <s v="Caucasian"/>
    <x v="1"/>
    <x v="7"/>
    <n v="7"/>
    <n v="75"/>
    <n v="10"/>
    <n v="0"/>
    <n v="576"/>
    <n v="276"/>
    <n v="197"/>
    <s v="No"/>
    <s v="No"/>
    <s v="No"/>
    <x v="1"/>
  </r>
  <r>
    <n v="31057182"/>
    <n v="24599313"/>
    <s v="Caucasian"/>
    <x v="0"/>
    <x v="8"/>
    <n v="3"/>
    <n v="8"/>
    <n v="13"/>
    <n v="0"/>
    <n v="182"/>
    <n v="250"/>
    <n v="427"/>
    <s v="Steady"/>
    <s v="No"/>
    <s v="Yes"/>
    <x v="0"/>
  </r>
  <r>
    <n v="31058808"/>
    <n v="345708"/>
    <s v="AfricanAmerican"/>
    <x v="1"/>
    <x v="5"/>
    <n v="1"/>
    <n v="36"/>
    <n v="8"/>
    <n v="1"/>
    <n v="789"/>
    <n v="911"/>
    <n v="786"/>
    <s v="Steady"/>
    <s v="No"/>
    <s v="Yes"/>
    <x v="1"/>
  </r>
  <r>
    <n v="31064166"/>
    <n v="18446418"/>
    <s v="Caucasian"/>
    <x v="1"/>
    <x v="6"/>
    <n v="2"/>
    <n v="29"/>
    <n v="8"/>
    <n v="0"/>
    <n v="441"/>
    <n v="491"/>
    <n v="250"/>
    <s v="No"/>
    <s v="No"/>
    <s v="Yes"/>
    <x v="1"/>
  </r>
  <r>
    <n v="31071702"/>
    <n v="3630609"/>
    <s v="Caucasian"/>
    <x v="1"/>
    <x v="7"/>
    <n v="3"/>
    <n v="27"/>
    <n v="14"/>
    <n v="0"/>
    <n v="511"/>
    <s v="V45"/>
    <n v="250"/>
    <s v="No"/>
    <s v="Ch"/>
    <s v="Yes"/>
    <x v="0"/>
  </r>
  <r>
    <n v="31080222"/>
    <n v="18124470"/>
    <s v="Caucasian"/>
    <x v="1"/>
    <x v="3"/>
    <n v="2"/>
    <n v="43"/>
    <n v="5"/>
    <n v="0"/>
    <n v="578"/>
    <n v="250.6"/>
    <n v="250.41"/>
    <s v="No"/>
    <s v="No"/>
    <s v="No"/>
    <x v="0"/>
  </r>
  <r>
    <n v="31094082"/>
    <n v="3121983"/>
    <s v="Caucasian"/>
    <x v="0"/>
    <x v="7"/>
    <n v="2"/>
    <n v="55"/>
    <n v="9"/>
    <n v="0"/>
    <n v="787"/>
    <s v="E931"/>
    <n v="789"/>
    <s v="Steady"/>
    <s v="No"/>
    <s v="Yes"/>
    <x v="0"/>
  </r>
  <r>
    <n v="31101672"/>
    <n v="6350544"/>
    <s v="Caucasian"/>
    <x v="0"/>
    <x v="8"/>
    <n v="8"/>
    <n v="67"/>
    <n v="18"/>
    <n v="0"/>
    <n v="786"/>
    <n v="577"/>
    <n v="574"/>
    <s v="No"/>
    <s v="Ch"/>
    <s v="Yes"/>
    <x v="1"/>
  </r>
  <r>
    <n v="31104714"/>
    <n v="66857076"/>
    <s v="Caucasian"/>
    <x v="1"/>
    <x v="8"/>
    <n v="5"/>
    <n v="74"/>
    <n v="18"/>
    <n v="2"/>
    <n v="276"/>
    <n v="591"/>
    <n v="599"/>
    <s v="Steady"/>
    <s v="Ch"/>
    <s v="Yes"/>
    <x v="0"/>
  </r>
  <r>
    <n v="31106568"/>
    <n v="2992788"/>
    <s v="AfricanAmerican"/>
    <x v="0"/>
    <x v="7"/>
    <n v="8"/>
    <n v="63"/>
    <n v="16"/>
    <n v="0"/>
    <n v="694"/>
    <n v="682"/>
    <n v="428"/>
    <s v="No"/>
    <s v="No"/>
    <s v="Yes"/>
    <x v="2"/>
  </r>
  <r>
    <n v="31117374"/>
    <n v="5937552"/>
    <s v="Caucasian"/>
    <x v="0"/>
    <x v="5"/>
    <n v="4"/>
    <n v="42"/>
    <n v="14"/>
    <n v="1"/>
    <n v="493"/>
    <n v="295"/>
    <n v="465"/>
    <s v="Steady"/>
    <s v="Ch"/>
    <s v="Yes"/>
    <x v="0"/>
  </r>
  <r>
    <n v="31122654"/>
    <n v="22269537"/>
    <s v="Caucasian"/>
    <x v="0"/>
    <x v="7"/>
    <n v="7"/>
    <n v="64"/>
    <n v="30"/>
    <n v="0"/>
    <n v="786"/>
    <n v="410"/>
    <n v="427"/>
    <s v="No"/>
    <s v="No"/>
    <s v="Yes"/>
    <x v="0"/>
  </r>
  <r>
    <n v="31125402"/>
    <n v="380826"/>
    <s v="AfricanAmerican"/>
    <x v="0"/>
    <x v="5"/>
    <n v="3"/>
    <n v="55"/>
    <n v="15"/>
    <n v="1"/>
    <n v="250.12"/>
    <n v="401"/>
    <n v="296"/>
    <s v="Steady"/>
    <s v="No"/>
    <s v="Yes"/>
    <x v="1"/>
  </r>
  <r>
    <n v="31126098"/>
    <n v="17096949"/>
    <s v="Caucasian"/>
    <x v="1"/>
    <x v="7"/>
    <n v="1"/>
    <n v="42"/>
    <n v="11"/>
    <n v="0"/>
    <n v="789"/>
    <n v="197"/>
    <n v="724"/>
    <s v="No"/>
    <s v="No"/>
    <s v="Yes"/>
    <x v="1"/>
  </r>
  <r>
    <n v="31128450"/>
    <n v="10109502"/>
    <s v="Caucasian"/>
    <x v="0"/>
    <x v="7"/>
    <n v="1"/>
    <n v="57"/>
    <n v="19"/>
    <n v="0"/>
    <n v="808"/>
    <n v="250.01"/>
    <n v="428"/>
    <s v="Down"/>
    <s v="Ch"/>
    <s v="Yes"/>
    <x v="2"/>
  </r>
  <r>
    <n v="31131060"/>
    <n v="5945715"/>
    <s v="Caucasian"/>
    <x v="1"/>
    <x v="6"/>
    <n v="2"/>
    <n v="31"/>
    <n v="14"/>
    <n v="0"/>
    <n v="722"/>
    <n v="997"/>
    <n v="788"/>
    <s v="No"/>
    <s v="No"/>
    <s v="Yes"/>
    <x v="0"/>
  </r>
  <r>
    <n v="31135428"/>
    <n v="2839410"/>
    <s v="Caucasian"/>
    <x v="0"/>
    <x v="6"/>
    <n v="4"/>
    <n v="55"/>
    <n v="16"/>
    <n v="0"/>
    <n v="426"/>
    <n v="428"/>
    <n v="412"/>
    <s v="No"/>
    <s v="No"/>
    <s v="No"/>
    <x v="0"/>
  </r>
  <r>
    <n v="31135752"/>
    <n v="85960791"/>
    <s v="Caucasian"/>
    <x v="1"/>
    <x v="6"/>
    <n v="1"/>
    <n v="2"/>
    <n v="9"/>
    <n v="1"/>
    <n v="786"/>
    <n v="786"/>
    <n v="414"/>
    <s v="No"/>
    <s v="No"/>
    <s v="Yes"/>
    <x v="0"/>
  </r>
  <r>
    <n v="31136040"/>
    <n v="24061482"/>
    <s v="Caucasian"/>
    <x v="0"/>
    <x v="9"/>
    <n v="4"/>
    <n v="24"/>
    <n v="10"/>
    <n v="0"/>
    <n v="578"/>
    <n v="276"/>
    <n v="250"/>
    <s v="Steady"/>
    <s v="No"/>
    <s v="Yes"/>
    <x v="0"/>
  </r>
  <r>
    <n v="31136256"/>
    <n v="4119390"/>
    <s v="AfricanAmerican"/>
    <x v="0"/>
    <x v="6"/>
    <n v="6"/>
    <n v="44"/>
    <n v="35"/>
    <n v="0"/>
    <n v="746"/>
    <n v="428"/>
    <n v="425"/>
    <s v="Steady"/>
    <s v="Ch"/>
    <s v="Yes"/>
    <x v="0"/>
  </r>
  <r>
    <n v="31136262"/>
    <n v="3414762"/>
    <s v="Caucasian"/>
    <x v="1"/>
    <x v="7"/>
    <n v="7"/>
    <n v="3"/>
    <n v="21"/>
    <n v="1"/>
    <n v="998"/>
    <n v="272"/>
    <n v="412"/>
    <s v="No"/>
    <s v="No"/>
    <s v="Yes"/>
    <x v="0"/>
  </r>
  <r>
    <n v="31136310"/>
    <n v="17474652"/>
    <s v="Caucasian"/>
    <x v="1"/>
    <x v="5"/>
    <n v="8"/>
    <n v="2"/>
    <n v="18"/>
    <n v="0"/>
    <n v="998"/>
    <n v="250.8"/>
    <n v="250.6"/>
    <s v="No"/>
    <s v="No"/>
    <s v="Yes"/>
    <x v="1"/>
  </r>
  <r>
    <n v="31136328"/>
    <n v="18450207"/>
    <s v="Hispanic"/>
    <x v="0"/>
    <x v="5"/>
    <n v="5"/>
    <n v="20"/>
    <n v="38"/>
    <n v="0"/>
    <n v="715"/>
    <s v="V43"/>
    <n v="250"/>
    <s v="No"/>
    <s v="Ch"/>
    <s v="Yes"/>
    <x v="0"/>
  </r>
  <r>
    <n v="31153296"/>
    <n v="25565193"/>
    <s v="Caucasian"/>
    <x v="1"/>
    <x v="3"/>
    <n v="6"/>
    <n v="25"/>
    <n v="14"/>
    <n v="0"/>
    <n v="998"/>
    <n v="682"/>
    <n v="250.51"/>
    <s v="Down"/>
    <s v="Ch"/>
    <s v="Yes"/>
    <x v="1"/>
  </r>
  <r>
    <n v="31154688"/>
    <n v="70533"/>
    <s v="Caucasian"/>
    <x v="0"/>
    <x v="7"/>
    <n v="1"/>
    <n v="43"/>
    <n v="9"/>
    <n v="0"/>
    <n v="414"/>
    <n v="250"/>
    <n v="300"/>
    <s v="No"/>
    <s v="No"/>
    <s v="Yes"/>
    <x v="1"/>
  </r>
  <r>
    <n v="31176282"/>
    <n v="4425030"/>
    <s v="Caucasian"/>
    <x v="1"/>
    <x v="3"/>
    <n v="3"/>
    <n v="41"/>
    <n v="9"/>
    <n v="0"/>
    <n v="304"/>
    <n v="250.93"/>
    <n v="304"/>
    <s v="Steady"/>
    <s v="Ch"/>
    <s v="Yes"/>
    <x v="0"/>
  </r>
  <r>
    <n v="31177962"/>
    <n v="2073456"/>
    <s v="Caucasian"/>
    <x v="1"/>
    <x v="4"/>
    <n v="1"/>
    <n v="38"/>
    <n v="10"/>
    <n v="0"/>
    <n v="786"/>
    <n v="428"/>
    <n v="401"/>
    <s v="No"/>
    <s v="No"/>
    <s v="No"/>
    <x v="1"/>
  </r>
  <r>
    <n v="31179888"/>
    <n v="5728716"/>
    <s v="AfricanAmerican"/>
    <x v="1"/>
    <x v="6"/>
    <n v="14"/>
    <n v="60"/>
    <n v="25"/>
    <n v="0"/>
    <n v="431"/>
    <n v="276"/>
    <n v="784"/>
    <s v="Up"/>
    <s v="Ch"/>
    <s v="Yes"/>
    <x v="1"/>
  </r>
  <r>
    <n v="31180512"/>
    <n v="50371956"/>
    <s v="Caucasian"/>
    <x v="0"/>
    <x v="6"/>
    <n v="7"/>
    <n v="60"/>
    <n v="19"/>
    <n v="0"/>
    <n v="415"/>
    <n v="428"/>
    <n v="491"/>
    <s v="Steady"/>
    <s v="Ch"/>
    <s v="Yes"/>
    <x v="1"/>
  </r>
  <r>
    <n v="31197270"/>
    <n v="11159874"/>
    <s v="Caucasian"/>
    <x v="0"/>
    <x v="7"/>
    <n v="4"/>
    <n v="49"/>
    <n v="15"/>
    <n v="0"/>
    <n v="414"/>
    <n v="411"/>
    <n v="427"/>
    <s v="Steady"/>
    <s v="Ch"/>
    <s v="Yes"/>
    <x v="0"/>
  </r>
  <r>
    <n v="31197294"/>
    <n v="18458865"/>
    <s v="Caucasian"/>
    <x v="0"/>
    <x v="7"/>
    <n v="5"/>
    <n v="51"/>
    <n v="35"/>
    <n v="0"/>
    <n v="414"/>
    <n v="427"/>
    <n v="401"/>
    <s v="No"/>
    <s v="No"/>
    <s v="Yes"/>
    <x v="0"/>
  </r>
  <r>
    <n v="31215006"/>
    <n v="87660891"/>
    <s v="Other"/>
    <x v="0"/>
    <x v="4"/>
    <n v="5"/>
    <n v="55"/>
    <n v="25"/>
    <n v="0"/>
    <n v="250.7"/>
    <n v="707"/>
    <n v="250.6"/>
    <s v="Steady"/>
    <s v="No"/>
    <s v="Yes"/>
    <x v="0"/>
  </r>
  <r>
    <n v="31217094"/>
    <n v="107723484"/>
    <s v="Caucasian"/>
    <x v="1"/>
    <x v="6"/>
    <n v="5"/>
    <n v="66"/>
    <n v="21"/>
    <n v="0"/>
    <n v="414"/>
    <n v="411"/>
    <n v="250"/>
    <s v="Steady"/>
    <s v="No"/>
    <s v="Yes"/>
    <x v="1"/>
  </r>
  <r>
    <n v="31218132"/>
    <n v="5972625"/>
    <s v="Caucasian"/>
    <x v="1"/>
    <x v="8"/>
    <n v="7"/>
    <n v="49"/>
    <n v="15"/>
    <n v="0"/>
    <n v="681"/>
    <n v="250.03"/>
    <n v="428"/>
    <s v="Steady"/>
    <s v="No"/>
    <s v="Yes"/>
    <x v="0"/>
  </r>
  <r>
    <n v="31222044"/>
    <n v="429633"/>
    <s v="Caucasian"/>
    <x v="0"/>
    <x v="6"/>
    <n v="1"/>
    <n v="37"/>
    <n v="16"/>
    <n v="1"/>
    <n v="414"/>
    <n v="278"/>
    <n v="250"/>
    <s v="Down"/>
    <s v="Ch"/>
    <s v="Yes"/>
    <x v="0"/>
  </r>
  <r>
    <n v="31223244"/>
    <n v="18147033"/>
    <s v="Caucasian"/>
    <x v="1"/>
    <x v="4"/>
    <n v="11"/>
    <n v="52"/>
    <n v="12"/>
    <n v="1"/>
    <s v="V57"/>
    <n v="998"/>
    <n v="998"/>
    <s v="Up"/>
    <s v="Ch"/>
    <s v="Yes"/>
    <x v="1"/>
  </r>
  <r>
    <n v="31226016"/>
    <n v="12959325"/>
    <s v="AfricanAmerican"/>
    <x v="0"/>
    <x v="6"/>
    <n v="5"/>
    <n v="31"/>
    <n v="6"/>
    <n v="0"/>
    <n v="428"/>
    <n v="493"/>
    <n v="401"/>
    <s v="No"/>
    <s v="No"/>
    <s v="No"/>
    <x v="0"/>
  </r>
  <r>
    <n v="31227714"/>
    <n v="49860"/>
    <s v="Caucasian"/>
    <x v="0"/>
    <x v="7"/>
    <n v="4"/>
    <n v="55"/>
    <n v="11"/>
    <n v="1"/>
    <n v="805"/>
    <n v="530"/>
    <n v="401"/>
    <s v="Steady"/>
    <s v="No"/>
    <s v="Yes"/>
    <x v="2"/>
  </r>
  <r>
    <n v="31229490"/>
    <n v="2426040"/>
    <s v="Caucasian"/>
    <x v="1"/>
    <x v="8"/>
    <n v="3"/>
    <n v="34"/>
    <n v="8"/>
    <n v="0"/>
    <n v="414"/>
    <n v="411"/>
    <n v="250"/>
    <s v="No"/>
    <s v="Ch"/>
    <s v="Yes"/>
    <x v="0"/>
  </r>
  <r>
    <n v="31230720"/>
    <n v="3512700"/>
    <s v="Caucasian"/>
    <x v="1"/>
    <x v="5"/>
    <n v="6"/>
    <n v="60"/>
    <n v="15"/>
    <n v="0"/>
    <n v="599"/>
    <n v="250.01"/>
    <n v="996"/>
    <s v="Steady"/>
    <s v="No"/>
    <s v="Yes"/>
    <x v="1"/>
  </r>
  <r>
    <n v="31237002"/>
    <n v="6988239"/>
    <s v="Caucasian"/>
    <x v="1"/>
    <x v="8"/>
    <n v="12"/>
    <n v="89"/>
    <n v="32"/>
    <n v="0"/>
    <n v="728"/>
    <n v="428"/>
    <n v="997"/>
    <s v="Down"/>
    <s v="Ch"/>
    <s v="Yes"/>
    <x v="0"/>
  </r>
  <r>
    <n v="31240662"/>
    <n v="114912900"/>
    <s v="Caucasian"/>
    <x v="1"/>
    <x v="7"/>
    <n v="5"/>
    <n v="78"/>
    <n v="11"/>
    <n v="0"/>
    <n v="780"/>
    <n v="486"/>
    <s v="V45"/>
    <s v="Down"/>
    <s v="Ch"/>
    <s v="Yes"/>
    <x v="1"/>
  </r>
  <r>
    <n v="31242024"/>
    <n v="1262367"/>
    <s v="Caucasian"/>
    <x v="0"/>
    <x v="7"/>
    <n v="7"/>
    <n v="57"/>
    <n v="11"/>
    <n v="0"/>
    <n v="410"/>
    <n v="428"/>
    <n v="250.6"/>
    <s v="No"/>
    <s v="No"/>
    <s v="No"/>
    <x v="2"/>
  </r>
  <r>
    <n v="31242150"/>
    <n v="3579588"/>
    <s v="Caucasian"/>
    <x v="1"/>
    <x v="7"/>
    <n v="1"/>
    <n v="35"/>
    <n v="8"/>
    <n v="1"/>
    <n v="942"/>
    <s v="E924"/>
    <s v="E849"/>
    <s v="No"/>
    <s v="No"/>
    <s v="No"/>
    <x v="2"/>
  </r>
  <r>
    <n v="31242972"/>
    <n v="884529"/>
    <s v="Caucasian"/>
    <x v="0"/>
    <x v="7"/>
    <n v="3"/>
    <n v="37"/>
    <n v="17"/>
    <n v="0"/>
    <n v="786"/>
    <n v="427"/>
    <n v="496"/>
    <s v="Steady"/>
    <s v="Ch"/>
    <s v="Yes"/>
    <x v="0"/>
  </r>
  <r>
    <n v="31243062"/>
    <n v="2579085"/>
    <s v="Caucasian"/>
    <x v="1"/>
    <x v="6"/>
    <n v="4"/>
    <n v="37"/>
    <n v="12"/>
    <n v="1"/>
    <n v="435"/>
    <n v="466"/>
    <n v="426"/>
    <s v="No"/>
    <s v="Ch"/>
    <s v="Yes"/>
    <x v="1"/>
  </r>
  <r>
    <n v="31243116"/>
    <n v="24045705"/>
    <s v="Caucasian"/>
    <x v="0"/>
    <x v="7"/>
    <n v="4"/>
    <n v="17"/>
    <n v="22"/>
    <n v="1"/>
    <n v="820"/>
    <n v="412"/>
    <n v="250"/>
    <s v="No"/>
    <s v="No"/>
    <s v="Yes"/>
    <x v="1"/>
  </r>
  <r>
    <n v="31243212"/>
    <n v="59575689"/>
    <s v="Caucasian"/>
    <x v="1"/>
    <x v="6"/>
    <n v="4"/>
    <n v="41"/>
    <n v="33"/>
    <n v="1"/>
    <n v="715"/>
    <n v="427"/>
    <n v="414"/>
    <s v="Steady"/>
    <s v="Ch"/>
    <s v="Yes"/>
    <x v="0"/>
  </r>
  <r>
    <n v="31243860"/>
    <n v="625572"/>
    <s v="AfricanAmerican"/>
    <x v="0"/>
    <x v="8"/>
    <n v="3"/>
    <n v="35"/>
    <n v="8"/>
    <n v="0"/>
    <n v="786"/>
    <s v="V45"/>
    <n v="414"/>
    <s v="Down"/>
    <s v="Ch"/>
    <s v="Yes"/>
    <x v="1"/>
  </r>
  <r>
    <n v="31246350"/>
    <n v="9799317"/>
    <s v="Caucasian"/>
    <x v="0"/>
    <x v="8"/>
    <n v="5"/>
    <n v="55"/>
    <n v="8"/>
    <n v="0"/>
    <n v="411"/>
    <n v="575"/>
    <n v="599"/>
    <s v="No"/>
    <s v="No"/>
    <s v="Yes"/>
    <x v="2"/>
  </r>
  <r>
    <n v="31246620"/>
    <n v="18280242"/>
    <s v="Caucasian"/>
    <x v="1"/>
    <x v="6"/>
    <n v="7"/>
    <n v="42"/>
    <n v="14"/>
    <n v="0"/>
    <n v="432"/>
    <n v="348"/>
    <n v="342"/>
    <s v="No"/>
    <s v="No"/>
    <s v="No"/>
    <x v="0"/>
  </r>
  <r>
    <n v="31247232"/>
    <n v="15525639"/>
    <s v="AfricanAmerican"/>
    <x v="0"/>
    <x v="5"/>
    <n v="7"/>
    <n v="38"/>
    <n v="19"/>
    <n v="0"/>
    <n v="414"/>
    <n v="411"/>
    <n v="250"/>
    <s v="Steady"/>
    <s v="Ch"/>
    <s v="Yes"/>
    <x v="0"/>
  </r>
  <r>
    <n v="31248402"/>
    <n v="17254098"/>
    <s v="Caucasian"/>
    <x v="1"/>
    <x v="5"/>
    <n v="2"/>
    <n v="46"/>
    <n v="6"/>
    <n v="0"/>
    <n v="786"/>
    <n v="303"/>
    <n v="250"/>
    <s v="No"/>
    <s v="No"/>
    <s v="No"/>
    <x v="0"/>
  </r>
  <r>
    <n v="31248492"/>
    <n v="23447061"/>
    <s v="Caucasian"/>
    <x v="0"/>
    <x v="4"/>
    <n v="2"/>
    <n v="9"/>
    <n v="16"/>
    <n v="0"/>
    <n v="540"/>
    <n v="250.01"/>
    <m/>
    <s v="Down"/>
    <s v="Ch"/>
    <s v="Yes"/>
    <x v="0"/>
  </r>
  <r>
    <n v="31248582"/>
    <n v="18461565"/>
    <s v="Caucasian"/>
    <x v="0"/>
    <x v="6"/>
    <n v="11"/>
    <n v="63"/>
    <n v="28"/>
    <n v="0"/>
    <n v="444"/>
    <n v="444"/>
    <n v="197"/>
    <s v="No"/>
    <s v="No"/>
    <s v="No"/>
    <x v="0"/>
  </r>
  <r>
    <n v="31249002"/>
    <n v="108508140"/>
    <s v="Other"/>
    <x v="0"/>
    <x v="6"/>
    <n v="4"/>
    <n v="72"/>
    <n v="27"/>
    <n v="3"/>
    <n v="416"/>
    <n v="112"/>
    <n v="491"/>
    <s v="No"/>
    <s v="Ch"/>
    <s v="Yes"/>
    <x v="0"/>
  </r>
  <r>
    <n v="31250346"/>
    <n v="18280377"/>
    <s v="Caucasian"/>
    <x v="0"/>
    <x v="6"/>
    <n v="6"/>
    <n v="42"/>
    <n v="9"/>
    <n v="0"/>
    <n v="276"/>
    <n v="250.01"/>
    <m/>
    <s v="No"/>
    <s v="No"/>
    <s v="No"/>
    <x v="0"/>
  </r>
  <r>
    <n v="31253712"/>
    <n v="24077466"/>
    <s v="Caucasian"/>
    <x v="0"/>
    <x v="7"/>
    <n v="2"/>
    <n v="28"/>
    <n v="17"/>
    <n v="0"/>
    <n v="438"/>
    <n v="425"/>
    <n v="438"/>
    <s v="No"/>
    <s v="No"/>
    <s v="Yes"/>
    <x v="2"/>
  </r>
  <r>
    <n v="31258956"/>
    <n v="18397782"/>
    <s v="Caucasian"/>
    <x v="1"/>
    <x v="8"/>
    <n v="4"/>
    <n v="44"/>
    <n v="10"/>
    <n v="0"/>
    <n v="599"/>
    <n v="788"/>
    <n v="599"/>
    <s v="No"/>
    <s v="No"/>
    <s v="Yes"/>
    <x v="0"/>
  </r>
  <r>
    <n v="31266678"/>
    <n v="4191417"/>
    <s v="AfricanAmerican"/>
    <x v="1"/>
    <x v="6"/>
    <n v="2"/>
    <n v="21"/>
    <n v="9"/>
    <n v="1"/>
    <n v="493"/>
    <n v="250.6"/>
    <n v="287"/>
    <s v="No"/>
    <s v="Ch"/>
    <s v="Yes"/>
    <x v="0"/>
  </r>
  <r>
    <n v="31267212"/>
    <n v="17334"/>
    <s v="Caucasian"/>
    <x v="1"/>
    <x v="8"/>
    <n v="2"/>
    <n v="51"/>
    <n v="6"/>
    <n v="0"/>
    <n v="276"/>
    <s v="E932"/>
    <n v="783"/>
    <s v="No"/>
    <s v="No"/>
    <s v="No"/>
    <x v="0"/>
  </r>
  <r>
    <n v="31268520"/>
    <n v="17255349"/>
    <s v="Caucasian"/>
    <x v="1"/>
    <x v="7"/>
    <n v="11"/>
    <n v="36"/>
    <n v="15"/>
    <n v="0"/>
    <n v="730"/>
    <n v="707"/>
    <n v="682"/>
    <s v="Steady"/>
    <s v="Ch"/>
    <s v="Yes"/>
    <x v="0"/>
  </r>
  <r>
    <n v="31268724"/>
    <n v="99485811"/>
    <s v="Caucasian"/>
    <x v="1"/>
    <x v="3"/>
    <n v="9"/>
    <n v="88"/>
    <n v="47"/>
    <n v="0"/>
    <n v="410"/>
    <n v="428"/>
    <n v="780"/>
    <s v="Down"/>
    <s v="Ch"/>
    <s v="Yes"/>
    <x v="1"/>
  </r>
  <r>
    <n v="31270218"/>
    <n v="6297489"/>
    <s v="Caucasian"/>
    <x v="0"/>
    <x v="3"/>
    <n v="6"/>
    <n v="65"/>
    <n v="19"/>
    <n v="4"/>
    <n v="250.13"/>
    <n v="42"/>
    <n v="70"/>
    <s v="Steady"/>
    <s v="No"/>
    <s v="Yes"/>
    <x v="0"/>
  </r>
  <r>
    <n v="31270482"/>
    <n v="2970837"/>
    <s v="Caucasian"/>
    <x v="1"/>
    <x v="5"/>
    <n v="11"/>
    <n v="45"/>
    <n v="34"/>
    <n v="1"/>
    <n v="415"/>
    <n v="401"/>
    <s v="V15"/>
    <s v="No"/>
    <s v="No"/>
    <s v="Yes"/>
    <x v="0"/>
  </r>
  <r>
    <n v="31272138"/>
    <n v="18155790"/>
    <s v="Hispanic"/>
    <x v="1"/>
    <x v="7"/>
    <n v="2"/>
    <n v="41"/>
    <n v="6"/>
    <n v="1"/>
    <n v="572"/>
    <n v="571"/>
    <n v="424"/>
    <s v="Steady"/>
    <s v="No"/>
    <s v="Yes"/>
    <x v="2"/>
  </r>
  <r>
    <n v="31274964"/>
    <n v="23379867"/>
    <s v="Caucasian"/>
    <x v="1"/>
    <x v="7"/>
    <n v="2"/>
    <n v="9"/>
    <n v="11"/>
    <n v="0"/>
    <n v="276"/>
    <m/>
    <s v="V12"/>
    <s v="No"/>
    <s v="Ch"/>
    <s v="Yes"/>
    <x v="1"/>
  </r>
  <r>
    <n v="31274982"/>
    <n v="9514638"/>
    <s v="Caucasian"/>
    <x v="1"/>
    <x v="4"/>
    <n v="10"/>
    <n v="42"/>
    <n v="11"/>
    <n v="0"/>
    <n v="608"/>
    <n v="250.92"/>
    <n v="782"/>
    <s v="No"/>
    <s v="No"/>
    <s v="No"/>
    <x v="0"/>
  </r>
  <r>
    <n v="31275888"/>
    <n v="23407236"/>
    <s v="Caucasian"/>
    <x v="0"/>
    <x v="7"/>
    <n v="2"/>
    <n v="20"/>
    <n v="10"/>
    <n v="0"/>
    <n v="532"/>
    <n v="41"/>
    <n v="530"/>
    <s v="Steady"/>
    <s v="No"/>
    <s v="Yes"/>
    <x v="0"/>
  </r>
  <r>
    <n v="31276422"/>
    <n v="18280935"/>
    <s v="Caucasian"/>
    <x v="1"/>
    <x v="4"/>
    <n v="9"/>
    <n v="54"/>
    <n v="17"/>
    <n v="0"/>
    <n v="574"/>
    <n v="577"/>
    <n v="511"/>
    <s v="No"/>
    <s v="No"/>
    <s v="No"/>
    <x v="2"/>
  </r>
  <r>
    <n v="31276926"/>
    <n v="4628916"/>
    <s v="AfricanAmerican"/>
    <x v="1"/>
    <x v="4"/>
    <n v="11"/>
    <n v="92"/>
    <n v="18"/>
    <n v="0"/>
    <n v="428"/>
    <n v="415"/>
    <n v="584"/>
    <s v="Down"/>
    <s v="Ch"/>
    <s v="Yes"/>
    <x v="0"/>
  </r>
  <r>
    <n v="31277580"/>
    <n v="39285261"/>
    <s v="Caucasian"/>
    <x v="1"/>
    <x v="7"/>
    <n v="2"/>
    <n v="38"/>
    <n v="8"/>
    <n v="0"/>
    <n v="493"/>
    <n v="250"/>
    <n v="721"/>
    <s v="No"/>
    <s v="No"/>
    <s v="No"/>
    <x v="1"/>
  </r>
  <r>
    <n v="31279272"/>
    <n v="3517785"/>
    <s v="AfricanAmerican"/>
    <x v="0"/>
    <x v="7"/>
    <n v="2"/>
    <n v="44"/>
    <n v="3"/>
    <n v="2"/>
    <n v="780"/>
    <n v="276"/>
    <n v="571"/>
    <s v="No"/>
    <s v="No"/>
    <s v="Yes"/>
    <x v="0"/>
  </r>
  <r>
    <n v="31279548"/>
    <n v="1593774"/>
    <s v="Caucasian"/>
    <x v="0"/>
    <x v="1"/>
    <n v="2"/>
    <n v="42"/>
    <n v="5"/>
    <n v="0"/>
    <n v="250.13"/>
    <n v="276"/>
    <n v="245"/>
    <s v="Down"/>
    <s v="Ch"/>
    <s v="Yes"/>
    <x v="0"/>
  </r>
  <r>
    <n v="31280172"/>
    <n v="26020746"/>
    <s v="Caucasian"/>
    <x v="0"/>
    <x v="8"/>
    <n v="1"/>
    <n v="27"/>
    <n v="13"/>
    <n v="2"/>
    <n v="824"/>
    <n v="402"/>
    <n v="584"/>
    <s v="No"/>
    <s v="No"/>
    <s v="No"/>
    <x v="1"/>
  </r>
  <r>
    <n v="31283784"/>
    <n v="104107059"/>
    <s v="Caucasian"/>
    <x v="1"/>
    <x v="6"/>
    <n v="6"/>
    <n v="52"/>
    <n v="36"/>
    <n v="0"/>
    <n v="427"/>
    <n v="427"/>
    <n v="403"/>
    <s v="Steady"/>
    <s v="No"/>
    <s v="Yes"/>
    <x v="1"/>
  </r>
  <r>
    <n v="31284180"/>
    <n v="23464044"/>
    <s v="Caucasian"/>
    <x v="0"/>
    <x v="7"/>
    <n v="2"/>
    <n v="21"/>
    <n v="9"/>
    <n v="0"/>
    <n v="414"/>
    <n v="411"/>
    <n v="250"/>
    <s v="No"/>
    <s v="No"/>
    <s v="Yes"/>
    <x v="1"/>
  </r>
  <r>
    <n v="31284732"/>
    <n v="6864345"/>
    <s v="Caucasian"/>
    <x v="0"/>
    <x v="4"/>
    <n v="1"/>
    <n v="46"/>
    <n v="11"/>
    <n v="1"/>
    <n v="428"/>
    <n v="998"/>
    <n v="285"/>
    <s v="No"/>
    <s v="No"/>
    <s v="No"/>
    <x v="0"/>
  </r>
  <r>
    <n v="31286460"/>
    <n v="398925"/>
    <s v="Caucasian"/>
    <x v="1"/>
    <x v="7"/>
    <n v="1"/>
    <n v="30"/>
    <n v="5"/>
    <n v="1"/>
    <n v="572"/>
    <n v="197"/>
    <n v="518"/>
    <s v="No"/>
    <s v="No"/>
    <s v="No"/>
    <x v="0"/>
  </r>
  <r>
    <n v="31287630"/>
    <n v="60732099"/>
    <s v="Caucasian"/>
    <x v="1"/>
    <x v="9"/>
    <n v="3"/>
    <n v="50"/>
    <n v="14"/>
    <n v="0"/>
    <n v="492"/>
    <n v="413"/>
    <n v="263"/>
    <s v="Steady"/>
    <s v="No"/>
    <s v="Yes"/>
    <x v="1"/>
  </r>
  <r>
    <n v="31288092"/>
    <n v="1259604"/>
    <s v="AfricanAmerican"/>
    <x v="0"/>
    <x v="4"/>
    <n v="6"/>
    <n v="51"/>
    <n v="16"/>
    <n v="0"/>
    <n v="414"/>
    <s v="V45"/>
    <n v="250"/>
    <s v="No"/>
    <s v="Ch"/>
    <s v="Yes"/>
    <x v="1"/>
  </r>
  <r>
    <n v="31290558"/>
    <n v="26093223"/>
    <s v="Caucasian"/>
    <x v="1"/>
    <x v="4"/>
    <n v="4"/>
    <n v="20"/>
    <n v="12"/>
    <n v="0"/>
    <n v="577"/>
    <n v="305"/>
    <n v="250"/>
    <s v="No"/>
    <s v="No"/>
    <s v="No"/>
    <x v="0"/>
  </r>
  <r>
    <n v="31291410"/>
    <n v="7325856"/>
    <s v="Caucasian"/>
    <x v="1"/>
    <x v="6"/>
    <n v="2"/>
    <n v="34"/>
    <n v="12"/>
    <n v="0"/>
    <n v="786"/>
    <n v="414"/>
    <n v="250"/>
    <s v="No"/>
    <s v="Ch"/>
    <s v="Yes"/>
    <x v="0"/>
  </r>
  <r>
    <n v="31292364"/>
    <n v="18282690"/>
    <s v="Caucasian"/>
    <x v="0"/>
    <x v="7"/>
    <n v="2"/>
    <n v="11"/>
    <n v="16"/>
    <n v="0"/>
    <n v="414"/>
    <n v="411"/>
    <n v="244"/>
    <s v="No"/>
    <s v="Ch"/>
    <s v="Yes"/>
    <x v="2"/>
  </r>
  <r>
    <n v="31294314"/>
    <n v="1109304"/>
    <s v="Caucasian"/>
    <x v="1"/>
    <x v="6"/>
    <n v="4"/>
    <n v="48"/>
    <n v="15"/>
    <n v="0"/>
    <n v="574"/>
    <n v="250"/>
    <n v="401"/>
    <s v="No"/>
    <s v="Ch"/>
    <s v="Yes"/>
    <x v="0"/>
  </r>
  <r>
    <n v="31295010"/>
    <n v="3657888"/>
    <s v="AfricanAmerican"/>
    <x v="0"/>
    <x v="8"/>
    <n v="2"/>
    <n v="51"/>
    <n v="9"/>
    <n v="0"/>
    <n v="780"/>
    <n v="593"/>
    <n v="414"/>
    <s v="No"/>
    <s v="No"/>
    <s v="Yes"/>
    <x v="1"/>
  </r>
  <r>
    <n v="31296060"/>
    <n v="3344202"/>
    <s v="Caucasian"/>
    <x v="1"/>
    <x v="7"/>
    <n v="2"/>
    <n v="35"/>
    <n v="12"/>
    <n v="0"/>
    <n v="786"/>
    <n v="427"/>
    <n v="414"/>
    <s v="No"/>
    <s v="No"/>
    <s v="No"/>
    <x v="1"/>
  </r>
  <r>
    <n v="31299126"/>
    <n v="622899"/>
    <s v="AfricanAmerican"/>
    <x v="1"/>
    <x v="5"/>
    <n v="3"/>
    <n v="43"/>
    <n v="10"/>
    <n v="0"/>
    <n v="414"/>
    <n v="404"/>
    <n v="250.41"/>
    <s v="Steady"/>
    <s v="Ch"/>
    <s v="Yes"/>
    <x v="0"/>
  </r>
  <r>
    <n v="31301946"/>
    <n v="8606322"/>
    <s v="Caucasian"/>
    <x v="1"/>
    <x v="6"/>
    <n v="2"/>
    <n v="42"/>
    <n v="9"/>
    <n v="0"/>
    <n v="577"/>
    <s v="V45"/>
    <n v="250"/>
    <s v="No"/>
    <s v="Ch"/>
    <s v="Yes"/>
    <x v="1"/>
  </r>
  <r>
    <n v="31302366"/>
    <n v="75287907"/>
    <s v="Caucasian"/>
    <x v="1"/>
    <x v="4"/>
    <n v="8"/>
    <n v="58"/>
    <n v="16"/>
    <n v="0"/>
    <n v="402"/>
    <n v="427"/>
    <n v="250.02"/>
    <s v="Up"/>
    <s v="Ch"/>
    <s v="Yes"/>
    <x v="0"/>
  </r>
  <r>
    <n v="31302390"/>
    <n v="5362173"/>
    <s v="Caucasian"/>
    <x v="1"/>
    <x v="5"/>
    <n v="2"/>
    <n v="57"/>
    <n v="15"/>
    <n v="0"/>
    <n v="414"/>
    <n v="411"/>
    <n v="250"/>
    <s v="No"/>
    <s v="Ch"/>
    <s v="Yes"/>
    <x v="0"/>
  </r>
  <r>
    <n v="31306680"/>
    <n v="533133"/>
    <s v="Caucasian"/>
    <x v="0"/>
    <x v="5"/>
    <n v="4"/>
    <n v="54"/>
    <n v="16"/>
    <n v="0"/>
    <n v="716"/>
    <n v="250.01"/>
    <n v="718"/>
    <s v="Steady"/>
    <s v="Ch"/>
    <s v="Yes"/>
    <x v="0"/>
  </r>
  <r>
    <n v="31310520"/>
    <n v="54772425"/>
    <s v="Caucasian"/>
    <x v="0"/>
    <x v="7"/>
    <n v="8"/>
    <n v="56"/>
    <n v="24"/>
    <n v="0"/>
    <n v="410"/>
    <n v="707"/>
    <n v="790"/>
    <s v="Steady"/>
    <s v="No"/>
    <s v="Yes"/>
    <x v="2"/>
  </r>
  <r>
    <n v="31310550"/>
    <n v="18464544"/>
    <s v="Caucasian"/>
    <x v="1"/>
    <x v="6"/>
    <n v="4"/>
    <n v="39"/>
    <n v="13"/>
    <n v="0"/>
    <n v="562"/>
    <n v="792"/>
    <n v="250"/>
    <s v="No"/>
    <s v="No"/>
    <s v="No"/>
    <x v="1"/>
  </r>
  <r>
    <n v="31310688"/>
    <n v="76453569"/>
    <s v="Caucasian"/>
    <x v="1"/>
    <x v="6"/>
    <n v="9"/>
    <n v="56"/>
    <n v="20"/>
    <n v="0"/>
    <n v="353"/>
    <n v="428"/>
    <n v="396"/>
    <s v="No"/>
    <s v="No"/>
    <s v="Yes"/>
    <x v="1"/>
  </r>
  <r>
    <n v="31311306"/>
    <n v="3084372"/>
    <s v="Caucasian"/>
    <x v="0"/>
    <x v="7"/>
    <n v="1"/>
    <n v="1"/>
    <n v="16"/>
    <n v="0"/>
    <n v="433"/>
    <n v="250.01"/>
    <n v="414"/>
    <s v="No"/>
    <s v="No"/>
    <s v="No"/>
    <x v="0"/>
  </r>
  <r>
    <n v="31311330"/>
    <n v="25976412"/>
    <s v="Caucasian"/>
    <x v="0"/>
    <x v="6"/>
    <n v="2"/>
    <n v="8"/>
    <n v="14"/>
    <n v="0"/>
    <n v="182"/>
    <n v="496"/>
    <n v="278"/>
    <s v="No"/>
    <s v="No"/>
    <s v="Yes"/>
    <x v="0"/>
  </r>
  <r>
    <n v="31311420"/>
    <n v="14609934"/>
    <s v="Caucasian"/>
    <x v="0"/>
    <x v="6"/>
    <n v="4"/>
    <n v="22"/>
    <n v="22"/>
    <n v="0"/>
    <n v="733"/>
    <n v="401"/>
    <n v="250"/>
    <s v="No"/>
    <s v="No"/>
    <s v="Yes"/>
    <x v="0"/>
  </r>
  <r>
    <n v="31311462"/>
    <n v="360711"/>
    <s v="Caucasian"/>
    <x v="0"/>
    <x v="6"/>
    <n v="3"/>
    <n v="25"/>
    <n v="22"/>
    <n v="0"/>
    <n v="715"/>
    <n v="276"/>
    <n v="401"/>
    <s v="Steady"/>
    <s v="Ch"/>
    <s v="Yes"/>
    <x v="0"/>
  </r>
  <r>
    <n v="31312542"/>
    <n v="1698813"/>
    <s v="AfricanAmerican"/>
    <x v="1"/>
    <x v="9"/>
    <n v="2"/>
    <n v="76"/>
    <n v="5"/>
    <n v="0"/>
    <n v="250.32"/>
    <n v="276"/>
    <n v="599"/>
    <s v="No"/>
    <s v="No"/>
    <s v="Yes"/>
    <x v="0"/>
  </r>
  <r>
    <n v="31315596"/>
    <n v="4996530"/>
    <s v="AfricanAmerican"/>
    <x v="1"/>
    <x v="7"/>
    <n v="6"/>
    <n v="49"/>
    <n v="24"/>
    <n v="1"/>
    <n v="428"/>
    <n v="496"/>
    <n v="425"/>
    <s v="No"/>
    <s v="No"/>
    <s v="Yes"/>
    <x v="1"/>
  </r>
  <r>
    <n v="31316184"/>
    <n v="25762158"/>
    <s v="Caucasian"/>
    <x v="0"/>
    <x v="7"/>
    <n v="7"/>
    <n v="22"/>
    <n v="33"/>
    <n v="0"/>
    <n v="715"/>
    <n v="202"/>
    <n v="293"/>
    <s v="Steady"/>
    <s v="Ch"/>
    <s v="Yes"/>
    <x v="0"/>
  </r>
  <r>
    <n v="31329186"/>
    <n v="6926922"/>
    <s v="Caucasian"/>
    <x v="0"/>
    <x v="4"/>
    <n v="3"/>
    <n v="19"/>
    <n v="21"/>
    <n v="0"/>
    <n v="715"/>
    <n v="727"/>
    <n v="250"/>
    <s v="Down"/>
    <s v="Ch"/>
    <s v="Yes"/>
    <x v="2"/>
  </r>
  <r>
    <n v="31335642"/>
    <n v="23399910"/>
    <s v="Caucasian"/>
    <x v="0"/>
    <x v="5"/>
    <n v="1"/>
    <n v="27"/>
    <n v="9"/>
    <n v="0"/>
    <n v="427"/>
    <n v="425"/>
    <n v="250"/>
    <s v="No"/>
    <s v="No"/>
    <s v="No"/>
    <x v="0"/>
  </r>
  <r>
    <n v="31336542"/>
    <n v="6668460"/>
    <s v="Hispanic"/>
    <x v="0"/>
    <x v="6"/>
    <n v="1"/>
    <n v="33"/>
    <n v="5"/>
    <n v="0"/>
    <n v="786"/>
    <n v="250"/>
    <n v="401"/>
    <s v="No"/>
    <s v="Ch"/>
    <s v="Yes"/>
    <x v="0"/>
  </r>
  <r>
    <n v="31358874"/>
    <n v="4959351"/>
    <s v="Caucasian"/>
    <x v="1"/>
    <x v="5"/>
    <n v="1"/>
    <n v="4"/>
    <n v="11"/>
    <n v="0"/>
    <n v="250.02"/>
    <n v="786"/>
    <n v="607"/>
    <s v="Steady"/>
    <s v="Ch"/>
    <s v="Yes"/>
    <x v="0"/>
  </r>
  <r>
    <n v="31362552"/>
    <n v="95524920"/>
    <s v="Caucasian"/>
    <x v="0"/>
    <x v="8"/>
    <n v="2"/>
    <n v="59"/>
    <n v="16"/>
    <n v="0"/>
    <n v="433"/>
    <n v="250.6"/>
    <n v="401"/>
    <s v="No"/>
    <s v="No"/>
    <s v="No"/>
    <x v="0"/>
  </r>
  <r>
    <n v="31362630"/>
    <n v="1309176"/>
    <s v="Asian"/>
    <x v="1"/>
    <x v="6"/>
    <n v="3"/>
    <n v="21"/>
    <n v="18"/>
    <n v="0"/>
    <s v="V58"/>
    <n v="162"/>
    <n v="196"/>
    <s v="No"/>
    <s v="No"/>
    <s v="Yes"/>
    <x v="2"/>
  </r>
  <r>
    <n v="31364604"/>
    <n v="24109497"/>
    <s v="Caucasian"/>
    <x v="1"/>
    <x v="7"/>
    <n v="1"/>
    <n v="27"/>
    <n v="6"/>
    <n v="0"/>
    <n v="426"/>
    <n v="427"/>
    <n v="250"/>
    <s v="No"/>
    <s v="No"/>
    <s v="No"/>
    <x v="1"/>
  </r>
  <r>
    <n v="31368516"/>
    <n v="1288395"/>
    <s v="Caucasian"/>
    <x v="1"/>
    <x v="6"/>
    <n v="9"/>
    <n v="49"/>
    <n v="13"/>
    <n v="2"/>
    <n v="440"/>
    <n v="403"/>
    <n v="425"/>
    <s v="No"/>
    <s v="No"/>
    <s v="No"/>
    <x v="1"/>
  </r>
  <r>
    <n v="31370760"/>
    <n v="79211133"/>
    <s v="Caucasian"/>
    <x v="0"/>
    <x v="6"/>
    <n v="2"/>
    <n v="57"/>
    <n v="18"/>
    <n v="0"/>
    <n v="786"/>
    <n v="250.51"/>
    <n v="426"/>
    <s v="Down"/>
    <s v="Ch"/>
    <s v="Yes"/>
    <x v="1"/>
  </r>
  <r>
    <n v="31374558"/>
    <n v="4085199"/>
    <s v="AfricanAmerican"/>
    <x v="1"/>
    <x v="6"/>
    <n v="1"/>
    <n v="42"/>
    <n v="14"/>
    <n v="2"/>
    <n v="250.81"/>
    <s v="V45"/>
    <n v="427"/>
    <s v="Steady"/>
    <s v="No"/>
    <s v="Yes"/>
    <x v="1"/>
  </r>
  <r>
    <n v="31379148"/>
    <n v="18469017"/>
    <s v="Caucasian"/>
    <x v="0"/>
    <x v="8"/>
    <n v="3"/>
    <n v="37"/>
    <n v="11"/>
    <n v="0"/>
    <n v="427"/>
    <n v="428"/>
    <n v="784"/>
    <s v="No"/>
    <s v="No"/>
    <s v="Yes"/>
    <x v="0"/>
  </r>
  <r>
    <n v="31379376"/>
    <n v="97116165"/>
    <s v="Caucasian"/>
    <x v="0"/>
    <x v="8"/>
    <n v="2"/>
    <n v="36"/>
    <n v="14"/>
    <n v="0"/>
    <n v="530"/>
    <n v="250"/>
    <n v="401"/>
    <s v="Steady"/>
    <s v="No"/>
    <s v="Yes"/>
    <x v="0"/>
  </r>
  <r>
    <n v="31390470"/>
    <n v="6315858"/>
    <s v="AfricanAmerican"/>
    <x v="1"/>
    <x v="5"/>
    <n v="3"/>
    <n v="44"/>
    <n v="7"/>
    <n v="0"/>
    <n v="780"/>
    <n v="591"/>
    <n v="593"/>
    <s v="No"/>
    <s v="No"/>
    <s v="Yes"/>
    <x v="0"/>
  </r>
  <r>
    <n v="31390686"/>
    <n v="4091058"/>
    <s v="Caucasian"/>
    <x v="0"/>
    <x v="7"/>
    <n v="2"/>
    <n v="53"/>
    <n v="14"/>
    <n v="0"/>
    <n v="420"/>
    <n v="511"/>
    <n v="459"/>
    <s v="No"/>
    <s v="No"/>
    <s v="No"/>
    <x v="0"/>
  </r>
  <r>
    <n v="31394058"/>
    <n v="125793"/>
    <s v="AfricanAmerican"/>
    <x v="0"/>
    <x v="3"/>
    <n v="12"/>
    <n v="43"/>
    <n v="23"/>
    <n v="0"/>
    <s v="V57"/>
    <s v="V46"/>
    <n v="428"/>
    <s v="No"/>
    <s v="Ch"/>
    <s v="Yes"/>
    <x v="1"/>
  </r>
  <r>
    <n v="31394364"/>
    <n v="8700435"/>
    <s v="Caucasian"/>
    <x v="1"/>
    <x v="7"/>
    <n v="4"/>
    <n v="28"/>
    <n v="17"/>
    <n v="0"/>
    <n v="414"/>
    <n v="496"/>
    <n v="412"/>
    <s v="No"/>
    <s v="No"/>
    <s v="Yes"/>
    <x v="0"/>
  </r>
  <r>
    <n v="31395846"/>
    <n v="3837645"/>
    <s v="Caucasian"/>
    <x v="0"/>
    <x v="4"/>
    <n v="8"/>
    <n v="69"/>
    <n v="25"/>
    <n v="0"/>
    <n v="250.7"/>
    <n v="682"/>
    <n v="707"/>
    <s v="Steady"/>
    <s v="Ch"/>
    <s v="Yes"/>
    <x v="1"/>
  </r>
  <r>
    <n v="31398072"/>
    <n v="96407361"/>
    <s v="AfricanAmerican"/>
    <x v="0"/>
    <x v="4"/>
    <n v="11"/>
    <n v="100"/>
    <n v="57"/>
    <n v="0"/>
    <n v="786"/>
    <n v="410"/>
    <n v="424"/>
    <s v="Up"/>
    <s v="Ch"/>
    <s v="Yes"/>
    <x v="1"/>
  </r>
  <r>
    <n v="31407150"/>
    <n v="319563"/>
    <s v="Caucasian"/>
    <x v="1"/>
    <x v="7"/>
    <n v="2"/>
    <n v="35"/>
    <n v="5"/>
    <n v="0"/>
    <n v="416"/>
    <n v="780"/>
    <n v="250"/>
    <s v="No"/>
    <s v="No"/>
    <s v="Yes"/>
    <x v="1"/>
  </r>
  <r>
    <n v="31409370"/>
    <n v="114715242"/>
    <s v="Caucasian"/>
    <x v="1"/>
    <x v="6"/>
    <n v="4"/>
    <n v="69"/>
    <n v="24"/>
    <n v="2"/>
    <n v="996"/>
    <n v="486"/>
    <n v="250"/>
    <s v="Down"/>
    <s v="Ch"/>
    <s v="Yes"/>
    <x v="0"/>
  </r>
  <r>
    <n v="31419150"/>
    <n v="14364063"/>
    <s v="Caucasian"/>
    <x v="0"/>
    <x v="7"/>
    <n v="9"/>
    <n v="41"/>
    <n v="13"/>
    <n v="0"/>
    <n v="682"/>
    <n v="785"/>
    <n v="444"/>
    <s v="No"/>
    <s v="No"/>
    <s v="No"/>
    <x v="2"/>
  </r>
  <r>
    <n v="31419822"/>
    <n v="2807802"/>
    <s v="Caucasian"/>
    <x v="1"/>
    <x v="4"/>
    <n v="4"/>
    <n v="41"/>
    <n v="5"/>
    <n v="0"/>
    <n v="295"/>
    <n v="250"/>
    <n v="401"/>
    <s v="No"/>
    <s v="No"/>
    <s v="Yes"/>
    <x v="1"/>
  </r>
  <r>
    <n v="31422678"/>
    <n v="114240123"/>
    <s v="Caucasian"/>
    <x v="0"/>
    <x v="7"/>
    <n v="7"/>
    <n v="58"/>
    <n v="8"/>
    <n v="0"/>
    <n v="434"/>
    <n v="781"/>
    <n v="250.02"/>
    <s v="No"/>
    <s v="No"/>
    <s v="No"/>
    <x v="2"/>
  </r>
  <r>
    <n v="31424106"/>
    <n v="5252445"/>
    <s v="AfricanAmerican"/>
    <x v="0"/>
    <x v="7"/>
    <n v="8"/>
    <n v="64"/>
    <n v="15"/>
    <n v="1"/>
    <n v="398"/>
    <n v="394"/>
    <n v="397"/>
    <s v="No"/>
    <s v="No"/>
    <s v="No"/>
    <x v="2"/>
  </r>
  <r>
    <n v="31424448"/>
    <n v="88170651"/>
    <s v="Caucasian"/>
    <x v="1"/>
    <x v="4"/>
    <n v="8"/>
    <n v="69"/>
    <n v="21"/>
    <n v="1"/>
    <n v="290"/>
    <s v="V42"/>
    <n v="250.53"/>
    <s v="Down"/>
    <s v="Ch"/>
    <s v="Yes"/>
    <x v="0"/>
  </r>
  <r>
    <n v="31427874"/>
    <n v="4045770"/>
    <s v="Caucasian"/>
    <x v="1"/>
    <x v="4"/>
    <n v="1"/>
    <n v="44"/>
    <n v="6"/>
    <n v="0"/>
    <n v="535"/>
    <n v="532"/>
    <n v="401"/>
    <s v="No"/>
    <s v="No"/>
    <s v="No"/>
    <x v="0"/>
  </r>
  <r>
    <n v="31428126"/>
    <n v="97303248"/>
    <s v="Caucasian"/>
    <x v="0"/>
    <x v="7"/>
    <n v="4"/>
    <n v="73"/>
    <n v="15"/>
    <n v="0"/>
    <n v="410"/>
    <n v="427"/>
    <n v="250.02"/>
    <s v="Down"/>
    <s v="Ch"/>
    <s v="Yes"/>
    <x v="1"/>
  </r>
  <r>
    <n v="31428624"/>
    <n v="5545170"/>
    <s v="Caucasian"/>
    <x v="1"/>
    <x v="3"/>
    <n v="4"/>
    <n v="73"/>
    <n v="15"/>
    <n v="0"/>
    <n v="584"/>
    <n v="250.01"/>
    <n v="428"/>
    <s v="Steady"/>
    <s v="No"/>
    <s v="Yes"/>
    <x v="1"/>
  </r>
  <r>
    <n v="31429104"/>
    <n v="6483159"/>
    <s v="Caucasian"/>
    <x v="1"/>
    <x v="7"/>
    <n v="3"/>
    <n v="54"/>
    <n v="14"/>
    <n v="0"/>
    <n v="414"/>
    <n v="411"/>
    <n v="401"/>
    <s v="No"/>
    <s v="No"/>
    <s v="No"/>
    <x v="2"/>
  </r>
  <r>
    <n v="31430670"/>
    <n v="107977446"/>
    <s v="Caucasian"/>
    <x v="0"/>
    <x v="6"/>
    <n v="2"/>
    <n v="31"/>
    <n v="22"/>
    <n v="0"/>
    <n v="401"/>
    <n v="272"/>
    <n v="274"/>
    <s v="Steady"/>
    <s v="No"/>
    <s v="Yes"/>
    <x v="0"/>
  </r>
  <r>
    <n v="31432194"/>
    <n v="25710570"/>
    <s v="Caucasian"/>
    <x v="0"/>
    <x v="8"/>
    <n v="3"/>
    <n v="25"/>
    <n v="19"/>
    <n v="2"/>
    <n v="250.8"/>
    <n v="276"/>
    <s v="V10"/>
    <s v="Down"/>
    <s v="Ch"/>
    <s v="Yes"/>
    <x v="1"/>
  </r>
  <r>
    <n v="31432704"/>
    <n v="22873419"/>
    <s v="Caucasian"/>
    <x v="1"/>
    <x v="4"/>
    <n v="4"/>
    <n v="51"/>
    <n v="11"/>
    <n v="0"/>
    <s v="V58"/>
    <n v="202"/>
    <n v="414"/>
    <s v="Steady"/>
    <s v="No"/>
    <s v="Yes"/>
    <x v="0"/>
  </r>
  <r>
    <n v="31433226"/>
    <n v="23844609"/>
    <s v="Caucasian"/>
    <x v="1"/>
    <x v="4"/>
    <n v="1"/>
    <n v="15"/>
    <n v="15"/>
    <n v="5"/>
    <n v="786"/>
    <n v="305"/>
    <n v="413"/>
    <s v="No"/>
    <s v="Ch"/>
    <s v="Yes"/>
    <x v="1"/>
  </r>
  <r>
    <n v="31441728"/>
    <n v="4251672"/>
    <s v="AfricanAmerican"/>
    <x v="1"/>
    <x v="6"/>
    <n v="3"/>
    <n v="68"/>
    <n v="11"/>
    <n v="0"/>
    <n v="250.32"/>
    <n v="276"/>
    <n v="428"/>
    <s v="Steady"/>
    <s v="No"/>
    <s v="Yes"/>
    <x v="2"/>
  </r>
  <r>
    <n v="31451130"/>
    <n v="73611054"/>
    <s v="Caucasian"/>
    <x v="0"/>
    <x v="8"/>
    <n v="8"/>
    <n v="45"/>
    <n v="18"/>
    <n v="1"/>
    <n v="511"/>
    <n v="276"/>
    <n v="707"/>
    <s v="Steady"/>
    <s v="No"/>
    <s v="Yes"/>
    <x v="0"/>
  </r>
  <r>
    <n v="31451448"/>
    <n v="17285238"/>
    <s v="Other"/>
    <x v="0"/>
    <x v="6"/>
    <n v="2"/>
    <n v="55"/>
    <n v="5"/>
    <n v="0"/>
    <n v="434"/>
    <n v="250.02"/>
    <n v="342"/>
    <s v="Steady"/>
    <s v="Ch"/>
    <s v="Yes"/>
    <x v="0"/>
  </r>
  <r>
    <n v="31451646"/>
    <n v="527364"/>
    <s v="AfricanAmerican"/>
    <x v="0"/>
    <x v="8"/>
    <n v="3"/>
    <n v="36"/>
    <n v="13"/>
    <n v="0"/>
    <n v="786"/>
    <n v="428"/>
    <n v="496"/>
    <s v="No"/>
    <s v="No"/>
    <s v="No"/>
    <x v="1"/>
  </r>
  <r>
    <n v="31451694"/>
    <n v="3303567"/>
    <s v="Caucasian"/>
    <x v="0"/>
    <x v="6"/>
    <n v="2"/>
    <n v="51"/>
    <n v="7"/>
    <n v="0"/>
    <n v="722"/>
    <n v="250"/>
    <n v="473"/>
    <s v="No"/>
    <s v="No"/>
    <s v="No"/>
    <x v="0"/>
  </r>
  <r>
    <n v="31453050"/>
    <n v="8671680"/>
    <s v="Caucasian"/>
    <x v="1"/>
    <x v="8"/>
    <n v="6"/>
    <n v="41"/>
    <n v="6"/>
    <n v="0"/>
    <n v="427"/>
    <n v="438"/>
    <n v="530"/>
    <s v="No"/>
    <s v="No"/>
    <s v="No"/>
    <x v="0"/>
  </r>
  <r>
    <n v="31456242"/>
    <n v="17270136"/>
    <s v="Caucasian"/>
    <x v="0"/>
    <x v="6"/>
    <n v="4"/>
    <n v="23"/>
    <n v="23"/>
    <n v="0"/>
    <n v="715"/>
    <n v="250"/>
    <n v="401"/>
    <s v="No"/>
    <s v="Ch"/>
    <s v="Yes"/>
    <x v="0"/>
  </r>
  <r>
    <n v="31466424"/>
    <n v="99871443"/>
    <s v="Caucasian"/>
    <x v="0"/>
    <x v="7"/>
    <n v="6"/>
    <n v="29"/>
    <n v="29"/>
    <n v="0"/>
    <n v="715"/>
    <n v="250"/>
    <n v="593"/>
    <s v="Steady"/>
    <s v="Ch"/>
    <s v="Yes"/>
    <x v="2"/>
  </r>
  <r>
    <n v="31467168"/>
    <n v="112452354"/>
    <m/>
    <x v="0"/>
    <x v="9"/>
    <n v="1"/>
    <n v="70"/>
    <n v="19"/>
    <n v="0"/>
    <n v="410"/>
    <n v="440"/>
    <n v="707"/>
    <s v="Steady"/>
    <s v="No"/>
    <s v="Yes"/>
    <x v="0"/>
  </r>
  <r>
    <n v="31499988"/>
    <n v="5984469"/>
    <s v="Caucasian"/>
    <x v="0"/>
    <x v="5"/>
    <n v="3"/>
    <n v="51"/>
    <n v="16"/>
    <n v="1"/>
    <n v="410"/>
    <n v="428"/>
    <n v="295"/>
    <s v="No"/>
    <s v="Ch"/>
    <s v="Yes"/>
    <x v="1"/>
  </r>
  <r>
    <n v="31522680"/>
    <n v="133173"/>
    <s v="Caucasian"/>
    <x v="1"/>
    <x v="5"/>
    <n v="2"/>
    <n v="38"/>
    <n v="16"/>
    <n v="1"/>
    <n v="250.83"/>
    <n v="707"/>
    <n v="305"/>
    <s v="Steady"/>
    <s v="No"/>
    <s v="Yes"/>
    <x v="1"/>
  </r>
  <r>
    <n v="31525644"/>
    <n v="68808627"/>
    <s v="Other"/>
    <x v="1"/>
    <x v="5"/>
    <n v="4"/>
    <n v="64"/>
    <n v="26"/>
    <n v="0"/>
    <n v="414"/>
    <n v="250"/>
    <n v="401"/>
    <s v="Down"/>
    <s v="Ch"/>
    <s v="Yes"/>
    <x v="0"/>
  </r>
  <r>
    <n v="31535094"/>
    <n v="23640300"/>
    <s v="Caucasian"/>
    <x v="0"/>
    <x v="5"/>
    <n v="2"/>
    <n v="16"/>
    <n v="17"/>
    <n v="1"/>
    <n v="437"/>
    <n v="250.8"/>
    <n v="355"/>
    <s v="Down"/>
    <s v="Ch"/>
    <s v="Yes"/>
    <x v="1"/>
  </r>
  <r>
    <n v="31536654"/>
    <n v="24492753"/>
    <s v="Caucasian"/>
    <x v="0"/>
    <x v="7"/>
    <n v="5"/>
    <n v="26"/>
    <n v="17"/>
    <n v="0"/>
    <n v="434"/>
    <n v="486"/>
    <n v="290"/>
    <s v="Steady"/>
    <s v="Ch"/>
    <s v="Yes"/>
    <x v="1"/>
  </r>
  <r>
    <n v="31545612"/>
    <n v="23472306"/>
    <s v="AfricanAmerican"/>
    <x v="0"/>
    <x v="5"/>
    <n v="1"/>
    <n v="22"/>
    <n v="9"/>
    <n v="0"/>
    <n v="786"/>
    <n v="599"/>
    <s v="E930"/>
    <s v="No"/>
    <s v="No"/>
    <s v="Yes"/>
    <x v="0"/>
  </r>
  <r>
    <n v="31548354"/>
    <n v="15378678"/>
    <s v="Caucasian"/>
    <x v="0"/>
    <x v="7"/>
    <n v="1"/>
    <n v="24"/>
    <n v="4"/>
    <n v="1"/>
    <n v="707"/>
    <n v="250"/>
    <n v="401"/>
    <s v="No"/>
    <s v="No"/>
    <s v="No"/>
    <x v="0"/>
  </r>
  <r>
    <n v="31556100"/>
    <n v="799911"/>
    <s v="Caucasian"/>
    <x v="0"/>
    <x v="6"/>
    <n v="2"/>
    <n v="40"/>
    <n v="13"/>
    <n v="1"/>
    <n v="428"/>
    <n v="425"/>
    <n v="250.41"/>
    <s v="Down"/>
    <s v="Ch"/>
    <s v="Yes"/>
    <x v="1"/>
  </r>
  <r>
    <n v="31559736"/>
    <n v="3597156"/>
    <s v="Caucasian"/>
    <x v="0"/>
    <x v="6"/>
    <n v="2"/>
    <n v="66"/>
    <n v="13"/>
    <n v="3"/>
    <n v="428"/>
    <n v="411"/>
    <n v="496"/>
    <s v="No"/>
    <s v="No"/>
    <s v="Yes"/>
    <x v="1"/>
  </r>
  <r>
    <n v="31567332"/>
    <n v="13050828"/>
    <s v="Caucasian"/>
    <x v="1"/>
    <x v="7"/>
    <n v="4"/>
    <n v="50"/>
    <n v="6"/>
    <n v="0"/>
    <n v="572"/>
    <n v="571"/>
    <n v="250"/>
    <s v="No"/>
    <s v="No"/>
    <s v="Yes"/>
    <x v="0"/>
  </r>
  <r>
    <n v="31568106"/>
    <n v="762282"/>
    <s v="AfricanAmerican"/>
    <x v="0"/>
    <x v="6"/>
    <n v="4"/>
    <n v="50"/>
    <n v="8"/>
    <n v="1"/>
    <n v="453"/>
    <n v="599"/>
    <n v="591"/>
    <s v="No"/>
    <s v="Ch"/>
    <s v="Yes"/>
    <x v="0"/>
  </r>
  <r>
    <n v="31569510"/>
    <n v="716751"/>
    <s v="Caucasian"/>
    <x v="0"/>
    <x v="6"/>
    <n v="10"/>
    <n v="9"/>
    <n v="12"/>
    <n v="1"/>
    <n v="997"/>
    <n v="428"/>
    <n v="493"/>
    <s v="No"/>
    <s v="No"/>
    <s v="No"/>
    <x v="0"/>
  </r>
  <r>
    <n v="31574826"/>
    <n v="3820797"/>
    <s v="Caucasian"/>
    <x v="1"/>
    <x v="4"/>
    <n v="2"/>
    <n v="38"/>
    <n v="10"/>
    <n v="0"/>
    <n v="414"/>
    <n v="401"/>
    <n v="272"/>
    <s v="No"/>
    <s v="No"/>
    <s v="No"/>
    <x v="0"/>
  </r>
  <r>
    <n v="31575270"/>
    <n v="17086518"/>
    <s v="AfricanAmerican"/>
    <x v="1"/>
    <x v="6"/>
    <n v="7"/>
    <n v="55"/>
    <n v="5"/>
    <n v="0"/>
    <n v="415"/>
    <n v="453"/>
    <n v="250"/>
    <s v="Steady"/>
    <s v="No"/>
    <s v="Yes"/>
    <x v="0"/>
  </r>
  <r>
    <n v="31575378"/>
    <n v="17278551"/>
    <s v="Caucasian"/>
    <x v="1"/>
    <x v="4"/>
    <n v="7"/>
    <n v="86"/>
    <n v="28"/>
    <n v="0"/>
    <n v="414"/>
    <n v="250.02"/>
    <n v="272"/>
    <s v="Up"/>
    <s v="Ch"/>
    <s v="Yes"/>
    <x v="0"/>
  </r>
  <r>
    <n v="31577244"/>
    <n v="5571468"/>
    <s v="Caucasian"/>
    <x v="0"/>
    <x v="4"/>
    <n v="2"/>
    <n v="40"/>
    <n v="9"/>
    <n v="0"/>
    <n v="574"/>
    <n v="250.02"/>
    <n v="244"/>
    <s v="No"/>
    <s v="No"/>
    <s v="No"/>
    <x v="1"/>
  </r>
  <r>
    <n v="31580808"/>
    <n v="105193098"/>
    <s v="Caucasian"/>
    <x v="1"/>
    <x v="8"/>
    <n v="2"/>
    <n v="63"/>
    <n v="21"/>
    <n v="0"/>
    <n v="410"/>
    <n v="428"/>
    <n v="287"/>
    <s v="Down"/>
    <s v="Ch"/>
    <s v="Yes"/>
    <x v="0"/>
  </r>
  <r>
    <n v="31582080"/>
    <n v="89282502"/>
    <s v="AfricanAmerican"/>
    <x v="0"/>
    <x v="6"/>
    <n v="2"/>
    <n v="63"/>
    <n v="11"/>
    <n v="0"/>
    <n v="434"/>
    <n v="276"/>
    <n v="250.02"/>
    <s v="Steady"/>
    <s v="Ch"/>
    <s v="Yes"/>
    <x v="0"/>
  </r>
  <r>
    <n v="31584780"/>
    <n v="3797811"/>
    <s v="Caucasian"/>
    <x v="0"/>
    <x v="5"/>
    <n v="3"/>
    <n v="32"/>
    <n v="8"/>
    <n v="0"/>
    <n v="250.7"/>
    <n v="682"/>
    <n v="707"/>
    <s v="No"/>
    <s v="No"/>
    <s v="Yes"/>
    <x v="1"/>
  </r>
  <r>
    <n v="31584900"/>
    <n v="1672740"/>
    <s v="Caucasian"/>
    <x v="0"/>
    <x v="6"/>
    <n v="2"/>
    <n v="33"/>
    <n v="19"/>
    <n v="0"/>
    <n v="188"/>
    <n v="250.02"/>
    <n v="595"/>
    <s v="No"/>
    <s v="Ch"/>
    <s v="Yes"/>
    <x v="0"/>
  </r>
  <r>
    <n v="31588002"/>
    <n v="18339939"/>
    <s v="Caucasian"/>
    <x v="1"/>
    <x v="5"/>
    <n v="2"/>
    <n v="47"/>
    <n v="8"/>
    <n v="1"/>
    <n v="511"/>
    <s v="V64"/>
    <s v="V45"/>
    <s v="No"/>
    <s v="No"/>
    <s v="Yes"/>
    <x v="0"/>
  </r>
  <r>
    <n v="31588080"/>
    <n v="70114923"/>
    <s v="Hispanic"/>
    <x v="0"/>
    <x v="6"/>
    <n v="12"/>
    <n v="86"/>
    <n v="20"/>
    <n v="1"/>
    <n v="571"/>
    <n v="577"/>
    <n v="250.01"/>
    <s v="No"/>
    <s v="No"/>
    <s v="No"/>
    <x v="0"/>
  </r>
  <r>
    <n v="31588674"/>
    <n v="91560816"/>
    <s v="Caucasian"/>
    <x v="1"/>
    <x v="7"/>
    <n v="6"/>
    <n v="60"/>
    <n v="21"/>
    <n v="0"/>
    <n v="486"/>
    <n v="250"/>
    <m/>
    <s v="Steady"/>
    <s v="Ch"/>
    <s v="Yes"/>
    <x v="1"/>
  </r>
  <r>
    <n v="31589736"/>
    <n v="72934677"/>
    <s v="Caucasian"/>
    <x v="1"/>
    <x v="6"/>
    <n v="4"/>
    <n v="65"/>
    <n v="13"/>
    <n v="0"/>
    <n v="428"/>
    <n v="250.4"/>
    <n v="414"/>
    <s v="No"/>
    <s v="No"/>
    <s v="No"/>
    <x v="0"/>
  </r>
  <r>
    <n v="31590822"/>
    <n v="633906"/>
    <s v="Caucasian"/>
    <x v="0"/>
    <x v="9"/>
    <n v="3"/>
    <n v="54"/>
    <n v="14"/>
    <n v="8"/>
    <n v="786"/>
    <n v="496"/>
    <n v="403"/>
    <s v="Up"/>
    <s v="Ch"/>
    <s v="Yes"/>
    <x v="2"/>
  </r>
  <r>
    <n v="31596888"/>
    <n v="2942856"/>
    <s v="Caucasian"/>
    <x v="1"/>
    <x v="4"/>
    <n v="10"/>
    <n v="65"/>
    <n v="31"/>
    <n v="0"/>
    <n v="414"/>
    <n v="998"/>
    <n v="250.51"/>
    <s v="Steady"/>
    <s v="No"/>
    <s v="Yes"/>
    <x v="0"/>
  </r>
  <r>
    <n v="31599060"/>
    <n v="92785572"/>
    <s v="Caucasian"/>
    <x v="1"/>
    <x v="5"/>
    <n v="1"/>
    <n v="54"/>
    <n v="12"/>
    <n v="0"/>
    <n v="411"/>
    <n v="412"/>
    <n v="428"/>
    <s v="No"/>
    <s v="No"/>
    <s v="No"/>
    <x v="0"/>
  </r>
  <r>
    <n v="31599858"/>
    <n v="57260610"/>
    <s v="Caucasian"/>
    <x v="0"/>
    <x v="9"/>
    <n v="3"/>
    <n v="68"/>
    <n v="12"/>
    <n v="0"/>
    <n v="428"/>
    <n v="396"/>
    <n v="584"/>
    <s v="Steady"/>
    <s v="No"/>
    <s v="Yes"/>
    <x v="0"/>
  </r>
  <r>
    <n v="31601838"/>
    <n v="498852"/>
    <s v="Caucasian"/>
    <x v="0"/>
    <x v="7"/>
    <n v="3"/>
    <n v="23"/>
    <n v="22"/>
    <n v="0"/>
    <n v="715"/>
    <n v="414"/>
    <n v="250"/>
    <s v="No"/>
    <s v="No"/>
    <s v="No"/>
    <x v="0"/>
  </r>
  <r>
    <n v="31602216"/>
    <n v="18482238"/>
    <s v="Caucasian"/>
    <x v="1"/>
    <x v="5"/>
    <n v="8"/>
    <n v="34"/>
    <n v="12"/>
    <n v="0"/>
    <n v="410"/>
    <n v="414"/>
    <n v="250.01"/>
    <s v="No"/>
    <s v="No"/>
    <s v="No"/>
    <x v="0"/>
  </r>
  <r>
    <n v="31602270"/>
    <n v="5877477"/>
    <s v="AfricanAmerican"/>
    <x v="0"/>
    <x v="5"/>
    <n v="3"/>
    <n v="41"/>
    <n v="10"/>
    <n v="3"/>
    <n v="250.7"/>
    <n v="440"/>
    <n v="707"/>
    <s v="Steady"/>
    <s v="No"/>
    <s v="Yes"/>
    <x v="0"/>
  </r>
  <r>
    <n v="31602798"/>
    <n v="4225446"/>
    <s v="Caucasian"/>
    <x v="0"/>
    <x v="7"/>
    <n v="1"/>
    <n v="72"/>
    <n v="4"/>
    <n v="0"/>
    <n v="435"/>
    <n v="288"/>
    <n v="437"/>
    <s v="Steady"/>
    <s v="No"/>
    <s v="Yes"/>
    <x v="0"/>
  </r>
  <r>
    <n v="31612374"/>
    <n v="3430890"/>
    <s v="AfricanAmerican"/>
    <x v="1"/>
    <x v="4"/>
    <n v="3"/>
    <n v="46"/>
    <n v="13"/>
    <n v="0"/>
    <n v="789"/>
    <n v="574"/>
    <n v="705"/>
    <s v="No"/>
    <s v="No"/>
    <s v="No"/>
    <x v="0"/>
  </r>
  <r>
    <n v="31634628"/>
    <n v="1881306"/>
    <s v="Caucasian"/>
    <x v="0"/>
    <x v="8"/>
    <n v="9"/>
    <n v="83"/>
    <n v="22"/>
    <n v="1"/>
    <n v="590"/>
    <n v="788"/>
    <n v="424"/>
    <s v="Steady"/>
    <s v="No"/>
    <s v="Yes"/>
    <x v="1"/>
  </r>
  <r>
    <n v="31655838"/>
    <n v="18531909"/>
    <s v="Caucasian"/>
    <x v="0"/>
    <x v="9"/>
    <n v="6"/>
    <n v="53"/>
    <n v="14"/>
    <n v="0"/>
    <s v="V57"/>
    <n v="428"/>
    <n v="250.6"/>
    <s v="Steady"/>
    <s v="No"/>
    <s v="Yes"/>
    <x v="2"/>
  </r>
  <r>
    <n v="31656036"/>
    <n v="66092841"/>
    <s v="AfricanAmerican"/>
    <x v="0"/>
    <x v="6"/>
    <n v="4"/>
    <n v="43"/>
    <n v="18"/>
    <n v="0"/>
    <n v="569"/>
    <n v="557"/>
    <n v="562"/>
    <s v="No"/>
    <s v="No"/>
    <s v="No"/>
    <x v="1"/>
  </r>
  <r>
    <n v="31658280"/>
    <n v="14630454"/>
    <s v="AfricanAmerican"/>
    <x v="0"/>
    <x v="2"/>
    <n v="5"/>
    <n v="43"/>
    <n v="4"/>
    <n v="0"/>
    <n v="295"/>
    <n v="250"/>
    <n v="372"/>
    <s v="No"/>
    <s v="Ch"/>
    <s v="Yes"/>
    <x v="0"/>
  </r>
  <r>
    <n v="31661502"/>
    <n v="81087678"/>
    <s v="Caucasian"/>
    <x v="0"/>
    <x v="7"/>
    <n v="8"/>
    <n v="38"/>
    <n v="12"/>
    <n v="3"/>
    <n v="427"/>
    <n v="402"/>
    <s v="V45"/>
    <s v="Up"/>
    <s v="Ch"/>
    <s v="Yes"/>
    <x v="1"/>
  </r>
  <r>
    <n v="31661808"/>
    <n v="71379873"/>
    <s v="Caucasian"/>
    <x v="1"/>
    <x v="4"/>
    <n v="12"/>
    <n v="79"/>
    <n v="28"/>
    <n v="2"/>
    <n v="584"/>
    <n v="403"/>
    <n v="428"/>
    <s v="Steady"/>
    <s v="No"/>
    <s v="Yes"/>
    <x v="1"/>
  </r>
  <r>
    <n v="31666302"/>
    <n v="1892736"/>
    <s v="Caucasian"/>
    <x v="0"/>
    <x v="6"/>
    <n v="1"/>
    <n v="28"/>
    <n v="14"/>
    <n v="0"/>
    <n v="786"/>
    <n v="578"/>
    <n v="414"/>
    <s v="No"/>
    <s v="No"/>
    <s v="No"/>
    <x v="0"/>
  </r>
  <r>
    <n v="31671540"/>
    <n v="118188"/>
    <s v="AfricanAmerican"/>
    <x v="1"/>
    <x v="6"/>
    <n v="4"/>
    <n v="55"/>
    <n v="36"/>
    <n v="0"/>
    <n v="414"/>
    <n v="411"/>
    <n v="401"/>
    <s v="Steady"/>
    <s v="Ch"/>
    <s v="Yes"/>
    <x v="0"/>
  </r>
  <r>
    <n v="31676928"/>
    <n v="6454530"/>
    <s v="AfricanAmerican"/>
    <x v="1"/>
    <x v="5"/>
    <n v="6"/>
    <n v="46"/>
    <n v="20"/>
    <n v="0"/>
    <n v="427"/>
    <n v="414"/>
    <n v="402"/>
    <s v="No"/>
    <s v="No"/>
    <s v="No"/>
    <x v="0"/>
  </r>
  <r>
    <n v="31684728"/>
    <n v="23637375"/>
    <s v="AfricanAmerican"/>
    <x v="0"/>
    <x v="5"/>
    <n v="6"/>
    <n v="17"/>
    <n v="23"/>
    <n v="0"/>
    <n v="515"/>
    <n v="535"/>
    <n v="455"/>
    <s v="Down"/>
    <s v="Ch"/>
    <s v="Yes"/>
    <x v="0"/>
  </r>
  <r>
    <n v="31699890"/>
    <n v="23456943"/>
    <s v="Caucasian"/>
    <x v="0"/>
    <x v="6"/>
    <n v="1"/>
    <n v="21"/>
    <n v="11"/>
    <n v="0"/>
    <n v="786"/>
    <n v="530"/>
    <n v="426"/>
    <s v="No"/>
    <s v="Ch"/>
    <s v="Yes"/>
    <x v="0"/>
  </r>
  <r>
    <n v="31707348"/>
    <n v="3481272"/>
    <s v="AfricanAmerican"/>
    <x v="1"/>
    <x v="4"/>
    <n v="14"/>
    <n v="61"/>
    <n v="19"/>
    <n v="1"/>
    <n v="282"/>
    <n v="486"/>
    <n v="250.43"/>
    <s v="Down"/>
    <s v="Ch"/>
    <s v="Yes"/>
    <x v="1"/>
  </r>
  <r>
    <n v="31708104"/>
    <n v="273744"/>
    <s v="Caucasian"/>
    <x v="1"/>
    <x v="7"/>
    <n v="10"/>
    <n v="41"/>
    <n v="11"/>
    <n v="0"/>
    <n v="410"/>
    <n v="428"/>
    <n v="427"/>
    <s v="No"/>
    <s v="No"/>
    <s v="No"/>
    <x v="1"/>
  </r>
  <r>
    <n v="31708308"/>
    <n v="5874174"/>
    <s v="Caucasian"/>
    <x v="0"/>
    <x v="5"/>
    <n v="2"/>
    <n v="21"/>
    <n v="17"/>
    <n v="0"/>
    <n v="496"/>
    <n v="278"/>
    <n v="250"/>
    <s v="Down"/>
    <s v="Ch"/>
    <s v="Yes"/>
    <x v="1"/>
  </r>
  <r>
    <n v="31709448"/>
    <n v="1314126"/>
    <s v="Caucasian"/>
    <x v="0"/>
    <x v="6"/>
    <n v="6"/>
    <n v="53"/>
    <n v="20"/>
    <n v="1"/>
    <n v="196"/>
    <n v="496"/>
    <n v="250.01"/>
    <s v="Steady"/>
    <s v="Ch"/>
    <s v="Yes"/>
    <x v="2"/>
  </r>
  <r>
    <n v="31712292"/>
    <n v="8035893"/>
    <s v="AfricanAmerican"/>
    <x v="0"/>
    <x v="5"/>
    <n v="10"/>
    <n v="80"/>
    <n v="39"/>
    <n v="0"/>
    <n v="410"/>
    <n v="424"/>
    <n v="135"/>
    <s v="No"/>
    <s v="No"/>
    <s v="No"/>
    <x v="0"/>
  </r>
  <r>
    <n v="31712472"/>
    <n v="23699619"/>
    <s v="Caucasian"/>
    <x v="0"/>
    <x v="8"/>
    <n v="5"/>
    <n v="19"/>
    <n v="7"/>
    <n v="0"/>
    <n v="435"/>
    <n v="433"/>
    <n v="250"/>
    <s v="Down"/>
    <s v="Ch"/>
    <s v="Yes"/>
    <x v="0"/>
  </r>
  <r>
    <n v="31714254"/>
    <n v="17756469"/>
    <s v="AfricanAmerican"/>
    <x v="0"/>
    <x v="7"/>
    <n v="6"/>
    <n v="38"/>
    <n v="6"/>
    <n v="1"/>
    <n v="514"/>
    <n v="402"/>
    <n v="250"/>
    <s v="No"/>
    <s v="No"/>
    <s v="No"/>
    <x v="1"/>
  </r>
  <r>
    <n v="31718814"/>
    <n v="5914881"/>
    <s v="Caucasian"/>
    <x v="0"/>
    <x v="4"/>
    <n v="8"/>
    <n v="84"/>
    <n v="11"/>
    <n v="0"/>
    <n v="590"/>
    <n v="276"/>
    <n v="595"/>
    <s v="No"/>
    <s v="No"/>
    <s v="No"/>
    <x v="1"/>
  </r>
  <r>
    <n v="31718898"/>
    <n v="3579588"/>
    <s v="Caucasian"/>
    <x v="1"/>
    <x v="7"/>
    <n v="10"/>
    <n v="43"/>
    <n v="11"/>
    <n v="2"/>
    <n v="942"/>
    <n v="591"/>
    <n v="945"/>
    <s v="No"/>
    <s v="No"/>
    <s v="No"/>
    <x v="1"/>
  </r>
  <r>
    <n v="31726554"/>
    <n v="68754042"/>
    <s v="Other"/>
    <x v="1"/>
    <x v="5"/>
    <n v="3"/>
    <n v="37"/>
    <n v="17"/>
    <n v="0"/>
    <n v="414"/>
    <n v="411"/>
    <n v="997"/>
    <s v="Steady"/>
    <s v="Ch"/>
    <s v="Yes"/>
    <x v="1"/>
  </r>
  <r>
    <n v="31726908"/>
    <n v="8406522"/>
    <s v="Caucasian"/>
    <x v="1"/>
    <x v="6"/>
    <n v="7"/>
    <n v="46"/>
    <n v="8"/>
    <n v="0"/>
    <n v="599"/>
    <n v="788"/>
    <n v="600"/>
    <s v="No"/>
    <s v="No"/>
    <s v="No"/>
    <x v="1"/>
  </r>
  <r>
    <n v="31726944"/>
    <n v="1660932"/>
    <s v="Asian"/>
    <x v="0"/>
    <x v="5"/>
    <n v="2"/>
    <n v="48"/>
    <n v="8"/>
    <n v="2"/>
    <n v="558"/>
    <n v="250.01"/>
    <n v="276"/>
    <s v="Steady"/>
    <s v="No"/>
    <s v="Yes"/>
    <x v="2"/>
  </r>
  <r>
    <n v="31727868"/>
    <n v="69205734"/>
    <s v="Caucasian"/>
    <x v="1"/>
    <x v="7"/>
    <n v="6"/>
    <n v="50"/>
    <n v="16"/>
    <n v="0"/>
    <n v="428"/>
    <n v="427"/>
    <n v="496"/>
    <s v="Steady"/>
    <s v="Ch"/>
    <s v="Yes"/>
    <x v="1"/>
  </r>
  <r>
    <n v="31728906"/>
    <n v="1079289"/>
    <s v="AfricanAmerican"/>
    <x v="1"/>
    <x v="7"/>
    <n v="5"/>
    <n v="52"/>
    <n v="15"/>
    <n v="2"/>
    <n v="428"/>
    <n v="707"/>
    <n v="599"/>
    <s v="No"/>
    <s v="No"/>
    <s v="Yes"/>
    <x v="1"/>
  </r>
  <r>
    <n v="31730352"/>
    <n v="81223227"/>
    <s v="Caucasian"/>
    <x v="0"/>
    <x v="6"/>
    <n v="5"/>
    <n v="47"/>
    <n v="10"/>
    <n v="1"/>
    <n v="569"/>
    <n v="287"/>
    <n v="250"/>
    <s v="No"/>
    <s v="No"/>
    <s v="Yes"/>
    <x v="1"/>
  </r>
  <r>
    <n v="31731000"/>
    <n v="24595245"/>
    <s v="Caucasian"/>
    <x v="0"/>
    <x v="6"/>
    <n v="1"/>
    <n v="36"/>
    <n v="10"/>
    <n v="0"/>
    <n v="786"/>
    <n v="250"/>
    <n v="530"/>
    <s v="Steady"/>
    <s v="Ch"/>
    <s v="Yes"/>
    <x v="1"/>
  </r>
  <r>
    <n v="31734444"/>
    <n v="4941828"/>
    <s v="Caucasian"/>
    <x v="1"/>
    <x v="7"/>
    <n v="11"/>
    <n v="10"/>
    <n v="9"/>
    <n v="1"/>
    <n v="459"/>
    <n v="707"/>
    <n v="250.7"/>
    <s v="No"/>
    <s v="No"/>
    <s v="Yes"/>
    <x v="1"/>
  </r>
  <r>
    <n v="31739634"/>
    <n v="55117323"/>
    <s v="Caucasian"/>
    <x v="1"/>
    <x v="6"/>
    <n v="1"/>
    <n v="45"/>
    <n v="14"/>
    <n v="0"/>
    <n v="726"/>
    <n v="250"/>
    <n v="553"/>
    <s v="No"/>
    <s v="No"/>
    <s v="No"/>
    <x v="1"/>
  </r>
  <r>
    <n v="31742808"/>
    <n v="73498194"/>
    <m/>
    <x v="0"/>
    <x v="7"/>
    <n v="2"/>
    <n v="44"/>
    <n v="24"/>
    <n v="0"/>
    <n v="786"/>
    <n v="414"/>
    <n v="250"/>
    <s v="Steady"/>
    <s v="Ch"/>
    <s v="Yes"/>
    <x v="1"/>
  </r>
  <r>
    <n v="31743834"/>
    <n v="2272086"/>
    <s v="Caucasian"/>
    <x v="1"/>
    <x v="5"/>
    <n v="3"/>
    <n v="29"/>
    <n v="45"/>
    <n v="0"/>
    <n v="414"/>
    <n v="411"/>
    <n v="250.6"/>
    <s v="Up"/>
    <s v="Ch"/>
    <s v="Yes"/>
    <x v="1"/>
  </r>
  <r>
    <n v="31746882"/>
    <n v="681966"/>
    <s v="Caucasian"/>
    <x v="1"/>
    <x v="6"/>
    <n v="2"/>
    <n v="45"/>
    <n v="6"/>
    <n v="0"/>
    <n v="786"/>
    <n v="250"/>
    <n v="414"/>
    <s v="No"/>
    <s v="No"/>
    <s v="Yes"/>
    <x v="0"/>
  </r>
  <r>
    <n v="31753782"/>
    <n v="384939"/>
    <s v="Caucasian"/>
    <x v="0"/>
    <x v="4"/>
    <n v="4"/>
    <n v="56"/>
    <n v="11"/>
    <n v="4"/>
    <n v="303"/>
    <n v="496"/>
    <n v="296"/>
    <s v="No"/>
    <s v="No"/>
    <s v="Yes"/>
    <x v="1"/>
  </r>
  <r>
    <n v="31757760"/>
    <n v="4830336"/>
    <s v="Caucasian"/>
    <x v="1"/>
    <x v="7"/>
    <n v="6"/>
    <n v="51"/>
    <n v="18"/>
    <n v="0"/>
    <n v="784"/>
    <n v="280"/>
    <n v="369"/>
    <s v="No"/>
    <s v="No"/>
    <s v="Yes"/>
    <x v="1"/>
  </r>
  <r>
    <n v="31779438"/>
    <n v="25482042"/>
    <s v="Caucasian"/>
    <x v="1"/>
    <x v="7"/>
    <n v="2"/>
    <n v="23"/>
    <n v="21"/>
    <n v="0"/>
    <n v="486"/>
    <n v="491"/>
    <n v="416"/>
    <s v="Down"/>
    <s v="Ch"/>
    <s v="Yes"/>
    <x v="0"/>
  </r>
  <r>
    <n v="31783146"/>
    <n v="3875652"/>
    <s v="Caucasian"/>
    <x v="0"/>
    <x v="7"/>
    <n v="3"/>
    <n v="30"/>
    <n v="12"/>
    <n v="0"/>
    <n v="486"/>
    <n v="491"/>
    <s v="V15"/>
    <s v="No"/>
    <s v="No"/>
    <s v="Yes"/>
    <x v="0"/>
  </r>
  <r>
    <n v="31789830"/>
    <n v="4313430"/>
    <s v="Caucasian"/>
    <x v="1"/>
    <x v="6"/>
    <n v="2"/>
    <n v="24"/>
    <n v="8"/>
    <n v="0"/>
    <n v="414"/>
    <n v="411"/>
    <n v="401"/>
    <s v="No"/>
    <s v="No"/>
    <s v="No"/>
    <x v="0"/>
  </r>
  <r>
    <n v="31790604"/>
    <n v="25810488"/>
    <s v="Caucasian"/>
    <x v="1"/>
    <x v="6"/>
    <n v="4"/>
    <n v="22"/>
    <n v="19"/>
    <n v="0"/>
    <n v="250.7"/>
    <n v="785"/>
    <n v="250.82"/>
    <s v="Steady"/>
    <s v="Ch"/>
    <s v="Yes"/>
    <x v="2"/>
  </r>
  <r>
    <n v="31793364"/>
    <n v="80722611"/>
    <s v="AfricanAmerican"/>
    <x v="1"/>
    <x v="4"/>
    <n v="5"/>
    <n v="63"/>
    <n v="10"/>
    <n v="0"/>
    <n v="296"/>
    <n v="303"/>
    <n v="401"/>
    <s v="No"/>
    <s v="No"/>
    <s v="Yes"/>
    <x v="0"/>
  </r>
  <r>
    <n v="31793634"/>
    <n v="4083237"/>
    <s v="Caucasian"/>
    <x v="1"/>
    <x v="6"/>
    <n v="11"/>
    <n v="52"/>
    <n v="23"/>
    <n v="0"/>
    <n v="250.7"/>
    <n v="682"/>
    <n v="707"/>
    <s v="No"/>
    <s v="Ch"/>
    <s v="Yes"/>
    <x v="1"/>
  </r>
  <r>
    <n v="31794738"/>
    <n v="6926922"/>
    <s v="Caucasian"/>
    <x v="0"/>
    <x v="4"/>
    <n v="8"/>
    <n v="43"/>
    <n v="20"/>
    <n v="1"/>
    <s v="V57"/>
    <n v="496"/>
    <n v="715"/>
    <s v="Steady"/>
    <s v="Ch"/>
    <s v="Yes"/>
    <x v="0"/>
  </r>
  <r>
    <n v="31799406"/>
    <n v="3520494"/>
    <s v="Caucasian"/>
    <x v="0"/>
    <x v="7"/>
    <n v="3"/>
    <n v="57"/>
    <n v="16"/>
    <n v="0"/>
    <n v="250.6"/>
    <n v="427"/>
    <n v="428"/>
    <s v="Steady"/>
    <s v="No"/>
    <s v="Yes"/>
    <x v="1"/>
  </r>
  <r>
    <n v="31805850"/>
    <n v="315414"/>
    <s v="AfricanAmerican"/>
    <x v="1"/>
    <x v="8"/>
    <n v="5"/>
    <n v="77"/>
    <n v="12"/>
    <n v="0"/>
    <n v="250.2"/>
    <n v="276"/>
    <n v="599"/>
    <s v="Up"/>
    <s v="Ch"/>
    <s v="Yes"/>
    <x v="0"/>
  </r>
  <r>
    <n v="31818486"/>
    <n v="8451135"/>
    <s v="Caucasian"/>
    <x v="0"/>
    <x v="6"/>
    <n v="2"/>
    <n v="33"/>
    <n v="5"/>
    <n v="1"/>
    <n v="434"/>
    <n v="342"/>
    <n v="401"/>
    <s v="No"/>
    <s v="No"/>
    <s v="Yes"/>
    <x v="1"/>
  </r>
  <r>
    <n v="31829844"/>
    <n v="16676361"/>
    <s v="Caucasian"/>
    <x v="0"/>
    <x v="8"/>
    <n v="11"/>
    <n v="47"/>
    <n v="8"/>
    <n v="0"/>
    <n v="238"/>
    <n v="284"/>
    <n v="250.7"/>
    <s v="No"/>
    <s v="No"/>
    <s v="No"/>
    <x v="0"/>
  </r>
  <r>
    <n v="31842456"/>
    <n v="7486623"/>
    <m/>
    <x v="0"/>
    <x v="7"/>
    <n v="1"/>
    <n v="35"/>
    <n v="8"/>
    <n v="0"/>
    <n v="786"/>
    <n v="250.01"/>
    <n v="424"/>
    <s v="Steady"/>
    <s v="No"/>
    <s v="Yes"/>
    <x v="0"/>
  </r>
  <r>
    <n v="31843122"/>
    <n v="28648782"/>
    <s v="AfricanAmerican"/>
    <x v="1"/>
    <x v="7"/>
    <n v="6"/>
    <n v="52"/>
    <n v="27"/>
    <n v="0"/>
    <n v="414"/>
    <n v="411"/>
    <n v="428"/>
    <s v="Steady"/>
    <s v="Ch"/>
    <s v="Yes"/>
    <x v="1"/>
  </r>
  <r>
    <n v="31848066"/>
    <n v="17474688"/>
    <s v="AfricanAmerican"/>
    <x v="0"/>
    <x v="1"/>
    <n v="4"/>
    <n v="45"/>
    <n v="4"/>
    <n v="0"/>
    <n v="250.03"/>
    <n v="112"/>
    <n v="611"/>
    <s v="Steady"/>
    <s v="No"/>
    <s v="Yes"/>
    <x v="0"/>
  </r>
  <r>
    <n v="31848576"/>
    <n v="22911381"/>
    <s v="Caucasian"/>
    <x v="0"/>
    <x v="0"/>
    <n v="3"/>
    <n v="75"/>
    <n v="9"/>
    <n v="0"/>
    <n v="250.13"/>
    <n v="276"/>
    <n v="276"/>
    <s v="Up"/>
    <s v="Ch"/>
    <s v="Yes"/>
    <x v="1"/>
  </r>
  <r>
    <n v="31849614"/>
    <n v="58598145"/>
    <s v="Caucasian"/>
    <x v="0"/>
    <x v="7"/>
    <n v="5"/>
    <n v="20"/>
    <n v="12"/>
    <n v="1"/>
    <s v="V57"/>
    <s v="V43"/>
    <n v="250"/>
    <s v="No"/>
    <s v="Ch"/>
    <s v="Yes"/>
    <x v="1"/>
  </r>
  <r>
    <n v="31850508"/>
    <n v="9927927"/>
    <s v="Caucasian"/>
    <x v="0"/>
    <x v="7"/>
    <n v="2"/>
    <n v="41"/>
    <n v="13"/>
    <n v="0"/>
    <n v="426"/>
    <n v="414"/>
    <s v="V45"/>
    <s v="No"/>
    <s v="No"/>
    <s v="No"/>
    <x v="0"/>
  </r>
  <r>
    <n v="31851672"/>
    <n v="727740"/>
    <s v="AfricanAmerican"/>
    <x v="0"/>
    <x v="3"/>
    <n v="8"/>
    <n v="41"/>
    <n v="18"/>
    <n v="2"/>
    <n v="250.7"/>
    <n v="682"/>
    <n v="707"/>
    <s v="Down"/>
    <s v="Ch"/>
    <s v="Yes"/>
    <x v="2"/>
  </r>
  <r>
    <n v="31852008"/>
    <n v="18374697"/>
    <s v="Caucasian"/>
    <x v="1"/>
    <x v="7"/>
    <n v="6"/>
    <n v="22"/>
    <n v="15"/>
    <n v="0"/>
    <n v="428"/>
    <n v="411"/>
    <n v="425"/>
    <s v="No"/>
    <s v="No"/>
    <s v="No"/>
    <x v="1"/>
  </r>
  <r>
    <n v="31853544"/>
    <n v="5476473"/>
    <s v="Caucasian"/>
    <x v="1"/>
    <x v="3"/>
    <n v="4"/>
    <n v="40"/>
    <n v="6"/>
    <n v="0"/>
    <n v="304"/>
    <n v="296"/>
    <n v="305"/>
    <s v="No"/>
    <s v="No"/>
    <s v="No"/>
    <x v="0"/>
  </r>
  <r>
    <n v="31854150"/>
    <n v="5091777"/>
    <s v="Caucasian"/>
    <x v="0"/>
    <x v="8"/>
    <n v="4"/>
    <n v="43"/>
    <n v="11"/>
    <n v="1"/>
    <n v="729"/>
    <n v="682"/>
    <n v="250"/>
    <s v="No"/>
    <s v="No"/>
    <s v="Yes"/>
    <x v="0"/>
  </r>
  <r>
    <n v="31857192"/>
    <n v="10636425"/>
    <s v="Caucasian"/>
    <x v="1"/>
    <x v="7"/>
    <n v="5"/>
    <n v="51"/>
    <n v="18"/>
    <n v="0"/>
    <n v="491"/>
    <n v="486"/>
    <n v="491"/>
    <s v="No"/>
    <s v="Ch"/>
    <s v="Yes"/>
    <x v="0"/>
  </r>
  <r>
    <n v="31858596"/>
    <n v="92877615"/>
    <s v="Other"/>
    <x v="0"/>
    <x v="8"/>
    <n v="5"/>
    <n v="48"/>
    <n v="14"/>
    <n v="1"/>
    <n v="250.02"/>
    <n v="278"/>
    <n v="244"/>
    <s v="Down"/>
    <s v="Ch"/>
    <s v="Yes"/>
    <x v="1"/>
  </r>
  <r>
    <n v="31858818"/>
    <n v="1877346"/>
    <s v="Caucasian"/>
    <x v="0"/>
    <x v="8"/>
    <n v="10"/>
    <n v="59"/>
    <n v="25"/>
    <n v="2"/>
    <n v="410"/>
    <n v="428"/>
    <n v="427"/>
    <s v="No"/>
    <s v="No"/>
    <s v="No"/>
    <x v="1"/>
  </r>
  <r>
    <n v="31860996"/>
    <n v="16524819"/>
    <s v="Caucasian"/>
    <x v="0"/>
    <x v="6"/>
    <n v="13"/>
    <n v="76"/>
    <n v="27"/>
    <n v="0"/>
    <n v="38"/>
    <n v="591"/>
    <n v="250.01"/>
    <s v="Steady"/>
    <s v="Ch"/>
    <s v="Yes"/>
    <x v="2"/>
  </r>
  <r>
    <n v="31864206"/>
    <n v="99516357"/>
    <s v="Caucasian"/>
    <x v="0"/>
    <x v="8"/>
    <n v="6"/>
    <n v="71"/>
    <n v="21"/>
    <n v="0"/>
    <n v="410"/>
    <n v="428"/>
    <n v="411"/>
    <s v="Down"/>
    <s v="Ch"/>
    <s v="Yes"/>
    <x v="1"/>
  </r>
  <r>
    <n v="31865400"/>
    <n v="3495978"/>
    <s v="AfricanAmerican"/>
    <x v="0"/>
    <x v="4"/>
    <n v="2"/>
    <n v="45"/>
    <n v="9"/>
    <n v="0"/>
    <n v="486"/>
    <n v="428"/>
    <n v="276"/>
    <s v="No"/>
    <s v="No"/>
    <s v="Yes"/>
    <x v="0"/>
  </r>
  <r>
    <n v="31866738"/>
    <n v="45758664"/>
    <s v="Caucasian"/>
    <x v="0"/>
    <x v="8"/>
    <n v="2"/>
    <n v="53"/>
    <n v="17"/>
    <n v="0"/>
    <n v="433"/>
    <n v="250"/>
    <n v="401"/>
    <s v="No"/>
    <s v="Ch"/>
    <s v="Yes"/>
    <x v="1"/>
  </r>
  <r>
    <n v="31866894"/>
    <n v="18462348"/>
    <s v="Caucasian"/>
    <x v="0"/>
    <x v="6"/>
    <n v="5"/>
    <n v="45"/>
    <n v="33"/>
    <n v="0"/>
    <n v="414"/>
    <n v="250.6"/>
    <n v="250.51"/>
    <s v="No"/>
    <s v="No"/>
    <s v="No"/>
    <x v="2"/>
  </r>
  <r>
    <n v="31866900"/>
    <n v="17380692"/>
    <s v="Caucasian"/>
    <x v="0"/>
    <x v="5"/>
    <n v="5"/>
    <n v="46"/>
    <n v="44"/>
    <n v="1"/>
    <n v="414"/>
    <n v="492"/>
    <n v="250"/>
    <s v="Steady"/>
    <s v="No"/>
    <s v="Yes"/>
    <x v="0"/>
  </r>
  <r>
    <n v="31866906"/>
    <n v="1179900"/>
    <s v="Caucasian"/>
    <x v="1"/>
    <x v="5"/>
    <n v="8"/>
    <n v="50"/>
    <n v="23"/>
    <n v="0"/>
    <n v="440"/>
    <n v="250.41"/>
    <n v="585"/>
    <s v="Steady"/>
    <s v="No"/>
    <s v="Yes"/>
    <x v="1"/>
  </r>
  <r>
    <n v="31866960"/>
    <n v="5134401"/>
    <s v="Caucasian"/>
    <x v="0"/>
    <x v="5"/>
    <n v="1"/>
    <n v="8"/>
    <n v="20"/>
    <n v="0"/>
    <n v="721"/>
    <n v="250"/>
    <n v="401"/>
    <s v="No"/>
    <s v="No"/>
    <s v="Yes"/>
    <x v="0"/>
  </r>
  <r>
    <n v="31867662"/>
    <n v="18238878"/>
    <s v="Caucasian"/>
    <x v="0"/>
    <x v="6"/>
    <n v="7"/>
    <n v="45"/>
    <n v="44"/>
    <n v="0"/>
    <n v="414"/>
    <n v="427"/>
    <n v="250.02"/>
    <s v="No"/>
    <s v="No"/>
    <s v="Yes"/>
    <x v="2"/>
  </r>
  <r>
    <n v="31922232"/>
    <n v="3692376"/>
    <s v="Caucasian"/>
    <x v="1"/>
    <x v="7"/>
    <n v="8"/>
    <n v="43"/>
    <n v="14"/>
    <n v="1"/>
    <n v="486"/>
    <n v="428"/>
    <n v="427"/>
    <s v="No"/>
    <s v="No"/>
    <s v="Yes"/>
    <x v="1"/>
  </r>
  <r>
    <n v="31926474"/>
    <n v="2741085"/>
    <s v="AfricanAmerican"/>
    <x v="1"/>
    <x v="4"/>
    <n v="13"/>
    <n v="51"/>
    <n v="22"/>
    <n v="0"/>
    <n v="250.8"/>
    <n v="730"/>
    <n v="41"/>
    <s v="No"/>
    <s v="Ch"/>
    <s v="Yes"/>
    <x v="0"/>
  </r>
  <r>
    <n v="31939854"/>
    <n v="27947250"/>
    <s v="Caucasian"/>
    <x v="0"/>
    <x v="7"/>
    <n v="2"/>
    <n v="57"/>
    <n v="7"/>
    <n v="0"/>
    <n v="578"/>
    <n v="284"/>
    <n v="285"/>
    <s v="No"/>
    <s v="No"/>
    <s v="Yes"/>
    <x v="1"/>
  </r>
  <r>
    <n v="31949364"/>
    <n v="11658681"/>
    <s v="Caucasian"/>
    <x v="0"/>
    <x v="8"/>
    <n v="7"/>
    <n v="47"/>
    <n v="12"/>
    <n v="0"/>
    <n v="410"/>
    <n v="426"/>
    <n v="401"/>
    <s v="No"/>
    <s v="Ch"/>
    <s v="Yes"/>
    <x v="0"/>
  </r>
  <r>
    <n v="31954548"/>
    <n v="17855604"/>
    <s v="Caucasian"/>
    <x v="0"/>
    <x v="8"/>
    <n v="5"/>
    <n v="62"/>
    <n v="8"/>
    <n v="0"/>
    <n v="162"/>
    <n v="276"/>
    <n v="428"/>
    <s v="No"/>
    <s v="No"/>
    <s v="No"/>
    <x v="0"/>
  </r>
  <r>
    <n v="31957662"/>
    <n v="33258627"/>
    <s v="AfricanAmerican"/>
    <x v="0"/>
    <x v="6"/>
    <n v="3"/>
    <n v="58"/>
    <n v="18"/>
    <n v="1"/>
    <n v="413"/>
    <n v="414"/>
    <n v="411"/>
    <s v="No"/>
    <s v="No"/>
    <s v="No"/>
    <x v="2"/>
  </r>
  <r>
    <n v="31958532"/>
    <n v="94789602"/>
    <s v="Caucasian"/>
    <x v="0"/>
    <x v="8"/>
    <n v="14"/>
    <n v="47"/>
    <n v="13"/>
    <n v="1"/>
    <s v="V57"/>
    <n v="434"/>
    <n v="781"/>
    <s v="No"/>
    <s v="No"/>
    <s v="Yes"/>
    <x v="1"/>
  </r>
  <r>
    <n v="31959090"/>
    <n v="153378"/>
    <s v="AfricanAmerican"/>
    <x v="1"/>
    <x v="7"/>
    <n v="1"/>
    <n v="24"/>
    <n v="9"/>
    <n v="0"/>
    <n v="786"/>
    <n v="401"/>
    <n v="250"/>
    <s v="No"/>
    <s v="No"/>
    <s v="Yes"/>
    <x v="2"/>
  </r>
  <r>
    <n v="31963284"/>
    <n v="57065832"/>
    <s v="AfricanAmerican"/>
    <x v="1"/>
    <x v="2"/>
    <n v="10"/>
    <n v="5"/>
    <n v="8"/>
    <n v="1"/>
    <n v="311"/>
    <n v="250.11"/>
    <n v="319"/>
    <s v="Steady"/>
    <s v="No"/>
    <s v="Yes"/>
    <x v="0"/>
  </r>
  <r>
    <n v="31966098"/>
    <n v="18326214"/>
    <s v="Caucasian"/>
    <x v="0"/>
    <x v="6"/>
    <n v="9"/>
    <n v="41"/>
    <n v="13"/>
    <n v="0"/>
    <s v="V57"/>
    <n v="436"/>
    <n v="781"/>
    <s v="No"/>
    <s v="No"/>
    <s v="Yes"/>
    <x v="2"/>
  </r>
  <r>
    <n v="31969836"/>
    <n v="18326295"/>
    <s v="Caucasian"/>
    <x v="0"/>
    <x v="7"/>
    <n v="7"/>
    <n v="57"/>
    <n v="16"/>
    <n v="0"/>
    <n v="410"/>
    <n v="428"/>
    <n v="276"/>
    <s v="No"/>
    <s v="No"/>
    <s v="Yes"/>
    <x v="2"/>
  </r>
  <r>
    <n v="31974354"/>
    <n v="107882901"/>
    <s v="AfricanAmerican"/>
    <x v="1"/>
    <x v="6"/>
    <n v="4"/>
    <n v="1"/>
    <n v="15"/>
    <n v="0"/>
    <n v="998"/>
    <n v="682"/>
    <n v="250.02"/>
    <s v="Down"/>
    <s v="Ch"/>
    <s v="Yes"/>
    <x v="0"/>
  </r>
  <r>
    <n v="31975980"/>
    <n v="33596856"/>
    <s v="Caucasian"/>
    <x v="1"/>
    <x v="7"/>
    <n v="7"/>
    <n v="61"/>
    <n v="12"/>
    <n v="2"/>
    <n v="458"/>
    <n v="250.8"/>
    <n v="414"/>
    <s v="Steady"/>
    <s v="No"/>
    <s v="Yes"/>
    <x v="1"/>
  </r>
  <r>
    <n v="31977540"/>
    <n v="67972248"/>
    <m/>
    <x v="1"/>
    <x v="8"/>
    <n v="14"/>
    <n v="57"/>
    <n v="27"/>
    <n v="0"/>
    <n v="151"/>
    <n v="250.01"/>
    <n v="427"/>
    <s v="Down"/>
    <s v="Ch"/>
    <s v="Yes"/>
    <x v="0"/>
  </r>
  <r>
    <n v="31978404"/>
    <n v="444726"/>
    <s v="AfricanAmerican"/>
    <x v="1"/>
    <x v="6"/>
    <n v="7"/>
    <n v="60"/>
    <n v="19"/>
    <n v="0"/>
    <n v="414"/>
    <n v="411"/>
    <s v="V45"/>
    <s v="No"/>
    <s v="Ch"/>
    <s v="Yes"/>
    <x v="1"/>
  </r>
  <r>
    <n v="31980318"/>
    <n v="3707856"/>
    <s v="AfricanAmerican"/>
    <x v="0"/>
    <x v="7"/>
    <n v="6"/>
    <n v="34"/>
    <n v="6"/>
    <n v="0"/>
    <n v="786"/>
    <n v="250.01"/>
    <n v="401"/>
    <s v="Steady"/>
    <s v="No"/>
    <s v="Yes"/>
    <x v="1"/>
  </r>
  <r>
    <n v="31982244"/>
    <n v="49860"/>
    <s v="Caucasian"/>
    <x v="0"/>
    <x v="7"/>
    <n v="4"/>
    <n v="44"/>
    <n v="11"/>
    <n v="2"/>
    <n v="733"/>
    <n v="788"/>
    <n v="733"/>
    <s v="Steady"/>
    <s v="Ch"/>
    <s v="Yes"/>
    <x v="1"/>
  </r>
  <r>
    <n v="31982622"/>
    <n v="73371627"/>
    <s v="Caucasian"/>
    <x v="0"/>
    <x v="8"/>
    <n v="4"/>
    <n v="39"/>
    <n v="21"/>
    <n v="3"/>
    <n v="414"/>
    <n v="411"/>
    <n v="283"/>
    <s v="Steady"/>
    <s v="Ch"/>
    <s v="Yes"/>
    <x v="1"/>
  </r>
  <r>
    <n v="31985556"/>
    <n v="928593"/>
    <s v="AfricanAmerican"/>
    <x v="0"/>
    <x v="7"/>
    <n v="1"/>
    <n v="60"/>
    <n v="15"/>
    <n v="0"/>
    <n v="574"/>
    <n v="401"/>
    <n v="250"/>
    <s v="Steady"/>
    <s v="No"/>
    <s v="Yes"/>
    <x v="1"/>
  </r>
  <r>
    <n v="31993794"/>
    <n v="21696399"/>
    <s v="Caucasian"/>
    <x v="0"/>
    <x v="6"/>
    <n v="4"/>
    <n v="42"/>
    <n v="19"/>
    <n v="0"/>
    <n v="786"/>
    <n v="250.41"/>
    <n v="250.6"/>
    <s v="Down"/>
    <s v="Ch"/>
    <s v="Yes"/>
    <x v="0"/>
  </r>
  <r>
    <n v="31993884"/>
    <n v="18553671"/>
    <s v="Caucasian"/>
    <x v="1"/>
    <x v="8"/>
    <n v="11"/>
    <n v="47"/>
    <n v="11"/>
    <n v="0"/>
    <s v="V57"/>
    <n v="715"/>
    <n v="401"/>
    <s v="No"/>
    <s v="Ch"/>
    <s v="Yes"/>
    <x v="0"/>
  </r>
  <r>
    <n v="31995576"/>
    <n v="730935"/>
    <s v="Caucasian"/>
    <x v="1"/>
    <x v="5"/>
    <n v="10"/>
    <n v="78"/>
    <n v="21"/>
    <n v="5"/>
    <n v="250.02"/>
    <n v="424"/>
    <n v="786"/>
    <s v="Steady"/>
    <s v="No"/>
    <s v="Yes"/>
    <x v="1"/>
  </r>
  <r>
    <n v="31998534"/>
    <n v="15623028"/>
    <s v="AfricanAmerican"/>
    <x v="0"/>
    <x v="6"/>
    <n v="14"/>
    <n v="66"/>
    <n v="31"/>
    <n v="0"/>
    <n v="515"/>
    <n v="491"/>
    <n v="427"/>
    <s v="Up"/>
    <s v="Ch"/>
    <s v="Yes"/>
    <x v="0"/>
  </r>
  <r>
    <n v="31999080"/>
    <n v="95388993"/>
    <s v="Caucasian"/>
    <x v="0"/>
    <x v="8"/>
    <n v="5"/>
    <n v="42"/>
    <n v="12"/>
    <n v="1"/>
    <n v="491"/>
    <n v="281"/>
    <n v="250"/>
    <s v="No"/>
    <s v="No"/>
    <s v="No"/>
    <x v="1"/>
  </r>
  <r>
    <n v="31999254"/>
    <n v="11116206"/>
    <s v="AfricanAmerican"/>
    <x v="0"/>
    <x v="7"/>
    <n v="7"/>
    <n v="34"/>
    <n v="10"/>
    <n v="0"/>
    <n v="153"/>
    <n v="280"/>
    <n v="578"/>
    <s v="No"/>
    <s v="No"/>
    <s v="No"/>
    <x v="1"/>
  </r>
  <r>
    <n v="31999698"/>
    <n v="18554247"/>
    <s v="Caucasian"/>
    <x v="0"/>
    <x v="2"/>
    <n v="3"/>
    <n v="46"/>
    <n v="7"/>
    <n v="0"/>
    <n v="250.13"/>
    <n v="599"/>
    <n v="493"/>
    <s v="Steady"/>
    <s v="No"/>
    <s v="Yes"/>
    <x v="0"/>
  </r>
  <r>
    <n v="32000226"/>
    <n v="24375321"/>
    <s v="Caucasian"/>
    <x v="0"/>
    <x v="6"/>
    <n v="7"/>
    <n v="19"/>
    <n v="10"/>
    <n v="0"/>
    <n v="38"/>
    <n v="599"/>
    <n v="507"/>
    <s v="Steady"/>
    <s v="Ch"/>
    <s v="Yes"/>
    <x v="0"/>
  </r>
  <r>
    <n v="32000856"/>
    <n v="54450603"/>
    <s v="Caucasian"/>
    <x v="0"/>
    <x v="8"/>
    <n v="12"/>
    <n v="53"/>
    <n v="23"/>
    <n v="0"/>
    <n v="414"/>
    <n v="411"/>
    <n v="428"/>
    <s v="No"/>
    <s v="Ch"/>
    <s v="Yes"/>
    <x v="0"/>
  </r>
  <r>
    <n v="32002818"/>
    <n v="83398734"/>
    <s v="Caucasian"/>
    <x v="1"/>
    <x v="7"/>
    <n v="5"/>
    <n v="45"/>
    <n v="11"/>
    <n v="0"/>
    <n v="435"/>
    <n v="427"/>
    <n v="402"/>
    <s v="No"/>
    <s v="No"/>
    <s v="Yes"/>
    <x v="1"/>
  </r>
  <r>
    <n v="32003196"/>
    <n v="23386257"/>
    <s v="Caucasian"/>
    <x v="0"/>
    <x v="6"/>
    <n v="3"/>
    <n v="17"/>
    <n v="19"/>
    <n v="0"/>
    <n v="592"/>
    <n v="250.01"/>
    <n v="401"/>
    <s v="Down"/>
    <s v="Ch"/>
    <s v="Yes"/>
    <x v="2"/>
  </r>
  <r>
    <n v="32004990"/>
    <n v="3393810"/>
    <s v="Caucasian"/>
    <x v="1"/>
    <x v="4"/>
    <n v="4"/>
    <n v="48"/>
    <n v="12"/>
    <n v="0"/>
    <n v="566"/>
    <n v="250.02"/>
    <n v="276"/>
    <s v="Steady"/>
    <s v="No"/>
    <s v="Yes"/>
    <x v="0"/>
  </r>
  <r>
    <n v="32005092"/>
    <n v="433800"/>
    <s v="Caucasian"/>
    <x v="0"/>
    <x v="7"/>
    <n v="1"/>
    <n v="41"/>
    <n v="6"/>
    <n v="0"/>
    <n v="780"/>
    <n v="427"/>
    <n v="873"/>
    <s v="No"/>
    <s v="No"/>
    <s v="Yes"/>
    <x v="2"/>
  </r>
  <r>
    <n v="32005242"/>
    <n v="23737257"/>
    <s v="Caucasian"/>
    <x v="0"/>
    <x v="8"/>
    <n v="3"/>
    <n v="19"/>
    <n v="13"/>
    <n v="0"/>
    <n v="276"/>
    <n v="427"/>
    <n v="424"/>
    <s v="Steady"/>
    <s v="No"/>
    <s v="Yes"/>
    <x v="0"/>
  </r>
  <r>
    <n v="32005344"/>
    <n v="88971318"/>
    <s v="Caucasian"/>
    <x v="0"/>
    <x v="7"/>
    <n v="13"/>
    <n v="88"/>
    <n v="41"/>
    <n v="0"/>
    <n v="427"/>
    <n v="396"/>
    <n v="397"/>
    <s v="Steady"/>
    <s v="Ch"/>
    <s v="Yes"/>
    <x v="1"/>
  </r>
  <r>
    <n v="32007030"/>
    <n v="1505853"/>
    <s v="Caucasian"/>
    <x v="1"/>
    <x v="7"/>
    <n v="5"/>
    <n v="42"/>
    <n v="9"/>
    <n v="0"/>
    <n v="530"/>
    <n v="537"/>
    <n v="427"/>
    <s v="No"/>
    <s v="No"/>
    <s v="No"/>
    <x v="0"/>
  </r>
  <r>
    <n v="32007768"/>
    <n v="83545920"/>
    <s v="Caucasian"/>
    <x v="0"/>
    <x v="5"/>
    <n v="3"/>
    <n v="73"/>
    <n v="15"/>
    <n v="0"/>
    <n v="786"/>
    <n v="424"/>
    <n v="135"/>
    <s v="Steady"/>
    <s v="Ch"/>
    <s v="Yes"/>
    <x v="2"/>
  </r>
  <r>
    <n v="32008362"/>
    <n v="47829843"/>
    <s v="Caucasian"/>
    <x v="1"/>
    <x v="4"/>
    <n v="11"/>
    <n v="31"/>
    <n v="20"/>
    <n v="1"/>
    <n v="276"/>
    <n v="682"/>
    <n v="564"/>
    <s v="Steady"/>
    <s v="No"/>
    <s v="Yes"/>
    <x v="1"/>
  </r>
  <r>
    <n v="32010978"/>
    <n v="3557070"/>
    <s v="Caucasian"/>
    <x v="0"/>
    <x v="2"/>
    <n v="1"/>
    <n v="26"/>
    <n v="2"/>
    <n v="1"/>
    <n v="641"/>
    <n v="648"/>
    <n v="642"/>
    <s v="No"/>
    <s v="No"/>
    <s v="No"/>
    <x v="1"/>
  </r>
  <r>
    <n v="32011614"/>
    <n v="71838225"/>
    <s v="Caucasian"/>
    <x v="0"/>
    <x v="7"/>
    <n v="1"/>
    <n v="64"/>
    <n v="6"/>
    <n v="0"/>
    <n v="780"/>
    <n v="287"/>
    <n v="300"/>
    <s v="Steady"/>
    <s v="Ch"/>
    <s v="Yes"/>
    <x v="1"/>
  </r>
  <r>
    <n v="32013498"/>
    <n v="2764656"/>
    <s v="Caucasian"/>
    <x v="0"/>
    <x v="5"/>
    <n v="4"/>
    <n v="36"/>
    <n v="15"/>
    <n v="0"/>
    <n v="486"/>
    <n v="250.03"/>
    <n v="511"/>
    <s v="Steady"/>
    <s v="Ch"/>
    <s v="Yes"/>
    <x v="1"/>
  </r>
  <r>
    <n v="32013516"/>
    <n v="25522047"/>
    <s v="Caucasian"/>
    <x v="1"/>
    <x v="7"/>
    <n v="4"/>
    <n v="22"/>
    <n v="11"/>
    <n v="0"/>
    <n v="189"/>
    <n v="574"/>
    <n v="250"/>
    <s v="No"/>
    <s v="No"/>
    <s v="Yes"/>
    <x v="0"/>
  </r>
  <r>
    <n v="32015094"/>
    <n v="1261854"/>
    <s v="AfricanAmerican"/>
    <x v="0"/>
    <x v="5"/>
    <n v="1"/>
    <n v="39"/>
    <n v="11"/>
    <n v="0"/>
    <n v="998"/>
    <n v="403"/>
    <s v="V46"/>
    <s v="No"/>
    <s v="No"/>
    <s v="No"/>
    <x v="1"/>
  </r>
  <r>
    <n v="32019594"/>
    <n v="11668356"/>
    <s v="Caucasian"/>
    <x v="0"/>
    <x v="6"/>
    <n v="2"/>
    <n v="12"/>
    <n v="16"/>
    <n v="0"/>
    <n v="414"/>
    <n v="401"/>
    <n v="250"/>
    <s v="No"/>
    <s v="No"/>
    <s v="No"/>
    <x v="0"/>
  </r>
  <r>
    <n v="32020176"/>
    <n v="17507250"/>
    <s v="Caucasian"/>
    <x v="0"/>
    <x v="8"/>
    <n v="6"/>
    <n v="55"/>
    <n v="11"/>
    <n v="0"/>
    <n v="428"/>
    <n v="427"/>
    <n v="424"/>
    <s v="Down"/>
    <s v="Ch"/>
    <s v="Yes"/>
    <x v="0"/>
  </r>
  <r>
    <n v="32020722"/>
    <n v="6043428"/>
    <s v="Caucasian"/>
    <x v="1"/>
    <x v="4"/>
    <n v="5"/>
    <n v="67"/>
    <n v="18"/>
    <n v="0"/>
    <n v="996"/>
    <n v="584"/>
    <n v="403"/>
    <s v="Steady"/>
    <s v="Ch"/>
    <s v="Yes"/>
    <x v="0"/>
  </r>
  <r>
    <n v="32023392"/>
    <n v="42159753"/>
    <s v="Caucasian"/>
    <x v="1"/>
    <x v="4"/>
    <n v="1"/>
    <n v="68"/>
    <n v="23"/>
    <n v="0"/>
    <n v="560"/>
    <n v="250.6"/>
    <n v="590"/>
    <s v="No"/>
    <s v="No"/>
    <s v="No"/>
    <x v="1"/>
  </r>
  <r>
    <n v="32023620"/>
    <n v="36999"/>
    <s v="AfricanAmerican"/>
    <x v="1"/>
    <x v="5"/>
    <n v="2"/>
    <n v="35"/>
    <n v="7"/>
    <n v="0"/>
    <n v="998"/>
    <n v="998"/>
    <n v="250.01"/>
    <s v="No"/>
    <s v="No"/>
    <s v="No"/>
    <x v="2"/>
  </r>
  <r>
    <n v="32023716"/>
    <n v="55642023"/>
    <s v="Caucasian"/>
    <x v="1"/>
    <x v="8"/>
    <n v="4"/>
    <n v="53"/>
    <n v="11"/>
    <n v="0"/>
    <n v="780"/>
    <n v="414"/>
    <n v="412"/>
    <s v="Up"/>
    <s v="Ch"/>
    <s v="Yes"/>
    <x v="0"/>
  </r>
  <r>
    <n v="32023866"/>
    <n v="3218427"/>
    <s v="Caucasian"/>
    <x v="0"/>
    <x v="8"/>
    <n v="3"/>
    <n v="34"/>
    <n v="14"/>
    <n v="0"/>
    <n v="812"/>
    <s v="E888"/>
    <n v="414"/>
    <s v="Steady"/>
    <s v="No"/>
    <s v="Yes"/>
    <x v="0"/>
  </r>
  <r>
    <n v="32026380"/>
    <n v="16156494"/>
    <s v="Caucasian"/>
    <x v="1"/>
    <x v="3"/>
    <n v="5"/>
    <n v="48"/>
    <n v="15"/>
    <n v="1"/>
    <n v="250.13"/>
    <s v="V43"/>
    <s v="V58"/>
    <s v="Steady"/>
    <s v="No"/>
    <s v="Yes"/>
    <x v="1"/>
  </r>
  <r>
    <n v="32026836"/>
    <n v="6152706"/>
    <s v="Caucasian"/>
    <x v="1"/>
    <x v="8"/>
    <n v="3"/>
    <n v="53"/>
    <n v="5"/>
    <n v="0"/>
    <n v="428"/>
    <n v="276"/>
    <n v="783"/>
    <s v="No"/>
    <s v="No"/>
    <s v="No"/>
    <x v="0"/>
  </r>
  <r>
    <n v="32027496"/>
    <n v="17507745"/>
    <s v="Caucasian"/>
    <x v="1"/>
    <x v="6"/>
    <n v="6"/>
    <n v="46"/>
    <n v="8"/>
    <n v="0"/>
    <n v="431"/>
    <n v="427"/>
    <n v="401"/>
    <s v="No"/>
    <s v="No"/>
    <s v="Yes"/>
    <x v="0"/>
  </r>
  <r>
    <n v="32027760"/>
    <n v="578700"/>
    <s v="AfricanAmerican"/>
    <x v="0"/>
    <x v="6"/>
    <n v="9"/>
    <n v="65"/>
    <n v="14"/>
    <n v="0"/>
    <n v="295"/>
    <n v="478"/>
    <n v="250"/>
    <s v="No"/>
    <s v="No"/>
    <s v="No"/>
    <x v="1"/>
  </r>
  <r>
    <n v="32028828"/>
    <n v="18555561"/>
    <s v="Caucasian"/>
    <x v="0"/>
    <x v="7"/>
    <n v="6"/>
    <n v="60"/>
    <n v="43"/>
    <n v="0"/>
    <n v="414"/>
    <n v="411"/>
    <n v="250"/>
    <s v="No"/>
    <s v="No"/>
    <s v="No"/>
    <x v="0"/>
  </r>
  <r>
    <n v="32028960"/>
    <n v="18555615"/>
    <s v="Caucasian"/>
    <x v="1"/>
    <x v="6"/>
    <n v="12"/>
    <n v="57"/>
    <n v="47"/>
    <n v="0"/>
    <n v="414"/>
    <n v="496"/>
    <n v="512"/>
    <s v="No"/>
    <s v="Ch"/>
    <s v="Yes"/>
    <x v="0"/>
  </r>
  <r>
    <n v="32029146"/>
    <n v="105139629"/>
    <s v="Caucasian"/>
    <x v="0"/>
    <x v="8"/>
    <n v="8"/>
    <n v="48"/>
    <n v="22"/>
    <n v="0"/>
    <n v="518"/>
    <n v="491"/>
    <n v="250"/>
    <s v="No"/>
    <s v="No"/>
    <s v="No"/>
    <x v="1"/>
  </r>
  <r>
    <n v="32029680"/>
    <n v="18509643"/>
    <s v="Caucasian"/>
    <x v="0"/>
    <x v="8"/>
    <n v="5"/>
    <n v="53"/>
    <n v="7"/>
    <n v="0"/>
    <n v="820"/>
    <n v="813"/>
    <n v="401"/>
    <s v="No"/>
    <s v="No"/>
    <s v="No"/>
    <x v="0"/>
  </r>
  <r>
    <n v="32029920"/>
    <n v="23960709"/>
    <s v="Caucasian"/>
    <x v="1"/>
    <x v="7"/>
    <n v="4"/>
    <n v="23"/>
    <n v="11"/>
    <n v="0"/>
    <n v="682"/>
    <n v="198"/>
    <n v="276"/>
    <s v="No"/>
    <s v="No"/>
    <s v="No"/>
    <x v="0"/>
  </r>
  <r>
    <n v="32030502"/>
    <n v="228366"/>
    <s v="Hispanic"/>
    <x v="0"/>
    <x v="5"/>
    <n v="2"/>
    <n v="42"/>
    <n v="8"/>
    <n v="1"/>
    <n v="250.23"/>
    <n v="276"/>
    <n v="428"/>
    <s v="No"/>
    <s v="No"/>
    <s v="No"/>
    <x v="1"/>
  </r>
  <r>
    <n v="32031048"/>
    <n v="8869959"/>
    <s v="Caucasian"/>
    <x v="1"/>
    <x v="7"/>
    <n v="12"/>
    <n v="71"/>
    <n v="42"/>
    <n v="0"/>
    <n v="410"/>
    <n v="427"/>
    <n v="998"/>
    <s v="No"/>
    <s v="No"/>
    <s v="Yes"/>
    <x v="2"/>
  </r>
  <r>
    <n v="32031540"/>
    <n v="82669824"/>
    <s v="AfricanAmerican"/>
    <x v="1"/>
    <x v="5"/>
    <n v="6"/>
    <n v="72"/>
    <n v="22"/>
    <n v="0"/>
    <n v="38"/>
    <n v="599"/>
    <n v="710"/>
    <s v="Steady"/>
    <s v="No"/>
    <s v="Yes"/>
    <x v="0"/>
  </r>
  <r>
    <n v="32032374"/>
    <n v="2659284"/>
    <s v="Caucasian"/>
    <x v="0"/>
    <x v="8"/>
    <n v="3"/>
    <n v="42"/>
    <n v="14"/>
    <n v="0"/>
    <m/>
    <n v="250.8"/>
    <n v="593"/>
    <s v="No"/>
    <s v="No"/>
    <s v="No"/>
    <x v="0"/>
  </r>
  <r>
    <n v="32033082"/>
    <n v="4130667"/>
    <s v="Caucasian"/>
    <x v="0"/>
    <x v="6"/>
    <n v="3"/>
    <n v="65"/>
    <n v="11"/>
    <n v="0"/>
    <n v="250.02"/>
    <n v="272"/>
    <n v="401"/>
    <s v="Down"/>
    <s v="Ch"/>
    <s v="Yes"/>
    <x v="0"/>
  </r>
  <r>
    <n v="32034162"/>
    <n v="1782063"/>
    <s v="AfricanAmerican"/>
    <x v="1"/>
    <x v="4"/>
    <n v="1"/>
    <n v="34"/>
    <n v="1"/>
    <n v="0"/>
    <n v="786"/>
    <n v="401"/>
    <n v="250"/>
    <s v="No"/>
    <s v="No"/>
    <s v="No"/>
    <x v="0"/>
  </r>
  <r>
    <n v="32034324"/>
    <n v="4065975"/>
    <s v="Caucasian"/>
    <x v="0"/>
    <x v="3"/>
    <n v="4"/>
    <n v="57"/>
    <n v="11"/>
    <n v="2"/>
    <n v="575"/>
    <n v="250.02"/>
    <n v="575"/>
    <s v="No"/>
    <s v="No"/>
    <s v="No"/>
    <x v="1"/>
  </r>
  <r>
    <n v="32039298"/>
    <n v="3333069"/>
    <s v="Caucasian"/>
    <x v="1"/>
    <x v="3"/>
    <n v="3"/>
    <n v="49"/>
    <n v="17"/>
    <n v="1"/>
    <n v="996"/>
    <n v="42"/>
    <n v="250.01"/>
    <s v="No"/>
    <s v="No"/>
    <s v="Yes"/>
    <x v="0"/>
  </r>
  <r>
    <n v="32040216"/>
    <n v="937512"/>
    <s v="Caucasian"/>
    <x v="1"/>
    <x v="6"/>
    <n v="5"/>
    <n v="48"/>
    <n v="12"/>
    <n v="0"/>
    <n v="415"/>
    <n v="250.92"/>
    <n v="512"/>
    <s v="No"/>
    <s v="No"/>
    <s v="No"/>
    <x v="0"/>
  </r>
  <r>
    <n v="32042400"/>
    <n v="6298029"/>
    <s v="Caucasian"/>
    <x v="0"/>
    <x v="4"/>
    <n v="3"/>
    <n v="24"/>
    <n v="26"/>
    <n v="0"/>
    <n v="227"/>
    <n v="244"/>
    <n v="250"/>
    <s v="No"/>
    <s v="No"/>
    <s v="No"/>
    <x v="0"/>
  </r>
  <r>
    <n v="32042460"/>
    <n v="18514710"/>
    <s v="Caucasian"/>
    <x v="0"/>
    <x v="7"/>
    <n v="4"/>
    <n v="19"/>
    <n v="24"/>
    <n v="0"/>
    <n v="715"/>
    <n v="250"/>
    <m/>
    <s v="No"/>
    <s v="Ch"/>
    <s v="Yes"/>
    <x v="0"/>
  </r>
  <r>
    <n v="32043006"/>
    <n v="805491"/>
    <s v="Caucasian"/>
    <x v="0"/>
    <x v="6"/>
    <n v="2"/>
    <n v="19"/>
    <n v="24"/>
    <n v="0"/>
    <n v="722"/>
    <n v="428"/>
    <n v="295"/>
    <s v="No"/>
    <s v="No"/>
    <s v="No"/>
    <x v="0"/>
  </r>
  <r>
    <n v="32043108"/>
    <n v="18556056"/>
    <s v="Other"/>
    <x v="1"/>
    <x v="7"/>
    <n v="8"/>
    <n v="56"/>
    <n v="42"/>
    <n v="0"/>
    <n v="410"/>
    <n v="414"/>
    <n v="185"/>
    <s v="No"/>
    <s v="Ch"/>
    <s v="Yes"/>
    <x v="0"/>
  </r>
  <r>
    <n v="32049222"/>
    <n v="17866440"/>
    <s v="AfricanAmerican"/>
    <x v="0"/>
    <x v="8"/>
    <n v="10"/>
    <n v="41"/>
    <n v="14"/>
    <n v="2"/>
    <n v="428"/>
    <n v="427"/>
    <n v="585"/>
    <s v="Steady"/>
    <s v="Ch"/>
    <s v="Yes"/>
    <x v="2"/>
  </r>
  <r>
    <n v="32051268"/>
    <n v="485073"/>
    <s v="Caucasian"/>
    <x v="0"/>
    <x v="7"/>
    <n v="1"/>
    <n v="20"/>
    <n v="13"/>
    <n v="0"/>
    <n v="440"/>
    <n v="593"/>
    <n v="401"/>
    <s v="No"/>
    <s v="No"/>
    <s v="Yes"/>
    <x v="0"/>
  </r>
  <r>
    <n v="32071662"/>
    <n v="1045152"/>
    <s v="AfricanAmerican"/>
    <x v="1"/>
    <x v="4"/>
    <n v="2"/>
    <n v="30"/>
    <n v="4"/>
    <n v="0"/>
    <n v="823"/>
    <n v="864"/>
    <n v="305"/>
    <s v="No"/>
    <s v="No"/>
    <s v="No"/>
    <x v="0"/>
  </r>
  <r>
    <n v="32077332"/>
    <n v="25460352"/>
    <m/>
    <x v="1"/>
    <x v="7"/>
    <n v="3"/>
    <n v="19"/>
    <n v="8"/>
    <n v="0"/>
    <n v="998"/>
    <n v="788"/>
    <n v="250.01"/>
    <s v="Down"/>
    <s v="Ch"/>
    <s v="Yes"/>
    <x v="0"/>
  </r>
  <r>
    <n v="32084454"/>
    <n v="2751858"/>
    <s v="Caucasian"/>
    <x v="0"/>
    <x v="4"/>
    <n v="4"/>
    <n v="73"/>
    <n v="14"/>
    <n v="0"/>
    <n v="714"/>
    <n v="511"/>
    <n v="496"/>
    <s v="No"/>
    <s v="No"/>
    <s v="No"/>
    <x v="0"/>
  </r>
  <r>
    <n v="32090298"/>
    <n v="108507015"/>
    <s v="Caucasian"/>
    <x v="1"/>
    <x v="7"/>
    <n v="14"/>
    <n v="69"/>
    <n v="29"/>
    <n v="0"/>
    <n v="188"/>
    <n v="185"/>
    <n v="601"/>
    <s v="Up"/>
    <s v="Ch"/>
    <s v="Yes"/>
    <x v="0"/>
  </r>
  <r>
    <n v="32098512"/>
    <n v="3470454"/>
    <s v="AfricanAmerican"/>
    <x v="1"/>
    <x v="8"/>
    <n v="4"/>
    <n v="41"/>
    <n v="7"/>
    <n v="0"/>
    <n v="428"/>
    <n v="294"/>
    <n v="250"/>
    <s v="No"/>
    <s v="No"/>
    <s v="No"/>
    <x v="0"/>
  </r>
  <r>
    <n v="32101602"/>
    <n v="16705917"/>
    <s v="Caucasian"/>
    <x v="1"/>
    <x v="5"/>
    <n v="7"/>
    <n v="69"/>
    <n v="27"/>
    <n v="0"/>
    <n v="414"/>
    <n v="250"/>
    <n v="730"/>
    <s v="No"/>
    <s v="No"/>
    <s v="No"/>
    <x v="0"/>
  </r>
  <r>
    <n v="32104584"/>
    <n v="73703295"/>
    <s v="AfricanAmerican"/>
    <x v="1"/>
    <x v="4"/>
    <n v="1"/>
    <n v="56"/>
    <n v="8"/>
    <n v="0"/>
    <n v="535"/>
    <n v="250.01"/>
    <n v="599"/>
    <s v="Steady"/>
    <s v="No"/>
    <s v="Yes"/>
    <x v="0"/>
  </r>
  <r>
    <n v="32106342"/>
    <n v="84560769"/>
    <s v="Caucasian"/>
    <x v="0"/>
    <x v="5"/>
    <n v="12"/>
    <n v="66"/>
    <n v="26"/>
    <n v="0"/>
    <n v="414"/>
    <n v="411"/>
    <n v="403"/>
    <s v="Up"/>
    <s v="Ch"/>
    <s v="Yes"/>
    <x v="1"/>
  </r>
  <r>
    <n v="32107272"/>
    <n v="285840"/>
    <s v="Caucasian"/>
    <x v="1"/>
    <x v="5"/>
    <n v="4"/>
    <n v="33"/>
    <n v="6"/>
    <n v="0"/>
    <n v="998"/>
    <n v="250.6"/>
    <n v="282"/>
    <s v="Steady"/>
    <s v="Ch"/>
    <s v="Yes"/>
    <x v="0"/>
  </r>
  <r>
    <n v="32115654"/>
    <n v="114240123"/>
    <s v="Caucasian"/>
    <x v="0"/>
    <x v="7"/>
    <n v="9"/>
    <n v="37"/>
    <n v="7"/>
    <n v="1"/>
    <s v="V57"/>
    <n v="435"/>
    <n v="110"/>
    <s v="No"/>
    <s v="No"/>
    <s v="No"/>
    <x v="1"/>
  </r>
  <r>
    <n v="32116110"/>
    <n v="1479717"/>
    <s v="AfricanAmerican"/>
    <x v="1"/>
    <x v="4"/>
    <n v="2"/>
    <n v="64"/>
    <n v="16"/>
    <n v="0"/>
    <n v="562"/>
    <n v="250.1"/>
    <n v="401"/>
    <s v="Steady"/>
    <s v="No"/>
    <s v="Yes"/>
    <x v="2"/>
  </r>
  <r>
    <n v="32123946"/>
    <n v="18560106"/>
    <s v="Caucasian"/>
    <x v="1"/>
    <x v="9"/>
    <n v="9"/>
    <n v="71"/>
    <n v="25"/>
    <n v="0"/>
    <n v="410"/>
    <n v="428"/>
    <n v="867"/>
    <s v="No"/>
    <s v="Ch"/>
    <s v="Yes"/>
    <x v="0"/>
  </r>
  <r>
    <n v="32125806"/>
    <n v="201366"/>
    <s v="Caucasian"/>
    <x v="1"/>
    <x v="8"/>
    <n v="9"/>
    <n v="40"/>
    <n v="15"/>
    <n v="1"/>
    <s v="V57"/>
    <n v="276"/>
    <n v="585"/>
    <s v="No"/>
    <s v="No"/>
    <s v="No"/>
    <x v="1"/>
  </r>
  <r>
    <n v="32132760"/>
    <n v="18131859"/>
    <s v="Caucasian"/>
    <x v="1"/>
    <x v="7"/>
    <n v="8"/>
    <n v="40"/>
    <n v="9"/>
    <n v="1"/>
    <s v="V57"/>
    <n v="410"/>
    <s v="V12"/>
    <s v="No"/>
    <s v="Ch"/>
    <s v="Yes"/>
    <x v="2"/>
  </r>
  <r>
    <n v="32134518"/>
    <n v="18521073"/>
    <s v="Other"/>
    <x v="1"/>
    <x v="4"/>
    <n v="3"/>
    <n v="19"/>
    <n v="10"/>
    <n v="0"/>
    <n v="715"/>
    <n v="250"/>
    <m/>
    <s v="No"/>
    <s v="No"/>
    <s v="Yes"/>
    <x v="2"/>
  </r>
  <r>
    <n v="32144040"/>
    <n v="3234825"/>
    <s v="Caucasian"/>
    <x v="1"/>
    <x v="7"/>
    <n v="4"/>
    <n v="58"/>
    <n v="13"/>
    <n v="2"/>
    <n v="511"/>
    <n v="997"/>
    <n v="398"/>
    <s v="No"/>
    <s v="No"/>
    <s v="No"/>
    <x v="1"/>
  </r>
  <r>
    <n v="32149902"/>
    <n v="72035469"/>
    <s v="Caucasian"/>
    <x v="0"/>
    <x v="4"/>
    <n v="2"/>
    <n v="31"/>
    <n v="3"/>
    <n v="1"/>
    <n v="592"/>
    <n v="250"/>
    <m/>
    <s v="No"/>
    <s v="No"/>
    <s v="No"/>
    <x v="1"/>
  </r>
  <r>
    <n v="32155116"/>
    <n v="28139310"/>
    <m/>
    <x v="1"/>
    <x v="7"/>
    <n v="7"/>
    <n v="74"/>
    <n v="33"/>
    <n v="0"/>
    <n v="414"/>
    <n v="998"/>
    <n v="427"/>
    <s v="No"/>
    <s v="Ch"/>
    <s v="Yes"/>
    <x v="0"/>
  </r>
  <r>
    <n v="32158116"/>
    <n v="2486844"/>
    <s v="AfricanAmerican"/>
    <x v="0"/>
    <x v="3"/>
    <n v="4"/>
    <n v="55"/>
    <n v="11"/>
    <n v="5"/>
    <n v="282"/>
    <n v="250.01"/>
    <n v="304"/>
    <s v="No"/>
    <s v="No"/>
    <s v="No"/>
    <x v="1"/>
  </r>
  <r>
    <n v="32161260"/>
    <n v="15749334"/>
    <s v="Caucasian"/>
    <x v="1"/>
    <x v="6"/>
    <n v="4"/>
    <n v="36"/>
    <n v="9"/>
    <n v="1"/>
    <n v="730"/>
    <n v="707"/>
    <n v="428"/>
    <s v="Steady"/>
    <s v="No"/>
    <s v="Yes"/>
    <x v="1"/>
  </r>
  <r>
    <n v="32163192"/>
    <n v="9231039"/>
    <s v="Caucasian"/>
    <x v="1"/>
    <x v="3"/>
    <n v="5"/>
    <n v="59"/>
    <n v="10"/>
    <n v="0"/>
    <n v="250.12"/>
    <n v="486"/>
    <n v="250.6"/>
    <s v="Steady"/>
    <s v="No"/>
    <s v="Yes"/>
    <x v="1"/>
  </r>
  <r>
    <n v="32164224"/>
    <n v="8736624"/>
    <s v="Caucasian"/>
    <x v="0"/>
    <x v="7"/>
    <n v="1"/>
    <n v="43"/>
    <n v="14"/>
    <n v="1"/>
    <n v="276"/>
    <n v="427"/>
    <n v="585"/>
    <s v="No"/>
    <s v="No"/>
    <s v="Yes"/>
    <x v="0"/>
  </r>
  <r>
    <n v="32169882"/>
    <n v="5203485"/>
    <s v="Caucasian"/>
    <x v="1"/>
    <x v="5"/>
    <n v="4"/>
    <n v="71"/>
    <n v="21"/>
    <n v="1"/>
    <n v="428"/>
    <n v="496"/>
    <n v="414"/>
    <s v="No"/>
    <s v="No"/>
    <s v="No"/>
    <x v="0"/>
  </r>
  <r>
    <n v="32171256"/>
    <n v="1834119"/>
    <s v="Other"/>
    <x v="0"/>
    <x v="6"/>
    <n v="2"/>
    <n v="55"/>
    <n v="10"/>
    <n v="0"/>
    <n v="625"/>
    <n v="272"/>
    <n v="244"/>
    <s v="No"/>
    <s v="No"/>
    <s v="No"/>
    <x v="0"/>
  </r>
  <r>
    <n v="32172774"/>
    <n v="677817"/>
    <s v="Caucasian"/>
    <x v="0"/>
    <x v="4"/>
    <n v="3"/>
    <n v="38"/>
    <n v="14"/>
    <n v="0"/>
    <n v="911"/>
    <n v="295"/>
    <s v="E956"/>
    <s v="No"/>
    <s v="No"/>
    <s v="Yes"/>
    <x v="0"/>
  </r>
  <r>
    <n v="32175264"/>
    <n v="24077466"/>
    <s v="Caucasian"/>
    <x v="0"/>
    <x v="7"/>
    <n v="4"/>
    <n v="27"/>
    <n v="12"/>
    <n v="1"/>
    <n v="536"/>
    <n v="787"/>
    <s v="V44"/>
    <s v="No"/>
    <s v="No"/>
    <s v="Yes"/>
    <x v="1"/>
  </r>
  <r>
    <n v="32176266"/>
    <n v="25969788"/>
    <s v="Caucasian"/>
    <x v="1"/>
    <x v="6"/>
    <n v="14"/>
    <n v="114"/>
    <n v="32"/>
    <n v="0"/>
    <n v="780"/>
    <n v="518"/>
    <n v="276"/>
    <s v="No"/>
    <s v="No"/>
    <s v="Yes"/>
    <x v="0"/>
  </r>
  <r>
    <n v="32186706"/>
    <n v="18464067"/>
    <s v="Caucasian"/>
    <x v="0"/>
    <x v="7"/>
    <n v="7"/>
    <n v="47"/>
    <n v="30"/>
    <n v="1"/>
    <n v="444"/>
    <n v="496"/>
    <n v="443"/>
    <s v="No"/>
    <s v="No"/>
    <s v="Yes"/>
    <x v="0"/>
  </r>
  <r>
    <n v="32188362"/>
    <n v="4106358"/>
    <s v="Caucasian"/>
    <x v="0"/>
    <x v="3"/>
    <n v="2"/>
    <n v="51"/>
    <n v="5"/>
    <n v="0"/>
    <n v="250.12"/>
    <n v="276"/>
    <n v="473"/>
    <s v="No"/>
    <s v="No"/>
    <s v="No"/>
    <x v="1"/>
  </r>
  <r>
    <n v="32188614"/>
    <n v="17409402"/>
    <s v="Caucasian"/>
    <x v="0"/>
    <x v="4"/>
    <n v="1"/>
    <n v="62"/>
    <n v="12"/>
    <n v="0"/>
    <n v="250.13"/>
    <n v="276"/>
    <n v="276"/>
    <s v="Steady"/>
    <s v="No"/>
    <s v="Yes"/>
    <x v="1"/>
  </r>
  <r>
    <n v="32189670"/>
    <n v="981099"/>
    <s v="Caucasian"/>
    <x v="1"/>
    <x v="4"/>
    <n v="3"/>
    <n v="44"/>
    <n v="16"/>
    <n v="2"/>
    <n v="340"/>
    <n v="788"/>
    <n v="733"/>
    <s v="Steady"/>
    <s v="No"/>
    <s v="Yes"/>
    <x v="2"/>
  </r>
  <r>
    <n v="32190048"/>
    <n v="6212574"/>
    <s v="AfricanAmerican"/>
    <x v="0"/>
    <x v="4"/>
    <n v="7"/>
    <n v="47"/>
    <n v="15"/>
    <n v="0"/>
    <n v="250.82"/>
    <n v="681"/>
    <n v="278"/>
    <s v="No"/>
    <s v="No"/>
    <s v="No"/>
    <x v="1"/>
  </r>
  <r>
    <n v="32190402"/>
    <n v="23515380"/>
    <s v="Caucasian"/>
    <x v="0"/>
    <x v="7"/>
    <n v="1"/>
    <n v="20"/>
    <n v="5"/>
    <n v="1"/>
    <n v="414"/>
    <n v="411"/>
    <n v="250"/>
    <s v="No"/>
    <s v="No"/>
    <s v="No"/>
    <x v="1"/>
  </r>
  <r>
    <n v="32192160"/>
    <n v="1194651"/>
    <s v="AfricanAmerican"/>
    <x v="0"/>
    <x v="9"/>
    <n v="3"/>
    <n v="47"/>
    <n v="6"/>
    <n v="0"/>
    <n v="536"/>
    <n v="276"/>
    <n v="518"/>
    <s v="No"/>
    <s v="No"/>
    <s v="No"/>
    <x v="0"/>
  </r>
  <r>
    <n v="32192580"/>
    <n v="4415373"/>
    <s v="Caucasian"/>
    <x v="1"/>
    <x v="7"/>
    <n v="7"/>
    <n v="28"/>
    <n v="34"/>
    <n v="0"/>
    <n v="440"/>
    <n v="250.6"/>
    <n v="414"/>
    <s v="No"/>
    <s v="Ch"/>
    <s v="Yes"/>
    <x v="1"/>
  </r>
  <r>
    <n v="32197068"/>
    <n v="5353047"/>
    <s v="AfricanAmerican"/>
    <x v="0"/>
    <x v="7"/>
    <n v="8"/>
    <n v="63"/>
    <n v="13"/>
    <n v="0"/>
    <n v="410"/>
    <n v="599"/>
    <n v="414"/>
    <s v="No"/>
    <s v="No"/>
    <s v="Yes"/>
    <x v="0"/>
  </r>
  <r>
    <n v="32197104"/>
    <n v="108722349"/>
    <s v="Caucasian"/>
    <x v="0"/>
    <x v="5"/>
    <n v="4"/>
    <n v="54"/>
    <n v="21"/>
    <n v="0"/>
    <n v="574"/>
    <n v="244"/>
    <n v="401"/>
    <s v="No"/>
    <s v="No"/>
    <s v="Yes"/>
    <x v="0"/>
  </r>
  <r>
    <n v="32201508"/>
    <n v="443916"/>
    <s v="AfricanAmerican"/>
    <x v="0"/>
    <x v="5"/>
    <n v="13"/>
    <n v="28"/>
    <n v="8"/>
    <n v="2"/>
    <n v="295"/>
    <n v="250"/>
    <n v="305"/>
    <s v="No"/>
    <s v="No"/>
    <s v="Yes"/>
    <x v="1"/>
  </r>
  <r>
    <n v="32233812"/>
    <n v="20528109"/>
    <s v="Caucasian"/>
    <x v="1"/>
    <x v="6"/>
    <n v="11"/>
    <n v="50"/>
    <n v="24"/>
    <n v="0"/>
    <n v="433"/>
    <n v="250.02"/>
    <n v="507"/>
    <s v="No"/>
    <s v="No"/>
    <s v="No"/>
    <x v="0"/>
  </r>
  <r>
    <n v="32242608"/>
    <n v="5727411"/>
    <s v="AfricanAmerican"/>
    <x v="1"/>
    <x v="2"/>
    <n v="6"/>
    <n v="56"/>
    <n v="7"/>
    <n v="0"/>
    <n v="295"/>
    <n v="250"/>
    <n v="784"/>
    <s v="Up"/>
    <s v="Ch"/>
    <s v="Yes"/>
    <x v="0"/>
  </r>
  <r>
    <n v="32248992"/>
    <n v="26002278"/>
    <s v="Caucasian"/>
    <x v="1"/>
    <x v="6"/>
    <n v="9"/>
    <n v="19"/>
    <n v="30"/>
    <n v="0"/>
    <n v="440"/>
    <n v="996"/>
    <n v="272"/>
    <s v="Down"/>
    <s v="Ch"/>
    <s v="Yes"/>
    <x v="0"/>
  </r>
  <r>
    <n v="32250738"/>
    <n v="433800"/>
    <s v="Caucasian"/>
    <x v="0"/>
    <x v="7"/>
    <n v="1"/>
    <n v="41"/>
    <n v="12"/>
    <n v="1"/>
    <n v="427"/>
    <n v="414"/>
    <n v="401"/>
    <s v="Steady"/>
    <s v="Ch"/>
    <s v="Yes"/>
    <x v="2"/>
  </r>
  <r>
    <n v="32253420"/>
    <n v="112354299"/>
    <s v="Caucasian"/>
    <x v="1"/>
    <x v="1"/>
    <n v="2"/>
    <n v="51"/>
    <n v="4"/>
    <n v="1"/>
    <n v="250.13"/>
    <m/>
    <m/>
    <s v="Steady"/>
    <s v="No"/>
    <s v="Yes"/>
    <x v="0"/>
  </r>
  <r>
    <n v="32261946"/>
    <n v="18531909"/>
    <s v="Caucasian"/>
    <x v="0"/>
    <x v="9"/>
    <n v="3"/>
    <n v="37"/>
    <n v="10"/>
    <n v="1"/>
    <n v="428"/>
    <n v="599"/>
    <n v="486"/>
    <s v="No"/>
    <s v="No"/>
    <s v="No"/>
    <x v="0"/>
  </r>
  <r>
    <n v="32269344"/>
    <n v="5279346"/>
    <s v="Caucasian"/>
    <x v="1"/>
    <x v="5"/>
    <n v="9"/>
    <n v="43"/>
    <n v="22"/>
    <n v="0"/>
    <n v="428"/>
    <n v="250.7"/>
    <n v="250.5"/>
    <s v="No"/>
    <s v="No"/>
    <s v="Yes"/>
    <x v="1"/>
  </r>
  <r>
    <n v="32270916"/>
    <n v="85761"/>
    <s v="Caucasian"/>
    <x v="1"/>
    <x v="5"/>
    <n v="6"/>
    <n v="48"/>
    <n v="19"/>
    <n v="1"/>
    <n v="997"/>
    <n v="486"/>
    <n v="272"/>
    <s v="No"/>
    <s v="Ch"/>
    <s v="Yes"/>
    <x v="1"/>
  </r>
  <r>
    <n v="32271564"/>
    <n v="68301"/>
    <s v="AfricanAmerican"/>
    <x v="1"/>
    <x v="6"/>
    <n v="1"/>
    <n v="49"/>
    <n v="7"/>
    <n v="1"/>
    <n v="276"/>
    <n v="250.01"/>
    <n v="276"/>
    <s v="Steady"/>
    <s v="No"/>
    <s v="Yes"/>
    <x v="0"/>
  </r>
  <r>
    <n v="32272080"/>
    <n v="5217444"/>
    <s v="Caucasian"/>
    <x v="1"/>
    <x v="6"/>
    <n v="1"/>
    <n v="49"/>
    <n v="15"/>
    <n v="0"/>
    <n v="414"/>
    <s v="V45"/>
    <n v="401"/>
    <s v="No"/>
    <s v="No"/>
    <s v="No"/>
    <x v="0"/>
  </r>
  <r>
    <n v="32283402"/>
    <n v="10854945"/>
    <s v="Caucasian"/>
    <x v="1"/>
    <x v="6"/>
    <n v="2"/>
    <n v="58"/>
    <n v="7"/>
    <n v="0"/>
    <n v="599"/>
    <n v="305"/>
    <n v="599"/>
    <s v="No"/>
    <s v="No"/>
    <s v="Yes"/>
    <x v="0"/>
  </r>
  <r>
    <n v="32293284"/>
    <n v="82220904"/>
    <s v="Caucasian"/>
    <x v="1"/>
    <x v="8"/>
    <n v="4"/>
    <n v="39"/>
    <n v="13"/>
    <n v="0"/>
    <n v="434"/>
    <n v="427"/>
    <n v="396"/>
    <s v="No"/>
    <s v="No"/>
    <s v="No"/>
    <x v="1"/>
  </r>
  <r>
    <n v="32297556"/>
    <n v="989883"/>
    <s v="AfricanAmerican"/>
    <x v="1"/>
    <x v="8"/>
    <n v="3"/>
    <n v="51"/>
    <n v="11"/>
    <n v="0"/>
    <n v="824"/>
    <n v="250.41"/>
    <n v="250.6"/>
    <s v="Steady"/>
    <s v="No"/>
    <s v="Yes"/>
    <x v="1"/>
  </r>
  <r>
    <n v="32299986"/>
    <n v="836964"/>
    <s v="Caucasian"/>
    <x v="1"/>
    <x v="8"/>
    <n v="2"/>
    <n v="51"/>
    <n v="10"/>
    <n v="0"/>
    <n v="780"/>
    <n v="780"/>
    <n v="250.6"/>
    <s v="No"/>
    <s v="No"/>
    <s v="No"/>
    <x v="1"/>
  </r>
  <r>
    <n v="32307990"/>
    <n v="18303687"/>
    <s v="AfricanAmerican"/>
    <x v="0"/>
    <x v="1"/>
    <n v="4"/>
    <n v="43"/>
    <n v="7"/>
    <n v="1"/>
    <n v="682"/>
    <n v="250"/>
    <m/>
    <s v="Steady"/>
    <s v="Ch"/>
    <s v="Yes"/>
    <x v="1"/>
  </r>
  <r>
    <n v="32312520"/>
    <n v="97887159"/>
    <s v="Caucasian"/>
    <x v="0"/>
    <x v="7"/>
    <n v="7"/>
    <n v="72"/>
    <n v="23"/>
    <n v="0"/>
    <n v="434"/>
    <n v="427"/>
    <n v="414"/>
    <s v="No"/>
    <s v="No"/>
    <s v="Yes"/>
    <x v="1"/>
  </r>
  <r>
    <n v="32315454"/>
    <n v="2727369"/>
    <s v="Caucasian"/>
    <x v="0"/>
    <x v="7"/>
    <n v="14"/>
    <n v="85"/>
    <n v="23"/>
    <n v="0"/>
    <n v="577"/>
    <n v="577"/>
    <n v="276"/>
    <s v="Steady"/>
    <s v="No"/>
    <s v="Yes"/>
    <x v="0"/>
  </r>
  <r>
    <n v="32318274"/>
    <n v="90073458"/>
    <s v="Caucasian"/>
    <x v="0"/>
    <x v="8"/>
    <n v="1"/>
    <n v="17"/>
    <n v="12"/>
    <n v="2"/>
    <n v="440"/>
    <n v="440"/>
    <n v="250"/>
    <s v="No"/>
    <s v="Ch"/>
    <s v="Yes"/>
    <x v="1"/>
  </r>
  <r>
    <n v="32323650"/>
    <n v="1427400"/>
    <s v="Caucasian"/>
    <x v="0"/>
    <x v="8"/>
    <n v="3"/>
    <n v="31"/>
    <n v="6"/>
    <n v="1"/>
    <n v="820"/>
    <n v="996"/>
    <n v="401"/>
    <s v="No"/>
    <s v="No"/>
    <s v="No"/>
    <x v="1"/>
  </r>
  <r>
    <n v="32326944"/>
    <n v="112239351"/>
    <s v="AfricanAmerican"/>
    <x v="0"/>
    <x v="8"/>
    <n v="7"/>
    <n v="35"/>
    <n v="37"/>
    <n v="0"/>
    <n v="440"/>
    <n v="707"/>
    <n v="401"/>
    <s v="Down"/>
    <s v="Ch"/>
    <s v="Yes"/>
    <x v="2"/>
  </r>
  <r>
    <n v="32333004"/>
    <n v="2929905"/>
    <s v="AfricanAmerican"/>
    <x v="0"/>
    <x v="6"/>
    <n v="6"/>
    <n v="47"/>
    <n v="10"/>
    <n v="0"/>
    <n v="250.6"/>
    <n v="295"/>
    <n v="357"/>
    <s v="No"/>
    <s v="Ch"/>
    <s v="Yes"/>
    <x v="1"/>
  </r>
  <r>
    <n v="32333082"/>
    <n v="947232"/>
    <s v="AfricanAmerican"/>
    <x v="1"/>
    <x v="4"/>
    <n v="3"/>
    <n v="51"/>
    <n v="1"/>
    <n v="0"/>
    <n v="250.12"/>
    <n v="401"/>
    <n v="478"/>
    <s v="No"/>
    <s v="No"/>
    <s v="No"/>
    <x v="0"/>
  </r>
  <r>
    <n v="32340072"/>
    <n v="18528030"/>
    <s v="Caucasian"/>
    <x v="0"/>
    <x v="3"/>
    <n v="3"/>
    <n v="30"/>
    <n v="13"/>
    <n v="0"/>
    <n v="414"/>
    <n v="250.01"/>
    <n v="272"/>
    <s v="No"/>
    <s v="No"/>
    <s v="No"/>
    <x v="1"/>
  </r>
  <r>
    <n v="32340144"/>
    <n v="516087"/>
    <s v="Caucasian"/>
    <x v="0"/>
    <x v="6"/>
    <n v="2"/>
    <n v="49"/>
    <n v="9"/>
    <n v="1"/>
    <n v="250.13"/>
    <n v="571"/>
    <n v="533"/>
    <s v="Steady"/>
    <s v="No"/>
    <s v="Yes"/>
    <x v="1"/>
  </r>
  <r>
    <n v="32340510"/>
    <n v="2494305"/>
    <s v="Caucasian"/>
    <x v="0"/>
    <x v="8"/>
    <n v="5"/>
    <n v="44"/>
    <n v="25"/>
    <n v="0"/>
    <n v="722"/>
    <n v="998"/>
    <n v="285"/>
    <s v="No"/>
    <s v="Ch"/>
    <s v="Yes"/>
    <x v="0"/>
  </r>
  <r>
    <n v="32342592"/>
    <n v="109673640"/>
    <s v="Caucasian"/>
    <x v="1"/>
    <x v="4"/>
    <n v="2"/>
    <n v="51"/>
    <n v="7"/>
    <n v="0"/>
    <n v="425"/>
    <n v="428"/>
    <n v="780"/>
    <s v="No"/>
    <s v="No"/>
    <s v="No"/>
    <x v="0"/>
  </r>
  <r>
    <n v="32344026"/>
    <n v="14396328"/>
    <s v="Caucasian"/>
    <x v="0"/>
    <x v="6"/>
    <n v="4"/>
    <n v="43"/>
    <n v="34"/>
    <n v="2"/>
    <n v="997"/>
    <n v="511"/>
    <n v="250.6"/>
    <s v="Steady"/>
    <s v="No"/>
    <s v="Yes"/>
    <x v="2"/>
  </r>
  <r>
    <n v="32344044"/>
    <n v="1091340"/>
    <s v="Caucasian"/>
    <x v="0"/>
    <x v="5"/>
    <n v="2"/>
    <n v="4"/>
    <n v="19"/>
    <n v="0"/>
    <n v="433"/>
    <n v="496"/>
    <n v="401"/>
    <s v="No"/>
    <s v="Ch"/>
    <s v="Yes"/>
    <x v="2"/>
  </r>
  <r>
    <n v="32344368"/>
    <n v="18528174"/>
    <s v="Caucasian"/>
    <x v="0"/>
    <x v="6"/>
    <n v="13"/>
    <n v="72"/>
    <n v="13"/>
    <n v="0"/>
    <n v="584"/>
    <n v="599"/>
    <n v="425"/>
    <s v="No"/>
    <s v="No"/>
    <s v="Yes"/>
    <x v="0"/>
  </r>
  <r>
    <n v="32373180"/>
    <n v="61195131"/>
    <s v="Caucasian"/>
    <x v="0"/>
    <x v="7"/>
    <n v="12"/>
    <n v="70"/>
    <n v="45"/>
    <n v="2"/>
    <n v="812"/>
    <n v="428"/>
    <n v="493"/>
    <s v="Up"/>
    <s v="Ch"/>
    <s v="Yes"/>
    <x v="2"/>
  </r>
  <r>
    <n v="32373474"/>
    <n v="1128429"/>
    <s v="AfricanAmerican"/>
    <x v="1"/>
    <x v="4"/>
    <n v="2"/>
    <n v="47"/>
    <n v="8"/>
    <n v="2"/>
    <n v="428"/>
    <n v="414"/>
    <n v="250"/>
    <s v="Steady"/>
    <s v="No"/>
    <s v="Yes"/>
    <x v="1"/>
  </r>
  <r>
    <n v="32375976"/>
    <n v="2523375"/>
    <s v="Caucasian"/>
    <x v="0"/>
    <x v="8"/>
    <n v="2"/>
    <n v="35"/>
    <n v="16"/>
    <n v="0"/>
    <n v="599"/>
    <n v="250.01"/>
    <n v="428"/>
    <s v="No"/>
    <s v="No"/>
    <s v="No"/>
    <x v="2"/>
  </r>
  <r>
    <n v="32376786"/>
    <n v="1223154"/>
    <s v="AfricanAmerican"/>
    <x v="0"/>
    <x v="7"/>
    <n v="3"/>
    <n v="35"/>
    <n v="10"/>
    <n v="0"/>
    <n v="402"/>
    <n v="496"/>
    <n v="414"/>
    <s v="No"/>
    <s v="No"/>
    <s v="No"/>
    <x v="0"/>
  </r>
  <r>
    <n v="32381400"/>
    <n v="68400243"/>
    <s v="Caucasian"/>
    <x v="0"/>
    <x v="7"/>
    <n v="8"/>
    <n v="57"/>
    <n v="18"/>
    <n v="0"/>
    <n v="250.7"/>
    <n v="250.8"/>
    <n v="731"/>
    <s v="No"/>
    <s v="No"/>
    <s v="Yes"/>
    <x v="1"/>
  </r>
  <r>
    <n v="32384550"/>
    <n v="3911508"/>
    <s v="Caucasian"/>
    <x v="1"/>
    <x v="6"/>
    <n v="8"/>
    <n v="49"/>
    <n v="10"/>
    <n v="0"/>
    <n v="286"/>
    <s v="E934"/>
    <n v="724"/>
    <s v="No"/>
    <s v="Ch"/>
    <s v="Yes"/>
    <x v="1"/>
  </r>
  <r>
    <n v="32394054"/>
    <n v="1158876"/>
    <s v="AfricanAmerican"/>
    <x v="0"/>
    <x v="6"/>
    <n v="2"/>
    <n v="45"/>
    <n v="9"/>
    <n v="3"/>
    <n v="506"/>
    <n v="403"/>
    <n v="428"/>
    <s v="No"/>
    <s v="No"/>
    <s v="Yes"/>
    <x v="1"/>
  </r>
  <r>
    <n v="32394096"/>
    <n v="85022199"/>
    <s v="Caucasian"/>
    <x v="1"/>
    <x v="5"/>
    <n v="4"/>
    <n v="26"/>
    <n v="32"/>
    <n v="0"/>
    <n v="715"/>
    <n v="780"/>
    <n v="310"/>
    <s v="No"/>
    <s v="Ch"/>
    <s v="Yes"/>
    <x v="0"/>
  </r>
  <r>
    <n v="32397162"/>
    <n v="16761006"/>
    <s v="AfricanAmerican"/>
    <x v="0"/>
    <x v="8"/>
    <n v="9"/>
    <n v="32"/>
    <n v="16"/>
    <n v="0"/>
    <n v="440"/>
    <n v="428"/>
    <n v="250"/>
    <s v="Steady"/>
    <s v="Ch"/>
    <s v="Yes"/>
    <x v="0"/>
  </r>
  <r>
    <n v="32399040"/>
    <n v="1832058"/>
    <s v="Caucasian"/>
    <x v="0"/>
    <x v="6"/>
    <n v="2"/>
    <n v="41"/>
    <n v="15"/>
    <n v="0"/>
    <n v="414"/>
    <n v="411"/>
    <n v="280"/>
    <s v="No"/>
    <s v="Ch"/>
    <s v="Yes"/>
    <x v="0"/>
  </r>
  <r>
    <n v="32403228"/>
    <n v="600183"/>
    <s v="Caucasian"/>
    <x v="1"/>
    <x v="5"/>
    <n v="1"/>
    <n v="47"/>
    <n v="10"/>
    <n v="0"/>
    <n v="414"/>
    <n v="250"/>
    <n v="272"/>
    <s v="No"/>
    <s v="No"/>
    <s v="No"/>
    <x v="0"/>
  </r>
  <r>
    <n v="32405226"/>
    <n v="4283181"/>
    <s v="Caucasian"/>
    <x v="0"/>
    <x v="7"/>
    <n v="10"/>
    <n v="46"/>
    <n v="13"/>
    <n v="0"/>
    <n v="491"/>
    <n v="276"/>
    <n v="553"/>
    <s v="No"/>
    <s v="No"/>
    <s v="No"/>
    <x v="0"/>
  </r>
  <r>
    <n v="32410116"/>
    <n v="793071"/>
    <s v="AfricanAmerican"/>
    <x v="0"/>
    <x v="7"/>
    <n v="2"/>
    <n v="42"/>
    <n v="13"/>
    <n v="0"/>
    <n v="414"/>
    <n v="428"/>
    <n v="250"/>
    <s v="No"/>
    <s v="No"/>
    <s v="No"/>
    <x v="1"/>
  </r>
  <r>
    <n v="32412588"/>
    <n v="428454"/>
    <s v="Caucasian"/>
    <x v="1"/>
    <x v="8"/>
    <n v="2"/>
    <n v="64"/>
    <n v="10"/>
    <n v="0"/>
    <n v="428"/>
    <n v="403"/>
    <n v="274"/>
    <s v="No"/>
    <s v="No"/>
    <s v="No"/>
    <x v="1"/>
  </r>
  <r>
    <n v="32412924"/>
    <n v="114910209"/>
    <s v="Caucasian"/>
    <x v="0"/>
    <x v="5"/>
    <n v="1"/>
    <n v="30"/>
    <n v="10"/>
    <n v="0"/>
    <n v="996"/>
    <n v="753"/>
    <n v="250"/>
    <s v="No"/>
    <s v="No"/>
    <s v="Yes"/>
    <x v="0"/>
  </r>
  <r>
    <n v="32420250"/>
    <n v="1640925"/>
    <s v="Caucasian"/>
    <x v="0"/>
    <x v="7"/>
    <n v="7"/>
    <n v="56"/>
    <n v="21"/>
    <n v="0"/>
    <n v="780"/>
    <n v="996"/>
    <n v="435"/>
    <s v="Up"/>
    <s v="Ch"/>
    <s v="Yes"/>
    <x v="0"/>
  </r>
  <r>
    <n v="32420352"/>
    <n v="10638585"/>
    <s v="AfricanAmerican"/>
    <x v="1"/>
    <x v="6"/>
    <n v="2"/>
    <n v="50"/>
    <n v="4"/>
    <n v="1"/>
    <n v="780"/>
    <n v="786"/>
    <n v="780"/>
    <s v="No"/>
    <s v="No"/>
    <s v="No"/>
    <x v="1"/>
  </r>
  <r>
    <n v="32421306"/>
    <n v="24070716"/>
    <s v="Caucasian"/>
    <x v="1"/>
    <x v="6"/>
    <n v="1"/>
    <n v="27"/>
    <n v="9"/>
    <n v="0"/>
    <n v="530"/>
    <n v="414"/>
    <n v="250"/>
    <s v="No"/>
    <s v="No"/>
    <s v="Yes"/>
    <x v="0"/>
  </r>
  <r>
    <n v="32425932"/>
    <n v="756360"/>
    <s v="AfricanAmerican"/>
    <x v="1"/>
    <x v="5"/>
    <n v="5"/>
    <n v="79"/>
    <n v="8"/>
    <n v="1"/>
    <n v="571"/>
    <n v="303"/>
    <n v="263"/>
    <s v="Steady"/>
    <s v="No"/>
    <s v="Yes"/>
    <x v="2"/>
  </r>
  <r>
    <n v="32427858"/>
    <n v="17539749"/>
    <s v="Caucasian"/>
    <x v="1"/>
    <x v="4"/>
    <n v="5"/>
    <n v="58"/>
    <n v="43"/>
    <n v="0"/>
    <n v="414"/>
    <n v="411"/>
    <n v="250"/>
    <s v="No"/>
    <s v="Ch"/>
    <s v="Yes"/>
    <x v="0"/>
  </r>
  <r>
    <n v="32430300"/>
    <n v="18280935"/>
    <s v="Caucasian"/>
    <x v="1"/>
    <x v="4"/>
    <n v="3"/>
    <n v="57"/>
    <n v="6"/>
    <n v="1"/>
    <n v="415"/>
    <n v="276"/>
    <n v="250"/>
    <s v="Steady"/>
    <s v="No"/>
    <s v="Yes"/>
    <x v="2"/>
  </r>
  <r>
    <n v="32438610"/>
    <n v="3418290"/>
    <s v="Caucasian"/>
    <x v="0"/>
    <x v="7"/>
    <n v="5"/>
    <n v="62"/>
    <n v="13"/>
    <n v="1"/>
    <n v="486"/>
    <n v="428"/>
    <n v="250.01"/>
    <s v="Steady"/>
    <s v="No"/>
    <s v="Yes"/>
    <x v="0"/>
  </r>
  <r>
    <n v="32442744"/>
    <n v="62102313"/>
    <s v="AfricanAmerican"/>
    <x v="1"/>
    <x v="6"/>
    <n v="3"/>
    <n v="61"/>
    <n v="15"/>
    <n v="0"/>
    <n v="428"/>
    <n v="250.02"/>
    <n v="424"/>
    <s v="Up"/>
    <s v="Ch"/>
    <s v="Yes"/>
    <x v="0"/>
  </r>
  <r>
    <n v="32443734"/>
    <n v="6205698"/>
    <s v="Caucasian"/>
    <x v="0"/>
    <x v="4"/>
    <n v="2"/>
    <n v="58"/>
    <n v="9"/>
    <n v="0"/>
    <n v="250.13"/>
    <n v="715"/>
    <n v="276"/>
    <s v="Steady"/>
    <s v="No"/>
    <s v="Yes"/>
    <x v="0"/>
  </r>
  <r>
    <n v="32446884"/>
    <n v="4623255"/>
    <s v="Caucasian"/>
    <x v="0"/>
    <x v="8"/>
    <n v="2"/>
    <n v="43"/>
    <n v="11"/>
    <n v="0"/>
    <n v="786"/>
    <n v="250.82"/>
    <n v="782"/>
    <s v="No"/>
    <s v="No"/>
    <s v="Yes"/>
    <x v="0"/>
  </r>
  <r>
    <n v="32449590"/>
    <n v="556002"/>
    <s v="Caucasian"/>
    <x v="1"/>
    <x v="7"/>
    <n v="5"/>
    <n v="36"/>
    <n v="6"/>
    <n v="1"/>
    <n v="428"/>
    <n v="785"/>
    <n v="410"/>
    <s v="No"/>
    <s v="No"/>
    <s v="No"/>
    <x v="1"/>
  </r>
  <r>
    <n v="32449938"/>
    <n v="217548"/>
    <s v="AfricanAmerican"/>
    <x v="1"/>
    <x v="6"/>
    <n v="10"/>
    <n v="49"/>
    <n v="19"/>
    <n v="1"/>
    <n v="250.81"/>
    <n v="780"/>
    <n v="414"/>
    <s v="Steady"/>
    <s v="Ch"/>
    <s v="Yes"/>
    <x v="0"/>
  </r>
  <r>
    <n v="32454642"/>
    <n v="79008543"/>
    <s v="Caucasian"/>
    <x v="0"/>
    <x v="6"/>
    <n v="5"/>
    <n v="20"/>
    <n v="13"/>
    <n v="4"/>
    <n v="296"/>
    <n v="300"/>
    <n v="301"/>
    <s v="No"/>
    <s v="No"/>
    <s v="Yes"/>
    <x v="1"/>
  </r>
  <r>
    <n v="32456796"/>
    <n v="2735523"/>
    <s v="Caucasian"/>
    <x v="1"/>
    <x v="6"/>
    <n v="6"/>
    <n v="43"/>
    <n v="19"/>
    <n v="0"/>
    <n v="427"/>
    <n v="496"/>
    <n v="428"/>
    <s v="Up"/>
    <s v="Ch"/>
    <s v="Yes"/>
    <x v="0"/>
  </r>
  <r>
    <n v="32460648"/>
    <n v="87063003"/>
    <s v="Caucasian"/>
    <x v="1"/>
    <x v="5"/>
    <n v="2"/>
    <n v="68"/>
    <n v="23"/>
    <n v="1"/>
    <n v="780"/>
    <n v="787"/>
    <n v="403"/>
    <s v="No"/>
    <s v="No"/>
    <s v="No"/>
    <x v="1"/>
  </r>
  <r>
    <n v="32461206"/>
    <n v="18155790"/>
    <s v="Hispanic"/>
    <x v="1"/>
    <x v="7"/>
    <n v="9"/>
    <n v="62"/>
    <n v="7"/>
    <n v="2"/>
    <n v="572"/>
    <n v="571"/>
    <n v="250.4"/>
    <s v="No"/>
    <s v="No"/>
    <s v="Yes"/>
    <x v="1"/>
  </r>
  <r>
    <n v="32462244"/>
    <n v="5130081"/>
    <s v="Caucasian"/>
    <x v="1"/>
    <x v="7"/>
    <n v="2"/>
    <n v="57"/>
    <n v="7"/>
    <n v="0"/>
    <n v="250.81"/>
    <n v="428"/>
    <n v="251"/>
    <s v="No"/>
    <s v="No"/>
    <s v="No"/>
    <x v="0"/>
  </r>
  <r>
    <n v="32462322"/>
    <n v="21765708"/>
    <s v="AfricanAmerican"/>
    <x v="0"/>
    <x v="5"/>
    <n v="8"/>
    <n v="52"/>
    <n v="9"/>
    <n v="0"/>
    <n v="434"/>
    <n v="250.02"/>
    <n v="342"/>
    <s v="Up"/>
    <s v="Ch"/>
    <s v="Yes"/>
    <x v="0"/>
  </r>
  <r>
    <n v="32463186"/>
    <n v="2706714"/>
    <s v="Caucasian"/>
    <x v="1"/>
    <x v="7"/>
    <n v="6"/>
    <n v="79"/>
    <n v="18"/>
    <n v="0"/>
    <n v="486"/>
    <n v="426"/>
    <n v="414"/>
    <s v="Steady"/>
    <s v="Ch"/>
    <s v="Yes"/>
    <x v="1"/>
  </r>
  <r>
    <n v="32470536"/>
    <n v="3195495"/>
    <s v="Caucasian"/>
    <x v="0"/>
    <x v="8"/>
    <n v="4"/>
    <n v="53"/>
    <n v="21"/>
    <n v="0"/>
    <n v="820"/>
    <n v="413"/>
    <s v="E884"/>
    <s v="Steady"/>
    <s v="No"/>
    <s v="Yes"/>
    <x v="0"/>
  </r>
  <r>
    <n v="32470608"/>
    <n v="324117"/>
    <s v="Caucasian"/>
    <x v="0"/>
    <x v="4"/>
    <n v="2"/>
    <n v="48"/>
    <n v="13"/>
    <n v="0"/>
    <n v="787"/>
    <n v="38"/>
    <n v="599"/>
    <s v="No"/>
    <s v="Ch"/>
    <s v="Yes"/>
    <x v="0"/>
  </r>
  <r>
    <n v="32470644"/>
    <n v="106398738"/>
    <s v="Caucasian"/>
    <x v="1"/>
    <x v="6"/>
    <n v="5"/>
    <n v="81"/>
    <n v="19"/>
    <n v="0"/>
    <n v="599"/>
    <n v="162"/>
    <n v="197"/>
    <s v="No"/>
    <s v="No"/>
    <s v="Yes"/>
    <x v="1"/>
  </r>
  <r>
    <n v="32473386"/>
    <n v="18530370"/>
    <s v="AfricanAmerican"/>
    <x v="0"/>
    <x v="5"/>
    <n v="5"/>
    <n v="44"/>
    <n v="19"/>
    <n v="0"/>
    <n v="996"/>
    <n v="70"/>
    <n v="571"/>
    <s v="Steady"/>
    <s v="No"/>
    <s v="Yes"/>
    <x v="2"/>
  </r>
  <r>
    <n v="32473434"/>
    <n v="4222638"/>
    <s v="Caucasian"/>
    <x v="0"/>
    <x v="8"/>
    <n v="6"/>
    <n v="42"/>
    <n v="24"/>
    <n v="0"/>
    <n v="569"/>
    <n v="997"/>
    <n v="788"/>
    <s v="No"/>
    <s v="No"/>
    <s v="No"/>
    <x v="0"/>
  </r>
  <r>
    <n v="32473464"/>
    <n v="4745646"/>
    <s v="AfricanAmerican"/>
    <x v="0"/>
    <x v="6"/>
    <n v="7"/>
    <n v="39"/>
    <n v="18"/>
    <n v="1"/>
    <n v="189"/>
    <n v="250.41"/>
    <n v="581"/>
    <s v="No"/>
    <s v="No"/>
    <s v="No"/>
    <x v="1"/>
  </r>
  <r>
    <n v="32473572"/>
    <n v="4792239"/>
    <s v="Caucasian"/>
    <x v="0"/>
    <x v="7"/>
    <n v="1"/>
    <n v="31"/>
    <n v="5"/>
    <n v="1"/>
    <n v="715"/>
    <n v="733"/>
    <n v="733"/>
    <s v="No"/>
    <s v="No"/>
    <s v="Yes"/>
    <x v="0"/>
  </r>
  <r>
    <n v="32474100"/>
    <n v="2963223"/>
    <s v="Caucasian"/>
    <x v="1"/>
    <x v="8"/>
    <n v="1"/>
    <n v="7"/>
    <n v="9"/>
    <n v="0"/>
    <n v="414"/>
    <n v="414"/>
    <n v="250"/>
    <s v="No"/>
    <s v="No"/>
    <s v="Yes"/>
    <x v="0"/>
  </r>
  <r>
    <n v="32477100"/>
    <n v="464796"/>
    <s v="Caucasian"/>
    <x v="1"/>
    <x v="7"/>
    <n v="5"/>
    <n v="50"/>
    <n v="15"/>
    <n v="1"/>
    <n v="428"/>
    <n v="427"/>
    <n v="496"/>
    <s v="No"/>
    <s v="No"/>
    <s v="No"/>
    <x v="0"/>
  </r>
  <r>
    <n v="32478234"/>
    <n v="212625"/>
    <s v="AfricanAmerican"/>
    <x v="1"/>
    <x v="7"/>
    <n v="9"/>
    <n v="47"/>
    <n v="6"/>
    <n v="0"/>
    <n v="38"/>
    <n v="599"/>
    <n v="250"/>
    <s v="No"/>
    <s v="No"/>
    <s v="Yes"/>
    <x v="1"/>
  </r>
  <r>
    <n v="32478690"/>
    <n v="17257581"/>
    <s v="Caucasian"/>
    <x v="0"/>
    <x v="4"/>
    <n v="4"/>
    <n v="61"/>
    <n v="12"/>
    <n v="0"/>
    <n v="250.03"/>
    <n v="710"/>
    <n v="729"/>
    <s v="Steady"/>
    <s v="No"/>
    <s v="Yes"/>
    <x v="0"/>
  </r>
  <r>
    <n v="32491878"/>
    <n v="5124150"/>
    <s v="AfricanAmerican"/>
    <x v="0"/>
    <x v="4"/>
    <n v="6"/>
    <n v="73"/>
    <n v="12"/>
    <n v="2"/>
    <n v="403"/>
    <n v="250.41"/>
    <n v="581"/>
    <s v="Steady"/>
    <s v="No"/>
    <s v="Yes"/>
    <x v="0"/>
  </r>
  <r>
    <n v="32498994"/>
    <n v="4402584"/>
    <s v="Caucasian"/>
    <x v="0"/>
    <x v="4"/>
    <n v="1"/>
    <n v="49"/>
    <n v="14"/>
    <n v="0"/>
    <n v="794"/>
    <n v="414"/>
    <n v="411"/>
    <s v="Steady"/>
    <s v="No"/>
    <s v="Yes"/>
    <x v="1"/>
  </r>
  <r>
    <n v="32511042"/>
    <n v="22207086"/>
    <s v="Caucasian"/>
    <x v="0"/>
    <x v="5"/>
    <n v="4"/>
    <n v="68"/>
    <n v="15"/>
    <n v="0"/>
    <n v="428"/>
    <n v="250"/>
    <n v="458"/>
    <s v="Up"/>
    <s v="Ch"/>
    <s v="Yes"/>
    <x v="1"/>
  </r>
  <r>
    <n v="32536206"/>
    <n v="506727"/>
    <s v="Caucasian"/>
    <x v="1"/>
    <x v="4"/>
    <n v="1"/>
    <n v="38"/>
    <n v="9"/>
    <n v="0"/>
    <n v="786"/>
    <n v="250.02"/>
    <n v="789"/>
    <s v="No"/>
    <s v="Ch"/>
    <s v="Yes"/>
    <x v="0"/>
  </r>
  <r>
    <n v="32536284"/>
    <n v="5981508"/>
    <s v="Caucasian"/>
    <x v="1"/>
    <x v="7"/>
    <n v="13"/>
    <n v="25"/>
    <n v="14"/>
    <n v="0"/>
    <n v="414"/>
    <n v="428"/>
    <n v="414"/>
    <s v="No"/>
    <s v="No"/>
    <s v="Yes"/>
    <x v="1"/>
  </r>
  <r>
    <n v="32537940"/>
    <n v="18521073"/>
    <s v="Other"/>
    <x v="1"/>
    <x v="4"/>
    <n v="5"/>
    <n v="39"/>
    <n v="11"/>
    <n v="1"/>
    <s v="V57"/>
    <n v="715"/>
    <n v="250"/>
    <s v="No"/>
    <s v="No"/>
    <s v="No"/>
    <x v="0"/>
  </r>
  <r>
    <n v="32548092"/>
    <n v="17141076"/>
    <s v="Caucasian"/>
    <x v="0"/>
    <x v="5"/>
    <n v="1"/>
    <n v="44"/>
    <n v="10"/>
    <n v="0"/>
    <n v="599"/>
    <n v="340"/>
    <n v="492"/>
    <s v="No"/>
    <s v="No"/>
    <s v="Yes"/>
    <x v="1"/>
  </r>
  <r>
    <n v="32552598"/>
    <n v="27333"/>
    <s v="Caucasian"/>
    <x v="1"/>
    <x v="7"/>
    <n v="3"/>
    <n v="34"/>
    <n v="21"/>
    <n v="0"/>
    <n v="433"/>
    <n v="414"/>
    <n v="401"/>
    <s v="Down"/>
    <s v="Ch"/>
    <s v="Yes"/>
    <x v="0"/>
  </r>
  <r>
    <n v="32554656"/>
    <n v="2063763"/>
    <s v="Caucasian"/>
    <x v="1"/>
    <x v="8"/>
    <n v="5"/>
    <n v="53"/>
    <n v="13"/>
    <n v="0"/>
    <n v="441"/>
    <n v="401"/>
    <n v="250"/>
    <s v="No"/>
    <s v="No"/>
    <s v="Yes"/>
    <x v="1"/>
  </r>
  <r>
    <n v="32572350"/>
    <n v="89710731"/>
    <s v="Caucasian"/>
    <x v="0"/>
    <x v="7"/>
    <n v="11"/>
    <n v="51"/>
    <n v="11"/>
    <n v="0"/>
    <n v="997"/>
    <n v="486"/>
    <n v="491"/>
    <s v="No"/>
    <s v="Ch"/>
    <s v="Yes"/>
    <x v="1"/>
  </r>
  <r>
    <n v="32573628"/>
    <n v="24387003"/>
    <s v="Caucasian"/>
    <x v="1"/>
    <x v="7"/>
    <n v="3"/>
    <n v="19"/>
    <n v="17"/>
    <n v="0"/>
    <n v="486"/>
    <n v="401"/>
    <n v="250"/>
    <s v="No"/>
    <s v="No"/>
    <s v="Yes"/>
    <x v="2"/>
  </r>
  <r>
    <n v="32579646"/>
    <n v="18521676"/>
    <s v="AfricanAmerican"/>
    <x v="0"/>
    <x v="2"/>
    <n v="4"/>
    <n v="49"/>
    <n v="11"/>
    <n v="0"/>
    <n v="250.6"/>
    <n v="276"/>
    <n v="337"/>
    <s v="No"/>
    <s v="No"/>
    <s v="No"/>
    <x v="2"/>
  </r>
  <r>
    <n v="32581692"/>
    <n v="22248396"/>
    <s v="Caucasian"/>
    <x v="0"/>
    <x v="6"/>
    <n v="5"/>
    <n v="74"/>
    <n v="22"/>
    <n v="0"/>
    <n v="511"/>
    <n v="420"/>
    <n v="787"/>
    <s v="No"/>
    <s v="No"/>
    <s v="No"/>
    <x v="0"/>
  </r>
  <r>
    <n v="32583660"/>
    <n v="5207247"/>
    <s v="Caucasian"/>
    <x v="1"/>
    <x v="7"/>
    <n v="4"/>
    <n v="39"/>
    <n v="14"/>
    <n v="7"/>
    <n v="250.83"/>
    <n v="496"/>
    <n v="250.6"/>
    <s v="Steady"/>
    <s v="No"/>
    <s v="Yes"/>
    <x v="2"/>
  </r>
  <r>
    <n v="32585970"/>
    <n v="265815"/>
    <s v="Caucasian"/>
    <x v="1"/>
    <x v="6"/>
    <n v="4"/>
    <n v="55"/>
    <n v="15"/>
    <n v="0"/>
    <n v="996"/>
    <n v="411"/>
    <n v="414"/>
    <s v="No"/>
    <s v="No"/>
    <s v="No"/>
    <x v="0"/>
  </r>
  <r>
    <n v="32587314"/>
    <n v="489186"/>
    <s v="AfricanAmerican"/>
    <x v="0"/>
    <x v="6"/>
    <n v="4"/>
    <n v="32"/>
    <n v="7"/>
    <n v="0"/>
    <n v="434"/>
    <n v="401"/>
    <n v="250"/>
    <s v="No"/>
    <s v="Ch"/>
    <s v="Yes"/>
    <x v="2"/>
  </r>
  <r>
    <n v="32588400"/>
    <n v="4251672"/>
    <s v="AfricanAmerican"/>
    <x v="1"/>
    <x v="6"/>
    <n v="5"/>
    <n v="59"/>
    <n v="15"/>
    <n v="1"/>
    <n v="574"/>
    <n v="250.01"/>
    <n v="296"/>
    <s v="No"/>
    <s v="No"/>
    <s v="No"/>
    <x v="1"/>
  </r>
  <r>
    <n v="32590170"/>
    <n v="660771"/>
    <s v="Caucasian"/>
    <x v="1"/>
    <x v="7"/>
    <n v="5"/>
    <n v="69"/>
    <n v="10"/>
    <n v="0"/>
    <n v="507"/>
    <n v="496"/>
    <n v="511"/>
    <s v="No"/>
    <s v="No"/>
    <s v="No"/>
    <x v="1"/>
  </r>
  <r>
    <n v="32596392"/>
    <n v="1371195"/>
    <s v="Caucasian"/>
    <x v="0"/>
    <x v="4"/>
    <n v="5"/>
    <n v="76"/>
    <n v="25"/>
    <n v="4"/>
    <n v="250.12"/>
    <n v="599"/>
    <n v="276"/>
    <s v="Steady"/>
    <s v="No"/>
    <s v="Yes"/>
    <x v="0"/>
  </r>
  <r>
    <n v="32596494"/>
    <n v="6884595"/>
    <s v="AfricanAmerican"/>
    <x v="0"/>
    <x v="1"/>
    <n v="5"/>
    <n v="41"/>
    <n v="7"/>
    <n v="7"/>
    <n v="250.13"/>
    <n v="276"/>
    <s v="V15"/>
    <s v="Steady"/>
    <s v="No"/>
    <s v="Yes"/>
    <x v="1"/>
  </r>
  <r>
    <n v="32597184"/>
    <n v="1385163"/>
    <s v="Caucasian"/>
    <x v="0"/>
    <x v="4"/>
    <n v="3"/>
    <n v="74"/>
    <n v="7"/>
    <n v="0"/>
    <n v="401"/>
    <n v="112"/>
    <n v="250.02"/>
    <s v="No"/>
    <s v="Ch"/>
    <s v="Yes"/>
    <x v="1"/>
  </r>
  <r>
    <n v="32598138"/>
    <n v="106255980"/>
    <s v="Caucasian"/>
    <x v="1"/>
    <x v="6"/>
    <n v="1"/>
    <n v="43"/>
    <n v="15"/>
    <n v="0"/>
    <n v="414"/>
    <n v="250.01"/>
    <n v="427"/>
    <s v="Down"/>
    <s v="Ch"/>
    <s v="Yes"/>
    <x v="1"/>
  </r>
  <r>
    <n v="32598852"/>
    <n v="25880508"/>
    <s v="Caucasian"/>
    <x v="0"/>
    <x v="5"/>
    <n v="1"/>
    <n v="44"/>
    <n v="17"/>
    <n v="0"/>
    <n v="414"/>
    <n v="413"/>
    <n v="250"/>
    <s v="No"/>
    <s v="No"/>
    <s v="Yes"/>
    <x v="0"/>
  </r>
  <r>
    <n v="32599488"/>
    <n v="79701975"/>
    <s v="Caucasian"/>
    <x v="1"/>
    <x v="0"/>
    <n v="2"/>
    <n v="67"/>
    <n v="5"/>
    <n v="0"/>
    <n v="540"/>
    <n v="250.81"/>
    <n v="791"/>
    <s v="Steady"/>
    <s v="No"/>
    <s v="Yes"/>
    <x v="1"/>
  </r>
  <r>
    <n v="32612628"/>
    <n v="44115975"/>
    <s v="Caucasian"/>
    <x v="0"/>
    <x v="6"/>
    <n v="1"/>
    <n v="61"/>
    <n v="7"/>
    <n v="0"/>
    <n v="414"/>
    <n v="250"/>
    <n v="311"/>
    <s v="No"/>
    <s v="No"/>
    <s v="No"/>
    <x v="1"/>
  </r>
  <r>
    <n v="32613954"/>
    <n v="3570651"/>
    <s v="Caucasian"/>
    <x v="1"/>
    <x v="8"/>
    <n v="11"/>
    <n v="72"/>
    <n v="23"/>
    <n v="0"/>
    <n v="531"/>
    <n v="428"/>
    <n v="584"/>
    <s v="No"/>
    <s v="No"/>
    <s v="Yes"/>
    <x v="1"/>
  </r>
  <r>
    <n v="32628402"/>
    <n v="26065107"/>
    <s v="Caucasian"/>
    <x v="0"/>
    <x v="7"/>
    <n v="5"/>
    <n v="16"/>
    <n v="11"/>
    <n v="0"/>
    <n v="38"/>
    <n v="599"/>
    <n v="496"/>
    <s v="No"/>
    <s v="No"/>
    <s v="No"/>
    <x v="0"/>
  </r>
  <r>
    <n v="32631852"/>
    <n v="1855674"/>
    <s v="Caucasian"/>
    <x v="0"/>
    <x v="6"/>
    <n v="2"/>
    <n v="70"/>
    <n v="10"/>
    <n v="0"/>
    <n v="599"/>
    <n v="292"/>
    <n v="250.2"/>
    <s v="Steady"/>
    <s v="No"/>
    <s v="Yes"/>
    <x v="0"/>
  </r>
  <r>
    <n v="32637570"/>
    <n v="3301893"/>
    <s v="AfricanAmerican"/>
    <x v="1"/>
    <x v="0"/>
    <n v="2"/>
    <n v="35"/>
    <n v="6"/>
    <n v="0"/>
    <n v="250.03"/>
    <m/>
    <m/>
    <s v="Steady"/>
    <s v="No"/>
    <s v="Yes"/>
    <x v="0"/>
  </r>
  <r>
    <n v="32639118"/>
    <n v="25655319"/>
    <s v="AfricanAmerican"/>
    <x v="1"/>
    <x v="5"/>
    <n v="4"/>
    <n v="25"/>
    <n v="20"/>
    <n v="0"/>
    <n v="715"/>
    <n v="718"/>
    <n v="250"/>
    <s v="No"/>
    <s v="Ch"/>
    <s v="Yes"/>
    <x v="0"/>
  </r>
  <r>
    <n v="32644158"/>
    <n v="26109666"/>
    <s v="Caucasian"/>
    <x v="1"/>
    <x v="5"/>
    <n v="2"/>
    <n v="22"/>
    <n v="9"/>
    <n v="0"/>
    <n v="401"/>
    <n v="250.02"/>
    <n v="412"/>
    <s v="Steady"/>
    <s v="No"/>
    <s v="Yes"/>
    <x v="2"/>
  </r>
  <r>
    <n v="32651280"/>
    <n v="18549036"/>
    <s v="Caucasian"/>
    <x v="0"/>
    <x v="6"/>
    <n v="4"/>
    <n v="15"/>
    <n v="21"/>
    <n v="0"/>
    <n v="410"/>
    <n v="414"/>
    <n v="250"/>
    <s v="No"/>
    <s v="Ch"/>
    <s v="Yes"/>
    <x v="0"/>
  </r>
  <r>
    <n v="32662968"/>
    <n v="26100585"/>
    <s v="Caucasian"/>
    <x v="1"/>
    <x v="7"/>
    <n v="5"/>
    <n v="24"/>
    <n v="15"/>
    <n v="0"/>
    <n v="820"/>
    <n v="496"/>
    <s v="E885"/>
    <s v="Down"/>
    <s v="Ch"/>
    <s v="Yes"/>
    <x v="1"/>
  </r>
  <r>
    <n v="32665524"/>
    <n v="26065557"/>
    <s v="Caucasian"/>
    <x v="1"/>
    <x v="6"/>
    <n v="5"/>
    <n v="27"/>
    <n v="23"/>
    <n v="0"/>
    <n v="250.8"/>
    <n v="731"/>
    <n v="250.7"/>
    <s v="Steady"/>
    <s v="Ch"/>
    <s v="Yes"/>
    <x v="1"/>
  </r>
  <r>
    <n v="32665800"/>
    <n v="83757861"/>
    <m/>
    <x v="0"/>
    <x v="8"/>
    <n v="1"/>
    <n v="58"/>
    <n v="8"/>
    <n v="0"/>
    <n v="599"/>
    <n v="428"/>
    <n v="276"/>
    <s v="No"/>
    <s v="No"/>
    <s v="No"/>
    <x v="0"/>
  </r>
  <r>
    <n v="32669274"/>
    <n v="18549711"/>
    <s v="Caucasian"/>
    <x v="1"/>
    <x v="7"/>
    <n v="2"/>
    <n v="15"/>
    <n v="14"/>
    <n v="0"/>
    <n v="410"/>
    <n v="492"/>
    <n v="414"/>
    <s v="No"/>
    <s v="No"/>
    <s v="Yes"/>
    <x v="0"/>
  </r>
  <r>
    <n v="32669586"/>
    <n v="16762293"/>
    <s v="Caucasian"/>
    <x v="1"/>
    <x v="5"/>
    <n v="12"/>
    <n v="56"/>
    <n v="7"/>
    <n v="0"/>
    <s v="V57"/>
    <n v="250.7"/>
    <n v="707"/>
    <s v="No"/>
    <s v="Ch"/>
    <s v="Yes"/>
    <x v="0"/>
  </r>
  <r>
    <n v="32671008"/>
    <n v="241137"/>
    <s v="Caucasian"/>
    <x v="1"/>
    <x v="5"/>
    <n v="6"/>
    <n v="57"/>
    <n v="13"/>
    <n v="0"/>
    <n v="820"/>
    <n v="250.6"/>
    <n v="820"/>
    <s v="No"/>
    <s v="No"/>
    <s v="No"/>
    <x v="1"/>
  </r>
  <r>
    <n v="32681244"/>
    <n v="18550494"/>
    <s v="Caucasian"/>
    <x v="1"/>
    <x v="5"/>
    <n v="5"/>
    <n v="36"/>
    <n v="16"/>
    <n v="0"/>
    <n v="410"/>
    <n v="414"/>
    <n v="272"/>
    <s v="No"/>
    <s v="No"/>
    <s v="No"/>
    <x v="0"/>
  </r>
  <r>
    <n v="32691384"/>
    <n v="16999632"/>
    <s v="AfricanAmerican"/>
    <x v="0"/>
    <x v="6"/>
    <n v="7"/>
    <n v="86"/>
    <n v="15"/>
    <n v="0"/>
    <n v="320"/>
    <n v="250"/>
    <n v="401"/>
    <s v="Up"/>
    <s v="Ch"/>
    <s v="Yes"/>
    <x v="0"/>
  </r>
  <r>
    <n v="32703588"/>
    <n v="4193379"/>
    <s v="Caucasian"/>
    <x v="1"/>
    <x v="7"/>
    <n v="10"/>
    <n v="32"/>
    <n v="6"/>
    <n v="1"/>
    <n v="434"/>
    <n v="780"/>
    <n v="781"/>
    <s v="Steady"/>
    <s v="Ch"/>
    <s v="Yes"/>
    <x v="0"/>
  </r>
  <r>
    <n v="32707026"/>
    <n v="17333721"/>
    <s v="AfricanAmerican"/>
    <x v="1"/>
    <x v="5"/>
    <n v="4"/>
    <n v="49"/>
    <n v="14"/>
    <n v="0"/>
    <n v="786"/>
    <n v="250.01"/>
    <n v="780"/>
    <s v="Steady"/>
    <s v="Ch"/>
    <s v="Yes"/>
    <x v="1"/>
  </r>
  <r>
    <n v="32707902"/>
    <n v="389637"/>
    <s v="AfricanAmerican"/>
    <x v="0"/>
    <x v="4"/>
    <n v="7"/>
    <n v="59"/>
    <n v="8"/>
    <n v="0"/>
    <n v="298"/>
    <n v="250"/>
    <n v="785"/>
    <s v="Steady"/>
    <s v="Ch"/>
    <s v="Yes"/>
    <x v="0"/>
  </r>
  <r>
    <n v="32708274"/>
    <n v="2598264"/>
    <s v="Caucasian"/>
    <x v="0"/>
    <x v="7"/>
    <n v="7"/>
    <n v="62"/>
    <n v="12"/>
    <n v="0"/>
    <n v="410"/>
    <n v="428"/>
    <n v="403"/>
    <s v="No"/>
    <s v="Ch"/>
    <s v="Yes"/>
    <x v="2"/>
  </r>
  <r>
    <n v="32708652"/>
    <n v="98450244"/>
    <s v="Caucasian"/>
    <x v="0"/>
    <x v="8"/>
    <n v="5"/>
    <n v="64"/>
    <n v="11"/>
    <n v="0"/>
    <n v="435"/>
    <n v="250.01"/>
    <n v="276"/>
    <s v="Steady"/>
    <s v="No"/>
    <s v="Yes"/>
    <x v="1"/>
  </r>
  <r>
    <n v="32709552"/>
    <n v="101390652"/>
    <s v="Caucasian"/>
    <x v="0"/>
    <x v="8"/>
    <n v="4"/>
    <n v="58"/>
    <n v="20"/>
    <n v="0"/>
    <n v="729"/>
    <n v="275"/>
    <n v="712"/>
    <s v="No"/>
    <s v="No"/>
    <s v="Yes"/>
    <x v="0"/>
  </r>
  <r>
    <n v="32711718"/>
    <n v="13160241"/>
    <s v="Caucasian"/>
    <x v="1"/>
    <x v="3"/>
    <n v="4"/>
    <n v="48"/>
    <n v="15"/>
    <n v="0"/>
    <n v="78"/>
    <s v="V42"/>
    <n v="250.01"/>
    <s v="No"/>
    <s v="No"/>
    <s v="No"/>
    <x v="0"/>
  </r>
  <r>
    <n v="32716818"/>
    <n v="18601848"/>
    <s v="Caucasian"/>
    <x v="1"/>
    <x v="6"/>
    <n v="4"/>
    <n v="48"/>
    <n v="10"/>
    <n v="0"/>
    <n v="428"/>
    <n v="411"/>
    <n v="493"/>
    <s v="No"/>
    <s v="Ch"/>
    <s v="Yes"/>
    <x v="1"/>
  </r>
  <r>
    <n v="32717994"/>
    <n v="46670904"/>
    <s v="Hispanic"/>
    <x v="1"/>
    <x v="3"/>
    <n v="3"/>
    <n v="64"/>
    <n v="10"/>
    <n v="0"/>
    <n v="786"/>
    <n v="250"/>
    <n v="272"/>
    <s v="No"/>
    <s v="No"/>
    <s v="Yes"/>
    <x v="1"/>
  </r>
  <r>
    <n v="32720310"/>
    <n v="3148938"/>
    <s v="Caucasian"/>
    <x v="1"/>
    <x v="8"/>
    <n v="7"/>
    <n v="42"/>
    <n v="20"/>
    <n v="1"/>
    <n v="998"/>
    <n v="491"/>
    <n v="250.01"/>
    <s v="No"/>
    <s v="No"/>
    <s v="Yes"/>
    <x v="1"/>
  </r>
  <r>
    <n v="32723076"/>
    <n v="18326295"/>
    <s v="Caucasian"/>
    <x v="0"/>
    <x v="7"/>
    <n v="3"/>
    <n v="47"/>
    <n v="15"/>
    <n v="1"/>
    <n v="507"/>
    <n v="707"/>
    <n v="250"/>
    <s v="No"/>
    <s v="No"/>
    <s v="No"/>
    <x v="0"/>
  </r>
  <r>
    <n v="32724486"/>
    <n v="14373792"/>
    <s v="Caucasian"/>
    <x v="0"/>
    <x v="3"/>
    <n v="6"/>
    <n v="55"/>
    <n v="17"/>
    <n v="0"/>
    <n v="996"/>
    <n v="496"/>
    <n v="611"/>
    <s v="No"/>
    <s v="Ch"/>
    <s v="Yes"/>
    <x v="1"/>
  </r>
  <r>
    <n v="32724546"/>
    <n v="5766507"/>
    <s v="Caucasian"/>
    <x v="0"/>
    <x v="8"/>
    <n v="4"/>
    <n v="41"/>
    <n v="11"/>
    <n v="0"/>
    <n v="820"/>
    <n v="294"/>
    <n v="250"/>
    <s v="No"/>
    <s v="No"/>
    <s v="No"/>
    <x v="1"/>
  </r>
  <r>
    <n v="32725344"/>
    <n v="4469049"/>
    <s v="AfricanAmerican"/>
    <x v="0"/>
    <x v="6"/>
    <n v="3"/>
    <n v="53"/>
    <n v="13"/>
    <n v="0"/>
    <n v="428"/>
    <n v="411"/>
    <n v="250.41"/>
    <s v="No"/>
    <s v="No"/>
    <s v="Yes"/>
    <x v="0"/>
  </r>
  <r>
    <n v="32726922"/>
    <n v="3448494"/>
    <s v="Caucasian"/>
    <x v="0"/>
    <x v="6"/>
    <n v="9"/>
    <n v="66"/>
    <n v="22"/>
    <n v="3"/>
    <n v="682"/>
    <n v="496"/>
    <n v="41"/>
    <s v="No"/>
    <s v="No"/>
    <s v="No"/>
    <x v="1"/>
  </r>
  <r>
    <n v="32728224"/>
    <n v="18414333"/>
    <s v="Caucasian"/>
    <x v="0"/>
    <x v="8"/>
    <n v="9"/>
    <n v="45"/>
    <n v="21"/>
    <n v="1"/>
    <n v="998"/>
    <n v="682"/>
    <n v="428"/>
    <s v="No"/>
    <s v="No"/>
    <s v="Yes"/>
    <x v="0"/>
  </r>
  <r>
    <n v="32731494"/>
    <n v="371646"/>
    <s v="Caucasian"/>
    <x v="0"/>
    <x v="7"/>
    <n v="3"/>
    <n v="71"/>
    <n v="15"/>
    <n v="2"/>
    <n v="288"/>
    <n v="496"/>
    <n v="428"/>
    <s v="No"/>
    <s v="No"/>
    <s v="No"/>
    <x v="0"/>
  </r>
  <r>
    <n v="32732976"/>
    <n v="3127950"/>
    <s v="AfricanAmerican"/>
    <x v="0"/>
    <x v="5"/>
    <n v="5"/>
    <n v="46"/>
    <n v="9"/>
    <n v="0"/>
    <n v="780"/>
    <n v="305"/>
    <n v="250"/>
    <s v="No"/>
    <s v="No"/>
    <s v="No"/>
    <x v="1"/>
  </r>
  <r>
    <n v="32733966"/>
    <n v="36999"/>
    <s v="AfricanAmerican"/>
    <x v="1"/>
    <x v="5"/>
    <n v="4"/>
    <n v="35"/>
    <n v="14"/>
    <n v="1"/>
    <n v="786"/>
    <n v="998"/>
    <n v="414"/>
    <s v="No"/>
    <s v="No"/>
    <s v="No"/>
    <x v="0"/>
  </r>
  <r>
    <n v="32735664"/>
    <n v="4564602"/>
    <s v="Caucasian"/>
    <x v="0"/>
    <x v="6"/>
    <n v="5"/>
    <n v="52"/>
    <n v="15"/>
    <n v="0"/>
    <n v="584"/>
    <n v="428"/>
    <n v="571"/>
    <s v="No"/>
    <s v="No"/>
    <s v="No"/>
    <x v="0"/>
  </r>
  <r>
    <n v="32736918"/>
    <n v="1872774"/>
    <s v="Caucasian"/>
    <x v="1"/>
    <x v="8"/>
    <n v="6"/>
    <n v="60"/>
    <n v="16"/>
    <n v="3"/>
    <n v="276"/>
    <n v="571"/>
    <n v="789"/>
    <s v="No"/>
    <s v="No"/>
    <s v="Yes"/>
    <x v="2"/>
  </r>
  <r>
    <n v="32737416"/>
    <n v="493038"/>
    <s v="Caucasian"/>
    <x v="0"/>
    <x v="6"/>
    <n v="4"/>
    <n v="62"/>
    <n v="8"/>
    <n v="0"/>
    <n v="496"/>
    <n v="428"/>
    <n v="427"/>
    <s v="No"/>
    <s v="No"/>
    <s v="No"/>
    <x v="0"/>
  </r>
  <r>
    <n v="32737566"/>
    <n v="2992788"/>
    <s v="AfricanAmerican"/>
    <x v="0"/>
    <x v="7"/>
    <n v="4"/>
    <n v="38"/>
    <n v="9"/>
    <n v="1"/>
    <n v="276"/>
    <n v="428"/>
    <n v="427"/>
    <s v="No"/>
    <s v="No"/>
    <s v="No"/>
    <x v="0"/>
  </r>
  <r>
    <n v="32738250"/>
    <n v="532890"/>
    <s v="Caucasian"/>
    <x v="0"/>
    <x v="7"/>
    <n v="4"/>
    <n v="40"/>
    <n v="11"/>
    <n v="0"/>
    <n v="682"/>
    <n v="459"/>
    <n v="695"/>
    <s v="No"/>
    <s v="No"/>
    <s v="Yes"/>
    <x v="0"/>
  </r>
  <r>
    <n v="32739018"/>
    <n v="23501232"/>
    <s v="Caucasian"/>
    <x v="1"/>
    <x v="7"/>
    <n v="2"/>
    <n v="16"/>
    <n v="8"/>
    <n v="0"/>
    <n v="507"/>
    <n v="250"/>
    <n v="319"/>
    <s v="No"/>
    <s v="Ch"/>
    <s v="Yes"/>
    <x v="0"/>
  </r>
  <r>
    <n v="32740158"/>
    <n v="23778297"/>
    <s v="Caucasian"/>
    <x v="0"/>
    <x v="5"/>
    <n v="2"/>
    <n v="17"/>
    <n v="7"/>
    <n v="0"/>
    <n v="293"/>
    <n v="276"/>
    <n v="296"/>
    <s v="No"/>
    <s v="No"/>
    <s v="No"/>
    <x v="0"/>
  </r>
  <r>
    <n v="32740806"/>
    <n v="17628138"/>
    <s v="Caucasian"/>
    <x v="1"/>
    <x v="5"/>
    <n v="5"/>
    <n v="45"/>
    <n v="12"/>
    <n v="0"/>
    <n v="730"/>
    <n v="707"/>
    <n v="250.8"/>
    <s v="Steady"/>
    <s v="Ch"/>
    <s v="Yes"/>
    <x v="0"/>
  </r>
  <r>
    <n v="32741370"/>
    <n v="6420969"/>
    <s v="Caucasian"/>
    <x v="0"/>
    <x v="6"/>
    <n v="4"/>
    <n v="77"/>
    <n v="13"/>
    <n v="0"/>
    <n v="250.03"/>
    <n v="401"/>
    <n v="272"/>
    <s v="Down"/>
    <s v="Ch"/>
    <s v="Yes"/>
    <x v="2"/>
  </r>
  <r>
    <n v="32742690"/>
    <n v="22176891"/>
    <s v="Caucasian"/>
    <x v="0"/>
    <x v="6"/>
    <n v="5"/>
    <n v="57"/>
    <n v="13"/>
    <n v="1"/>
    <n v="198"/>
    <n v="162"/>
    <n v="197"/>
    <s v="Steady"/>
    <s v="Ch"/>
    <s v="Yes"/>
    <x v="0"/>
  </r>
  <r>
    <n v="32742972"/>
    <n v="378864"/>
    <s v="AfricanAmerican"/>
    <x v="0"/>
    <x v="5"/>
    <n v="2"/>
    <n v="52"/>
    <n v="16"/>
    <n v="0"/>
    <n v="428"/>
    <n v="250.03"/>
    <n v="599"/>
    <s v="Steady"/>
    <s v="Ch"/>
    <s v="Yes"/>
    <x v="0"/>
  </r>
  <r>
    <n v="32744148"/>
    <n v="26052840"/>
    <s v="Caucasian"/>
    <x v="1"/>
    <x v="8"/>
    <n v="1"/>
    <n v="27"/>
    <n v="12"/>
    <n v="0"/>
    <n v="530"/>
    <n v="496"/>
    <n v="786"/>
    <s v="No"/>
    <s v="No"/>
    <s v="No"/>
    <x v="0"/>
  </r>
  <r>
    <n v="32744976"/>
    <n v="12065940"/>
    <s v="Caucasian"/>
    <x v="0"/>
    <x v="6"/>
    <n v="5"/>
    <n v="43"/>
    <n v="14"/>
    <n v="0"/>
    <n v="276"/>
    <n v="295"/>
    <n v="401"/>
    <s v="No"/>
    <s v="No"/>
    <s v="No"/>
    <x v="0"/>
  </r>
  <r>
    <n v="32745708"/>
    <n v="169425"/>
    <s v="Caucasian"/>
    <x v="0"/>
    <x v="7"/>
    <n v="3"/>
    <n v="55"/>
    <n v="18"/>
    <n v="0"/>
    <n v="276"/>
    <n v="250.6"/>
    <n v="401"/>
    <s v="No"/>
    <s v="No"/>
    <s v="No"/>
    <x v="2"/>
  </r>
  <r>
    <n v="32747436"/>
    <n v="94651758"/>
    <s v="Caucasian"/>
    <x v="0"/>
    <x v="6"/>
    <n v="5"/>
    <n v="45"/>
    <n v="10"/>
    <n v="0"/>
    <n v="436"/>
    <n v="386"/>
    <s v="V12"/>
    <s v="No"/>
    <s v="Ch"/>
    <s v="Yes"/>
    <x v="0"/>
  </r>
  <r>
    <n v="32749872"/>
    <n v="24485670"/>
    <s v="Caucasian"/>
    <x v="0"/>
    <x v="5"/>
    <n v="4"/>
    <n v="62"/>
    <n v="23"/>
    <n v="1"/>
    <n v="729"/>
    <n v="726"/>
    <n v="414"/>
    <s v="No"/>
    <s v="No"/>
    <s v="No"/>
    <x v="1"/>
  </r>
  <r>
    <n v="32750454"/>
    <n v="81712926"/>
    <s v="Caucasian"/>
    <x v="0"/>
    <x v="3"/>
    <n v="2"/>
    <n v="63"/>
    <n v="29"/>
    <n v="4"/>
    <n v="578"/>
    <n v="569"/>
    <n v="285"/>
    <s v="No"/>
    <s v="No"/>
    <s v="No"/>
    <x v="2"/>
  </r>
  <r>
    <n v="32750838"/>
    <n v="8096598"/>
    <s v="Caucasian"/>
    <x v="0"/>
    <x v="6"/>
    <n v="3"/>
    <n v="44"/>
    <n v="17"/>
    <n v="1"/>
    <n v="780"/>
    <n v="250"/>
    <n v="285"/>
    <s v="No"/>
    <s v="Ch"/>
    <s v="Yes"/>
    <x v="0"/>
  </r>
  <r>
    <n v="32753148"/>
    <n v="64721376"/>
    <s v="Caucasian"/>
    <x v="1"/>
    <x v="5"/>
    <n v="4"/>
    <n v="64"/>
    <n v="25"/>
    <n v="1"/>
    <n v="998"/>
    <n v="511"/>
    <n v="427"/>
    <s v="Steady"/>
    <s v="No"/>
    <s v="Yes"/>
    <x v="0"/>
  </r>
  <r>
    <n v="32753418"/>
    <n v="3285018"/>
    <s v="AfricanAmerican"/>
    <x v="1"/>
    <x v="7"/>
    <n v="4"/>
    <n v="42"/>
    <n v="12"/>
    <n v="0"/>
    <n v="562"/>
    <n v="585"/>
    <n v="285"/>
    <s v="No"/>
    <s v="No"/>
    <s v="No"/>
    <x v="0"/>
  </r>
  <r>
    <n v="32753484"/>
    <n v="7097940"/>
    <s v="Caucasian"/>
    <x v="1"/>
    <x v="8"/>
    <n v="5"/>
    <n v="56"/>
    <n v="17"/>
    <n v="0"/>
    <n v="550"/>
    <n v="569"/>
    <n v="567"/>
    <s v="No"/>
    <s v="No"/>
    <s v="Yes"/>
    <x v="2"/>
  </r>
  <r>
    <n v="32753976"/>
    <n v="8304480"/>
    <s v="Caucasian"/>
    <x v="1"/>
    <x v="7"/>
    <n v="11"/>
    <n v="46"/>
    <n v="18"/>
    <n v="0"/>
    <n v="250.31"/>
    <n v="707"/>
    <n v="427"/>
    <s v="Down"/>
    <s v="Ch"/>
    <s v="Yes"/>
    <x v="2"/>
  </r>
  <r>
    <n v="32754294"/>
    <n v="18326214"/>
    <s v="Caucasian"/>
    <x v="0"/>
    <x v="6"/>
    <n v="1"/>
    <n v="39"/>
    <n v="2"/>
    <n v="1"/>
    <n v="431"/>
    <n v="780"/>
    <n v="250"/>
    <s v="No"/>
    <s v="No"/>
    <s v="No"/>
    <x v="0"/>
  </r>
  <r>
    <n v="32755482"/>
    <n v="448137"/>
    <s v="Caucasian"/>
    <x v="0"/>
    <x v="7"/>
    <n v="3"/>
    <n v="49"/>
    <n v="11"/>
    <n v="0"/>
    <n v="786"/>
    <n v="599"/>
    <n v="41"/>
    <s v="No"/>
    <s v="No"/>
    <s v="No"/>
    <x v="1"/>
  </r>
  <r>
    <n v="32755896"/>
    <n v="258156"/>
    <s v="Caucasian"/>
    <x v="0"/>
    <x v="8"/>
    <n v="3"/>
    <n v="39"/>
    <n v="7"/>
    <n v="0"/>
    <n v="414"/>
    <n v="411"/>
    <n v="414"/>
    <s v="No"/>
    <s v="No"/>
    <s v="No"/>
    <x v="0"/>
  </r>
  <r>
    <n v="32758752"/>
    <n v="8641071"/>
    <s v="Caucasian"/>
    <x v="0"/>
    <x v="8"/>
    <n v="4"/>
    <n v="29"/>
    <n v="8"/>
    <n v="0"/>
    <n v="491"/>
    <n v="250"/>
    <n v="401"/>
    <s v="No"/>
    <s v="No"/>
    <s v="No"/>
    <x v="1"/>
  </r>
  <r>
    <n v="32760828"/>
    <n v="3732687"/>
    <s v="AfricanAmerican"/>
    <x v="1"/>
    <x v="6"/>
    <n v="3"/>
    <n v="33"/>
    <n v="16"/>
    <n v="0"/>
    <n v="608"/>
    <n v="250.4"/>
    <n v="583"/>
    <s v="No"/>
    <s v="Ch"/>
    <s v="Yes"/>
    <x v="1"/>
  </r>
  <r>
    <n v="32760876"/>
    <n v="11472570"/>
    <s v="Caucasian"/>
    <x v="1"/>
    <x v="7"/>
    <n v="3"/>
    <n v="101"/>
    <n v="19"/>
    <n v="1"/>
    <n v="557"/>
    <n v="428"/>
    <n v="425"/>
    <s v="No"/>
    <s v="No"/>
    <s v="No"/>
    <x v="0"/>
  </r>
  <r>
    <n v="32761134"/>
    <n v="2839500"/>
    <s v="Caucasian"/>
    <x v="1"/>
    <x v="5"/>
    <n v="3"/>
    <n v="49"/>
    <n v="7"/>
    <n v="0"/>
    <n v="786"/>
    <n v="250.6"/>
    <n v="357"/>
    <s v="Steady"/>
    <s v="No"/>
    <s v="Yes"/>
    <x v="2"/>
  </r>
  <r>
    <n v="32763240"/>
    <n v="17631360"/>
    <s v="Caucasian"/>
    <x v="1"/>
    <x v="1"/>
    <n v="2"/>
    <n v="12"/>
    <n v="8"/>
    <n v="0"/>
    <n v="250.03"/>
    <n v="276"/>
    <m/>
    <s v="Steady"/>
    <s v="No"/>
    <s v="Yes"/>
    <x v="0"/>
  </r>
  <r>
    <n v="32763360"/>
    <n v="6721965"/>
    <s v="AfricanAmerican"/>
    <x v="0"/>
    <x v="5"/>
    <n v="3"/>
    <n v="46"/>
    <n v="20"/>
    <n v="1"/>
    <n v="218"/>
    <n v="788"/>
    <n v="218"/>
    <s v="Steady"/>
    <s v="Ch"/>
    <s v="Yes"/>
    <x v="2"/>
  </r>
  <r>
    <n v="32765250"/>
    <n v="489186"/>
    <s v="AfricanAmerican"/>
    <x v="0"/>
    <x v="6"/>
    <n v="9"/>
    <n v="39"/>
    <n v="11"/>
    <n v="1"/>
    <s v="V57"/>
    <n v="438"/>
    <n v="438"/>
    <s v="No"/>
    <s v="Ch"/>
    <s v="Yes"/>
    <x v="0"/>
  </r>
  <r>
    <n v="32765838"/>
    <n v="25449624"/>
    <s v="Caucasian"/>
    <x v="0"/>
    <x v="9"/>
    <n v="6"/>
    <n v="16"/>
    <n v="8"/>
    <n v="0"/>
    <n v="507"/>
    <n v="599"/>
    <n v="263"/>
    <s v="No"/>
    <s v="No"/>
    <s v="No"/>
    <x v="0"/>
  </r>
  <r>
    <n v="32769210"/>
    <n v="18539523"/>
    <s v="Caucasian"/>
    <x v="0"/>
    <x v="5"/>
    <n v="8"/>
    <n v="63"/>
    <n v="35"/>
    <n v="0"/>
    <n v="440"/>
    <n v="496"/>
    <n v="518"/>
    <s v="No"/>
    <s v="Ch"/>
    <s v="Yes"/>
    <x v="2"/>
  </r>
  <r>
    <n v="32769276"/>
    <n v="7363719"/>
    <s v="AfricanAmerican"/>
    <x v="1"/>
    <x v="7"/>
    <n v="3"/>
    <n v="30"/>
    <n v="23"/>
    <n v="0"/>
    <n v="185"/>
    <n v="250"/>
    <n v="401"/>
    <s v="No"/>
    <s v="Ch"/>
    <s v="Yes"/>
    <x v="0"/>
  </r>
  <r>
    <n v="32769306"/>
    <n v="18597069"/>
    <s v="Caucasian"/>
    <x v="1"/>
    <x v="6"/>
    <n v="3"/>
    <n v="20"/>
    <n v="16"/>
    <n v="0"/>
    <n v="715"/>
    <n v="250.01"/>
    <s v="V45"/>
    <s v="No"/>
    <s v="No"/>
    <s v="No"/>
    <x v="1"/>
  </r>
  <r>
    <n v="32769426"/>
    <n v="18323001"/>
    <s v="Caucasian"/>
    <x v="0"/>
    <x v="8"/>
    <n v="3"/>
    <n v="33"/>
    <n v="19"/>
    <n v="0"/>
    <n v="250.8"/>
    <n v="707"/>
    <n v="428"/>
    <s v="No"/>
    <s v="No"/>
    <s v="Yes"/>
    <x v="0"/>
  </r>
  <r>
    <n v="32769744"/>
    <n v="23609169"/>
    <s v="Caucasian"/>
    <x v="0"/>
    <x v="8"/>
    <n v="3"/>
    <n v="24"/>
    <n v="20"/>
    <n v="0"/>
    <n v="569"/>
    <n v="578"/>
    <n v="682"/>
    <s v="Steady"/>
    <s v="No"/>
    <s v="Yes"/>
    <x v="0"/>
  </r>
  <r>
    <n v="32769756"/>
    <n v="437868"/>
    <s v="AfricanAmerican"/>
    <x v="0"/>
    <x v="7"/>
    <n v="2"/>
    <n v="67"/>
    <n v="28"/>
    <n v="0"/>
    <n v="410"/>
    <n v="250.01"/>
    <n v="584"/>
    <s v="Steady"/>
    <s v="No"/>
    <s v="Yes"/>
    <x v="0"/>
  </r>
  <r>
    <n v="32773632"/>
    <n v="78614028"/>
    <s v="Caucasian"/>
    <x v="1"/>
    <x v="8"/>
    <n v="7"/>
    <n v="46"/>
    <n v="16"/>
    <n v="0"/>
    <n v="441"/>
    <s v="E878"/>
    <n v="427"/>
    <s v="No"/>
    <s v="No"/>
    <s v="Yes"/>
    <x v="0"/>
  </r>
  <r>
    <n v="32778024"/>
    <n v="5268429"/>
    <s v="Caucasian"/>
    <x v="0"/>
    <x v="6"/>
    <n v="11"/>
    <n v="60"/>
    <n v="21"/>
    <n v="0"/>
    <n v="724"/>
    <n v="414"/>
    <n v="250"/>
    <s v="No"/>
    <s v="No"/>
    <s v="No"/>
    <x v="2"/>
  </r>
  <r>
    <n v="32781786"/>
    <n v="56615004"/>
    <s v="Caucasian"/>
    <x v="0"/>
    <x v="7"/>
    <n v="4"/>
    <n v="44"/>
    <n v="22"/>
    <n v="0"/>
    <n v="996"/>
    <n v="285"/>
    <n v="244"/>
    <s v="Up"/>
    <s v="Ch"/>
    <s v="Yes"/>
    <x v="2"/>
  </r>
  <r>
    <n v="32781996"/>
    <n v="111572145"/>
    <s v="Caucasian"/>
    <x v="1"/>
    <x v="5"/>
    <n v="4"/>
    <n v="66"/>
    <n v="15"/>
    <n v="0"/>
    <n v="440"/>
    <n v="250.01"/>
    <n v="412"/>
    <s v="Down"/>
    <s v="Ch"/>
    <s v="Yes"/>
    <x v="1"/>
  </r>
  <r>
    <n v="32784540"/>
    <n v="10492236"/>
    <s v="Caucasian"/>
    <x v="1"/>
    <x v="7"/>
    <n v="4"/>
    <n v="62"/>
    <n v="16"/>
    <n v="1"/>
    <n v="998"/>
    <n v="682"/>
    <n v="707"/>
    <s v="No"/>
    <s v="No"/>
    <s v="Yes"/>
    <x v="2"/>
  </r>
  <r>
    <n v="32800740"/>
    <n v="25619643"/>
    <s v="Caucasian"/>
    <x v="1"/>
    <x v="1"/>
    <n v="3"/>
    <n v="19"/>
    <n v="12"/>
    <n v="0"/>
    <n v="250.11"/>
    <n v="276"/>
    <n v="343"/>
    <s v="Up"/>
    <s v="Ch"/>
    <s v="Yes"/>
    <x v="0"/>
  </r>
  <r>
    <n v="32801280"/>
    <n v="1262367"/>
    <s v="Caucasian"/>
    <x v="0"/>
    <x v="7"/>
    <n v="11"/>
    <n v="39"/>
    <n v="21"/>
    <n v="1"/>
    <n v="38"/>
    <n v="707"/>
    <n v="599"/>
    <s v="No"/>
    <s v="No"/>
    <s v="No"/>
    <x v="0"/>
  </r>
  <r>
    <n v="32812602"/>
    <n v="24161193"/>
    <s v="Caucasian"/>
    <x v="1"/>
    <x v="4"/>
    <n v="2"/>
    <n v="25"/>
    <n v="7"/>
    <n v="0"/>
    <n v="250.11"/>
    <n v="276"/>
    <n v="300"/>
    <s v="Down"/>
    <s v="Ch"/>
    <s v="Yes"/>
    <x v="1"/>
  </r>
  <r>
    <n v="32822484"/>
    <n v="23511861"/>
    <s v="Caucasian"/>
    <x v="1"/>
    <x v="5"/>
    <n v="1"/>
    <n v="22"/>
    <n v="14"/>
    <n v="0"/>
    <n v="786"/>
    <n v="250.01"/>
    <n v="278"/>
    <s v="Down"/>
    <s v="Ch"/>
    <s v="Yes"/>
    <x v="0"/>
  </r>
  <r>
    <n v="32822958"/>
    <n v="64872756"/>
    <s v="Caucasian"/>
    <x v="0"/>
    <x v="7"/>
    <n v="8"/>
    <n v="57"/>
    <n v="17"/>
    <n v="1"/>
    <n v="733"/>
    <n v="441"/>
    <n v="276"/>
    <s v="No"/>
    <s v="No"/>
    <s v="No"/>
    <x v="1"/>
  </r>
  <r>
    <n v="32831466"/>
    <n v="2005614"/>
    <s v="Caucasian"/>
    <x v="0"/>
    <x v="5"/>
    <n v="3"/>
    <n v="41"/>
    <n v="9"/>
    <n v="0"/>
    <n v="562"/>
    <n v="599"/>
    <n v="493"/>
    <s v="Steady"/>
    <s v="No"/>
    <s v="Yes"/>
    <x v="1"/>
  </r>
  <r>
    <n v="32846322"/>
    <n v="23778297"/>
    <s v="Caucasian"/>
    <x v="0"/>
    <x v="5"/>
    <n v="10"/>
    <n v="8"/>
    <n v="6"/>
    <n v="1"/>
    <n v="296"/>
    <n v="250"/>
    <m/>
    <s v="No"/>
    <s v="No"/>
    <s v="No"/>
    <x v="0"/>
  </r>
  <r>
    <n v="32848128"/>
    <n v="433800"/>
    <s v="Caucasian"/>
    <x v="0"/>
    <x v="7"/>
    <n v="3"/>
    <n v="36"/>
    <n v="11"/>
    <n v="2"/>
    <n v="873"/>
    <n v="285"/>
    <n v="427"/>
    <s v="No"/>
    <s v="No"/>
    <s v="Yes"/>
    <x v="1"/>
  </r>
  <r>
    <n v="32848590"/>
    <n v="3222081"/>
    <s v="Caucasian"/>
    <x v="0"/>
    <x v="5"/>
    <n v="8"/>
    <n v="75"/>
    <n v="28"/>
    <n v="0"/>
    <n v="414"/>
    <n v="411"/>
    <n v="746"/>
    <s v="Steady"/>
    <s v="Ch"/>
    <s v="Yes"/>
    <x v="0"/>
  </r>
  <r>
    <n v="32850762"/>
    <n v="3358215"/>
    <s v="Hispanic"/>
    <x v="0"/>
    <x v="6"/>
    <n v="3"/>
    <n v="43"/>
    <n v="9"/>
    <n v="1"/>
    <n v="428"/>
    <n v="276"/>
    <n v="401"/>
    <s v="No"/>
    <s v="No"/>
    <s v="Yes"/>
    <x v="0"/>
  </r>
  <r>
    <n v="32851008"/>
    <n v="23681205"/>
    <s v="Caucasian"/>
    <x v="1"/>
    <x v="7"/>
    <n v="3"/>
    <n v="21"/>
    <n v="9"/>
    <n v="0"/>
    <n v="410"/>
    <n v="414"/>
    <n v="401"/>
    <s v="Down"/>
    <s v="Ch"/>
    <s v="Yes"/>
    <x v="0"/>
  </r>
  <r>
    <n v="32860242"/>
    <n v="219888"/>
    <s v="AfricanAmerican"/>
    <x v="0"/>
    <x v="4"/>
    <n v="4"/>
    <n v="45"/>
    <n v="15"/>
    <n v="0"/>
    <n v="250.7"/>
    <n v="682"/>
    <n v="707"/>
    <s v="No"/>
    <s v="Ch"/>
    <s v="Yes"/>
    <x v="1"/>
  </r>
  <r>
    <n v="32861694"/>
    <n v="1115613"/>
    <s v="Other"/>
    <x v="0"/>
    <x v="6"/>
    <n v="3"/>
    <n v="43"/>
    <n v="8"/>
    <n v="1"/>
    <n v="780"/>
    <n v="276"/>
    <n v="585"/>
    <s v="No"/>
    <s v="No"/>
    <s v="No"/>
    <x v="1"/>
  </r>
  <r>
    <n v="32862450"/>
    <n v="5140755"/>
    <s v="Caucasian"/>
    <x v="0"/>
    <x v="3"/>
    <n v="4"/>
    <n v="34"/>
    <n v="14"/>
    <n v="0"/>
    <n v="250.7"/>
    <n v="785"/>
    <n v="681"/>
    <s v="No"/>
    <s v="No"/>
    <s v="No"/>
    <x v="0"/>
  </r>
  <r>
    <n v="32873076"/>
    <n v="23794407"/>
    <s v="Caucasian"/>
    <x v="1"/>
    <x v="4"/>
    <n v="2"/>
    <n v="17"/>
    <n v="8"/>
    <n v="1"/>
    <n v="250.11"/>
    <n v="584"/>
    <n v="79"/>
    <s v="Up"/>
    <s v="Ch"/>
    <s v="Yes"/>
    <x v="0"/>
  </r>
  <r>
    <n v="32874156"/>
    <n v="14272083"/>
    <s v="Caucasian"/>
    <x v="0"/>
    <x v="7"/>
    <n v="5"/>
    <n v="69"/>
    <n v="6"/>
    <n v="0"/>
    <n v="348"/>
    <n v="250.02"/>
    <n v="599"/>
    <s v="No"/>
    <s v="No"/>
    <s v="No"/>
    <x v="0"/>
  </r>
  <r>
    <n v="32877684"/>
    <n v="6688089"/>
    <s v="Other"/>
    <x v="0"/>
    <x v="5"/>
    <n v="4"/>
    <n v="51"/>
    <n v="11"/>
    <n v="0"/>
    <n v="410"/>
    <n v="272"/>
    <n v="250"/>
    <s v="No"/>
    <s v="No"/>
    <s v="No"/>
    <x v="0"/>
  </r>
  <r>
    <n v="32884452"/>
    <n v="17650008"/>
    <s v="Caucasian"/>
    <x v="0"/>
    <x v="7"/>
    <n v="2"/>
    <n v="31"/>
    <n v="13"/>
    <n v="0"/>
    <n v="410"/>
    <n v="414"/>
    <n v="250"/>
    <s v="No"/>
    <s v="No"/>
    <s v="No"/>
    <x v="0"/>
  </r>
  <r>
    <n v="32890962"/>
    <n v="3344895"/>
    <s v="AfricanAmerican"/>
    <x v="0"/>
    <x v="7"/>
    <n v="1"/>
    <n v="54"/>
    <n v="21"/>
    <n v="3"/>
    <n v="414"/>
    <n v="250.01"/>
    <n v="584"/>
    <s v="Up"/>
    <s v="Ch"/>
    <s v="Yes"/>
    <x v="1"/>
  </r>
  <r>
    <n v="32891862"/>
    <n v="2860002"/>
    <s v="Caucasian"/>
    <x v="0"/>
    <x v="6"/>
    <n v="4"/>
    <n v="62"/>
    <n v="10"/>
    <n v="0"/>
    <n v="780"/>
    <n v="424"/>
    <n v="786"/>
    <s v="No"/>
    <s v="No"/>
    <s v="No"/>
    <x v="0"/>
  </r>
  <r>
    <n v="32894130"/>
    <n v="41776830"/>
    <s v="Other"/>
    <x v="0"/>
    <x v="6"/>
    <n v="9"/>
    <n v="75"/>
    <n v="23"/>
    <n v="1"/>
    <n v="996"/>
    <n v="38"/>
    <n v="403"/>
    <s v="No"/>
    <s v="No"/>
    <s v="No"/>
    <x v="1"/>
  </r>
  <r>
    <n v="32894292"/>
    <n v="30859209"/>
    <s v="Caucasian"/>
    <x v="1"/>
    <x v="7"/>
    <n v="4"/>
    <n v="35"/>
    <n v="37"/>
    <n v="0"/>
    <n v="185"/>
    <n v="401"/>
    <n v="365"/>
    <s v="Down"/>
    <s v="Ch"/>
    <s v="Yes"/>
    <x v="0"/>
  </r>
  <r>
    <n v="32896848"/>
    <n v="5221557"/>
    <s v="Caucasian"/>
    <x v="1"/>
    <x v="6"/>
    <n v="5"/>
    <n v="40"/>
    <n v="22"/>
    <n v="0"/>
    <n v="424"/>
    <n v="428"/>
    <n v="427"/>
    <s v="No"/>
    <s v="No"/>
    <s v="No"/>
    <x v="0"/>
  </r>
  <r>
    <n v="32899122"/>
    <n v="112996125"/>
    <s v="AfricanAmerican"/>
    <x v="1"/>
    <x v="5"/>
    <n v="13"/>
    <n v="82"/>
    <n v="41"/>
    <n v="0"/>
    <n v="789"/>
    <n v="575"/>
    <n v="276"/>
    <s v="No"/>
    <s v="No"/>
    <s v="Yes"/>
    <x v="1"/>
  </r>
  <r>
    <n v="32899194"/>
    <n v="25599249"/>
    <s v="Caucasian"/>
    <x v="1"/>
    <x v="5"/>
    <n v="1"/>
    <n v="43"/>
    <n v="15"/>
    <n v="0"/>
    <n v="414"/>
    <n v="402"/>
    <n v="414"/>
    <s v="No"/>
    <s v="Ch"/>
    <s v="Yes"/>
    <x v="1"/>
  </r>
  <r>
    <n v="32902080"/>
    <n v="1530720"/>
    <s v="Caucasian"/>
    <x v="1"/>
    <x v="7"/>
    <n v="2"/>
    <n v="46"/>
    <n v="15"/>
    <n v="5"/>
    <n v="428"/>
    <n v="491"/>
    <n v="596"/>
    <s v="Down"/>
    <s v="Ch"/>
    <s v="Yes"/>
    <x v="1"/>
  </r>
  <r>
    <n v="32903940"/>
    <n v="105489252"/>
    <s v="Caucasian"/>
    <x v="0"/>
    <x v="7"/>
    <n v="3"/>
    <n v="71"/>
    <n v="15"/>
    <n v="0"/>
    <n v="292"/>
    <n v="599"/>
    <n v="276"/>
    <s v="Down"/>
    <s v="Ch"/>
    <s v="Yes"/>
    <x v="1"/>
  </r>
  <r>
    <n v="32908302"/>
    <n v="26109666"/>
    <s v="Caucasian"/>
    <x v="1"/>
    <x v="5"/>
    <n v="1"/>
    <n v="19"/>
    <n v="7"/>
    <n v="1"/>
    <n v="250.02"/>
    <n v="401"/>
    <n v="414"/>
    <s v="Down"/>
    <s v="Ch"/>
    <s v="Yes"/>
    <x v="0"/>
  </r>
  <r>
    <n v="32918838"/>
    <n v="23671719"/>
    <s v="Caucasian"/>
    <x v="0"/>
    <x v="8"/>
    <n v="3"/>
    <n v="25"/>
    <n v="20"/>
    <n v="0"/>
    <n v="726"/>
    <n v="715"/>
    <n v="250"/>
    <s v="No"/>
    <s v="No"/>
    <s v="Yes"/>
    <x v="1"/>
  </r>
  <r>
    <n v="32930052"/>
    <n v="5167224"/>
    <s v="Caucasian"/>
    <x v="0"/>
    <x v="7"/>
    <n v="7"/>
    <n v="35"/>
    <n v="29"/>
    <n v="1"/>
    <n v="820"/>
    <n v="427"/>
    <n v="496"/>
    <s v="No"/>
    <s v="Ch"/>
    <s v="Yes"/>
    <x v="1"/>
  </r>
  <r>
    <n v="32950938"/>
    <n v="1314126"/>
    <s v="Caucasian"/>
    <x v="0"/>
    <x v="6"/>
    <n v="9"/>
    <n v="51"/>
    <n v="25"/>
    <n v="2"/>
    <n v="162"/>
    <n v="492"/>
    <n v="250.01"/>
    <s v="Steady"/>
    <s v="No"/>
    <s v="Yes"/>
    <x v="1"/>
  </r>
  <r>
    <n v="32954862"/>
    <n v="17398413"/>
    <s v="Caucasian"/>
    <x v="1"/>
    <x v="6"/>
    <n v="4"/>
    <n v="48"/>
    <n v="7"/>
    <n v="0"/>
    <n v="414"/>
    <n v="998"/>
    <n v="414"/>
    <s v="No"/>
    <s v="No"/>
    <s v="No"/>
    <x v="0"/>
  </r>
  <r>
    <n v="32960556"/>
    <n v="23529447"/>
    <s v="Caucasian"/>
    <x v="1"/>
    <x v="8"/>
    <n v="2"/>
    <n v="5"/>
    <n v="13"/>
    <n v="0"/>
    <n v="600"/>
    <n v="250"/>
    <m/>
    <s v="No"/>
    <s v="No"/>
    <s v="Yes"/>
    <x v="1"/>
  </r>
  <r>
    <n v="32962008"/>
    <n v="18616887"/>
    <s v="Caucasian"/>
    <x v="0"/>
    <x v="6"/>
    <n v="10"/>
    <n v="42"/>
    <n v="14"/>
    <n v="0"/>
    <s v="V57"/>
    <n v="250.02"/>
    <n v="780"/>
    <s v="No"/>
    <s v="Ch"/>
    <s v="Yes"/>
    <x v="0"/>
  </r>
  <r>
    <n v="32966670"/>
    <n v="17593893"/>
    <s v="Caucasian"/>
    <x v="0"/>
    <x v="6"/>
    <n v="5"/>
    <n v="68"/>
    <n v="27"/>
    <n v="0"/>
    <n v="414"/>
    <n v="413"/>
    <n v="511"/>
    <s v="Up"/>
    <s v="Ch"/>
    <s v="Yes"/>
    <x v="0"/>
  </r>
  <r>
    <n v="32969310"/>
    <n v="294039"/>
    <s v="Caucasian"/>
    <x v="0"/>
    <x v="7"/>
    <n v="1"/>
    <n v="54"/>
    <n v="5"/>
    <n v="1"/>
    <n v="522"/>
    <n v="511"/>
    <n v="414"/>
    <s v="No"/>
    <s v="No"/>
    <s v="No"/>
    <x v="0"/>
  </r>
  <r>
    <n v="32980998"/>
    <n v="196578"/>
    <s v="Caucasian"/>
    <x v="0"/>
    <x v="8"/>
    <n v="8"/>
    <n v="48"/>
    <n v="18"/>
    <n v="0"/>
    <n v="786"/>
    <n v="599"/>
    <n v="427"/>
    <s v="No"/>
    <s v="No"/>
    <s v="Yes"/>
    <x v="1"/>
  </r>
  <r>
    <n v="32981130"/>
    <n v="5252445"/>
    <s v="AfricanAmerican"/>
    <x v="0"/>
    <x v="7"/>
    <n v="3"/>
    <n v="60"/>
    <n v="13"/>
    <n v="2"/>
    <n v="38"/>
    <n v="584"/>
    <n v="599"/>
    <s v="No"/>
    <s v="No"/>
    <s v="No"/>
    <x v="2"/>
  </r>
  <r>
    <n v="32993322"/>
    <n v="28018098"/>
    <s v="Hispanic"/>
    <x v="0"/>
    <x v="6"/>
    <n v="3"/>
    <n v="11"/>
    <n v="16"/>
    <n v="0"/>
    <n v="578"/>
    <n v="280"/>
    <n v="562"/>
    <s v="Steady"/>
    <s v="Ch"/>
    <s v="Yes"/>
    <x v="0"/>
  </r>
  <r>
    <n v="32997024"/>
    <n v="3165417"/>
    <s v="Caucasian"/>
    <x v="1"/>
    <x v="5"/>
    <n v="1"/>
    <n v="44"/>
    <n v="4"/>
    <n v="0"/>
    <n v="786"/>
    <n v="250"/>
    <n v="305"/>
    <s v="No"/>
    <s v="No"/>
    <s v="Yes"/>
    <x v="0"/>
  </r>
  <r>
    <n v="32997414"/>
    <n v="57725163"/>
    <s v="Caucasian"/>
    <x v="0"/>
    <x v="7"/>
    <n v="6"/>
    <n v="75"/>
    <n v="17"/>
    <n v="0"/>
    <n v="250.02"/>
    <n v="276"/>
    <n v="599"/>
    <s v="Up"/>
    <s v="Ch"/>
    <s v="Yes"/>
    <x v="2"/>
  </r>
  <r>
    <n v="33020172"/>
    <n v="349227"/>
    <s v="Caucasian"/>
    <x v="1"/>
    <x v="5"/>
    <n v="10"/>
    <n v="63"/>
    <n v="21"/>
    <n v="0"/>
    <n v="486"/>
    <n v="707"/>
    <n v="682"/>
    <s v="No"/>
    <s v="No"/>
    <s v="No"/>
    <x v="2"/>
  </r>
  <r>
    <n v="33023592"/>
    <n v="865710"/>
    <s v="Caucasian"/>
    <x v="1"/>
    <x v="5"/>
    <n v="2"/>
    <n v="46"/>
    <n v="3"/>
    <n v="0"/>
    <n v="786"/>
    <n v="250.01"/>
    <n v="414"/>
    <s v="Down"/>
    <s v="Ch"/>
    <s v="Yes"/>
    <x v="1"/>
  </r>
  <r>
    <n v="33024654"/>
    <n v="14939514"/>
    <s v="AfricanAmerican"/>
    <x v="1"/>
    <x v="5"/>
    <n v="6"/>
    <n v="63"/>
    <n v="14"/>
    <n v="0"/>
    <n v="296"/>
    <n v="250.03"/>
    <n v="784"/>
    <s v="Steady"/>
    <s v="No"/>
    <s v="Yes"/>
    <x v="0"/>
  </r>
  <r>
    <n v="33026520"/>
    <n v="66526038"/>
    <s v="AfricanAmerican"/>
    <x v="0"/>
    <x v="6"/>
    <n v="2"/>
    <n v="48"/>
    <n v="25"/>
    <n v="0"/>
    <n v="721"/>
    <n v="401"/>
    <n v="250"/>
    <s v="No"/>
    <s v="No"/>
    <s v="Yes"/>
    <x v="0"/>
  </r>
  <r>
    <n v="33027108"/>
    <n v="108798957"/>
    <s v="Caucasian"/>
    <x v="1"/>
    <x v="5"/>
    <n v="9"/>
    <n v="58"/>
    <n v="22"/>
    <n v="1"/>
    <n v="415"/>
    <n v="157"/>
    <n v="496"/>
    <s v="Steady"/>
    <s v="No"/>
    <s v="Yes"/>
    <x v="0"/>
  </r>
  <r>
    <n v="33030054"/>
    <n v="5832918"/>
    <s v="Caucasian"/>
    <x v="0"/>
    <x v="0"/>
    <n v="1"/>
    <n v="40"/>
    <n v="6"/>
    <n v="0"/>
    <n v="250.11"/>
    <s v="V65"/>
    <m/>
    <s v="Steady"/>
    <s v="No"/>
    <s v="Yes"/>
    <x v="0"/>
  </r>
  <r>
    <n v="33030402"/>
    <n v="110769120"/>
    <s v="Hispanic"/>
    <x v="0"/>
    <x v="6"/>
    <n v="6"/>
    <n v="46"/>
    <n v="20"/>
    <n v="0"/>
    <n v="730"/>
    <n v="276"/>
    <n v="785"/>
    <s v="No"/>
    <s v="Ch"/>
    <s v="Yes"/>
    <x v="0"/>
  </r>
  <r>
    <n v="33032220"/>
    <n v="13153473"/>
    <s v="Caucasian"/>
    <x v="0"/>
    <x v="7"/>
    <n v="9"/>
    <n v="52"/>
    <n v="21"/>
    <n v="0"/>
    <m/>
    <n v="276"/>
    <n v="276"/>
    <s v="No"/>
    <s v="No"/>
    <s v="Yes"/>
    <x v="0"/>
  </r>
  <r>
    <n v="33032226"/>
    <n v="1277919"/>
    <s v="Hispanic"/>
    <x v="1"/>
    <x v="7"/>
    <n v="6"/>
    <n v="40"/>
    <n v="13"/>
    <n v="0"/>
    <n v="410"/>
    <n v="428"/>
    <n v="414"/>
    <s v="No"/>
    <s v="No"/>
    <s v="Yes"/>
    <x v="1"/>
  </r>
  <r>
    <n v="33034200"/>
    <n v="51985296"/>
    <s v="Caucasian"/>
    <x v="0"/>
    <x v="5"/>
    <n v="6"/>
    <n v="73"/>
    <n v="18"/>
    <n v="0"/>
    <n v="780"/>
    <n v="553"/>
    <n v="401"/>
    <s v="No"/>
    <s v="No"/>
    <s v="No"/>
    <x v="1"/>
  </r>
  <r>
    <n v="33039570"/>
    <n v="3378627"/>
    <s v="Caucasian"/>
    <x v="1"/>
    <x v="7"/>
    <n v="13"/>
    <n v="67"/>
    <n v="15"/>
    <n v="0"/>
    <n v="428"/>
    <n v="599"/>
    <n v="518"/>
    <s v="Steady"/>
    <s v="No"/>
    <s v="Yes"/>
    <x v="1"/>
  </r>
  <r>
    <n v="33040506"/>
    <n v="9799317"/>
    <s v="Caucasian"/>
    <x v="0"/>
    <x v="8"/>
    <n v="5"/>
    <n v="40"/>
    <n v="7"/>
    <n v="1"/>
    <n v="786"/>
    <n v="496"/>
    <n v="428"/>
    <s v="No"/>
    <s v="No"/>
    <s v="Yes"/>
    <x v="0"/>
  </r>
  <r>
    <n v="33041118"/>
    <n v="25520211"/>
    <s v="Other"/>
    <x v="1"/>
    <x v="3"/>
    <n v="3"/>
    <n v="49"/>
    <n v="3"/>
    <n v="0"/>
    <n v="486"/>
    <n v="786"/>
    <n v="250"/>
    <s v="No"/>
    <s v="No"/>
    <s v="No"/>
    <x v="1"/>
  </r>
  <r>
    <n v="33041220"/>
    <n v="1511181"/>
    <s v="Caucasian"/>
    <x v="0"/>
    <x v="4"/>
    <n v="3"/>
    <n v="51"/>
    <n v="10"/>
    <n v="0"/>
    <n v="218"/>
    <n v="280"/>
    <n v="218"/>
    <s v="No"/>
    <s v="Ch"/>
    <s v="Yes"/>
    <x v="0"/>
  </r>
  <r>
    <n v="33041886"/>
    <n v="10250037"/>
    <s v="Caucasian"/>
    <x v="0"/>
    <x v="5"/>
    <n v="1"/>
    <n v="51"/>
    <n v="9"/>
    <n v="0"/>
    <n v="427"/>
    <n v="250.02"/>
    <n v="401"/>
    <s v="Steady"/>
    <s v="Ch"/>
    <s v="Yes"/>
    <x v="0"/>
  </r>
  <r>
    <n v="33041952"/>
    <n v="88949412"/>
    <s v="Caucasian"/>
    <x v="1"/>
    <x v="4"/>
    <n v="4"/>
    <n v="55"/>
    <n v="31"/>
    <n v="1"/>
    <n v="414"/>
    <n v="428"/>
    <n v="493"/>
    <s v="No"/>
    <s v="No"/>
    <s v="No"/>
    <x v="0"/>
  </r>
  <r>
    <n v="33042534"/>
    <n v="51250275"/>
    <s v="Caucasian"/>
    <x v="1"/>
    <x v="7"/>
    <n v="4"/>
    <n v="46"/>
    <n v="24"/>
    <n v="0"/>
    <n v="722"/>
    <n v="492"/>
    <n v="414"/>
    <s v="No"/>
    <s v="Ch"/>
    <s v="Yes"/>
    <x v="0"/>
  </r>
  <r>
    <n v="33043542"/>
    <n v="1707039"/>
    <s v="Caucasian"/>
    <x v="0"/>
    <x v="8"/>
    <n v="14"/>
    <n v="55"/>
    <n v="26"/>
    <n v="0"/>
    <n v="569"/>
    <n v="998"/>
    <n v="552"/>
    <s v="No"/>
    <s v="No"/>
    <s v="No"/>
    <x v="1"/>
  </r>
  <r>
    <n v="33045894"/>
    <n v="90030123"/>
    <s v="Caucasian"/>
    <x v="1"/>
    <x v="8"/>
    <n v="11"/>
    <n v="43"/>
    <n v="34"/>
    <n v="0"/>
    <n v="155"/>
    <n v="410"/>
    <n v="427"/>
    <s v="Steady"/>
    <s v="No"/>
    <s v="Yes"/>
    <x v="0"/>
  </r>
  <r>
    <n v="33046428"/>
    <n v="3360294"/>
    <s v="AfricanAmerican"/>
    <x v="0"/>
    <x v="3"/>
    <n v="2"/>
    <n v="22"/>
    <n v="17"/>
    <n v="0"/>
    <n v="648"/>
    <n v="250.01"/>
    <n v="664"/>
    <s v="No"/>
    <s v="No"/>
    <s v="No"/>
    <x v="0"/>
  </r>
  <r>
    <n v="33063480"/>
    <n v="94213557"/>
    <s v="Caucasian"/>
    <x v="1"/>
    <x v="7"/>
    <n v="2"/>
    <n v="5"/>
    <n v="17"/>
    <n v="0"/>
    <n v="715"/>
    <n v="250"/>
    <n v="401"/>
    <s v="No"/>
    <s v="Ch"/>
    <s v="Yes"/>
    <x v="2"/>
  </r>
  <r>
    <n v="33067788"/>
    <n v="18233757"/>
    <s v="Caucasian"/>
    <x v="1"/>
    <x v="7"/>
    <n v="4"/>
    <n v="72"/>
    <n v="25"/>
    <n v="1"/>
    <n v="250.4"/>
    <n v="518"/>
    <n v="403"/>
    <s v="Down"/>
    <s v="Ch"/>
    <s v="Yes"/>
    <x v="1"/>
  </r>
  <r>
    <n v="33071886"/>
    <n v="63090"/>
    <s v="Caucasian"/>
    <x v="0"/>
    <x v="5"/>
    <n v="2"/>
    <n v="51"/>
    <n v="24"/>
    <n v="0"/>
    <n v="250"/>
    <n v="812"/>
    <m/>
    <s v="No"/>
    <s v="Ch"/>
    <s v="Yes"/>
    <x v="1"/>
  </r>
  <r>
    <n v="33074076"/>
    <n v="3719655"/>
    <s v="Caucasian"/>
    <x v="1"/>
    <x v="7"/>
    <n v="9"/>
    <n v="75"/>
    <n v="11"/>
    <n v="3"/>
    <n v="403"/>
    <n v="996"/>
    <n v="276"/>
    <s v="No"/>
    <s v="No"/>
    <s v="No"/>
    <x v="0"/>
  </r>
  <r>
    <n v="33084192"/>
    <n v="169425"/>
    <s v="Caucasian"/>
    <x v="0"/>
    <x v="7"/>
    <n v="8"/>
    <n v="45"/>
    <n v="12"/>
    <n v="1"/>
    <s v="V57"/>
    <n v="401"/>
    <n v="250.5"/>
    <s v="No"/>
    <s v="No"/>
    <s v="No"/>
    <x v="1"/>
  </r>
  <r>
    <n v="33089034"/>
    <n v="17470287"/>
    <s v="Caucasian"/>
    <x v="1"/>
    <x v="5"/>
    <n v="5"/>
    <n v="72"/>
    <n v="27"/>
    <n v="0"/>
    <n v="414"/>
    <n v="493"/>
    <n v="401"/>
    <s v="Steady"/>
    <s v="Ch"/>
    <s v="Yes"/>
    <x v="2"/>
  </r>
  <r>
    <n v="33095286"/>
    <n v="1800288"/>
    <s v="AfricanAmerican"/>
    <x v="0"/>
    <x v="6"/>
    <n v="3"/>
    <n v="56"/>
    <n v="11"/>
    <n v="2"/>
    <n v="435"/>
    <n v="437"/>
    <n v="438"/>
    <s v="No"/>
    <s v="Ch"/>
    <s v="Yes"/>
    <x v="1"/>
  </r>
  <r>
    <n v="33113712"/>
    <n v="64296900"/>
    <s v="Caucasian"/>
    <x v="1"/>
    <x v="5"/>
    <n v="14"/>
    <n v="75"/>
    <n v="29"/>
    <n v="1"/>
    <s v="V57"/>
    <n v="781"/>
    <n v="250.7"/>
    <s v="Down"/>
    <s v="Ch"/>
    <s v="Yes"/>
    <x v="0"/>
  </r>
  <r>
    <n v="33120744"/>
    <n v="1660293"/>
    <s v="Caucasian"/>
    <x v="0"/>
    <x v="6"/>
    <n v="9"/>
    <n v="71"/>
    <n v="18"/>
    <n v="5"/>
    <n v="276"/>
    <n v="572"/>
    <n v="571"/>
    <s v="Up"/>
    <s v="Ch"/>
    <s v="Yes"/>
    <x v="2"/>
  </r>
  <r>
    <n v="33120834"/>
    <n v="2160855"/>
    <s v="Caucasian"/>
    <x v="0"/>
    <x v="7"/>
    <n v="13"/>
    <n v="97"/>
    <n v="29"/>
    <n v="0"/>
    <n v="998"/>
    <n v="38"/>
    <n v="567"/>
    <s v="Up"/>
    <s v="Ch"/>
    <s v="Yes"/>
    <x v="0"/>
  </r>
  <r>
    <n v="33134172"/>
    <n v="2793294"/>
    <s v="Caucasian"/>
    <x v="0"/>
    <x v="7"/>
    <n v="9"/>
    <n v="61"/>
    <n v="21"/>
    <n v="0"/>
    <n v="540"/>
    <n v="997"/>
    <n v="560"/>
    <s v="Steady"/>
    <s v="Ch"/>
    <s v="Yes"/>
    <x v="0"/>
  </r>
  <r>
    <n v="33134502"/>
    <n v="18580878"/>
    <s v="AfricanAmerican"/>
    <x v="1"/>
    <x v="6"/>
    <n v="8"/>
    <n v="16"/>
    <n v="7"/>
    <n v="0"/>
    <n v="453"/>
    <n v="250.7"/>
    <n v="401"/>
    <s v="No"/>
    <s v="No"/>
    <s v="Yes"/>
    <x v="2"/>
  </r>
  <r>
    <n v="33137766"/>
    <n v="1805355"/>
    <s v="Caucasian"/>
    <x v="0"/>
    <x v="6"/>
    <n v="5"/>
    <n v="32"/>
    <n v="17"/>
    <n v="0"/>
    <n v="428"/>
    <n v="486"/>
    <n v="250.6"/>
    <s v="No"/>
    <s v="No"/>
    <s v="No"/>
    <x v="1"/>
  </r>
  <r>
    <n v="33143796"/>
    <n v="24234012"/>
    <s v="Caucasian"/>
    <x v="0"/>
    <x v="7"/>
    <n v="6"/>
    <n v="19"/>
    <n v="17"/>
    <n v="0"/>
    <n v="427"/>
    <n v="427"/>
    <n v="996"/>
    <s v="Down"/>
    <s v="Ch"/>
    <s v="Yes"/>
    <x v="1"/>
  </r>
  <r>
    <n v="33146094"/>
    <n v="23383026"/>
    <s v="Caucasian"/>
    <x v="0"/>
    <x v="4"/>
    <n v="7"/>
    <n v="26"/>
    <n v="21"/>
    <n v="0"/>
    <n v="574"/>
    <n v="276"/>
    <n v="518"/>
    <s v="No"/>
    <s v="Ch"/>
    <s v="Yes"/>
    <x v="2"/>
  </r>
  <r>
    <n v="33154458"/>
    <n v="15320223"/>
    <s v="Caucasian"/>
    <x v="0"/>
    <x v="6"/>
    <n v="5"/>
    <n v="56"/>
    <n v="21"/>
    <n v="1"/>
    <n v="428"/>
    <n v="496"/>
    <n v="250.82"/>
    <s v="No"/>
    <s v="No"/>
    <s v="No"/>
    <x v="0"/>
  </r>
  <r>
    <n v="33155322"/>
    <n v="18583857"/>
    <s v="Caucasian"/>
    <x v="1"/>
    <x v="8"/>
    <n v="8"/>
    <n v="58"/>
    <n v="13"/>
    <n v="0"/>
    <n v="410"/>
    <n v="403"/>
    <n v="276"/>
    <s v="No"/>
    <s v="No"/>
    <s v="Yes"/>
    <x v="0"/>
  </r>
  <r>
    <n v="33163566"/>
    <n v="23772546"/>
    <s v="Caucasian"/>
    <x v="0"/>
    <x v="8"/>
    <n v="1"/>
    <n v="23"/>
    <n v="6"/>
    <n v="0"/>
    <n v="276"/>
    <n v="250.02"/>
    <n v="530"/>
    <s v="Down"/>
    <s v="Ch"/>
    <s v="Yes"/>
    <x v="1"/>
  </r>
  <r>
    <n v="33165432"/>
    <n v="23675850"/>
    <s v="Caucasian"/>
    <x v="0"/>
    <x v="6"/>
    <n v="1"/>
    <n v="28"/>
    <n v="13"/>
    <n v="0"/>
    <n v="458"/>
    <s v="E942"/>
    <n v="250"/>
    <s v="Steady"/>
    <s v="Ch"/>
    <s v="Yes"/>
    <x v="1"/>
  </r>
  <r>
    <n v="33165600"/>
    <n v="17581671"/>
    <s v="Hispanic"/>
    <x v="1"/>
    <x v="6"/>
    <n v="3"/>
    <n v="64"/>
    <n v="26"/>
    <n v="0"/>
    <n v="410"/>
    <n v="276"/>
    <n v="518"/>
    <s v="Up"/>
    <s v="Ch"/>
    <s v="Yes"/>
    <x v="0"/>
  </r>
  <r>
    <n v="33168630"/>
    <n v="795537"/>
    <s v="Caucasian"/>
    <x v="1"/>
    <x v="7"/>
    <n v="2"/>
    <n v="20"/>
    <n v="24"/>
    <n v="0"/>
    <n v="553"/>
    <n v="250"/>
    <m/>
    <s v="No"/>
    <s v="No"/>
    <s v="Yes"/>
    <x v="0"/>
  </r>
  <r>
    <n v="33168702"/>
    <n v="912924"/>
    <s v="Caucasian"/>
    <x v="1"/>
    <x v="6"/>
    <n v="5"/>
    <n v="52"/>
    <n v="48"/>
    <n v="0"/>
    <n v="996"/>
    <n v="441"/>
    <n v="401"/>
    <s v="Steady"/>
    <s v="Ch"/>
    <s v="Yes"/>
    <x v="1"/>
  </r>
  <r>
    <n v="33168720"/>
    <n v="18584298"/>
    <s v="Caucasian"/>
    <x v="0"/>
    <x v="7"/>
    <n v="7"/>
    <n v="57"/>
    <n v="12"/>
    <n v="0"/>
    <n v="414"/>
    <n v="999"/>
    <n v="250"/>
    <s v="No"/>
    <s v="No"/>
    <s v="No"/>
    <x v="0"/>
  </r>
  <r>
    <n v="33172176"/>
    <n v="1236969"/>
    <s v="AfricanAmerican"/>
    <x v="0"/>
    <x v="8"/>
    <n v="1"/>
    <n v="46"/>
    <n v="14"/>
    <n v="0"/>
    <n v="786"/>
    <n v="715"/>
    <n v="250"/>
    <s v="Steady"/>
    <s v="No"/>
    <s v="Yes"/>
    <x v="1"/>
  </r>
  <r>
    <n v="33172656"/>
    <n v="1173249"/>
    <s v="Caucasian"/>
    <x v="0"/>
    <x v="5"/>
    <n v="8"/>
    <n v="60"/>
    <n v="27"/>
    <n v="0"/>
    <n v="486"/>
    <n v="578"/>
    <n v="250.02"/>
    <s v="Steady"/>
    <s v="No"/>
    <s v="Yes"/>
    <x v="0"/>
  </r>
  <r>
    <n v="33174630"/>
    <n v="23950575"/>
    <s v="Caucasian"/>
    <x v="0"/>
    <x v="7"/>
    <n v="8"/>
    <n v="28"/>
    <n v="28"/>
    <n v="0"/>
    <n v="428"/>
    <n v="584"/>
    <n v="585"/>
    <s v="Steady"/>
    <s v="Ch"/>
    <s v="Yes"/>
    <x v="0"/>
  </r>
  <r>
    <n v="33182196"/>
    <n v="76575231"/>
    <s v="AfricanAmerican"/>
    <x v="1"/>
    <x v="6"/>
    <n v="4"/>
    <n v="73"/>
    <n v="19"/>
    <n v="1"/>
    <n v="569"/>
    <n v="403"/>
    <n v="996"/>
    <s v="Steady"/>
    <s v="No"/>
    <s v="Yes"/>
    <x v="2"/>
  </r>
  <r>
    <n v="33218778"/>
    <n v="65369124"/>
    <s v="Caucasian"/>
    <x v="0"/>
    <x v="0"/>
    <n v="2"/>
    <n v="64"/>
    <n v="7"/>
    <n v="2"/>
    <n v="250.13"/>
    <n v="276"/>
    <m/>
    <s v="Steady"/>
    <s v="No"/>
    <s v="Yes"/>
    <x v="1"/>
  </r>
  <r>
    <n v="33220848"/>
    <n v="63183501"/>
    <s v="Caucasian"/>
    <x v="0"/>
    <x v="5"/>
    <n v="2"/>
    <n v="31"/>
    <n v="20"/>
    <n v="0"/>
    <n v="625"/>
    <n v="401"/>
    <n v="412"/>
    <s v="No"/>
    <s v="No"/>
    <s v="Yes"/>
    <x v="1"/>
  </r>
  <r>
    <n v="33225750"/>
    <n v="5279679"/>
    <s v="AfricanAmerican"/>
    <x v="1"/>
    <x v="4"/>
    <n v="2"/>
    <n v="33"/>
    <n v="5"/>
    <n v="0"/>
    <n v="780"/>
    <n v="250"/>
    <n v="401"/>
    <s v="No"/>
    <s v="No"/>
    <s v="Yes"/>
    <x v="0"/>
  </r>
  <r>
    <n v="33227400"/>
    <n v="1142559"/>
    <s v="Caucasian"/>
    <x v="0"/>
    <x v="5"/>
    <n v="2"/>
    <n v="47"/>
    <n v="18"/>
    <n v="0"/>
    <n v="442"/>
    <n v="433"/>
    <n v="414"/>
    <s v="No"/>
    <s v="No"/>
    <s v="No"/>
    <x v="0"/>
  </r>
  <r>
    <n v="33227820"/>
    <n v="24161688"/>
    <s v="AfricanAmerican"/>
    <x v="0"/>
    <x v="7"/>
    <n v="5"/>
    <n v="22"/>
    <n v="11"/>
    <n v="0"/>
    <n v="435"/>
    <n v="560"/>
    <n v="427"/>
    <s v="No"/>
    <s v="No"/>
    <s v="No"/>
    <x v="0"/>
  </r>
  <r>
    <n v="33228510"/>
    <n v="14649246"/>
    <m/>
    <x v="1"/>
    <x v="7"/>
    <n v="1"/>
    <n v="53"/>
    <n v="17"/>
    <n v="0"/>
    <n v="414"/>
    <n v="411"/>
    <n v="250"/>
    <s v="No"/>
    <s v="Ch"/>
    <s v="Yes"/>
    <x v="0"/>
  </r>
  <r>
    <n v="33239592"/>
    <n v="110907864"/>
    <s v="Caucasian"/>
    <x v="1"/>
    <x v="3"/>
    <n v="1"/>
    <n v="54"/>
    <n v="13"/>
    <n v="0"/>
    <n v="250.6"/>
    <n v="357"/>
    <n v="250.51"/>
    <s v="Down"/>
    <s v="Ch"/>
    <s v="Yes"/>
    <x v="1"/>
  </r>
  <r>
    <n v="33246156"/>
    <n v="2057022"/>
    <s v="Caucasian"/>
    <x v="0"/>
    <x v="7"/>
    <n v="11"/>
    <n v="48"/>
    <n v="17"/>
    <n v="0"/>
    <n v="428"/>
    <n v="427"/>
    <n v="250.01"/>
    <s v="Up"/>
    <s v="Ch"/>
    <s v="Yes"/>
    <x v="0"/>
  </r>
  <r>
    <n v="33246810"/>
    <n v="18408879"/>
    <s v="Caucasian"/>
    <x v="1"/>
    <x v="8"/>
    <n v="7"/>
    <n v="51"/>
    <n v="6"/>
    <n v="0"/>
    <s v="V57"/>
    <n v="486"/>
    <n v="780"/>
    <s v="No"/>
    <s v="No"/>
    <s v="Yes"/>
    <x v="0"/>
  </r>
  <r>
    <n v="33249852"/>
    <n v="22183524"/>
    <s v="Caucasian"/>
    <x v="1"/>
    <x v="5"/>
    <n v="5"/>
    <n v="62"/>
    <n v="31"/>
    <n v="0"/>
    <n v="996"/>
    <n v="411"/>
    <n v="496"/>
    <s v="No"/>
    <s v="No"/>
    <s v="No"/>
    <x v="0"/>
  </r>
  <r>
    <n v="33250896"/>
    <n v="15727914"/>
    <s v="Caucasian"/>
    <x v="0"/>
    <x v="8"/>
    <n v="6"/>
    <n v="46"/>
    <n v="7"/>
    <n v="0"/>
    <n v="428"/>
    <n v="427"/>
    <n v="250"/>
    <s v="No"/>
    <s v="No"/>
    <s v="No"/>
    <x v="1"/>
  </r>
  <r>
    <n v="33254010"/>
    <n v="18590283"/>
    <s v="Caucasian"/>
    <x v="1"/>
    <x v="8"/>
    <n v="5"/>
    <n v="39"/>
    <n v="11"/>
    <n v="0"/>
    <n v="414"/>
    <n v="250"/>
    <s v="V10"/>
    <s v="No"/>
    <s v="No"/>
    <s v="Yes"/>
    <x v="0"/>
  </r>
  <r>
    <n v="33255444"/>
    <n v="17519184"/>
    <s v="Other"/>
    <x v="1"/>
    <x v="8"/>
    <n v="1"/>
    <n v="10"/>
    <n v="10"/>
    <n v="0"/>
    <n v="414"/>
    <n v="413"/>
    <n v="401"/>
    <s v="No"/>
    <s v="No"/>
    <s v="No"/>
    <x v="0"/>
  </r>
  <r>
    <n v="33259500"/>
    <n v="3884643"/>
    <s v="Caucasian"/>
    <x v="1"/>
    <x v="7"/>
    <n v="1"/>
    <n v="35"/>
    <n v="8"/>
    <n v="0"/>
    <n v="428"/>
    <n v="427"/>
    <n v="414"/>
    <s v="No"/>
    <s v="No"/>
    <s v="Yes"/>
    <x v="0"/>
  </r>
  <r>
    <n v="33262560"/>
    <n v="79727418"/>
    <s v="Caucasian"/>
    <x v="1"/>
    <x v="6"/>
    <n v="9"/>
    <n v="72"/>
    <n v="15"/>
    <n v="0"/>
    <n v="398"/>
    <n v="410"/>
    <n v="396"/>
    <s v="No"/>
    <s v="No"/>
    <s v="Yes"/>
    <x v="0"/>
  </r>
  <r>
    <n v="33262932"/>
    <n v="18530370"/>
    <s v="AfricanAmerican"/>
    <x v="0"/>
    <x v="5"/>
    <n v="13"/>
    <n v="54"/>
    <n v="16"/>
    <n v="1"/>
    <n v="996"/>
    <n v="250.01"/>
    <n v="70"/>
    <s v="Steady"/>
    <s v="No"/>
    <s v="Yes"/>
    <x v="1"/>
  </r>
  <r>
    <n v="33264882"/>
    <n v="1620270"/>
    <s v="Caucasian"/>
    <x v="1"/>
    <x v="5"/>
    <n v="14"/>
    <n v="54"/>
    <n v="21"/>
    <n v="0"/>
    <n v="250.7"/>
    <n v="403"/>
    <s v="V46"/>
    <s v="Up"/>
    <s v="Ch"/>
    <s v="Yes"/>
    <x v="1"/>
  </r>
  <r>
    <n v="33266784"/>
    <n v="3405141"/>
    <s v="AfricanAmerican"/>
    <x v="1"/>
    <x v="7"/>
    <n v="6"/>
    <n v="59"/>
    <n v="16"/>
    <n v="0"/>
    <n v="518"/>
    <n v="486"/>
    <n v="491"/>
    <s v="Steady"/>
    <s v="No"/>
    <s v="Yes"/>
    <x v="1"/>
  </r>
  <r>
    <n v="33268692"/>
    <n v="9549558"/>
    <s v="Caucasian"/>
    <x v="0"/>
    <x v="8"/>
    <n v="2"/>
    <n v="41"/>
    <n v="12"/>
    <n v="0"/>
    <n v="486"/>
    <n v="250"/>
    <n v="244"/>
    <s v="No"/>
    <s v="Ch"/>
    <s v="Yes"/>
    <x v="2"/>
  </r>
  <r>
    <n v="33268734"/>
    <n v="5428017"/>
    <s v="Caucasian"/>
    <x v="1"/>
    <x v="5"/>
    <n v="5"/>
    <n v="50"/>
    <n v="9"/>
    <n v="0"/>
    <n v="414"/>
    <n v="428"/>
    <n v="413"/>
    <s v="No"/>
    <s v="No"/>
    <s v="No"/>
    <x v="1"/>
  </r>
  <r>
    <n v="33271038"/>
    <n v="14820174"/>
    <s v="Caucasian"/>
    <x v="1"/>
    <x v="7"/>
    <n v="6"/>
    <n v="44"/>
    <n v="8"/>
    <n v="0"/>
    <n v="199"/>
    <n v="198"/>
    <n v="599"/>
    <s v="No"/>
    <s v="No"/>
    <s v="No"/>
    <x v="2"/>
  </r>
  <r>
    <n v="33275808"/>
    <n v="25290198"/>
    <s v="Caucasian"/>
    <x v="1"/>
    <x v="6"/>
    <n v="3"/>
    <n v="5"/>
    <n v="7"/>
    <n v="0"/>
    <n v="860"/>
    <n v="807"/>
    <n v="723"/>
    <s v="No"/>
    <s v="No"/>
    <s v="Yes"/>
    <x v="0"/>
  </r>
  <r>
    <n v="33276960"/>
    <n v="17380332"/>
    <s v="Caucasian"/>
    <x v="1"/>
    <x v="6"/>
    <n v="4"/>
    <n v="47"/>
    <n v="7"/>
    <n v="0"/>
    <n v="288"/>
    <n v="203"/>
    <n v="780"/>
    <s v="No"/>
    <s v="Ch"/>
    <s v="Yes"/>
    <x v="1"/>
  </r>
  <r>
    <n v="33278466"/>
    <n v="727740"/>
    <s v="AfricanAmerican"/>
    <x v="0"/>
    <x v="3"/>
    <n v="7"/>
    <n v="36"/>
    <n v="18"/>
    <n v="3"/>
    <n v="250.7"/>
    <n v="785"/>
    <n v="401"/>
    <s v="Down"/>
    <s v="Ch"/>
    <s v="Yes"/>
    <x v="0"/>
  </r>
  <r>
    <n v="33287304"/>
    <n v="18638118"/>
    <s v="Caucasian"/>
    <x v="0"/>
    <x v="7"/>
    <n v="6"/>
    <n v="22"/>
    <n v="12"/>
    <n v="0"/>
    <n v="780"/>
    <n v="425"/>
    <n v="999"/>
    <s v="Steady"/>
    <s v="No"/>
    <s v="Yes"/>
    <x v="2"/>
  </r>
  <r>
    <n v="33287862"/>
    <n v="722772"/>
    <s v="Caucasian"/>
    <x v="0"/>
    <x v="6"/>
    <n v="5"/>
    <n v="70"/>
    <n v="20"/>
    <n v="0"/>
    <n v="682"/>
    <n v="427"/>
    <n v="427"/>
    <s v="Steady"/>
    <s v="Ch"/>
    <s v="Yes"/>
    <x v="1"/>
  </r>
  <r>
    <n v="33288012"/>
    <n v="463338"/>
    <s v="Caucasian"/>
    <x v="0"/>
    <x v="9"/>
    <n v="6"/>
    <n v="71"/>
    <n v="19"/>
    <n v="2"/>
    <n v="466"/>
    <n v="599"/>
    <n v="401"/>
    <s v="No"/>
    <s v="No"/>
    <s v="No"/>
    <x v="1"/>
  </r>
  <r>
    <n v="33288540"/>
    <n v="2552292"/>
    <s v="AfricanAmerican"/>
    <x v="1"/>
    <x v="6"/>
    <n v="3"/>
    <n v="36"/>
    <n v="14"/>
    <n v="2"/>
    <n v="428"/>
    <n v="153"/>
    <n v="414"/>
    <s v="Steady"/>
    <s v="No"/>
    <s v="Yes"/>
    <x v="1"/>
  </r>
  <r>
    <n v="33290376"/>
    <n v="18530874"/>
    <s v="Caucasian"/>
    <x v="0"/>
    <x v="7"/>
    <n v="4"/>
    <n v="40"/>
    <n v="21"/>
    <n v="0"/>
    <n v="180"/>
    <n v="250"/>
    <n v="228"/>
    <s v="No"/>
    <s v="No"/>
    <s v="No"/>
    <x v="0"/>
  </r>
  <r>
    <n v="33290400"/>
    <n v="14439240"/>
    <s v="Caucasian"/>
    <x v="0"/>
    <x v="6"/>
    <n v="1"/>
    <n v="1"/>
    <n v="21"/>
    <n v="0"/>
    <n v="433"/>
    <n v="414"/>
    <n v="250"/>
    <s v="Steady"/>
    <s v="Ch"/>
    <s v="Yes"/>
    <x v="0"/>
  </r>
  <r>
    <n v="33290448"/>
    <n v="5311071"/>
    <s v="Caucasian"/>
    <x v="0"/>
    <x v="5"/>
    <n v="7"/>
    <n v="42"/>
    <n v="20"/>
    <n v="0"/>
    <n v="550"/>
    <n v="997"/>
    <n v="560"/>
    <s v="No"/>
    <s v="No"/>
    <s v="Yes"/>
    <x v="0"/>
  </r>
  <r>
    <n v="33290610"/>
    <n v="18638253"/>
    <s v="Caucasian"/>
    <x v="1"/>
    <x v="3"/>
    <n v="1"/>
    <n v="1"/>
    <n v="22"/>
    <n v="0"/>
    <n v="722"/>
    <n v="250"/>
    <m/>
    <s v="No"/>
    <s v="No"/>
    <s v="No"/>
    <x v="0"/>
  </r>
  <r>
    <n v="33290670"/>
    <n v="795717"/>
    <s v="Hispanic"/>
    <x v="0"/>
    <x v="7"/>
    <n v="5"/>
    <n v="42"/>
    <n v="36"/>
    <n v="0"/>
    <n v="414"/>
    <n v="250"/>
    <n v="493"/>
    <s v="No"/>
    <s v="No"/>
    <s v="Yes"/>
    <x v="2"/>
  </r>
  <r>
    <n v="33291750"/>
    <n v="18638622"/>
    <s v="Caucasian"/>
    <x v="0"/>
    <x v="6"/>
    <n v="2"/>
    <n v="14"/>
    <n v="14"/>
    <n v="0"/>
    <n v="427"/>
    <n v="414"/>
    <n v="410"/>
    <s v="No"/>
    <s v="No"/>
    <s v="Yes"/>
    <x v="0"/>
  </r>
  <r>
    <n v="33312150"/>
    <n v="99118971"/>
    <s v="AfricanAmerican"/>
    <x v="1"/>
    <x v="6"/>
    <n v="3"/>
    <n v="48"/>
    <n v="18"/>
    <n v="1"/>
    <n v="185"/>
    <n v="250"/>
    <m/>
    <s v="Steady"/>
    <s v="Ch"/>
    <s v="Yes"/>
    <x v="0"/>
  </r>
  <r>
    <n v="33314556"/>
    <n v="813798"/>
    <s v="Caucasian"/>
    <x v="1"/>
    <x v="7"/>
    <n v="1"/>
    <n v="10"/>
    <n v="8"/>
    <n v="0"/>
    <n v="414"/>
    <n v="604"/>
    <n v="250"/>
    <s v="Steady"/>
    <s v="No"/>
    <s v="Yes"/>
    <x v="0"/>
  </r>
  <r>
    <n v="33325044"/>
    <n v="6158493"/>
    <s v="Caucasian"/>
    <x v="0"/>
    <x v="5"/>
    <n v="8"/>
    <n v="47"/>
    <n v="16"/>
    <n v="0"/>
    <n v="578"/>
    <n v="403"/>
    <n v="280"/>
    <s v="No"/>
    <s v="No"/>
    <s v="Yes"/>
    <x v="1"/>
  </r>
  <r>
    <n v="33328122"/>
    <n v="18462348"/>
    <s v="Caucasian"/>
    <x v="0"/>
    <x v="6"/>
    <n v="5"/>
    <n v="54"/>
    <n v="10"/>
    <n v="1"/>
    <n v="998"/>
    <n v="998"/>
    <n v="682"/>
    <s v="No"/>
    <s v="No"/>
    <s v="No"/>
    <x v="0"/>
  </r>
  <r>
    <n v="33341352"/>
    <n v="2598264"/>
    <s v="Caucasian"/>
    <x v="0"/>
    <x v="7"/>
    <n v="10"/>
    <n v="52"/>
    <n v="9"/>
    <n v="1"/>
    <s v="V57"/>
    <n v="428"/>
    <n v="403"/>
    <s v="No"/>
    <s v="Ch"/>
    <s v="Yes"/>
    <x v="0"/>
  </r>
  <r>
    <n v="33346938"/>
    <n v="517644"/>
    <s v="Caucasian"/>
    <x v="1"/>
    <x v="6"/>
    <n v="3"/>
    <n v="69"/>
    <n v="16"/>
    <n v="0"/>
    <n v="38"/>
    <s v="V42"/>
    <n v="412"/>
    <s v="Steady"/>
    <s v="No"/>
    <s v="Yes"/>
    <x v="0"/>
  </r>
  <r>
    <n v="33347928"/>
    <n v="7097940"/>
    <s v="Caucasian"/>
    <x v="1"/>
    <x v="8"/>
    <n v="14"/>
    <n v="39"/>
    <n v="14"/>
    <n v="1"/>
    <s v="V57"/>
    <n v="730"/>
    <n v="707"/>
    <s v="No"/>
    <s v="Ch"/>
    <s v="Yes"/>
    <x v="1"/>
  </r>
  <r>
    <n v="33362142"/>
    <n v="4796406"/>
    <s v="Caucasian"/>
    <x v="1"/>
    <x v="7"/>
    <n v="9"/>
    <n v="70"/>
    <n v="20"/>
    <n v="0"/>
    <n v="507"/>
    <n v="428"/>
    <n v="585"/>
    <s v="Down"/>
    <s v="Ch"/>
    <s v="Yes"/>
    <x v="0"/>
  </r>
  <r>
    <n v="33362274"/>
    <n v="16653735"/>
    <s v="Caucasian"/>
    <x v="0"/>
    <x v="4"/>
    <n v="4"/>
    <n v="24"/>
    <n v="23"/>
    <n v="0"/>
    <n v="715"/>
    <n v="250"/>
    <n v="530"/>
    <s v="No"/>
    <s v="No"/>
    <s v="No"/>
    <x v="1"/>
  </r>
  <r>
    <n v="33362670"/>
    <n v="23788494"/>
    <s v="Caucasian"/>
    <x v="0"/>
    <x v="6"/>
    <n v="5"/>
    <n v="25"/>
    <n v="15"/>
    <n v="2"/>
    <n v="578"/>
    <n v="585"/>
    <m/>
    <s v="Up"/>
    <s v="Ch"/>
    <s v="Yes"/>
    <x v="2"/>
  </r>
  <r>
    <n v="33364944"/>
    <n v="735498"/>
    <s v="Caucasian"/>
    <x v="0"/>
    <x v="7"/>
    <n v="4"/>
    <n v="57"/>
    <n v="8"/>
    <n v="0"/>
    <n v="786"/>
    <n v="473"/>
    <n v="401"/>
    <s v="No"/>
    <s v="No"/>
    <s v="No"/>
    <x v="0"/>
  </r>
  <r>
    <n v="33372432"/>
    <n v="23428341"/>
    <s v="Caucasian"/>
    <x v="1"/>
    <x v="8"/>
    <n v="3"/>
    <n v="27"/>
    <n v="10"/>
    <n v="0"/>
    <n v="414"/>
    <n v="411"/>
    <n v="250"/>
    <s v="No"/>
    <s v="No"/>
    <s v="No"/>
    <x v="0"/>
  </r>
  <r>
    <n v="33372708"/>
    <n v="8197848"/>
    <s v="Caucasian"/>
    <x v="0"/>
    <x v="7"/>
    <n v="3"/>
    <n v="36"/>
    <n v="6"/>
    <n v="1"/>
    <n v="465"/>
    <n v="780"/>
    <n v="79"/>
    <s v="No"/>
    <s v="No"/>
    <s v="No"/>
    <x v="0"/>
  </r>
  <r>
    <n v="33372942"/>
    <n v="1701387"/>
    <s v="Caucasian"/>
    <x v="1"/>
    <x v="6"/>
    <n v="4"/>
    <n v="62"/>
    <n v="17"/>
    <n v="0"/>
    <n v="414"/>
    <n v="413"/>
    <n v="403"/>
    <s v="No"/>
    <s v="No"/>
    <s v="Yes"/>
    <x v="1"/>
  </r>
  <r>
    <n v="33375294"/>
    <n v="35271"/>
    <s v="Caucasian"/>
    <x v="0"/>
    <x v="5"/>
    <n v="4"/>
    <n v="11"/>
    <n v="19"/>
    <n v="0"/>
    <n v="682"/>
    <n v="924"/>
    <n v="250"/>
    <s v="No"/>
    <s v="Ch"/>
    <s v="Yes"/>
    <x v="1"/>
  </r>
  <r>
    <n v="33378720"/>
    <n v="16987671"/>
    <s v="Caucasian"/>
    <x v="0"/>
    <x v="6"/>
    <n v="5"/>
    <n v="68"/>
    <n v="14"/>
    <n v="0"/>
    <n v="428"/>
    <n v="414"/>
    <n v="496"/>
    <s v="No"/>
    <s v="No"/>
    <s v="Yes"/>
    <x v="1"/>
  </r>
  <r>
    <n v="33380850"/>
    <n v="3401190"/>
    <s v="Caucasian"/>
    <x v="0"/>
    <x v="7"/>
    <n v="2"/>
    <n v="25"/>
    <n v="4"/>
    <n v="0"/>
    <n v="780"/>
    <s v="E942"/>
    <n v="250"/>
    <s v="No"/>
    <s v="No"/>
    <s v="Yes"/>
    <x v="0"/>
  </r>
  <r>
    <n v="33383928"/>
    <n v="50428431"/>
    <s v="Caucasian"/>
    <x v="0"/>
    <x v="6"/>
    <n v="12"/>
    <n v="71"/>
    <n v="35"/>
    <n v="0"/>
    <n v="414"/>
    <n v="411"/>
    <n v="493"/>
    <s v="Steady"/>
    <s v="Ch"/>
    <s v="Yes"/>
    <x v="0"/>
  </r>
  <r>
    <n v="33384408"/>
    <n v="5884920"/>
    <s v="Caucasian"/>
    <x v="0"/>
    <x v="1"/>
    <n v="3"/>
    <n v="77"/>
    <n v="8"/>
    <n v="0"/>
    <n v="250.11"/>
    <n v="276"/>
    <n v="790"/>
    <s v="Down"/>
    <s v="Ch"/>
    <s v="Yes"/>
    <x v="1"/>
  </r>
  <r>
    <n v="33387378"/>
    <n v="3276540"/>
    <s v="Caucasian"/>
    <x v="0"/>
    <x v="7"/>
    <n v="3"/>
    <n v="48"/>
    <n v="14"/>
    <n v="0"/>
    <n v="428"/>
    <n v="250.6"/>
    <n v="424"/>
    <s v="No"/>
    <s v="Ch"/>
    <s v="Yes"/>
    <x v="0"/>
  </r>
  <r>
    <n v="33388836"/>
    <n v="830547"/>
    <s v="Caucasian"/>
    <x v="1"/>
    <x v="5"/>
    <n v="7"/>
    <n v="59"/>
    <n v="14"/>
    <n v="1"/>
    <n v="996"/>
    <n v="38"/>
    <n v="250.41"/>
    <s v="No"/>
    <s v="No"/>
    <s v="No"/>
    <x v="1"/>
  </r>
  <r>
    <n v="33399300"/>
    <n v="16524819"/>
    <s v="Caucasian"/>
    <x v="0"/>
    <x v="6"/>
    <n v="11"/>
    <n v="63"/>
    <n v="27"/>
    <n v="1"/>
    <n v="578"/>
    <n v="276"/>
    <n v="999"/>
    <s v="Steady"/>
    <s v="Ch"/>
    <s v="Yes"/>
    <x v="1"/>
  </r>
  <r>
    <n v="33402594"/>
    <n v="4778730"/>
    <m/>
    <x v="1"/>
    <x v="8"/>
    <n v="2"/>
    <n v="62"/>
    <n v="9"/>
    <n v="0"/>
    <n v="434"/>
    <n v="414"/>
    <n v="401"/>
    <s v="No"/>
    <s v="No"/>
    <s v="No"/>
    <x v="0"/>
  </r>
  <r>
    <n v="33416364"/>
    <n v="3719394"/>
    <s v="AfricanAmerican"/>
    <x v="0"/>
    <x v="3"/>
    <n v="3"/>
    <n v="50"/>
    <n v="13"/>
    <n v="2"/>
    <n v="727"/>
    <n v="648"/>
    <n v="250.03"/>
    <s v="Up"/>
    <s v="Ch"/>
    <s v="Yes"/>
    <x v="1"/>
  </r>
  <r>
    <n v="33418590"/>
    <n v="74952"/>
    <s v="Caucasian"/>
    <x v="1"/>
    <x v="8"/>
    <n v="11"/>
    <n v="51"/>
    <n v="18"/>
    <n v="5"/>
    <n v="225"/>
    <n v="250.82"/>
    <n v="348"/>
    <s v="Steady"/>
    <s v="Ch"/>
    <s v="Yes"/>
    <x v="1"/>
  </r>
  <r>
    <n v="33418626"/>
    <n v="3502386"/>
    <s v="Caucasian"/>
    <x v="0"/>
    <x v="7"/>
    <n v="5"/>
    <n v="54"/>
    <n v="11"/>
    <n v="0"/>
    <n v="780"/>
    <n v="112"/>
    <s v="E942"/>
    <s v="No"/>
    <s v="Ch"/>
    <s v="Yes"/>
    <x v="0"/>
  </r>
  <r>
    <n v="33421674"/>
    <n v="23386257"/>
    <s v="Caucasian"/>
    <x v="0"/>
    <x v="6"/>
    <n v="4"/>
    <n v="9"/>
    <n v="17"/>
    <n v="1"/>
    <n v="599"/>
    <n v="560"/>
    <n v="41"/>
    <s v="Up"/>
    <s v="Ch"/>
    <s v="Yes"/>
    <x v="0"/>
  </r>
  <r>
    <n v="33423546"/>
    <n v="5330160"/>
    <s v="Caucasian"/>
    <x v="1"/>
    <x v="8"/>
    <n v="3"/>
    <n v="54"/>
    <n v="9"/>
    <n v="1"/>
    <n v="595"/>
    <n v="198"/>
    <n v="197"/>
    <s v="No"/>
    <s v="No"/>
    <s v="Yes"/>
    <x v="0"/>
  </r>
  <r>
    <n v="33423630"/>
    <n v="2713194"/>
    <s v="Caucasian"/>
    <x v="1"/>
    <x v="6"/>
    <n v="3"/>
    <n v="54"/>
    <n v="22"/>
    <n v="1"/>
    <n v="410"/>
    <n v="414"/>
    <n v="250"/>
    <s v="No"/>
    <s v="No"/>
    <s v="No"/>
    <x v="0"/>
  </r>
  <r>
    <n v="33424566"/>
    <n v="95515794"/>
    <s v="Caucasian"/>
    <x v="1"/>
    <x v="6"/>
    <n v="4"/>
    <n v="37"/>
    <n v="11"/>
    <n v="1"/>
    <n v="786"/>
    <n v="427"/>
    <n v="414"/>
    <s v="Steady"/>
    <s v="No"/>
    <s v="Yes"/>
    <x v="1"/>
  </r>
  <r>
    <n v="33424686"/>
    <n v="819801"/>
    <s v="AfricanAmerican"/>
    <x v="1"/>
    <x v="5"/>
    <n v="9"/>
    <n v="57"/>
    <n v="6"/>
    <n v="2"/>
    <n v="38"/>
    <n v="295"/>
    <n v="599"/>
    <s v="No"/>
    <s v="No"/>
    <s v="Yes"/>
    <x v="0"/>
  </r>
  <r>
    <n v="33426618"/>
    <n v="5918454"/>
    <s v="Caucasian"/>
    <x v="0"/>
    <x v="8"/>
    <n v="10"/>
    <n v="59"/>
    <n v="33"/>
    <n v="0"/>
    <n v="852"/>
    <n v="780"/>
    <n v="512"/>
    <s v="Steady"/>
    <s v="No"/>
    <s v="Yes"/>
    <x v="0"/>
  </r>
  <r>
    <n v="33427572"/>
    <n v="86350293"/>
    <s v="AfricanAmerican"/>
    <x v="1"/>
    <x v="4"/>
    <n v="2"/>
    <n v="77"/>
    <n v="15"/>
    <n v="0"/>
    <n v="486"/>
    <n v="305"/>
    <s v="V08"/>
    <s v="Steady"/>
    <s v="No"/>
    <s v="Yes"/>
    <x v="0"/>
  </r>
  <r>
    <n v="33428058"/>
    <n v="17095032"/>
    <s v="AfricanAmerican"/>
    <x v="0"/>
    <x v="8"/>
    <n v="5"/>
    <n v="59"/>
    <n v="7"/>
    <n v="0"/>
    <n v="426"/>
    <s v="V45"/>
    <n v="250"/>
    <s v="No"/>
    <s v="No"/>
    <s v="Yes"/>
    <x v="1"/>
  </r>
  <r>
    <n v="33430044"/>
    <n v="23420061"/>
    <s v="Caucasian"/>
    <x v="1"/>
    <x v="9"/>
    <n v="5"/>
    <n v="25"/>
    <n v="20"/>
    <n v="1"/>
    <n v="428"/>
    <n v="560"/>
    <n v="427"/>
    <s v="No"/>
    <s v="No"/>
    <s v="Yes"/>
    <x v="0"/>
  </r>
  <r>
    <n v="33431928"/>
    <n v="1697409"/>
    <s v="AfricanAmerican"/>
    <x v="1"/>
    <x v="5"/>
    <n v="3"/>
    <n v="35"/>
    <n v="19"/>
    <n v="0"/>
    <n v="410"/>
    <n v="414"/>
    <n v="250"/>
    <s v="No"/>
    <s v="No"/>
    <s v="Yes"/>
    <x v="0"/>
  </r>
  <r>
    <n v="33432450"/>
    <n v="38240010"/>
    <s v="Caucasian"/>
    <x v="0"/>
    <x v="8"/>
    <n v="5"/>
    <n v="45"/>
    <n v="15"/>
    <n v="0"/>
    <n v="820"/>
    <n v="997"/>
    <n v="560"/>
    <s v="No"/>
    <s v="No"/>
    <s v="Yes"/>
    <x v="1"/>
  </r>
  <r>
    <n v="33433074"/>
    <n v="6420969"/>
    <s v="Caucasian"/>
    <x v="0"/>
    <x v="6"/>
    <n v="2"/>
    <n v="55"/>
    <n v="14"/>
    <n v="1"/>
    <n v="250.13"/>
    <n v="401"/>
    <n v="272"/>
    <s v="Up"/>
    <s v="Ch"/>
    <s v="Yes"/>
    <x v="1"/>
  </r>
  <r>
    <n v="33433320"/>
    <n v="113788098"/>
    <s v="AfricanAmerican"/>
    <x v="0"/>
    <x v="6"/>
    <n v="1"/>
    <n v="34"/>
    <n v="18"/>
    <n v="0"/>
    <n v="590"/>
    <n v="401"/>
    <n v="714"/>
    <s v="Down"/>
    <s v="Ch"/>
    <s v="Yes"/>
    <x v="0"/>
  </r>
  <r>
    <n v="33433452"/>
    <n v="1660932"/>
    <s v="Asian"/>
    <x v="0"/>
    <x v="5"/>
    <n v="10"/>
    <n v="49"/>
    <n v="15"/>
    <n v="3"/>
    <n v="577"/>
    <n v="250"/>
    <n v="401"/>
    <s v="Up"/>
    <s v="Ch"/>
    <s v="Yes"/>
    <x v="1"/>
  </r>
  <r>
    <n v="33434520"/>
    <n v="81828"/>
    <s v="AfricanAmerican"/>
    <x v="0"/>
    <x v="3"/>
    <n v="2"/>
    <n v="59"/>
    <n v="17"/>
    <n v="2"/>
    <n v="42"/>
    <n v="682"/>
    <n v="250.01"/>
    <s v="Steady"/>
    <s v="No"/>
    <s v="Yes"/>
    <x v="1"/>
  </r>
  <r>
    <n v="33436980"/>
    <n v="87052761"/>
    <s v="Caucasian"/>
    <x v="1"/>
    <x v="7"/>
    <n v="1"/>
    <n v="37"/>
    <n v="9"/>
    <n v="0"/>
    <n v="427"/>
    <n v="496"/>
    <n v="287"/>
    <s v="Steady"/>
    <s v="Ch"/>
    <s v="Yes"/>
    <x v="0"/>
  </r>
  <r>
    <n v="33437868"/>
    <n v="6119811"/>
    <s v="Caucasian"/>
    <x v="0"/>
    <x v="7"/>
    <n v="3"/>
    <n v="50"/>
    <n v="30"/>
    <n v="0"/>
    <n v="996"/>
    <n v="402"/>
    <n v="492"/>
    <s v="Up"/>
    <s v="Ch"/>
    <s v="Yes"/>
    <x v="0"/>
  </r>
  <r>
    <n v="33439176"/>
    <n v="17538615"/>
    <s v="Caucasian"/>
    <x v="1"/>
    <x v="5"/>
    <n v="12"/>
    <n v="78"/>
    <n v="27"/>
    <n v="0"/>
    <n v="250.2"/>
    <n v="162"/>
    <n v="492"/>
    <s v="No"/>
    <s v="Ch"/>
    <s v="Yes"/>
    <x v="0"/>
  </r>
  <r>
    <n v="33442248"/>
    <n v="65411379"/>
    <s v="Caucasian"/>
    <x v="1"/>
    <x v="5"/>
    <n v="5"/>
    <n v="56"/>
    <n v="15"/>
    <n v="0"/>
    <n v="415"/>
    <n v="401"/>
    <n v="250"/>
    <s v="Steady"/>
    <s v="Ch"/>
    <s v="Yes"/>
    <x v="1"/>
  </r>
  <r>
    <n v="33443574"/>
    <n v="10072764"/>
    <s v="AfricanAmerican"/>
    <x v="1"/>
    <x v="5"/>
    <n v="1"/>
    <n v="34"/>
    <n v="19"/>
    <n v="0"/>
    <n v="250.42"/>
    <n v="403"/>
    <n v="276"/>
    <s v="No"/>
    <s v="No"/>
    <s v="No"/>
    <x v="1"/>
  </r>
  <r>
    <n v="33443946"/>
    <n v="5217912"/>
    <s v="Caucasian"/>
    <x v="0"/>
    <x v="6"/>
    <n v="5"/>
    <n v="65"/>
    <n v="23"/>
    <n v="0"/>
    <n v="584"/>
    <n v="403"/>
    <n v="288"/>
    <s v="Down"/>
    <s v="Ch"/>
    <s v="Yes"/>
    <x v="1"/>
  </r>
  <r>
    <n v="33444036"/>
    <n v="76017024"/>
    <s v="AfricanAmerican"/>
    <x v="0"/>
    <x v="6"/>
    <n v="8"/>
    <n v="64"/>
    <n v="14"/>
    <n v="0"/>
    <n v="780"/>
    <n v="428"/>
    <n v="250.6"/>
    <s v="Down"/>
    <s v="Ch"/>
    <s v="Yes"/>
    <x v="2"/>
  </r>
  <r>
    <n v="33444294"/>
    <n v="3021156"/>
    <s v="Caucasian"/>
    <x v="0"/>
    <x v="5"/>
    <n v="5"/>
    <n v="42"/>
    <n v="14"/>
    <n v="0"/>
    <n v="534"/>
    <n v="285"/>
    <n v="250.02"/>
    <s v="No"/>
    <s v="Ch"/>
    <s v="Yes"/>
    <x v="0"/>
  </r>
  <r>
    <n v="33446280"/>
    <n v="102618900"/>
    <s v="Caucasian"/>
    <x v="0"/>
    <x v="4"/>
    <n v="2"/>
    <n v="17"/>
    <n v="8"/>
    <n v="0"/>
    <n v="599"/>
    <s v="V42"/>
    <n v="401"/>
    <s v="No"/>
    <s v="No"/>
    <s v="No"/>
    <x v="1"/>
  </r>
  <r>
    <n v="33448302"/>
    <n v="4999059"/>
    <s v="Caucasian"/>
    <x v="1"/>
    <x v="8"/>
    <n v="7"/>
    <n v="30"/>
    <n v="12"/>
    <n v="1"/>
    <n v="162"/>
    <n v="197"/>
    <n v="496"/>
    <s v="No"/>
    <s v="No"/>
    <s v="Yes"/>
    <x v="0"/>
  </r>
  <r>
    <n v="33448314"/>
    <n v="3200274"/>
    <s v="Caucasian"/>
    <x v="0"/>
    <x v="8"/>
    <n v="3"/>
    <n v="58"/>
    <n v="10"/>
    <n v="0"/>
    <n v="599"/>
    <n v="427"/>
    <n v="401"/>
    <s v="No"/>
    <s v="No"/>
    <s v="Yes"/>
    <x v="0"/>
  </r>
  <r>
    <n v="33449052"/>
    <n v="1083987"/>
    <s v="Caucasian"/>
    <x v="1"/>
    <x v="5"/>
    <n v="3"/>
    <n v="41"/>
    <n v="11"/>
    <n v="0"/>
    <n v="786"/>
    <n v="496"/>
    <n v="414"/>
    <s v="No"/>
    <s v="No"/>
    <s v="Yes"/>
    <x v="1"/>
  </r>
  <r>
    <n v="33450030"/>
    <n v="3937320"/>
    <s v="AfricanAmerican"/>
    <x v="0"/>
    <x v="4"/>
    <n v="3"/>
    <n v="44"/>
    <n v="24"/>
    <n v="0"/>
    <n v="540"/>
    <n v="250.01"/>
    <n v="305"/>
    <s v="No"/>
    <s v="No"/>
    <s v="Yes"/>
    <x v="1"/>
  </r>
  <r>
    <n v="33451254"/>
    <n v="64760598"/>
    <s v="Caucasian"/>
    <x v="1"/>
    <x v="6"/>
    <n v="4"/>
    <n v="51"/>
    <n v="17"/>
    <n v="0"/>
    <n v="410"/>
    <n v="414"/>
    <n v="250"/>
    <s v="Steady"/>
    <s v="Ch"/>
    <s v="Yes"/>
    <x v="1"/>
  </r>
  <r>
    <n v="33451506"/>
    <n v="5444379"/>
    <s v="Caucasian"/>
    <x v="1"/>
    <x v="7"/>
    <n v="2"/>
    <n v="61"/>
    <n v="22"/>
    <n v="0"/>
    <n v="802"/>
    <n v="813"/>
    <n v="802"/>
    <s v="Steady"/>
    <s v="Ch"/>
    <s v="Yes"/>
    <x v="0"/>
  </r>
  <r>
    <n v="33451896"/>
    <n v="1299222"/>
    <s v="Caucasian"/>
    <x v="1"/>
    <x v="4"/>
    <n v="2"/>
    <n v="40"/>
    <n v="7"/>
    <n v="0"/>
    <n v="592"/>
    <n v="591"/>
    <n v="788"/>
    <s v="No"/>
    <s v="No"/>
    <s v="No"/>
    <x v="1"/>
  </r>
  <r>
    <n v="33457530"/>
    <n v="7608222"/>
    <s v="Caucasian"/>
    <x v="0"/>
    <x v="7"/>
    <n v="4"/>
    <n v="41"/>
    <n v="12"/>
    <n v="0"/>
    <n v="398"/>
    <n v="427"/>
    <n v="427"/>
    <s v="No"/>
    <s v="Ch"/>
    <s v="Yes"/>
    <x v="0"/>
  </r>
  <r>
    <n v="33457770"/>
    <n v="14364063"/>
    <s v="Caucasian"/>
    <x v="0"/>
    <x v="7"/>
    <n v="4"/>
    <n v="53"/>
    <n v="11"/>
    <n v="1"/>
    <m/>
    <n v="585"/>
    <n v="428"/>
    <s v="No"/>
    <s v="No"/>
    <s v="No"/>
    <x v="0"/>
  </r>
  <r>
    <n v="33458520"/>
    <n v="24777180"/>
    <s v="Caucasian"/>
    <x v="0"/>
    <x v="6"/>
    <n v="3"/>
    <n v="24"/>
    <n v="13"/>
    <n v="0"/>
    <n v="491"/>
    <n v="276"/>
    <n v="250"/>
    <s v="No"/>
    <s v="Ch"/>
    <s v="Yes"/>
    <x v="1"/>
  </r>
  <r>
    <n v="33459036"/>
    <n v="14812299"/>
    <s v="AfricanAmerican"/>
    <x v="0"/>
    <x v="6"/>
    <n v="4"/>
    <n v="42"/>
    <n v="11"/>
    <n v="0"/>
    <n v="250.6"/>
    <n v="403"/>
    <n v="276"/>
    <s v="Up"/>
    <s v="Ch"/>
    <s v="Yes"/>
    <x v="0"/>
  </r>
  <r>
    <n v="33460962"/>
    <n v="85855329"/>
    <s v="Caucasian"/>
    <x v="0"/>
    <x v="4"/>
    <n v="6"/>
    <n v="42"/>
    <n v="25"/>
    <n v="0"/>
    <n v="682"/>
    <n v="998"/>
    <n v="682"/>
    <s v="No"/>
    <s v="No"/>
    <s v="Yes"/>
    <x v="1"/>
  </r>
  <r>
    <n v="33461196"/>
    <n v="5728761"/>
    <s v="Caucasian"/>
    <x v="0"/>
    <x v="6"/>
    <n v="6"/>
    <n v="42"/>
    <n v="6"/>
    <n v="0"/>
    <n v="174"/>
    <n v="196"/>
    <n v="250"/>
    <s v="No"/>
    <s v="Ch"/>
    <s v="Yes"/>
    <x v="0"/>
  </r>
  <r>
    <n v="33461334"/>
    <n v="3744981"/>
    <s v="AfricanAmerican"/>
    <x v="0"/>
    <x v="7"/>
    <n v="7"/>
    <n v="35"/>
    <n v="21"/>
    <n v="0"/>
    <n v="574"/>
    <n v="998"/>
    <n v="568"/>
    <s v="No"/>
    <s v="No"/>
    <s v="Yes"/>
    <x v="0"/>
  </r>
  <r>
    <n v="33466248"/>
    <n v="17754156"/>
    <s v="Caucasian"/>
    <x v="1"/>
    <x v="4"/>
    <n v="3"/>
    <n v="47"/>
    <n v="11"/>
    <n v="0"/>
    <n v="410"/>
    <n v="414"/>
    <n v="250"/>
    <s v="No"/>
    <s v="No"/>
    <s v="No"/>
    <x v="0"/>
  </r>
  <r>
    <n v="33470118"/>
    <n v="4402062"/>
    <s v="AfricanAmerican"/>
    <x v="0"/>
    <x v="7"/>
    <n v="8"/>
    <n v="53"/>
    <n v="18"/>
    <n v="0"/>
    <n v="250.7"/>
    <n v="440"/>
    <n v="585"/>
    <s v="Steady"/>
    <s v="No"/>
    <s v="Yes"/>
    <x v="1"/>
  </r>
  <r>
    <n v="33485406"/>
    <n v="17882811"/>
    <s v="Caucasian"/>
    <x v="1"/>
    <x v="6"/>
    <n v="11"/>
    <n v="44"/>
    <n v="7"/>
    <n v="1"/>
    <s v="V57"/>
    <n v="443"/>
    <n v="401"/>
    <s v="No"/>
    <s v="No"/>
    <s v="No"/>
    <x v="0"/>
  </r>
  <r>
    <n v="33503832"/>
    <n v="1253034"/>
    <s v="Caucasian"/>
    <x v="1"/>
    <x v="7"/>
    <n v="9"/>
    <n v="75"/>
    <n v="43"/>
    <n v="0"/>
    <n v="414"/>
    <n v="428"/>
    <n v="414"/>
    <s v="Up"/>
    <s v="Ch"/>
    <s v="Yes"/>
    <x v="0"/>
  </r>
  <r>
    <n v="33503946"/>
    <n v="5220"/>
    <s v="Caucasian"/>
    <x v="1"/>
    <x v="7"/>
    <n v="11"/>
    <n v="65"/>
    <n v="19"/>
    <n v="2"/>
    <n v="404"/>
    <n v="427"/>
    <n v="276"/>
    <s v="Steady"/>
    <s v="No"/>
    <s v="Yes"/>
    <x v="1"/>
  </r>
  <r>
    <n v="33515820"/>
    <n v="312498"/>
    <s v="AfricanAmerican"/>
    <x v="0"/>
    <x v="5"/>
    <n v="3"/>
    <n v="47"/>
    <n v="12"/>
    <n v="2"/>
    <n v="428"/>
    <n v="250.02"/>
    <n v="425"/>
    <s v="No"/>
    <s v="Ch"/>
    <s v="Yes"/>
    <x v="1"/>
  </r>
  <r>
    <n v="33522894"/>
    <n v="1747134"/>
    <s v="AfricanAmerican"/>
    <x v="0"/>
    <x v="4"/>
    <n v="5"/>
    <n v="78"/>
    <n v="10"/>
    <n v="0"/>
    <n v="403"/>
    <n v="584"/>
    <n v="786"/>
    <s v="No"/>
    <s v="No"/>
    <s v="No"/>
    <x v="2"/>
  </r>
  <r>
    <n v="33528318"/>
    <n v="4600224"/>
    <s v="AfricanAmerican"/>
    <x v="1"/>
    <x v="7"/>
    <n v="5"/>
    <n v="51"/>
    <n v="10"/>
    <n v="2"/>
    <n v="414"/>
    <n v="411"/>
    <n v="250"/>
    <s v="No"/>
    <s v="No"/>
    <s v="Yes"/>
    <x v="1"/>
  </r>
  <r>
    <n v="33528516"/>
    <n v="23406750"/>
    <s v="Caucasian"/>
    <x v="0"/>
    <x v="8"/>
    <n v="3"/>
    <n v="16"/>
    <n v="17"/>
    <n v="0"/>
    <n v="486"/>
    <n v="491"/>
    <n v="428"/>
    <s v="Steady"/>
    <s v="Ch"/>
    <s v="Yes"/>
    <x v="0"/>
  </r>
  <r>
    <n v="33531912"/>
    <n v="6037488"/>
    <s v="Hispanic"/>
    <x v="1"/>
    <x v="4"/>
    <n v="4"/>
    <n v="28"/>
    <n v="9"/>
    <n v="0"/>
    <n v="707"/>
    <n v="424"/>
    <n v="730"/>
    <s v="Up"/>
    <s v="Ch"/>
    <s v="Yes"/>
    <x v="1"/>
  </r>
  <r>
    <n v="33536790"/>
    <n v="18651699"/>
    <s v="Caucasian"/>
    <x v="0"/>
    <x v="5"/>
    <n v="4"/>
    <n v="58"/>
    <n v="12"/>
    <n v="0"/>
    <n v="284"/>
    <n v="70"/>
    <n v="280"/>
    <s v="No"/>
    <s v="Ch"/>
    <s v="Yes"/>
    <x v="1"/>
  </r>
  <r>
    <n v="33537144"/>
    <n v="815904"/>
    <s v="AfricanAmerican"/>
    <x v="1"/>
    <x v="4"/>
    <n v="3"/>
    <n v="40"/>
    <n v="9"/>
    <n v="1"/>
    <n v="295"/>
    <n v="780"/>
    <n v="250"/>
    <s v="No"/>
    <s v="Ch"/>
    <s v="Yes"/>
    <x v="0"/>
  </r>
  <r>
    <n v="33540522"/>
    <n v="53535996"/>
    <s v="Caucasian"/>
    <x v="1"/>
    <x v="6"/>
    <n v="5"/>
    <n v="35"/>
    <n v="22"/>
    <n v="1"/>
    <n v="141"/>
    <n v="196"/>
    <n v="263"/>
    <s v="Steady"/>
    <s v="Ch"/>
    <s v="Yes"/>
    <x v="1"/>
  </r>
  <r>
    <n v="33541338"/>
    <n v="34151877"/>
    <s v="Caucasian"/>
    <x v="1"/>
    <x v="6"/>
    <n v="5"/>
    <n v="4"/>
    <n v="23"/>
    <n v="0"/>
    <n v="715"/>
    <n v="250"/>
    <m/>
    <s v="No"/>
    <s v="No"/>
    <s v="Yes"/>
    <x v="0"/>
  </r>
  <r>
    <n v="33544464"/>
    <n v="9218223"/>
    <s v="Caucasian"/>
    <x v="0"/>
    <x v="7"/>
    <n v="4"/>
    <n v="42"/>
    <n v="11"/>
    <n v="0"/>
    <n v="428"/>
    <n v="414"/>
    <n v="401"/>
    <s v="No"/>
    <s v="No"/>
    <s v="Yes"/>
    <x v="1"/>
  </r>
  <r>
    <n v="33549132"/>
    <n v="18652284"/>
    <s v="Caucasian"/>
    <x v="0"/>
    <x v="8"/>
    <n v="6"/>
    <n v="21"/>
    <n v="24"/>
    <n v="0"/>
    <n v="410"/>
    <n v="250.01"/>
    <n v="493"/>
    <s v="Up"/>
    <s v="Ch"/>
    <s v="Yes"/>
    <x v="2"/>
  </r>
  <r>
    <n v="33550842"/>
    <n v="15091425"/>
    <s v="Hispanic"/>
    <x v="1"/>
    <x v="5"/>
    <n v="4"/>
    <n v="37"/>
    <n v="9"/>
    <n v="0"/>
    <n v="428"/>
    <n v="425"/>
    <n v="414"/>
    <s v="Steady"/>
    <s v="No"/>
    <s v="Yes"/>
    <x v="0"/>
  </r>
  <r>
    <n v="33551034"/>
    <n v="23702949"/>
    <s v="Caucasian"/>
    <x v="1"/>
    <x v="7"/>
    <n v="3"/>
    <n v="22"/>
    <n v="15"/>
    <n v="0"/>
    <n v="486"/>
    <n v="427"/>
    <n v="428"/>
    <s v="No"/>
    <s v="No"/>
    <s v="Yes"/>
    <x v="0"/>
  </r>
  <r>
    <n v="33551220"/>
    <n v="77781249"/>
    <s v="AfricanAmerican"/>
    <x v="0"/>
    <x v="5"/>
    <n v="2"/>
    <n v="60"/>
    <n v="10"/>
    <n v="1"/>
    <n v="996"/>
    <n v="403"/>
    <s v="V15"/>
    <s v="Down"/>
    <s v="Ch"/>
    <s v="Yes"/>
    <x v="0"/>
  </r>
  <r>
    <n v="33552738"/>
    <n v="23368149"/>
    <s v="Caucasian"/>
    <x v="0"/>
    <x v="8"/>
    <n v="3"/>
    <n v="26"/>
    <n v="21"/>
    <n v="0"/>
    <n v="250.2"/>
    <n v="493"/>
    <n v="401"/>
    <s v="Steady"/>
    <s v="Ch"/>
    <s v="Yes"/>
    <x v="1"/>
  </r>
  <r>
    <n v="33554268"/>
    <n v="402822"/>
    <s v="Caucasian"/>
    <x v="1"/>
    <x v="7"/>
    <n v="11"/>
    <n v="70"/>
    <n v="14"/>
    <n v="0"/>
    <n v="403"/>
    <n v="578"/>
    <n v="276"/>
    <s v="No"/>
    <s v="Ch"/>
    <s v="Yes"/>
    <x v="1"/>
  </r>
  <r>
    <n v="33556812"/>
    <n v="8898966"/>
    <s v="Caucasian"/>
    <x v="0"/>
    <x v="7"/>
    <n v="2"/>
    <n v="36"/>
    <n v="8"/>
    <n v="0"/>
    <n v="428"/>
    <n v="496"/>
    <n v="250"/>
    <s v="No"/>
    <s v="No"/>
    <s v="No"/>
    <x v="2"/>
  </r>
  <r>
    <n v="33557364"/>
    <n v="1011681"/>
    <s v="AfricanAmerican"/>
    <x v="1"/>
    <x v="8"/>
    <n v="4"/>
    <n v="55"/>
    <n v="16"/>
    <n v="1"/>
    <n v="276"/>
    <n v="599"/>
    <n v="996"/>
    <s v="No"/>
    <s v="No"/>
    <s v="No"/>
    <x v="2"/>
  </r>
  <r>
    <n v="33558834"/>
    <n v="6253695"/>
    <s v="Caucasian"/>
    <x v="1"/>
    <x v="6"/>
    <n v="3"/>
    <n v="61"/>
    <n v="7"/>
    <n v="0"/>
    <n v="682"/>
    <n v="250.81"/>
    <n v="707"/>
    <s v="Steady"/>
    <s v="No"/>
    <s v="Yes"/>
    <x v="0"/>
  </r>
  <r>
    <n v="33561132"/>
    <n v="3474225"/>
    <s v="Asian"/>
    <x v="1"/>
    <x v="9"/>
    <n v="5"/>
    <n v="40"/>
    <n v="8"/>
    <n v="0"/>
    <n v="465"/>
    <n v="294"/>
    <n v="250"/>
    <s v="No"/>
    <s v="No"/>
    <s v="No"/>
    <x v="0"/>
  </r>
  <r>
    <n v="33565596"/>
    <n v="1397871"/>
    <s v="AfricanAmerican"/>
    <x v="0"/>
    <x v="4"/>
    <n v="2"/>
    <n v="43"/>
    <n v="12"/>
    <n v="0"/>
    <n v="295"/>
    <n v="242"/>
    <n v="401"/>
    <s v="No"/>
    <s v="No"/>
    <s v="Yes"/>
    <x v="1"/>
  </r>
  <r>
    <n v="33566556"/>
    <n v="398313"/>
    <s v="Caucasian"/>
    <x v="0"/>
    <x v="4"/>
    <n v="2"/>
    <n v="53"/>
    <n v="7"/>
    <n v="1"/>
    <n v="590"/>
    <n v="250.01"/>
    <n v="272"/>
    <s v="Steady"/>
    <s v="Ch"/>
    <s v="Yes"/>
    <x v="1"/>
  </r>
  <r>
    <n v="33568092"/>
    <n v="365328"/>
    <s v="Caucasian"/>
    <x v="0"/>
    <x v="7"/>
    <n v="3"/>
    <n v="67"/>
    <n v="13"/>
    <n v="0"/>
    <n v="584"/>
    <n v="250.02"/>
    <n v="786"/>
    <s v="No"/>
    <s v="No"/>
    <s v="Yes"/>
    <x v="0"/>
  </r>
  <r>
    <n v="33568614"/>
    <n v="23904909"/>
    <s v="Caucasian"/>
    <x v="0"/>
    <x v="8"/>
    <n v="4"/>
    <n v="16"/>
    <n v="7"/>
    <n v="2"/>
    <n v="38"/>
    <n v="599"/>
    <n v="413"/>
    <s v="Down"/>
    <s v="Ch"/>
    <s v="Yes"/>
    <x v="0"/>
  </r>
  <r>
    <n v="33568884"/>
    <n v="15335244"/>
    <s v="Caucasian"/>
    <x v="1"/>
    <x v="6"/>
    <n v="2"/>
    <n v="40"/>
    <n v="11"/>
    <n v="0"/>
    <n v="786"/>
    <n v="403"/>
    <n v="428"/>
    <s v="No"/>
    <s v="Ch"/>
    <s v="Yes"/>
    <x v="2"/>
  </r>
  <r>
    <n v="33572520"/>
    <n v="81984969"/>
    <s v="Caucasian"/>
    <x v="0"/>
    <x v="6"/>
    <n v="2"/>
    <n v="49"/>
    <n v="13"/>
    <n v="0"/>
    <n v="414"/>
    <n v="250"/>
    <n v="715"/>
    <s v="Steady"/>
    <s v="Ch"/>
    <s v="Yes"/>
    <x v="2"/>
  </r>
  <r>
    <n v="33572610"/>
    <n v="6790518"/>
    <s v="AfricanAmerican"/>
    <x v="0"/>
    <x v="5"/>
    <n v="8"/>
    <n v="45"/>
    <n v="24"/>
    <n v="0"/>
    <n v="250.6"/>
    <n v="682"/>
    <n v="707"/>
    <s v="No"/>
    <s v="Ch"/>
    <s v="Yes"/>
    <x v="2"/>
  </r>
  <r>
    <n v="33574146"/>
    <n v="69635637"/>
    <s v="Caucasian"/>
    <x v="0"/>
    <x v="7"/>
    <n v="11"/>
    <n v="52"/>
    <n v="26"/>
    <n v="2"/>
    <n v="496"/>
    <n v="427"/>
    <n v="428"/>
    <s v="Down"/>
    <s v="Ch"/>
    <s v="Yes"/>
    <x v="2"/>
  </r>
  <r>
    <n v="33575958"/>
    <n v="3137013"/>
    <s v="AfricanAmerican"/>
    <x v="0"/>
    <x v="6"/>
    <n v="14"/>
    <n v="56"/>
    <n v="12"/>
    <n v="2"/>
    <n v="295"/>
    <n v="250"/>
    <n v="401"/>
    <s v="No"/>
    <s v="Ch"/>
    <s v="Yes"/>
    <x v="1"/>
  </r>
  <r>
    <n v="33577506"/>
    <n v="11653371"/>
    <s v="Caucasian"/>
    <x v="1"/>
    <x v="7"/>
    <n v="4"/>
    <n v="24"/>
    <n v="12"/>
    <n v="0"/>
    <n v="491"/>
    <n v="414"/>
    <n v="250"/>
    <s v="No"/>
    <s v="No"/>
    <s v="Yes"/>
    <x v="1"/>
  </r>
  <r>
    <n v="33578520"/>
    <n v="23393988"/>
    <s v="Caucasian"/>
    <x v="1"/>
    <x v="7"/>
    <n v="3"/>
    <n v="20"/>
    <n v="13"/>
    <n v="0"/>
    <n v="428"/>
    <n v="511"/>
    <n v="424"/>
    <s v="No"/>
    <s v="No"/>
    <s v="Yes"/>
    <x v="1"/>
  </r>
  <r>
    <n v="33579498"/>
    <n v="6526017"/>
    <s v="Caucasian"/>
    <x v="0"/>
    <x v="7"/>
    <n v="1"/>
    <n v="29"/>
    <n v="11"/>
    <n v="0"/>
    <n v="414"/>
    <n v="401"/>
    <n v="250"/>
    <s v="Down"/>
    <s v="Ch"/>
    <s v="Yes"/>
    <x v="0"/>
  </r>
  <r>
    <n v="33579612"/>
    <n v="18653679"/>
    <s v="AfricanAmerican"/>
    <x v="1"/>
    <x v="4"/>
    <n v="2"/>
    <n v="32"/>
    <n v="2"/>
    <n v="0"/>
    <n v="250.02"/>
    <n v="305"/>
    <m/>
    <s v="No"/>
    <s v="No"/>
    <s v="Yes"/>
    <x v="0"/>
  </r>
  <r>
    <n v="33580158"/>
    <n v="1479717"/>
    <s v="AfricanAmerican"/>
    <x v="1"/>
    <x v="4"/>
    <n v="2"/>
    <n v="39"/>
    <n v="16"/>
    <n v="1"/>
    <n v="562"/>
    <n v="787"/>
    <n v="564"/>
    <s v="No"/>
    <s v="No"/>
    <s v="No"/>
    <x v="1"/>
  </r>
  <r>
    <n v="33586458"/>
    <n v="93442725"/>
    <s v="Caucasian"/>
    <x v="0"/>
    <x v="8"/>
    <n v="9"/>
    <n v="57"/>
    <n v="10"/>
    <n v="2"/>
    <n v="427"/>
    <n v="425"/>
    <n v="496"/>
    <s v="No"/>
    <s v="Ch"/>
    <s v="Yes"/>
    <x v="0"/>
  </r>
  <r>
    <n v="33586572"/>
    <n v="77417550"/>
    <s v="Caucasian"/>
    <x v="0"/>
    <x v="6"/>
    <n v="4"/>
    <n v="41"/>
    <n v="26"/>
    <n v="1"/>
    <n v="331"/>
    <n v="599"/>
    <n v="244"/>
    <s v="Steady"/>
    <s v="Ch"/>
    <s v="Yes"/>
    <x v="2"/>
  </r>
  <r>
    <n v="33586758"/>
    <n v="112165875"/>
    <s v="Caucasian"/>
    <x v="1"/>
    <x v="6"/>
    <n v="8"/>
    <n v="67"/>
    <n v="15"/>
    <n v="0"/>
    <n v="428"/>
    <n v="414"/>
    <n v="425"/>
    <s v="Steady"/>
    <s v="No"/>
    <s v="Yes"/>
    <x v="0"/>
  </r>
  <r>
    <n v="33589206"/>
    <n v="1297944"/>
    <s v="Caucasian"/>
    <x v="0"/>
    <x v="6"/>
    <n v="3"/>
    <n v="64"/>
    <n v="15"/>
    <n v="0"/>
    <n v="535"/>
    <n v="250.01"/>
    <n v="413"/>
    <s v="Steady"/>
    <s v="No"/>
    <s v="Yes"/>
    <x v="0"/>
  </r>
  <r>
    <n v="33597018"/>
    <n v="3221955"/>
    <s v="AfricanAmerican"/>
    <x v="1"/>
    <x v="3"/>
    <n v="7"/>
    <n v="62"/>
    <n v="15"/>
    <n v="0"/>
    <n v="404"/>
    <n v="250.4"/>
    <s v="V15"/>
    <s v="No"/>
    <s v="No"/>
    <s v="No"/>
    <x v="0"/>
  </r>
  <r>
    <n v="33597678"/>
    <n v="18637371"/>
    <s v="Caucasian"/>
    <x v="1"/>
    <x v="5"/>
    <n v="1"/>
    <n v="30"/>
    <n v="14"/>
    <n v="0"/>
    <n v="433"/>
    <n v="496"/>
    <n v="250"/>
    <s v="No"/>
    <s v="Ch"/>
    <s v="Yes"/>
    <x v="0"/>
  </r>
  <r>
    <n v="33598632"/>
    <n v="202464"/>
    <s v="Caucasian"/>
    <x v="1"/>
    <x v="7"/>
    <n v="3"/>
    <n v="33"/>
    <n v="16"/>
    <n v="0"/>
    <n v="414"/>
    <n v="414"/>
    <n v="401"/>
    <s v="No"/>
    <s v="No"/>
    <s v="Yes"/>
    <x v="0"/>
  </r>
  <r>
    <n v="33601956"/>
    <n v="1686267"/>
    <s v="AfricanAmerican"/>
    <x v="0"/>
    <x v="3"/>
    <n v="3"/>
    <n v="60"/>
    <n v="12"/>
    <n v="0"/>
    <n v="682"/>
    <n v="250.03"/>
    <n v="401"/>
    <s v="Up"/>
    <s v="Ch"/>
    <s v="Yes"/>
    <x v="1"/>
  </r>
  <r>
    <n v="33602298"/>
    <n v="4044987"/>
    <s v="Caucasian"/>
    <x v="1"/>
    <x v="5"/>
    <n v="1"/>
    <n v="20"/>
    <n v="10"/>
    <n v="0"/>
    <s v="V45"/>
    <n v="250.01"/>
    <n v="593"/>
    <s v="Steady"/>
    <s v="No"/>
    <s v="Yes"/>
    <x v="0"/>
  </r>
  <r>
    <n v="33602580"/>
    <n v="1125720"/>
    <s v="AfricanAmerican"/>
    <x v="0"/>
    <x v="7"/>
    <n v="1"/>
    <n v="39"/>
    <n v="7"/>
    <n v="1"/>
    <n v="428"/>
    <n v="250.01"/>
    <n v="369"/>
    <s v="No"/>
    <s v="No"/>
    <s v="No"/>
    <x v="0"/>
  </r>
  <r>
    <n v="33625572"/>
    <n v="23912577"/>
    <s v="Caucasian"/>
    <x v="0"/>
    <x v="6"/>
    <n v="2"/>
    <n v="19"/>
    <n v="11"/>
    <n v="2"/>
    <n v="578"/>
    <n v="403"/>
    <n v="273"/>
    <s v="Up"/>
    <s v="Ch"/>
    <s v="Yes"/>
    <x v="2"/>
  </r>
  <r>
    <n v="33627066"/>
    <n v="168435"/>
    <s v="Caucasian"/>
    <x v="0"/>
    <x v="8"/>
    <n v="11"/>
    <n v="54"/>
    <n v="25"/>
    <n v="0"/>
    <n v="410"/>
    <n v="428"/>
    <n v="707"/>
    <s v="Steady"/>
    <s v="No"/>
    <s v="Yes"/>
    <x v="1"/>
  </r>
  <r>
    <n v="33651246"/>
    <n v="77885775"/>
    <s v="Hispanic"/>
    <x v="0"/>
    <x v="7"/>
    <n v="2"/>
    <n v="56"/>
    <n v="9"/>
    <n v="0"/>
    <n v="434"/>
    <n v="250"/>
    <n v="272"/>
    <s v="Steady"/>
    <s v="No"/>
    <s v="Yes"/>
    <x v="2"/>
  </r>
  <r>
    <n v="33672162"/>
    <n v="3354525"/>
    <s v="AfricanAmerican"/>
    <x v="1"/>
    <x v="7"/>
    <n v="2"/>
    <n v="46"/>
    <n v="4"/>
    <n v="0"/>
    <n v="491"/>
    <n v="250.02"/>
    <n v="414"/>
    <s v="No"/>
    <s v="No"/>
    <s v="No"/>
    <x v="1"/>
  </r>
  <r>
    <n v="33679794"/>
    <n v="562239"/>
    <m/>
    <x v="1"/>
    <x v="5"/>
    <n v="6"/>
    <n v="80"/>
    <n v="46"/>
    <n v="0"/>
    <n v="396"/>
    <n v="397"/>
    <n v="398"/>
    <s v="Up"/>
    <s v="Ch"/>
    <s v="Yes"/>
    <x v="2"/>
  </r>
  <r>
    <n v="33686130"/>
    <n v="36153135"/>
    <s v="Caucasian"/>
    <x v="0"/>
    <x v="8"/>
    <n v="10"/>
    <n v="73"/>
    <n v="34"/>
    <n v="1"/>
    <n v="285"/>
    <n v="410"/>
    <n v="428"/>
    <s v="No"/>
    <s v="No"/>
    <s v="No"/>
    <x v="1"/>
  </r>
  <r>
    <n v="33690690"/>
    <n v="89347266"/>
    <s v="Caucasian"/>
    <x v="0"/>
    <x v="8"/>
    <n v="2"/>
    <n v="68"/>
    <n v="10"/>
    <n v="0"/>
    <n v="414"/>
    <n v="413"/>
    <n v="250"/>
    <s v="No"/>
    <s v="No"/>
    <s v="No"/>
    <x v="0"/>
  </r>
  <r>
    <n v="33690810"/>
    <n v="6079194"/>
    <s v="Caucasian"/>
    <x v="0"/>
    <x v="5"/>
    <n v="7"/>
    <n v="51"/>
    <n v="16"/>
    <n v="0"/>
    <n v="681"/>
    <n v="250"/>
    <n v="272"/>
    <s v="Steady"/>
    <s v="Ch"/>
    <s v="Yes"/>
    <x v="1"/>
  </r>
  <r>
    <n v="33695262"/>
    <n v="115196778"/>
    <s v="Caucasian"/>
    <x v="0"/>
    <x v="6"/>
    <n v="7"/>
    <n v="45"/>
    <n v="21"/>
    <n v="15"/>
    <n v="996"/>
    <n v="38"/>
    <n v="403"/>
    <s v="Steady"/>
    <s v="No"/>
    <s v="Yes"/>
    <x v="2"/>
  </r>
  <r>
    <n v="33700764"/>
    <n v="564831"/>
    <s v="Hispanic"/>
    <x v="1"/>
    <x v="6"/>
    <n v="3"/>
    <n v="39"/>
    <n v="14"/>
    <n v="0"/>
    <n v="411"/>
    <n v="486"/>
    <n v="585"/>
    <s v="No"/>
    <s v="No"/>
    <s v="No"/>
    <x v="1"/>
  </r>
  <r>
    <n v="33702312"/>
    <n v="321120"/>
    <s v="AfricanAmerican"/>
    <x v="0"/>
    <x v="6"/>
    <n v="2"/>
    <n v="57"/>
    <n v="13"/>
    <n v="0"/>
    <n v="435"/>
    <n v="401"/>
    <n v="250.5"/>
    <s v="Steady"/>
    <s v="Ch"/>
    <s v="Yes"/>
    <x v="1"/>
  </r>
  <r>
    <n v="33706350"/>
    <n v="981099"/>
    <s v="Caucasian"/>
    <x v="1"/>
    <x v="4"/>
    <n v="7"/>
    <n v="51"/>
    <n v="18"/>
    <n v="3"/>
    <n v="340"/>
    <n v="788"/>
    <n v="601"/>
    <s v="Steady"/>
    <s v="No"/>
    <s v="Yes"/>
    <x v="2"/>
  </r>
  <r>
    <n v="33715278"/>
    <n v="6048018"/>
    <s v="Caucasian"/>
    <x v="0"/>
    <x v="5"/>
    <n v="3"/>
    <n v="31"/>
    <n v="13"/>
    <n v="0"/>
    <n v="410"/>
    <n v="414"/>
    <n v="250"/>
    <s v="No"/>
    <s v="Ch"/>
    <s v="Yes"/>
    <x v="0"/>
  </r>
  <r>
    <n v="33717150"/>
    <n v="898101"/>
    <s v="Caucasian"/>
    <x v="1"/>
    <x v="7"/>
    <n v="7"/>
    <n v="34"/>
    <n v="11"/>
    <n v="1"/>
    <n v="197"/>
    <n v="197"/>
    <n v="198"/>
    <s v="No"/>
    <s v="No"/>
    <s v="No"/>
    <x v="2"/>
  </r>
  <r>
    <n v="33718320"/>
    <n v="5075991"/>
    <s v="AfricanAmerican"/>
    <x v="0"/>
    <x v="5"/>
    <n v="2"/>
    <n v="44"/>
    <n v="8"/>
    <n v="0"/>
    <n v="250.02"/>
    <n v="401"/>
    <n v="278"/>
    <s v="No"/>
    <s v="Ch"/>
    <s v="Yes"/>
    <x v="0"/>
  </r>
  <r>
    <n v="33721950"/>
    <n v="4988565"/>
    <s v="AfricanAmerican"/>
    <x v="0"/>
    <x v="4"/>
    <n v="4"/>
    <n v="54"/>
    <n v="8"/>
    <n v="0"/>
    <n v="285"/>
    <n v="568"/>
    <n v="789"/>
    <s v="No"/>
    <s v="No"/>
    <s v="No"/>
    <x v="0"/>
  </r>
  <r>
    <n v="33725874"/>
    <n v="5244318"/>
    <s v="Caucasian"/>
    <x v="0"/>
    <x v="7"/>
    <n v="4"/>
    <n v="27"/>
    <n v="18"/>
    <n v="0"/>
    <n v="535"/>
    <n v="515"/>
    <n v="455"/>
    <s v="No"/>
    <s v="No"/>
    <s v="Yes"/>
    <x v="0"/>
  </r>
  <r>
    <n v="33726900"/>
    <n v="12913416"/>
    <s v="Caucasian"/>
    <x v="0"/>
    <x v="7"/>
    <n v="9"/>
    <n v="75"/>
    <n v="21"/>
    <n v="0"/>
    <n v="724"/>
    <n v="722"/>
    <n v="721"/>
    <s v="No"/>
    <s v="No"/>
    <s v="Yes"/>
    <x v="1"/>
  </r>
  <r>
    <n v="33727470"/>
    <n v="11290896"/>
    <s v="AfricanAmerican"/>
    <x v="0"/>
    <x v="5"/>
    <n v="2"/>
    <n v="35"/>
    <n v="20"/>
    <n v="1"/>
    <n v="786"/>
    <n v="733"/>
    <n v="724"/>
    <s v="No"/>
    <s v="No"/>
    <s v="Yes"/>
    <x v="1"/>
  </r>
  <r>
    <n v="33727902"/>
    <n v="13526874"/>
    <s v="Caucasian"/>
    <x v="1"/>
    <x v="4"/>
    <n v="5"/>
    <n v="44"/>
    <n v="19"/>
    <n v="0"/>
    <n v="560"/>
    <n v="536"/>
    <n v="560"/>
    <s v="Steady"/>
    <s v="No"/>
    <s v="Yes"/>
    <x v="1"/>
  </r>
  <r>
    <n v="33727968"/>
    <n v="92592792"/>
    <s v="Caucasian"/>
    <x v="1"/>
    <x v="7"/>
    <n v="2"/>
    <n v="58"/>
    <n v="14"/>
    <n v="0"/>
    <n v="458"/>
    <s v="E942"/>
    <n v="424"/>
    <s v="Steady"/>
    <s v="Ch"/>
    <s v="Yes"/>
    <x v="1"/>
  </r>
  <r>
    <n v="33729378"/>
    <n v="11585304"/>
    <s v="Caucasian"/>
    <x v="0"/>
    <x v="6"/>
    <n v="6"/>
    <n v="58"/>
    <n v="8"/>
    <n v="0"/>
    <n v="571"/>
    <n v="789"/>
    <n v="599"/>
    <s v="No"/>
    <s v="No"/>
    <s v="No"/>
    <x v="1"/>
  </r>
  <r>
    <n v="33729894"/>
    <n v="790038"/>
    <s v="AfricanAmerican"/>
    <x v="0"/>
    <x v="4"/>
    <n v="5"/>
    <n v="63"/>
    <n v="12"/>
    <n v="0"/>
    <n v="211"/>
    <n v="573"/>
    <n v="250"/>
    <s v="Steady"/>
    <s v="Ch"/>
    <s v="Yes"/>
    <x v="2"/>
  </r>
  <r>
    <n v="33733644"/>
    <n v="5972319"/>
    <s v="Caucasian"/>
    <x v="1"/>
    <x v="5"/>
    <n v="1"/>
    <n v="31"/>
    <n v="9"/>
    <n v="0"/>
    <n v="721"/>
    <n v="250"/>
    <m/>
    <s v="Steady"/>
    <s v="No"/>
    <s v="Yes"/>
    <x v="1"/>
  </r>
  <r>
    <n v="33734100"/>
    <n v="5207247"/>
    <s v="Caucasian"/>
    <x v="1"/>
    <x v="7"/>
    <n v="3"/>
    <n v="49"/>
    <n v="17"/>
    <n v="8"/>
    <n v="491"/>
    <n v="250.6"/>
    <n v="357"/>
    <s v="Down"/>
    <s v="Ch"/>
    <s v="Yes"/>
    <x v="2"/>
  </r>
  <r>
    <n v="33734694"/>
    <n v="3888531"/>
    <s v="Hispanic"/>
    <x v="0"/>
    <x v="6"/>
    <n v="12"/>
    <n v="35"/>
    <n v="25"/>
    <n v="2"/>
    <n v="428"/>
    <n v="511"/>
    <n v="414"/>
    <s v="No"/>
    <s v="No"/>
    <s v="Yes"/>
    <x v="1"/>
  </r>
  <r>
    <n v="33734766"/>
    <n v="3316491"/>
    <s v="Caucasian"/>
    <x v="1"/>
    <x v="4"/>
    <n v="1"/>
    <n v="48"/>
    <n v="6"/>
    <n v="0"/>
    <n v="250.13"/>
    <n v="599"/>
    <n v="276"/>
    <s v="Down"/>
    <s v="Ch"/>
    <s v="Yes"/>
    <x v="1"/>
  </r>
  <r>
    <n v="33734814"/>
    <n v="80057412"/>
    <s v="AfricanAmerican"/>
    <x v="0"/>
    <x v="7"/>
    <n v="8"/>
    <n v="66"/>
    <n v="20"/>
    <n v="0"/>
    <n v="486"/>
    <n v="403"/>
    <n v="250.5"/>
    <s v="Steady"/>
    <s v="No"/>
    <s v="Yes"/>
    <x v="0"/>
  </r>
  <r>
    <n v="33735576"/>
    <n v="4583601"/>
    <s v="Caucasian"/>
    <x v="0"/>
    <x v="8"/>
    <n v="1"/>
    <n v="57"/>
    <n v="7"/>
    <n v="0"/>
    <n v="535"/>
    <n v="250.01"/>
    <n v="599"/>
    <s v="Steady"/>
    <s v="No"/>
    <s v="Yes"/>
    <x v="0"/>
  </r>
  <r>
    <n v="33735600"/>
    <n v="23420511"/>
    <s v="Caucasian"/>
    <x v="1"/>
    <x v="8"/>
    <n v="5"/>
    <n v="18"/>
    <n v="24"/>
    <n v="0"/>
    <n v="518"/>
    <n v="493"/>
    <n v="250"/>
    <s v="Down"/>
    <s v="Ch"/>
    <s v="Yes"/>
    <x v="1"/>
  </r>
  <r>
    <n v="33735900"/>
    <n v="2261385"/>
    <s v="Hispanic"/>
    <x v="0"/>
    <x v="4"/>
    <n v="2"/>
    <n v="23"/>
    <n v="19"/>
    <n v="0"/>
    <n v="618"/>
    <n v="625"/>
    <n v="218"/>
    <s v="No"/>
    <s v="No"/>
    <s v="No"/>
    <x v="0"/>
  </r>
  <r>
    <n v="33736092"/>
    <n v="83351691"/>
    <s v="Caucasian"/>
    <x v="1"/>
    <x v="5"/>
    <n v="3"/>
    <n v="38"/>
    <n v="26"/>
    <n v="2"/>
    <n v="189"/>
    <n v="401"/>
    <n v="250.6"/>
    <s v="Steady"/>
    <s v="Ch"/>
    <s v="Yes"/>
    <x v="1"/>
  </r>
  <r>
    <n v="33736458"/>
    <n v="4273380"/>
    <s v="Caucasian"/>
    <x v="0"/>
    <x v="7"/>
    <n v="6"/>
    <n v="64"/>
    <n v="18"/>
    <n v="0"/>
    <n v="414"/>
    <n v="285"/>
    <n v="518"/>
    <s v="Steady"/>
    <s v="No"/>
    <s v="Yes"/>
    <x v="0"/>
  </r>
  <r>
    <n v="33737850"/>
    <n v="78252858"/>
    <s v="Caucasian"/>
    <x v="0"/>
    <x v="7"/>
    <n v="1"/>
    <n v="1"/>
    <n v="3"/>
    <n v="0"/>
    <n v="618"/>
    <n v="618"/>
    <n v="623"/>
    <s v="No"/>
    <s v="No"/>
    <s v="Yes"/>
    <x v="0"/>
  </r>
  <r>
    <n v="33737856"/>
    <n v="94315509"/>
    <s v="Caucasian"/>
    <x v="0"/>
    <x v="6"/>
    <n v="2"/>
    <n v="19"/>
    <n v="28"/>
    <n v="0"/>
    <n v="574"/>
    <n v="428"/>
    <n v="403"/>
    <s v="No"/>
    <s v="No"/>
    <s v="Yes"/>
    <x v="1"/>
  </r>
  <r>
    <n v="33768684"/>
    <n v="23727294"/>
    <s v="Caucasian"/>
    <x v="0"/>
    <x v="7"/>
    <n v="4"/>
    <n v="19"/>
    <n v="22"/>
    <n v="0"/>
    <n v="715"/>
    <n v="250"/>
    <n v="272"/>
    <s v="Steady"/>
    <s v="Ch"/>
    <s v="Yes"/>
    <x v="0"/>
  </r>
  <r>
    <n v="33793236"/>
    <n v="10829493"/>
    <s v="Caucasian"/>
    <x v="0"/>
    <x v="7"/>
    <n v="7"/>
    <n v="24"/>
    <n v="16"/>
    <n v="0"/>
    <n v="444"/>
    <n v="707"/>
    <n v="414"/>
    <s v="No"/>
    <s v="No"/>
    <s v="No"/>
    <x v="1"/>
  </r>
  <r>
    <n v="33795114"/>
    <n v="18627624"/>
    <s v="Caucasian"/>
    <x v="1"/>
    <x v="7"/>
    <n v="11"/>
    <n v="57"/>
    <n v="16"/>
    <n v="0"/>
    <s v="V57"/>
    <n v="820"/>
    <n v="707"/>
    <s v="No"/>
    <s v="No"/>
    <s v="Yes"/>
    <x v="0"/>
  </r>
  <r>
    <n v="33797298"/>
    <n v="2694492"/>
    <s v="AfricanAmerican"/>
    <x v="1"/>
    <x v="4"/>
    <n v="5"/>
    <n v="46"/>
    <n v="9"/>
    <n v="0"/>
    <n v="250.12"/>
    <n v="580"/>
    <n v="403"/>
    <s v="Steady"/>
    <s v="No"/>
    <s v="Yes"/>
    <x v="0"/>
  </r>
  <r>
    <n v="33806634"/>
    <n v="179667"/>
    <s v="Caucasian"/>
    <x v="1"/>
    <x v="8"/>
    <n v="7"/>
    <n v="48"/>
    <n v="10"/>
    <n v="0"/>
    <n v="434"/>
    <n v="780"/>
    <n v="425"/>
    <s v="No"/>
    <s v="No"/>
    <s v="No"/>
    <x v="2"/>
  </r>
  <r>
    <n v="33815214"/>
    <n v="25278219"/>
    <s v="Caucasian"/>
    <x v="0"/>
    <x v="5"/>
    <n v="5"/>
    <n v="26"/>
    <n v="22"/>
    <n v="0"/>
    <n v="410"/>
    <n v="486"/>
    <n v="255"/>
    <s v="Down"/>
    <s v="Ch"/>
    <s v="Yes"/>
    <x v="1"/>
  </r>
  <r>
    <n v="33821124"/>
    <n v="84280914"/>
    <m/>
    <x v="1"/>
    <x v="4"/>
    <n v="4"/>
    <n v="57"/>
    <n v="23"/>
    <n v="0"/>
    <n v="574"/>
    <n v="571"/>
    <n v="70"/>
    <s v="Up"/>
    <s v="Ch"/>
    <s v="Yes"/>
    <x v="1"/>
  </r>
  <r>
    <n v="33831084"/>
    <n v="78885945"/>
    <s v="Caucasian"/>
    <x v="0"/>
    <x v="8"/>
    <n v="5"/>
    <n v="56"/>
    <n v="20"/>
    <n v="1"/>
    <n v="411"/>
    <n v="414"/>
    <n v="411"/>
    <s v="No"/>
    <s v="No"/>
    <s v="Yes"/>
    <x v="1"/>
  </r>
  <r>
    <n v="33833070"/>
    <n v="8869959"/>
    <s v="Caucasian"/>
    <x v="1"/>
    <x v="7"/>
    <n v="2"/>
    <n v="49"/>
    <n v="11"/>
    <n v="1"/>
    <n v="997"/>
    <n v="511"/>
    <n v="250"/>
    <s v="No"/>
    <s v="No"/>
    <s v="Yes"/>
    <x v="0"/>
  </r>
  <r>
    <n v="33833082"/>
    <n v="9871353"/>
    <s v="Hispanic"/>
    <x v="0"/>
    <x v="5"/>
    <n v="1"/>
    <n v="31"/>
    <n v="2"/>
    <n v="0"/>
    <n v="413"/>
    <n v="250"/>
    <n v="305"/>
    <s v="No"/>
    <s v="No"/>
    <s v="Yes"/>
    <x v="0"/>
  </r>
  <r>
    <n v="33835614"/>
    <n v="4557456"/>
    <s v="Caucasian"/>
    <x v="0"/>
    <x v="7"/>
    <n v="7"/>
    <n v="53"/>
    <n v="12"/>
    <n v="0"/>
    <n v="996"/>
    <n v="595"/>
    <n v="788"/>
    <s v="No"/>
    <s v="No"/>
    <s v="Yes"/>
    <x v="1"/>
  </r>
  <r>
    <n v="33839664"/>
    <n v="22980474"/>
    <s v="AfricanAmerican"/>
    <x v="1"/>
    <x v="4"/>
    <n v="1"/>
    <n v="76"/>
    <n v="14"/>
    <n v="0"/>
    <n v="282"/>
    <n v="273"/>
    <n v="276"/>
    <s v="Steady"/>
    <s v="Ch"/>
    <s v="Yes"/>
    <x v="1"/>
  </r>
  <r>
    <n v="33840600"/>
    <n v="838854"/>
    <s v="Caucasian"/>
    <x v="1"/>
    <x v="7"/>
    <n v="13"/>
    <n v="64"/>
    <n v="12"/>
    <n v="5"/>
    <n v="402"/>
    <n v="491"/>
    <n v="276"/>
    <s v="Steady"/>
    <s v="Ch"/>
    <s v="Yes"/>
    <x v="0"/>
  </r>
  <r>
    <n v="33841248"/>
    <n v="59504346"/>
    <s v="Caucasian"/>
    <x v="0"/>
    <x v="7"/>
    <n v="3"/>
    <n v="57"/>
    <n v="14"/>
    <n v="1"/>
    <n v="362"/>
    <n v="496"/>
    <n v="780"/>
    <s v="No"/>
    <s v="No"/>
    <s v="Yes"/>
    <x v="1"/>
  </r>
  <r>
    <n v="33841320"/>
    <n v="633906"/>
    <s v="Caucasian"/>
    <x v="0"/>
    <x v="9"/>
    <n v="6"/>
    <n v="51"/>
    <n v="14"/>
    <n v="9"/>
    <n v="427"/>
    <n v="427"/>
    <n v="403"/>
    <s v="Steady"/>
    <s v="No"/>
    <s v="Yes"/>
    <x v="2"/>
  </r>
  <r>
    <n v="33846834"/>
    <n v="106467156"/>
    <s v="Caucasian"/>
    <x v="0"/>
    <x v="8"/>
    <n v="6"/>
    <n v="60"/>
    <n v="15"/>
    <n v="1"/>
    <n v="427"/>
    <n v="428"/>
    <n v="414"/>
    <s v="Down"/>
    <s v="Ch"/>
    <s v="Yes"/>
    <x v="1"/>
  </r>
  <r>
    <n v="33848646"/>
    <n v="55265958"/>
    <s v="Caucasian"/>
    <x v="0"/>
    <x v="3"/>
    <n v="3"/>
    <n v="25"/>
    <n v="5"/>
    <n v="0"/>
    <n v="648"/>
    <n v="648"/>
    <n v="278"/>
    <s v="No"/>
    <s v="No"/>
    <s v="No"/>
    <x v="0"/>
  </r>
  <r>
    <n v="33855372"/>
    <n v="114415785"/>
    <s v="Caucasian"/>
    <x v="0"/>
    <x v="7"/>
    <n v="6"/>
    <n v="49"/>
    <n v="17"/>
    <n v="1"/>
    <n v="401"/>
    <n v="250.01"/>
    <n v="427"/>
    <s v="Steady"/>
    <s v="Ch"/>
    <s v="Yes"/>
    <x v="2"/>
  </r>
  <r>
    <n v="33856296"/>
    <n v="6919632"/>
    <s v="Caucasian"/>
    <x v="1"/>
    <x v="8"/>
    <n v="10"/>
    <n v="50"/>
    <n v="20"/>
    <n v="0"/>
    <n v="250.7"/>
    <n v="440"/>
    <n v="403"/>
    <s v="No"/>
    <s v="Ch"/>
    <s v="Yes"/>
    <x v="0"/>
  </r>
  <r>
    <n v="33856812"/>
    <n v="91472994"/>
    <s v="Caucasian"/>
    <x v="1"/>
    <x v="6"/>
    <n v="9"/>
    <n v="54"/>
    <n v="27"/>
    <n v="3"/>
    <n v="310"/>
    <n v="567"/>
    <n v="571"/>
    <s v="Steady"/>
    <s v="No"/>
    <s v="Yes"/>
    <x v="1"/>
  </r>
  <r>
    <n v="33857268"/>
    <n v="12411864"/>
    <s v="AfricanAmerican"/>
    <x v="1"/>
    <x v="3"/>
    <n v="12"/>
    <n v="68"/>
    <n v="13"/>
    <n v="0"/>
    <n v="341"/>
    <n v="305"/>
    <n v="250"/>
    <s v="No"/>
    <s v="No"/>
    <s v="No"/>
    <x v="0"/>
  </r>
  <r>
    <n v="33857604"/>
    <n v="24185808"/>
    <s v="AfricanAmerican"/>
    <x v="1"/>
    <x v="4"/>
    <n v="1"/>
    <n v="21"/>
    <n v="10"/>
    <n v="1"/>
    <n v="535"/>
    <n v="303"/>
    <s v="E888"/>
    <s v="Steady"/>
    <s v="No"/>
    <s v="Yes"/>
    <x v="1"/>
  </r>
  <r>
    <n v="33859662"/>
    <n v="17544348"/>
    <s v="Caucasian"/>
    <x v="0"/>
    <x v="8"/>
    <n v="3"/>
    <n v="33"/>
    <n v="8"/>
    <n v="0"/>
    <n v="285"/>
    <n v="276"/>
    <n v="250.8"/>
    <s v="No"/>
    <s v="No"/>
    <s v="No"/>
    <x v="0"/>
  </r>
  <r>
    <n v="33859962"/>
    <n v="87342696"/>
    <s v="AfricanAmerican"/>
    <x v="0"/>
    <x v="6"/>
    <n v="2"/>
    <n v="60"/>
    <n v="29"/>
    <n v="0"/>
    <n v="574"/>
    <n v="574"/>
    <n v="250"/>
    <s v="Steady"/>
    <s v="Ch"/>
    <s v="Yes"/>
    <x v="1"/>
  </r>
  <r>
    <n v="33861090"/>
    <n v="24393222"/>
    <s v="AfricanAmerican"/>
    <x v="1"/>
    <x v="6"/>
    <n v="3"/>
    <n v="58"/>
    <n v="17"/>
    <n v="0"/>
    <n v="493"/>
    <n v="411"/>
    <n v="599"/>
    <s v="Down"/>
    <s v="Ch"/>
    <s v="Yes"/>
    <x v="0"/>
  </r>
  <r>
    <n v="33869142"/>
    <n v="17572968"/>
    <s v="Caucasian"/>
    <x v="0"/>
    <x v="6"/>
    <n v="7"/>
    <n v="59"/>
    <n v="31"/>
    <n v="0"/>
    <n v="414"/>
    <n v="518"/>
    <n v="250.01"/>
    <s v="Steady"/>
    <s v="No"/>
    <s v="Yes"/>
    <x v="0"/>
  </r>
  <r>
    <n v="33869562"/>
    <n v="767907"/>
    <s v="AfricanAmerican"/>
    <x v="0"/>
    <x v="4"/>
    <n v="6"/>
    <n v="63"/>
    <n v="22"/>
    <n v="0"/>
    <n v="715"/>
    <n v="280"/>
    <n v="997"/>
    <s v="No"/>
    <s v="Ch"/>
    <s v="Yes"/>
    <x v="1"/>
  </r>
  <r>
    <n v="33870840"/>
    <n v="853101"/>
    <s v="AfricanAmerican"/>
    <x v="0"/>
    <x v="5"/>
    <n v="9"/>
    <n v="41"/>
    <n v="16"/>
    <n v="0"/>
    <n v="153"/>
    <n v="197"/>
    <n v="196"/>
    <s v="No"/>
    <s v="No"/>
    <s v="Yes"/>
    <x v="0"/>
  </r>
  <r>
    <n v="33870876"/>
    <n v="18641367"/>
    <s v="Caucasian"/>
    <x v="1"/>
    <x v="4"/>
    <n v="6"/>
    <n v="46"/>
    <n v="34"/>
    <n v="0"/>
    <n v="424"/>
    <n v="428"/>
    <n v="250"/>
    <s v="No"/>
    <s v="Ch"/>
    <s v="Yes"/>
    <x v="2"/>
  </r>
  <r>
    <n v="33870948"/>
    <n v="3745332"/>
    <s v="AfricanAmerican"/>
    <x v="0"/>
    <x v="5"/>
    <n v="2"/>
    <n v="3"/>
    <n v="14"/>
    <n v="0"/>
    <n v="242"/>
    <n v="241"/>
    <n v="250"/>
    <s v="No"/>
    <s v="No"/>
    <s v="No"/>
    <x v="1"/>
  </r>
  <r>
    <n v="33874140"/>
    <n v="2878173"/>
    <s v="Caucasian"/>
    <x v="1"/>
    <x v="8"/>
    <n v="6"/>
    <n v="48"/>
    <n v="11"/>
    <n v="1"/>
    <n v="410"/>
    <n v="428"/>
    <n v="518"/>
    <s v="Steady"/>
    <s v="No"/>
    <s v="Yes"/>
    <x v="2"/>
  </r>
  <r>
    <n v="33875706"/>
    <n v="2370375"/>
    <s v="Caucasian"/>
    <x v="0"/>
    <x v="4"/>
    <n v="3"/>
    <n v="25"/>
    <n v="25"/>
    <n v="0"/>
    <n v="278"/>
    <s v="V65"/>
    <n v="401"/>
    <s v="Steady"/>
    <s v="Ch"/>
    <s v="Yes"/>
    <x v="1"/>
  </r>
  <r>
    <n v="33889218"/>
    <n v="11958903"/>
    <s v="Caucasian"/>
    <x v="0"/>
    <x v="5"/>
    <n v="1"/>
    <n v="34"/>
    <n v="12"/>
    <n v="1"/>
    <n v="433"/>
    <n v="250.41"/>
    <n v="403"/>
    <s v="No"/>
    <s v="No"/>
    <s v="No"/>
    <x v="1"/>
  </r>
  <r>
    <n v="33893166"/>
    <n v="112596327"/>
    <s v="Caucasian"/>
    <x v="1"/>
    <x v="5"/>
    <n v="5"/>
    <n v="29"/>
    <n v="20"/>
    <n v="1"/>
    <n v="188"/>
    <n v="300"/>
    <n v="250"/>
    <s v="Steady"/>
    <s v="No"/>
    <s v="Yes"/>
    <x v="1"/>
  </r>
  <r>
    <n v="33906504"/>
    <n v="24005142"/>
    <s v="Caucasian"/>
    <x v="0"/>
    <x v="7"/>
    <n v="2"/>
    <n v="26"/>
    <n v="15"/>
    <n v="0"/>
    <n v="250.11"/>
    <n v="276"/>
    <n v="786"/>
    <s v="Up"/>
    <s v="Ch"/>
    <s v="Yes"/>
    <x v="0"/>
  </r>
  <r>
    <n v="33906900"/>
    <n v="3627009"/>
    <s v="AfricanAmerican"/>
    <x v="1"/>
    <x v="6"/>
    <n v="2"/>
    <n v="47"/>
    <n v="13"/>
    <n v="0"/>
    <n v="824"/>
    <n v="401"/>
    <n v="250"/>
    <s v="No"/>
    <s v="No"/>
    <s v="No"/>
    <x v="0"/>
  </r>
  <r>
    <n v="33940338"/>
    <n v="153378"/>
    <s v="AfricanAmerican"/>
    <x v="1"/>
    <x v="7"/>
    <n v="6"/>
    <n v="52"/>
    <n v="6"/>
    <n v="1"/>
    <n v="434"/>
    <n v="250.7"/>
    <n v="736"/>
    <s v="No"/>
    <s v="No"/>
    <s v="Yes"/>
    <x v="1"/>
  </r>
  <r>
    <n v="33946530"/>
    <n v="3577356"/>
    <s v="AfricanAmerican"/>
    <x v="1"/>
    <x v="6"/>
    <n v="4"/>
    <n v="33"/>
    <n v="12"/>
    <n v="0"/>
    <n v="285"/>
    <n v="162"/>
    <n v="496"/>
    <s v="No"/>
    <s v="No"/>
    <s v="Yes"/>
    <x v="0"/>
  </r>
  <r>
    <n v="33950670"/>
    <n v="15809247"/>
    <s v="Hispanic"/>
    <x v="1"/>
    <x v="6"/>
    <n v="9"/>
    <n v="82"/>
    <n v="17"/>
    <n v="0"/>
    <n v="38"/>
    <n v="599"/>
    <n v="250.02"/>
    <s v="Steady"/>
    <s v="No"/>
    <s v="Yes"/>
    <x v="0"/>
  </r>
  <r>
    <n v="33950898"/>
    <n v="110327391"/>
    <s v="AfricanAmerican"/>
    <x v="0"/>
    <x v="5"/>
    <n v="7"/>
    <n v="56"/>
    <n v="7"/>
    <n v="1"/>
    <n v="428"/>
    <n v="295"/>
    <n v="285"/>
    <s v="No"/>
    <s v="No"/>
    <s v="Yes"/>
    <x v="1"/>
  </r>
  <r>
    <n v="33960042"/>
    <n v="107206047"/>
    <s v="Other"/>
    <x v="0"/>
    <x v="6"/>
    <n v="2"/>
    <n v="67"/>
    <n v="9"/>
    <n v="0"/>
    <n v="440"/>
    <n v="440"/>
    <n v="584"/>
    <s v="No"/>
    <s v="No"/>
    <s v="Yes"/>
    <x v="2"/>
  </r>
  <r>
    <n v="33965826"/>
    <n v="1802727"/>
    <s v="AfricanAmerican"/>
    <x v="0"/>
    <x v="4"/>
    <n v="3"/>
    <n v="68"/>
    <n v="11"/>
    <n v="0"/>
    <n v="250.8"/>
    <n v="402"/>
    <n v="425"/>
    <s v="Steady"/>
    <s v="No"/>
    <s v="Yes"/>
    <x v="2"/>
  </r>
  <r>
    <n v="33968922"/>
    <n v="2523375"/>
    <s v="Caucasian"/>
    <x v="0"/>
    <x v="8"/>
    <n v="10"/>
    <n v="62"/>
    <n v="24"/>
    <n v="1"/>
    <n v="433"/>
    <n v="428"/>
    <n v="250.01"/>
    <s v="No"/>
    <s v="No"/>
    <s v="No"/>
    <x v="2"/>
  </r>
  <r>
    <n v="33970902"/>
    <n v="4711959"/>
    <s v="Caucasian"/>
    <x v="0"/>
    <x v="4"/>
    <n v="5"/>
    <n v="40"/>
    <n v="4"/>
    <n v="0"/>
    <n v="296"/>
    <n v="250.6"/>
    <n v="357"/>
    <s v="Steady"/>
    <s v="No"/>
    <s v="Yes"/>
    <x v="1"/>
  </r>
  <r>
    <n v="33973140"/>
    <n v="18636777"/>
    <s v="Caucasian"/>
    <x v="0"/>
    <x v="8"/>
    <n v="5"/>
    <n v="34"/>
    <n v="10"/>
    <n v="0"/>
    <n v="824"/>
    <n v="401"/>
    <n v="250"/>
    <s v="No"/>
    <s v="Ch"/>
    <s v="Yes"/>
    <x v="0"/>
  </r>
  <r>
    <n v="33973470"/>
    <n v="23383026"/>
    <s v="Caucasian"/>
    <x v="0"/>
    <x v="4"/>
    <n v="3"/>
    <n v="25"/>
    <n v="20"/>
    <n v="1"/>
    <n v="493"/>
    <n v="282"/>
    <n v="278"/>
    <s v="Steady"/>
    <s v="Ch"/>
    <s v="Yes"/>
    <x v="0"/>
  </r>
  <r>
    <n v="33976254"/>
    <n v="23945229"/>
    <s v="Caucasian"/>
    <x v="0"/>
    <x v="7"/>
    <n v="2"/>
    <n v="22"/>
    <n v="12"/>
    <n v="0"/>
    <n v="574"/>
    <n v="786"/>
    <n v="250"/>
    <s v="No"/>
    <s v="No"/>
    <s v="Yes"/>
    <x v="0"/>
  </r>
  <r>
    <n v="33978768"/>
    <n v="1222803"/>
    <s v="AfricanAmerican"/>
    <x v="0"/>
    <x v="7"/>
    <n v="5"/>
    <n v="42"/>
    <n v="12"/>
    <n v="0"/>
    <n v="428"/>
    <n v="250"/>
    <n v="715"/>
    <s v="No"/>
    <s v="No"/>
    <s v="Yes"/>
    <x v="1"/>
  </r>
  <r>
    <n v="33981006"/>
    <n v="17243199"/>
    <s v="Caucasian"/>
    <x v="0"/>
    <x v="5"/>
    <n v="6"/>
    <n v="49"/>
    <n v="15"/>
    <n v="0"/>
    <n v="786"/>
    <n v="414"/>
    <n v="250"/>
    <s v="No"/>
    <s v="Ch"/>
    <s v="Yes"/>
    <x v="1"/>
  </r>
  <r>
    <n v="33982794"/>
    <n v="356148"/>
    <s v="AfricanAmerican"/>
    <x v="0"/>
    <x v="6"/>
    <n v="10"/>
    <n v="71"/>
    <n v="38"/>
    <n v="4"/>
    <n v="250.7"/>
    <n v="707"/>
    <n v="780"/>
    <s v="Up"/>
    <s v="Ch"/>
    <s v="Yes"/>
    <x v="0"/>
  </r>
  <r>
    <n v="33983916"/>
    <n v="1761327"/>
    <s v="AfricanAmerican"/>
    <x v="1"/>
    <x v="6"/>
    <n v="5"/>
    <n v="42"/>
    <n v="5"/>
    <n v="0"/>
    <n v="250.6"/>
    <n v="707"/>
    <n v="414"/>
    <s v="Steady"/>
    <s v="No"/>
    <s v="Yes"/>
    <x v="0"/>
  </r>
  <r>
    <n v="33984840"/>
    <n v="5848362"/>
    <s v="Caucasian"/>
    <x v="0"/>
    <x v="8"/>
    <n v="13"/>
    <n v="60"/>
    <n v="12"/>
    <n v="2"/>
    <n v="434"/>
    <n v="599"/>
    <n v="276"/>
    <s v="Steady"/>
    <s v="Ch"/>
    <s v="Yes"/>
    <x v="0"/>
  </r>
  <r>
    <n v="33985374"/>
    <n v="84640527"/>
    <s v="Caucasian"/>
    <x v="0"/>
    <x v="8"/>
    <n v="5"/>
    <n v="63"/>
    <n v="10"/>
    <n v="0"/>
    <n v="276"/>
    <n v="403"/>
    <n v="250"/>
    <s v="Steady"/>
    <s v="Ch"/>
    <s v="Yes"/>
    <x v="1"/>
  </r>
  <r>
    <n v="33986550"/>
    <n v="18539523"/>
    <s v="Caucasian"/>
    <x v="0"/>
    <x v="5"/>
    <n v="8"/>
    <n v="40"/>
    <n v="17"/>
    <n v="1"/>
    <n v="998"/>
    <n v="496"/>
    <n v="41"/>
    <s v="No"/>
    <s v="Ch"/>
    <s v="Yes"/>
    <x v="0"/>
  </r>
  <r>
    <n v="33989412"/>
    <n v="31065939"/>
    <s v="Caucasian"/>
    <x v="1"/>
    <x v="8"/>
    <n v="7"/>
    <n v="69"/>
    <n v="18"/>
    <n v="0"/>
    <n v="38"/>
    <n v="428"/>
    <n v="401"/>
    <s v="Steady"/>
    <s v="No"/>
    <s v="Yes"/>
    <x v="1"/>
  </r>
  <r>
    <n v="33992040"/>
    <n v="4598280"/>
    <s v="AfricanAmerican"/>
    <x v="0"/>
    <x v="5"/>
    <n v="5"/>
    <n v="48"/>
    <n v="17"/>
    <n v="1"/>
    <n v="428"/>
    <n v="998"/>
    <n v="250.01"/>
    <s v="Steady"/>
    <s v="No"/>
    <s v="Yes"/>
    <x v="0"/>
  </r>
  <r>
    <n v="33994374"/>
    <n v="16600914"/>
    <s v="AfricanAmerican"/>
    <x v="1"/>
    <x v="7"/>
    <n v="2"/>
    <n v="49"/>
    <n v="11"/>
    <n v="1"/>
    <n v="433"/>
    <n v="414"/>
    <n v="250"/>
    <s v="No"/>
    <s v="No"/>
    <s v="No"/>
    <x v="1"/>
  </r>
  <r>
    <n v="33994464"/>
    <n v="6939"/>
    <s v="Caucasian"/>
    <x v="1"/>
    <x v="7"/>
    <n v="6"/>
    <n v="65"/>
    <n v="19"/>
    <n v="0"/>
    <n v="424"/>
    <n v="997"/>
    <n v="788"/>
    <s v="No"/>
    <s v="No"/>
    <s v="Yes"/>
    <x v="0"/>
  </r>
  <r>
    <n v="33996072"/>
    <n v="24209856"/>
    <s v="Caucasian"/>
    <x v="0"/>
    <x v="3"/>
    <n v="2"/>
    <n v="26"/>
    <n v="16"/>
    <n v="0"/>
    <n v="456"/>
    <n v="578"/>
    <n v="303"/>
    <s v="Steady"/>
    <s v="No"/>
    <s v="Yes"/>
    <x v="1"/>
  </r>
  <r>
    <n v="33996198"/>
    <n v="23386761"/>
    <s v="AfricanAmerican"/>
    <x v="0"/>
    <x v="6"/>
    <n v="11"/>
    <n v="27"/>
    <n v="25"/>
    <n v="0"/>
    <n v="451"/>
    <n v="599"/>
    <n v="250"/>
    <s v="No"/>
    <s v="Ch"/>
    <s v="Yes"/>
    <x v="1"/>
  </r>
  <r>
    <n v="33996402"/>
    <n v="16812828"/>
    <s v="Caucasian"/>
    <x v="0"/>
    <x v="5"/>
    <n v="4"/>
    <n v="44"/>
    <n v="28"/>
    <n v="0"/>
    <n v="427"/>
    <n v="585"/>
    <n v="996"/>
    <s v="No"/>
    <s v="No"/>
    <s v="Yes"/>
    <x v="1"/>
  </r>
  <r>
    <n v="33996456"/>
    <n v="443016"/>
    <s v="Caucasian"/>
    <x v="1"/>
    <x v="5"/>
    <n v="4"/>
    <n v="55"/>
    <n v="14"/>
    <n v="0"/>
    <n v="715"/>
    <n v="401"/>
    <n v="250"/>
    <s v="No"/>
    <s v="No"/>
    <s v="Yes"/>
    <x v="0"/>
  </r>
  <r>
    <n v="33998028"/>
    <n v="3049470"/>
    <s v="AfricanAmerican"/>
    <x v="0"/>
    <x v="4"/>
    <n v="7"/>
    <n v="42"/>
    <n v="17"/>
    <n v="2"/>
    <n v="434"/>
    <n v="250.01"/>
    <n v="428"/>
    <s v="Steady"/>
    <s v="No"/>
    <s v="Yes"/>
    <x v="0"/>
  </r>
  <r>
    <n v="33998460"/>
    <n v="886824"/>
    <s v="Caucasian"/>
    <x v="0"/>
    <x v="7"/>
    <n v="5"/>
    <n v="47"/>
    <n v="21"/>
    <n v="0"/>
    <n v="820"/>
    <n v="707"/>
    <n v="807"/>
    <s v="No"/>
    <s v="No"/>
    <s v="Yes"/>
    <x v="0"/>
  </r>
  <r>
    <n v="33998670"/>
    <n v="16189263"/>
    <s v="Caucasian"/>
    <x v="1"/>
    <x v="7"/>
    <n v="1"/>
    <n v="20"/>
    <n v="12"/>
    <n v="0"/>
    <n v="598"/>
    <n v="595"/>
    <n v="250.01"/>
    <s v="Steady"/>
    <s v="No"/>
    <s v="Yes"/>
    <x v="0"/>
  </r>
  <r>
    <n v="33998712"/>
    <n v="18211338"/>
    <s v="Caucasian"/>
    <x v="0"/>
    <x v="8"/>
    <n v="6"/>
    <n v="56"/>
    <n v="43"/>
    <n v="0"/>
    <n v="424"/>
    <n v="401"/>
    <n v="250.6"/>
    <s v="Up"/>
    <s v="Ch"/>
    <s v="Yes"/>
    <x v="2"/>
  </r>
  <r>
    <n v="33998724"/>
    <n v="11261331"/>
    <s v="Caucasian"/>
    <x v="1"/>
    <x v="4"/>
    <n v="5"/>
    <n v="23"/>
    <n v="22"/>
    <n v="0"/>
    <n v="730"/>
    <n v="250.6"/>
    <n v="250.41"/>
    <s v="No"/>
    <s v="No"/>
    <s v="No"/>
    <x v="0"/>
  </r>
  <r>
    <n v="33998898"/>
    <n v="14089239"/>
    <s v="Caucasian"/>
    <x v="0"/>
    <x v="4"/>
    <n v="1"/>
    <n v="20"/>
    <n v="14"/>
    <n v="0"/>
    <n v="722"/>
    <n v="250"/>
    <m/>
    <s v="No"/>
    <s v="Ch"/>
    <s v="Yes"/>
    <x v="0"/>
  </r>
  <r>
    <n v="34013640"/>
    <n v="23788494"/>
    <s v="Caucasian"/>
    <x v="0"/>
    <x v="6"/>
    <n v="14"/>
    <n v="27"/>
    <n v="30"/>
    <n v="3"/>
    <n v="569"/>
    <n v="585"/>
    <n v="428"/>
    <s v="Up"/>
    <s v="Ch"/>
    <s v="Yes"/>
    <x v="0"/>
  </r>
  <r>
    <n v="34038816"/>
    <n v="3456279"/>
    <s v="AfricanAmerican"/>
    <x v="1"/>
    <x v="7"/>
    <n v="7"/>
    <n v="75"/>
    <n v="13"/>
    <n v="1"/>
    <n v="535"/>
    <n v="280"/>
    <n v="162"/>
    <s v="No"/>
    <s v="No"/>
    <s v="No"/>
    <x v="0"/>
  </r>
  <r>
    <n v="34049166"/>
    <n v="21575736"/>
    <s v="Caucasian"/>
    <x v="1"/>
    <x v="5"/>
    <n v="3"/>
    <n v="66"/>
    <n v="20"/>
    <n v="0"/>
    <n v="410"/>
    <n v="428"/>
    <n v="491"/>
    <s v="No"/>
    <s v="No"/>
    <s v="Yes"/>
    <x v="1"/>
  </r>
  <r>
    <n v="34051290"/>
    <n v="538596"/>
    <s v="Caucasian"/>
    <x v="1"/>
    <x v="7"/>
    <n v="5"/>
    <n v="38"/>
    <n v="16"/>
    <n v="0"/>
    <n v="922"/>
    <n v="496"/>
    <n v="425"/>
    <s v="No"/>
    <s v="No"/>
    <s v="No"/>
    <x v="0"/>
  </r>
  <r>
    <n v="34054728"/>
    <n v="4791987"/>
    <s v="AfricanAmerican"/>
    <x v="0"/>
    <x v="6"/>
    <n v="4"/>
    <n v="38"/>
    <n v="9"/>
    <n v="2"/>
    <n v="428"/>
    <n v="401"/>
    <n v="250"/>
    <s v="No"/>
    <s v="No"/>
    <s v="Yes"/>
    <x v="1"/>
  </r>
  <r>
    <n v="34062606"/>
    <n v="6792615"/>
    <s v="Caucasian"/>
    <x v="0"/>
    <x v="6"/>
    <n v="3"/>
    <n v="41"/>
    <n v="11"/>
    <n v="1"/>
    <n v="284"/>
    <n v="202"/>
    <n v="250.02"/>
    <s v="No"/>
    <s v="No"/>
    <s v="Yes"/>
    <x v="1"/>
  </r>
  <r>
    <n v="34065720"/>
    <n v="449055"/>
    <s v="Caucasian"/>
    <x v="0"/>
    <x v="6"/>
    <n v="4"/>
    <n v="67"/>
    <n v="28"/>
    <n v="0"/>
    <n v="427"/>
    <n v="244"/>
    <n v="401"/>
    <s v="Steady"/>
    <s v="Ch"/>
    <s v="Yes"/>
    <x v="0"/>
  </r>
  <r>
    <n v="34071798"/>
    <n v="56880000"/>
    <s v="Caucasian"/>
    <x v="1"/>
    <x v="6"/>
    <n v="3"/>
    <n v="25"/>
    <n v="23"/>
    <n v="1"/>
    <n v="440"/>
    <n v="996"/>
    <n v="444"/>
    <s v="No"/>
    <s v="Ch"/>
    <s v="Yes"/>
    <x v="1"/>
  </r>
  <r>
    <n v="34072680"/>
    <n v="23398668"/>
    <s v="Caucasian"/>
    <x v="0"/>
    <x v="8"/>
    <n v="8"/>
    <n v="24"/>
    <n v="26"/>
    <n v="0"/>
    <n v="576"/>
    <n v="574"/>
    <n v="428"/>
    <s v="Steady"/>
    <s v="No"/>
    <s v="Yes"/>
    <x v="1"/>
  </r>
  <r>
    <n v="34073940"/>
    <n v="64224873"/>
    <s v="Caucasian"/>
    <x v="1"/>
    <x v="8"/>
    <n v="6"/>
    <n v="41"/>
    <n v="12"/>
    <n v="1"/>
    <n v="486"/>
    <n v="496"/>
    <n v="441"/>
    <s v="No"/>
    <s v="No"/>
    <s v="Yes"/>
    <x v="0"/>
  </r>
  <r>
    <n v="34074288"/>
    <n v="105195609"/>
    <s v="Caucasian"/>
    <x v="1"/>
    <x v="6"/>
    <n v="9"/>
    <n v="72"/>
    <n v="16"/>
    <n v="0"/>
    <n v="482"/>
    <n v="780"/>
    <n v="518"/>
    <s v="Steady"/>
    <s v="No"/>
    <s v="Yes"/>
    <x v="0"/>
  </r>
  <r>
    <n v="34074456"/>
    <n v="80454771"/>
    <s v="Caucasian"/>
    <x v="1"/>
    <x v="8"/>
    <n v="4"/>
    <n v="12"/>
    <n v="10"/>
    <n v="1"/>
    <n v="235"/>
    <n v="427"/>
    <n v="185"/>
    <s v="Steady"/>
    <s v="No"/>
    <s v="Yes"/>
    <x v="0"/>
  </r>
  <r>
    <n v="34080780"/>
    <n v="2824965"/>
    <s v="AfricanAmerican"/>
    <x v="0"/>
    <x v="1"/>
    <n v="4"/>
    <n v="50"/>
    <n v="10"/>
    <n v="0"/>
    <n v="250.11"/>
    <s v="V15"/>
    <m/>
    <s v="Down"/>
    <s v="Ch"/>
    <s v="Yes"/>
    <x v="0"/>
  </r>
  <r>
    <n v="34081158"/>
    <n v="5268429"/>
    <s v="Caucasian"/>
    <x v="0"/>
    <x v="6"/>
    <n v="14"/>
    <n v="61"/>
    <n v="15"/>
    <n v="1"/>
    <s v="V57"/>
    <n v="276"/>
    <n v="998"/>
    <s v="No"/>
    <s v="No"/>
    <s v="No"/>
    <x v="1"/>
  </r>
  <r>
    <n v="34087950"/>
    <n v="189765"/>
    <s v="Caucasian"/>
    <x v="0"/>
    <x v="7"/>
    <n v="7"/>
    <n v="65"/>
    <n v="22"/>
    <n v="0"/>
    <n v="458"/>
    <n v="682"/>
    <n v="496"/>
    <s v="No"/>
    <s v="No"/>
    <s v="No"/>
    <x v="2"/>
  </r>
  <r>
    <n v="34091904"/>
    <n v="11557125"/>
    <s v="Caucasian"/>
    <x v="0"/>
    <x v="6"/>
    <n v="9"/>
    <n v="66"/>
    <n v="25"/>
    <n v="0"/>
    <n v="250.4"/>
    <n v="997"/>
    <n v="403"/>
    <s v="No"/>
    <s v="No"/>
    <s v="No"/>
    <x v="0"/>
  </r>
  <r>
    <n v="34091988"/>
    <n v="527112"/>
    <s v="Caucasian"/>
    <x v="0"/>
    <x v="7"/>
    <n v="8"/>
    <n v="53"/>
    <n v="16"/>
    <n v="0"/>
    <n v="428"/>
    <n v="410"/>
    <n v="823"/>
    <s v="No"/>
    <s v="Ch"/>
    <s v="Yes"/>
    <x v="1"/>
  </r>
  <r>
    <n v="34093452"/>
    <n v="3352194"/>
    <s v="Caucasian"/>
    <x v="1"/>
    <x v="7"/>
    <n v="4"/>
    <n v="29"/>
    <n v="10"/>
    <n v="0"/>
    <n v="715"/>
    <n v="250"/>
    <m/>
    <s v="No"/>
    <s v="Ch"/>
    <s v="Yes"/>
    <x v="0"/>
  </r>
  <r>
    <n v="34102308"/>
    <n v="24152139"/>
    <s v="Caucasian"/>
    <x v="0"/>
    <x v="2"/>
    <n v="3"/>
    <n v="23"/>
    <n v="12"/>
    <n v="0"/>
    <n v="724"/>
    <n v="250.01"/>
    <m/>
    <s v="Up"/>
    <s v="Ch"/>
    <s v="Yes"/>
    <x v="0"/>
  </r>
  <r>
    <n v="34104372"/>
    <n v="6799266"/>
    <s v="Caucasian"/>
    <x v="0"/>
    <x v="7"/>
    <n v="6"/>
    <n v="75"/>
    <n v="23"/>
    <n v="1"/>
    <n v="434"/>
    <n v="253"/>
    <n v="428"/>
    <s v="No"/>
    <s v="No"/>
    <s v="Yes"/>
    <x v="0"/>
  </r>
  <r>
    <n v="34104558"/>
    <n v="81489582"/>
    <s v="Caucasian"/>
    <x v="0"/>
    <x v="6"/>
    <n v="7"/>
    <n v="51"/>
    <n v="21"/>
    <n v="1"/>
    <n v="530"/>
    <n v="250.01"/>
    <n v="428"/>
    <s v="Steady"/>
    <s v="No"/>
    <s v="Yes"/>
    <x v="1"/>
  </r>
  <r>
    <n v="34105284"/>
    <n v="23957694"/>
    <s v="Caucasian"/>
    <x v="0"/>
    <x v="3"/>
    <n v="8"/>
    <n v="52"/>
    <n v="20"/>
    <n v="0"/>
    <n v="722"/>
    <n v="250.01"/>
    <n v="493"/>
    <s v="No"/>
    <s v="No"/>
    <s v="No"/>
    <x v="0"/>
  </r>
  <r>
    <n v="34105470"/>
    <n v="1060281"/>
    <s v="Caucasian"/>
    <x v="0"/>
    <x v="8"/>
    <n v="6"/>
    <n v="68"/>
    <n v="22"/>
    <n v="0"/>
    <n v="486"/>
    <n v="428"/>
    <n v="263"/>
    <s v="No"/>
    <s v="No"/>
    <s v="Yes"/>
    <x v="2"/>
  </r>
  <r>
    <n v="34108260"/>
    <n v="5282181"/>
    <s v="Caucasian"/>
    <x v="0"/>
    <x v="8"/>
    <n v="4"/>
    <n v="37"/>
    <n v="11"/>
    <n v="0"/>
    <n v="780"/>
    <n v="428"/>
    <n v="250"/>
    <s v="Steady"/>
    <s v="Ch"/>
    <s v="Yes"/>
    <x v="0"/>
  </r>
  <r>
    <n v="34108470"/>
    <n v="23369445"/>
    <s v="Caucasian"/>
    <x v="0"/>
    <x v="7"/>
    <n v="1"/>
    <n v="17"/>
    <n v="6"/>
    <n v="0"/>
    <n v="780"/>
    <n v="250.81"/>
    <n v="920"/>
    <s v="No"/>
    <s v="No"/>
    <s v="No"/>
    <x v="0"/>
  </r>
  <r>
    <n v="34110150"/>
    <n v="93432348"/>
    <s v="AfricanAmerican"/>
    <x v="0"/>
    <x v="6"/>
    <n v="12"/>
    <n v="78"/>
    <n v="21"/>
    <n v="1"/>
    <n v="415"/>
    <n v="428"/>
    <n v="453"/>
    <s v="Steady"/>
    <s v="Ch"/>
    <s v="Yes"/>
    <x v="1"/>
  </r>
  <r>
    <n v="34110354"/>
    <n v="1697535"/>
    <s v="AfricanAmerican"/>
    <x v="0"/>
    <x v="6"/>
    <n v="2"/>
    <n v="61"/>
    <n v="4"/>
    <n v="0"/>
    <n v="250.12"/>
    <n v="401"/>
    <m/>
    <s v="No"/>
    <s v="Ch"/>
    <s v="Yes"/>
    <x v="0"/>
  </r>
  <r>
    <n v="34111662"/>
    <n v="98091585"/>
    <s v="Caucasian"/>
    <x v="0"/>
    <x v="7"/>
    <n v="2"/>
    <n v="41"/>
    <n v="7"/>
    <n v="0"/>
    <n v="250.02"/>
    <s v="V10"/>
    <n v="401"/>
    <s v="No"/>
    <s v="No"/>
    <s v="Yes"/>
    <x v="0"/>
  </r>
  <r>
    <n v="34113216"/>
    <n v="2104101"/>
    <s v="AfricanAmerican"/>
    <x v="0"/>
    <x v="6"/>
    <n v="3"/>
    <n v="24"/>
    <n v="8"/>
    <n v="0"/>
    <n v="786"/>
    <n v="250"/>
    <n v="401"/>
    <s v="No"/>
    <s v="No"/>
    <s v="Yes"/>
    <x v="0"/>
  </r>
  <r>
    <n v="34114434"/>
    <n v="25841151"/>
    <s v="AfricanAmerican"/>
    <x v="1"/>
    <x v="4"/>
    <n v="2"/>
    <n v="16"/>
    <n v="15"/>
    <n v="0"/>
    <n v="428"/>
    <n v="250.03"/>
    <n v="401"/>
    <s v="Down"/>
    <s v="Ch"/>
    <s v="Yes"/>
    <x v="2"/>
  </r>
  <r>
    <n v="34119018"/>
    <n v="1972350"/>
    <s v="AfricanAmerican"/>
    <x v="1"/>
    <x v="6"/>
    <n v="3"/>
    <n v="41"/>
    <n v="15"/>
    <n v="0"/>
    <n v="458"/>
    <n v="403"/>
    <n v="496"/>
    <s v="No"/>
    <s v="No"/>
    <s v="No"/>
    <x v="1"/>
  </r>
  <r>
    <n v="34119114"/>
    <n v="6750036"/>
    <s v="AfricanAmerican"/>
    <x v="1"/>
    <x v="8"/>
    <n v="10"/>
    <n v="46"/>
    <n v="11"/>
    <n v="0"/>
    <n v="276"/>
    <n v="250.92"/>
    <n v="599"/>
    <s v="No"/>
    <s v="No"/>
    <s v="No"/>
    <x v="0"/>
  </r>
  <r>
    <n v="34129842"/>
    <n v="276606"/>
    <s v="AfricanAmerican"/>
    <x v="0"/>
    <x v="3"/>
    <n v="7"/>
    <n v="56"/>
    <n v="18"/>
    <n v="4"/>
    <n v="250.41"/>
    <n v="404"/>
    <n v="996"/>
    <s v="Down"/>
    <s v="Ch"/>
    <s v="Yes"/>
    <x v="1"/>
  </r>
  <r>
    <n v="34130400"/>
    <n v="2748951"/>
    <s v="Caucasian"/>
    <x v="0"/>
    <x v="5"/>
    <n v="3"/>
    <n v="47"/>
    <n v="7"/>
    <n v="0"/>
    <n v="786"/>
    <n v="782"/>
    <n v="250"/>
    <s v="No"/>
    <s v="No"/>
    <s v="No"/>
    <x v="1"/>
  </r>
  <r>
    <n v="34132464"/>
    <n v="5932539"/>
    <s v="Caucasian"/>
    <x v="0"/>
    <x v="7"/>
    <n v="2"/>
    <n v="57"/>
    <n v="9"/>
    <n v="0"/>
    <n v="530"/>
    <n v="250.02"/>
    <n v="786"/>
    <s v="No"/>
    <s v="No"/>
    <s v="No"/>
    <x v="0"/>
  </r>
  <r>
    <n v="34135254"/>
    <n v="99699534"/>
    <s v="Caucasian"/>
    <x v="0"/>
    <x v="7"/>
    <n v="2"/>
    <n v="70"/>
    <n v="14"/>
    <n v="0"/>
    <n v="427"/>
    <n v="413"/>
    <n v="424"/>
    <s v="Steady"/>
    <s v="Ch"/>
    <s v="Yes"/>
    <x v="0"/>
  </r>
  <r>
    <n v="34136766"/>
    <n v="3808440"/>
    <s v="Caucasian"/>
    <x v="1"/>
    <x v="6"/>
    <n v="3"/>
    <n v="31"/>
    <n v="10"/>
    <n v="0"/>
    <n v="486"/>
    <n v="491"/>
    <n v="250.01"/>
    <s v="No"/>
    <s v="No"/>
    <s v="No"/>
    <x v="1"/>
  </r>
  <r>
    <n v="34140222"/>
    <n v="3409038"/>
    <s v="AfricanAmerican"/>
    <x v="1"/>
    <x v="5"/>
    <n v="1"/>
    <n v="59"/>
    <n v="4"/>
    <n v="0"/>
    <n v="305"/>
    <n v="276"/>
    <n v="250.93"/>
    <s v="No"/>
    <s v="No"/>
    <s v="No"/>
    <x v="0"/>
  </r>
  <r>
    <n v="34140510"/>
    <n v="82976472"/>
    <s v="Caucasian"/>
    <x v="1"/>
    <x v="8"/>
    <n v="5"/>
    <n v="61"/>
    <n v="25"/>
    <n v="0"/>
    <n v="820"/>
    <n v="250"/>
    <n v="530"/>
    <s v="Down"/>
    <s v="Ch"/>
    <s v="Yes"/>
    <x v="2"/>
  </r>
  <r>
    <n v="34141842"/>
    <n v="26120763"/>
    <s v="Caucasian"/>
    <x v="0"/>
    <x v="7"/>
    <n v="2"/>
    <n v="16"/>
    <n v="19"/>
    <n v="0"/>
    <n v="428"/>
    <n v="599"/>
    <n v="41"/>
    <s v="Down"/>
    <s v="Ch"/>
    <s v="Yes"/>
    <x v="0"/>
  </r>
  <r>
    <n v="34142610"/>
    <n v="100998477"/>
    <s v="AfricanAmerican"/>
    <x v="0"/>
    <x v="7"/>
    <n v="5"/>
    <n v="61"/>
    <n v="7"/>
    <n v="0"/>
    <n v="331"/>
    <n v="294"/>
    <n v="250"/>
    <s v="Steady"/>
    <s v="Ch"/>
    <s v="Yes"/>
    <x v="0"/>
  </r>
  <r>
    <n v="34143714"/>
    <n v="18638118"/>
    <s v="Caucasian"/>
    <x v="0"/>
    <x v="7"/>
    <n v="11"/>
    <n v="44"/>
    <n v="22"/>
    <n v="1"/>
    <n v="414"/>
    <n v="411"/>
    <n v="428"/>
    <s v="Steady"/>
    <s v="Ch"/>
    <s v="Yes"/>
    <x v="1"/>
  </r>
  <r>
    <n v="34144248"/>
    <n v="4194198"/>
    <s v="AfricanAmerican"/>
    <x v="1"/>
    <x v="6"/>
    <n v="10"/>
    <n v="92"/>
    <n v="29"/>
    <n v="0"/>
    <n v="574"/>
    <n v="250.6"/>
    <n v="250.42"/>
    <s v="Steady"/>
    <s v="No"/>
    <s v="Yes"/>
    <x v="1"/>
  </r>
  <r>
    <n v="34144674"/>
    <n v="42165666"/>
    <s v="Caucasian"/>
    <x v="0"/>
    <x v="5"/>
    <n v="3"/>
    <n v="71"/>
    <n v="17"/>
    <n v="1"/>
    <n v="719"/>
    <n v="443"/>
    <n v="250.6"/>
    <s v="Down"/>
    <s v="Ch"/>
    <s v="Yes"/>
    <x v="2"/>
  </r>
  <r>
    <n v="34147158"/>
    <n v="57704949"/>
    <s v="Caucasian"/>
    <x v="1"/>
    <x v="8"/>
    <n v="1"/>
    <n v="58"/>
    <n v="6"/>
    <n v="0"/>
    <n v="599"/>
    <n v="250.02"/>
    <n v="276"/>
    <s v="No"/>
    <s v="No"/>
    <s v="No"/>
    <x v="0"/>
  </r>
  <r>
    <n v="34147218"/>
    <n v="23002272"/>
    <s v="Caucasian"/>
    <x v="0"/>
    <x v="7"/>
    <n v="2"/>
    <n v="50"/>
    <n v="16"/>
    <n v="0"/>
    <n v="786"/>
    <n v="786"/>
    <n v="789"/>
    <s v="No"/>
    <s v="No"/>
    <s v="No"/>
    <x v="0"/>
  </r>
  <r>
    <n v="34148802"/>
    <n v="18646236"/>
    <s v="Caucasian"/>
    <x v="1"/>
    <x v="6"/>
    <n v="3"/>
    <n v="35"/>
    <n v="9"/>
    <n v="0"/>
    <n v="434"/>
    <n v="244"/>
    <n v="401"/>
    <s v="No"/>
    <s v="No"/>
    <s v="Yes"/>
    <x v="2"/>
  </r>
  <r>
    <n v="34150656"/>
    <n v="111327354"/>
    <s v="Caucasian"/>
    <x v="1"/>
    <x v="9"/>
    <n v="9"/>
    <n v="58"/>
    <n v="21"/>
    <n v="1"/>
    <n v="276"/>
    <n v="707"/>
    <n v="427"/>
    <s v="Down"/>
    <s v="Ch"/>
    <s v="Yes"/>
    <x v="2"/>
  </r>
  <r>
    <n v="34151976"/>
    <n v="6692913"/>
    <s v="Hispanic"/>
    <x v="0"/>
    <x v="6"/>
    <n v="5"/>
    <n v="62"/>
    <n v="25"/>
    <n v="0"/>
    <n v="824"/>
    <n v="707"/>
    <n v="599"/>
    <s v="No"/>
    <s v="Ch"/>
    <s v="Yes"/>
    <x v="1"/>
  </r>
  <r>
    <n v="34152960"/>
    <n v="110849184"/>
    <s v="Caucasian"/>
    <x v="0"/>
    <x v="8"/>
    <n v="4"/>
    <n v="55"/>
    <n v="14"/>
    <n v="0"/>
    <n v="491"/>
    <n v="250"/>
    <n v="272"/>
    <s v="No"/>
    <s v="Ch"/>
    <s v="Yes"/>
    <x v="1"/>
  </r>
  <r>
    <n v="34153080"/>
    <n v="18646425"/>
    <s v="Caucasian"/>
    <x v="1"/>
    <x v="7"/>
    <n v="3"/>
    <n v="16"/>
    <n v="8"/>
    <n v="0"/>
    <n v="414"/>
    <n v="428"/>
    <n v="401"/>
    <s v="No"/>
    <s v="No"/>
    <s v="Yes"/>
    <x v="0"/>
  </r>
  <r>
    <n v="34153104"/>
    <n v="6139170"/>
    <s v="Caucasian"/>
    <x v="1"/>
    <x v="6"/>
    <n v="5"/>
    <n v="31"/>
    <n v="25"/>
    <n v="0"/>
    <n v="414"/>
    <n v="427"/>
    <n v="492"/>
    <s v="Steady"/>
    <s v="Ch"/>
    <s v="Yes"/>
    <x v="0"/>
  </r>
  <r>
    <n v="34154034"/>
    <n v="25499439"/>
    <s v="AfricanAmerican"/>
    <x v="0"/>
    <x v="4"/>
    <n v="4"/>
    <n v="25"/>
    <n v="21"/>
    <n v="0"/>
    <n v="250.1"/>
    <n v="599"/>
    <n v="276"/>
    <s v="Down"/>
    <s v="Ch"/>
    <s v="Yes"/>
    <x v="0"/>
  </r>
  <r>
    <n v="34156830"/>
    <n v="4561074"/>
    <s v="Caucasian"/>
    <x v="0"/>
    <x v="6"/>
    <n v="3"/>
    <n v="45"/>
    <n v="14"/>
    <n v="1"/>
    <n v="414"/>
    <n v="413"/>
    <n v="250.01"/>
    <s v="No"/>
    <s v="No"/>
    <s v="No"/>
    <x v="2"/>
  </r>
  <r>
    <n v="34158750"/>
    <n v="40764573"/>
    <s v="Caucasian"/>
    <x v="0"/>
    <x v="4"/>
    <n v="3"/>
    <n v="46"/>
    <n v="15"/>
    <n v="0"/>
    <n v="535"/>
    <n v="250.02"/>
    <n v="300"/>
    <s v="Up"/>
    <s v="Ch"/>
    <s v="Yes"/>
    <x v="2"/>
  </r>
  <r>
    <n v="34158792"/>
    <n v="92122389"/>
    <s v="Caucasian"/>
    <x v="1"/>
    <x v="8"/>
    <n v="4"/>
    <n v="46"/>
    <n v="13"/>
    <n v="0"/>
    <n v="491"/>
    <n v="112"/>
    <n v="416"/>
    <s v="No"/>
    <s v="Ch"/>
    <s v="Yes"/>
    <x v="1"/>
  </r>
  <r>
    <n v="34161666"/>
    <n v="75389886"/>
    <s v="Caucasian"/>
    <x v="1"/>
    <x v="7"/>
    <n v="12"/>
    <n v="95"/>
    <n v="20"/>
    <n v="0"/>
    <n v="250.8"/>
    <n v="790"/>
    <n v="780"/>
    <s v="No"/>
    <s v="No"/>
    <s v="Yes"/>
    <x v="1"/>
  </r>
  <r>
    <n v="34161870"/>
    <n v="3705300"/>
    <s v="AfricanAmerican"/>
    <x v="0"/>
    <x v="9"/>
    <n v="9"/>
    <n v="78"/>
    <n v="12"/>
    <n v="0"/>
    <n v="38"/>
    <n v="486"/>
    <n v="599"/>
    <s v="Steady"/>
    <s v="No"/>
    <s v="Yes"/>
    <x v="0"/>
  </r>
  <r>
    <n v="34165260"/>
    <n v="17883513"/>
    <s v="Caucasian"/>
    <x v="1"/>
    <x v="8"/>
    <n v="11"/>
    <n v="83"/>
    <n v="21"/>
    <n v="0"/>
    <n v="997"/>
    <n v="560"/>
    <n v="788"/>
    <s v="Steady"/>
    <s v="No"/>
    <s v="Yes"/>
    <x v="0"/>
  </r>
  <r>
    <n v="34165854"/>
    <n v="13265604"/>
    <s v="Caucasian"/>
    <x v="1"/>
    <x v="6"/>
    <n v="1"/>
    <n v="30"/>
    <n v="13"/>
    <n v="4"/>
    <n v="486"/>
    <n v="250.01"/>
    <n v="414"/>
    <s v="No"/>
    <s v="No"/>
    <s v="No"/>
    <x v="0"/>
  </r>
  <r>
    <n v="34166148"/>
    <n v="100637352"/>
    <s v="Caucasian"/>
    <x v="0"/>
    <x v="5"/>
    <n v="6"/>
    <n v="53"/>
    <n v="9"/>
    <n v="1"/>
    <n v="38"/>
    <n v="780"/>
    <n v="276"/>
    <s v="No"/>
    <s v="No"/>
    <s v="No"/>
    <x v="1"/>
  </r>
  <r>
    <n v="34167360"/>
    <n v="439884"/>
    <s v="AfricanAmerican"/>
    <x v="0"/>
    <x v="5"/>
    <n v="3"/>
    <n v="24"/>
    <n v="20"/>
    <n v="0"/>
    <n v="786"/>
    <n v="295"/>
    <n v="496"/>
    <s v="No"/>
    <s v="Ch"/>
    <s v="Yes"/>
    <x v="1"/>
  </r>
  <r>
    <n v="34170210"/>
    <n v="12748248"/>
    <s v="Caucasian"/>
    <x v="1"/>
    <x v="4"/>
    <n v="7"/>
    <n v="71"/>
    <n v="38"/>
    <n v="0"/>
    <n v="250.43"/>
    <n v="250.53"/>
    <n v="250.6"/>
    <s v="Up"/>
    <s v="Ch"/>
    <s v="Yes"/>
    <x v="2"/>
  </r>
  <r>
    <n v="34170456"/>
    <n v="18238878"/>
    <s v="Caucasian"/>
    <x v="0"/>
    <x v="6"/>
    <n v="8"/>
    <n v="60"/>
    <n v="11"/>
    <n v="1"/>
    <n v="997"/>
    <n v="486"/>
    <n v="511"/>
    <s v="No"/>
    <s v="No"/>
    <s v="Yes"/>
    <x v="0"/>
  </r>
  <r>
    <n v="34172622"/>
    <n v="278811"/>
    <s v="AfricanAmerican"/>
    <x v="0"/>
    <x v="9"/>
    <n v="5"/>
    <n v="55"/>
    <n v="12"/>
    <n v="0"/>
    <n v="486"/>
    <n v="414"/>
    <n v="401"/>
    <s v="No"/>
    <s v="No"/>
    <s v="Yes"/>
    <x v="0"/>
  </r>
  <r>
    <n v="34172700"/>
    <n v="17884161"/>
    <s v="Caucasian"/>
    <x v="1"/>
    <x v="7"/>
    <n v="10"/>
    <n v="73"/>
    <n v="16"/>
    <n v="0"/>
    <n v="491"/>
    <n v="250.03"/>
    <n v="427"/>
    <s v="Down"/>
    <s v="Ch"/>
    <s v="Yes"/>
    <x v="0"/>
  </r>
  <r>
    <n v="34172718"/>
    <n v="1062468"/>
    <s v="Caucasian"/>
    <x v="1"/>
    <x v="8"/>
    <n v="9"/>
    <n v="59"/>
    <n v="14"/>
    <n v="3"/>
    <n v="428"/>
    <n v="491"/>
    <n v="682"/>
    <s v="No"/>
    <s v="No"/>
    <s v="No"/>
    <x v="0"/>
  </r>
  <r>
    <n v="34179456"/>
    <n v="13263750"/>
    <s v="Caucasian"/>
    <x v="0"/>
    <x v="7"/>
    <n v="14"/>
    <n v="44"/>
    <n v="15"/>
    <n v="1"/>
    <n v="578"/>
    <n v="425"/>
    <n v="276"/>
    <s v="No"/>
    <s v="No"/>
    <s v="No"/>
    <x v="2"/>
  </r>
  <r>
    <n v="34186704"/>
    <n v="103703157"/>
    <s v="AfricanAmerican"/>
    <x v="0"/>
    <x v="5"/>
    <n v="4"/>
    <n v="61"/>
    <n v="40"/>
    <n v="0"/>
    <n v="250.41"/>
    <n v="403"/>
    <s v="V45"/>
    <s v="Up"/>
    <s v="Ch"/>
    <s v="Yes"/>
    <x v="0"/>
  </r>
  <r>
    <n v="34203138"/>
    <n v="6633792"/>
    <s v="Caucasian"/>
    <x v="0"/>
    <x v="5"/>
    <n v="1"/>
    <n v="60"/>
    <n v="13"/>
    <n v="0"/>
    <n v="410"/>
    <n v="428"/>
    <n v="427"/>
    <s v="No"/>
    <s v="No"/>
    <s v="No"/>
    <x v="0"/>
  </r>
  <r>
    <n v="34208838"/>
    <n v="92089818"/>
    <s v="Caucasian"/>
    <x v="1"/>
    <x v="8"/>
    <n v="3"/>
    <n v="40"/>
    <n v="11"/>
    <n v="3"/>
    <n v="507"/>
    <n v="496"/>
    <n v="331"/>
    <s v="Up"/>
    <s v="Ch"/>
    <s v="Yes"/>
    <x v="0"/>
  </r>
  <r>
    <n v="34214298"/>
    <n v="9511443"/>
    <s v="Caucasian"/>
    <x v="0"/>
    <x v="7"/>
    <n v="8"/>
    <n v="53"/>
    <n v="12"/>
    <n v="0"/>
    <n v="428"/>
    <n v="682"/>
    <n v="459"/>
    <s v="No"/>
    <s v="Ch"/>
    <s v="Yes"/>
    <x v="1"/>
  </r>
  <r>
    <n v="34217574"/>
    <n v="23720877"/>
    <s v="Caucasian"/>
    <x v="0"/>
    <x v="7"/>
    <n v="1"/>
    <n v="14"/>
    <n v="9"/>
    <n v="0"/>
    <n v="427"/>
    <n v="250.01"/>
    <n v="272"/>
    <s v="Down"/>
    <s v="Ch"/>
    <s v="Yes"/>
    <x v="0"/>
  </r>
  <r>
    <n v="34223328"/>
    <n v="467199"/>
    <s v="AfricanAmerican"/>
    <x v="1"/>
    <x v="6"/>
    <n v="3"/>
    <n v="63"/>
    <n v="10"/>
    <n v="0"/>
    <n v="997"/>
    <n v="599"/>
    <n v="250.02"/>
    <s v="No"/>
    <s v="No"/>
    <s v="Yes"/>
    <x v="0"/>
  </r>
  <r>
    <n v="34228086"/>
    <n v="1309176"/>
    <s v="Asian"/>
    <x v="1"/>
    <x v="6"/>
    <n v="3"/>
    <n v="20"/>
    <n v="17"/>
    <n v="1"/>
    <s v="V58"/>
    <n v="162"/>
    <n v="250"/>
    <s v="No"/>
    <s v="No"/>
    <s v="Yes"/>
    <x v="0"/>
  </r>
  <r>
    <n v="34244514"/>
    <n v="24387003"/>
    <s v="Caucasian"/>
    <x v="1"/>
    <x v="7"/>
    <n v="4"/>
    <n v="24"/>
    <n v="16"/>
    <n v="1"/>
    <n v="486"/>
    <n v="511"/>
    <n v="263"/>
    <s v="No"/>
    <s v="No"/>
    <s v="Yes"/>
    <x v="0"/>
  </r>
  <r>
    <n v="34247934"/>
    <n v="23514048"/>
    <s v="Caucasian"/>
    <x v="0"/>
    <x v="8"/>
    <n v="1"/>
    <n v="22"/>
    <n v="11"/>
    <n v="0"/>
    <n v="574"/>
    <n v="413"/>
    <n v="424"/>
    <s v="No"/>
    <s v="No"/>
    <s v="No"/>
    <x v="0"/>
  </r>
  <r>
    <n v="34253652"/>
    <n v="6354693"/>
    <s v="AfricanAmerican"/>
    <x v="0"/>
    <x v="7"/>
    <n v="2"/>
    <n v="45"/>
    <n v="8"/>
    <n v="0"/>
    <n v="428"/>
    <n v="411"/>
    <n v="414"/>
    <s v="No"/>
    <s v="No"/>
    <s v="No"/>
    <x v="0"/>
  </r>
  <r>
    <n v="34254360"/>
    <n v="109678644"/>
    <s v="Caucasian"/>
    <x v="0"/>
    <x v="2"/>
    <n v="3"/>
    <n v="48"/>
    <n v="12"/>
    <n v="0"/>
    <n v="250.11"/>
    <n v="276"/>
    <n v="311"/>
    <s v="Up"/>
    <s v="Ch"/>
    <s v="Yes"/>
    <x v="2"/>
  </r>
  <r>
    <n v="34255194"/>
    <n v="78934185"/>
    <s v="AfricanAmerican"/>
    <x v="0"/>
    <x v="4"/>
    <n v="5"/>
    <n v="46"/>
    <n v="14"/>
    <n v="0"/>
    <n v="453"/>
    <n v="250"/>
    <m/>
    <s v="Down"/>
    <s v="Ch"/>
    <s v="Yes"/>
    <x v="1"/>
  </r>
  <r>
    <n v="34260426"/>
    <n v="6430644"/>
    <s v="Hispanic"/>
    <x v="1"/>
    <x v="4"/>
    <n v="4"/>
    <n v="59"/>
    <n v="10"/>
    <n v="0"/>
    <n v="789"/>
    <n v="571"/>
    <n v="70"/>
    <s v="No"/>
    <s v="No"/>
    <s v="No"/>
    <x v="0"/>
  </r>
  <r>
    <n v="34261566"/>
    <n v="5823261"/>
    <s v="AfricanAmerican"/>
    <x v="1"/>
    <x v="6"/>
    <n v="1"/>
    <n v="24"/>
    <n v="10"/>
    <n v="0"/>
    <n v="414"/>
    <n v="413"/>
    <n v="250"/>
    <s v="No"/>
    <s v="No"/>
    <s v="No"/>
    <x v="0"/>
  </r>
  <r>
    <n v="34264308"/>
    <n v="14513562"/>
    <s v="Caucasian"/>
    <x v="0"/>
    <x v="8"/>
    <n v="9"/>
    <n v="72"/>
    <n v="13"/>
    <n v="0"/>
    <n v="507"/>
    <n v="38"/>
    <n v="518"/>
    <s v="No"/>
    <s v="No"/>
    <s v="No"/>
    <x v="0"/>
  </r>
  <r>
    <n v="34264866"/>
    <n v="18563724"/>
    <s v="Caucasian"/>
    <x v="1"/>
    <x v="5"/>
    <n v="3"/>
    <n v="43"/>
    <n v="8"/>
    <n v="0"/>
    <n v="682"/>
    <n v="250.6"/>
    <n v="733"/>
    <s v="Steady"/>
    <s v="No"/>
    <s v="Yes"/>
    <x v="0"/>
  </r>
  <r>
    <n v="34265310"/>
    <n v="6942510"/>
    <s v="Caucasian"/>
    <x v="1"/>
    <x v="6"/>
    <n v="4"/>
    <n v="42"/>
    <n v="10"/>
    <n v="0"/>
    <n v="414"/>
    <n v="411"/>
    <n v="414"/>
    <s v="No"/>
    <s v="No"/>
    <s v="Yes"/>
    <x v="0"/>
  </r>
  <r>
    <n v="34266354"/>
    <n v="23460597"/>
    <s v="Caucasian"/>
    <x v="0"/>
    <x v="8"/>
    <n v="5"/>
    <n v="26"/>
    <n v="21"/>
    <n v="0"/>
    <n v="507"/>
    <n v="38"/>
    <n v="427"/>
    <s v="Up"/>
    <s v="Ch"/>
    <s v="Yes"/>
    <x v="0"/>
  </r>
  <r>
    <n v="34268166"/>
    <n v="1121121"/>
    <s v="Caucasian"/>
    <x v="1"/>
    <x v="6"/>
    <n v="7"/>
    <n v="47"/>
    <n v="14"/>
    <n v="1"/>
    <n v="682"/>
    <n v="707"/>
    <n v="427"/>
    <s v="No"/>
    <s v="Ch"/>
    <s v="Yes"/>
    <x v="0"/>
  </r>
  <r>
    <n v="34268334"/>
    <n v="2776653"/>
    <s v="Caucasian"/>
    <x v="0"/>
    <x v="7"/>
    <n v="1"/>
    <n v="40"/>
    <n v="7"/>
    <n v="0"/>
    <n v="427"/>
    <n v="413"/>
    <s v="V45"/>
    <s v="No"/>
    <s v="No"/>
    <s v="Yes"/>
    <x v="1"/>
  </r>
  <r>
    <n v="34269450"/>
    <n v="6127794"/>
    <s v="Caucasian"/>
    <x v="0"/>
    <x v="6"/>
    <n v="4"/>
    <n v="25"/>
    <n v="18"/>
    <n v="0"/>
    <n v="410"/>
    <n v="414"/>
    <n v="401"/>
    <s v="Steady"/>
    <s v="Ch"/>
    <s v="Yes"/>
    <x v="0"/>
  </r>
  <r>
    <n v="34278258"/>
    <n v="28481058"/>
    <s v="Caucasian"/>
    <x v="1"/>
    <x v="6"/>
    <n v="2"/>
    <n v="47"/>
    <n v="23"/>
    <n v="0"/>
    <n v="486"/>
    <n v="493"/>
    <n v="787"/>
    <s v="Steady"/>
    <s v="No"/>
    <s v="Yes"/>
    <x v="1"/>
  </r>
  <r>
    <n v="34278456"/>
    <n v="10306548"/>
    <s v="AfricanAmerican"/>
    <x v="0"/>
    <x v="6"/>
    <n v="8"/>
    <n v="38"/>
    <n v="39"/>
    <n v="0"/>
    <n v="162"/>
    <n v="250.01"/>
    <n v="401"/>
    <s v="Up"/>
    <s v="Ch"/>
    <s v="Yes"/>
    <x v="2"/>
  </r>
  <r>
    <n v="34279458"/>
    <n v="14306211"/>
    <s v="Caucasian"/>
    <x v="0"/>
    <x v="5"/>
    <n v="6"/>
    <n v="28"/>
    <n v="22"/>
    <n v="0"/>
    <n v="722"/>
    <n v="997"/>
    <n v="560"/>
    <s v="No"/>
    <s v="No"/>
    <s v="Yes"/>
    <x v="0"/>
  </r>
  <r>
    <n v="34279512"/>
    <n v="144396"/>
    <s v="Caucasian"/>
    <x v="1"/>
    <x v="7"/>
    <n v="2"/>
    <n v="20"/>
    <n v="4"/>
    <n v="0"/>
    <n v="600"/>
    <n v="788"/>
    <n v="250"/>
    <s v="No"/>
    <s v="No"/>
    <s v="No"/>
    <x v="0"/>
  </r>
  <r>
    <n v="34279590"/>
    <n v="1004094"/>
    <s v="Caucasian"/>
    <x v="1"/>
    <x v="8"/>
    <n v="8"/>
    <n v="64"/>
    <n v="21"/>
    <n v="0"/>
    <n v="414"/>
    <n v="427"/>
    <n v="250"/>
    <s v="No"/>
    <s v="No"/>
    <s v="No"/>
    <x v="0"/>
  </r>
  <r>
    <n v="34280598"/>
    <n v="1414575"/>
    <s v="AfricanAmerican"/>
    <x v="0"/>
    <x v="6"/>
    <n v="4"/>
    <n v="47"/>
    <n v="14"/>
    <n v="0"/>
    <n v="715"/>
    <n v="250.51"/>
    <n v="250.6"/>
    <s v="No"/>
    <s v="No"/>
    <s v="No"/>
    <x v="0"/>
  </r>
  <r>
    <n v="34283394"/>
    <n v="4350168"/>
    <s v="Caucasian"/>
    <x v="0"/>
    <x v="2"/>
    <n v="1"/>
    <n v="28"/>
    <n v="12"/>
    <n v="0"/>
    <n v="736"/>
    <n v="250.01"/>
    <n v="244"/>
    <s v="Steady"/>
    <s v="No"/>
    <s v="Yes"/>
    <x v="1"/>
  </r>
  <r>
    <n v="34290552"/>
    <n v="24512607"/>
    <s v="Caucasian"/>
    <x v="1"/>
    <x v="4"/>
    <n v="5"/>
    <n v="19"/>
    <n v="20"/>
    <n v="0"/>
    <n v="440"/>
    <n v="250"/>
    <n v="305"/>
    <s v="Down"/>
    <s v="Ch"/>
    <s v="Yes"/>
    <x v="0"/>
  </r>
  <r>
    <n v="34291692"/>
    <n v="5840127"/>
    <s v="Caucasian"/>
    <x v="0"/>
    <x v="8"/>
    <n v="1"/>
    <n v="33"/>
    <n v="7"/>
    <n v="1"/>
    <n v="442"/>
    <n v="403"/>
    <n v="284"/>
    <s v="No"/>
    <s v="No"/>
    <s v="No"/>
    <x v="2"/>
  </r>
  <r>
    <n v="34319112"/>
    <n v="6656679"/>
    <s v="AfricanAmerican"/>
    <x v="1"/>
    <x v="4"/>
    <n v="2"/>
    <n v="35"/>
    <n v="8"/>
    <n v="0"/>
    <n v="786"/>
    <n v="780"/>
    <n v="342"/>
    <s v="No"/>
    <s v="No"/>
    <s v="Yes"/>
    <x v="1"/>
  </r>
  <r>
    <n v="34327746"/>
    <n v="6666165"/>
    <s v="AfricanAmerican"/>
    <x v="1"/>
    <x v="7"/>
    <n v="1"/>
    <n v="51"/>
    <n v="8"/>
    <n v="0"/>
    <n v="592"/>
    <n v="401"/>
    <n v="250"/>
    <s v="No"/>
    <s v="No"/>
    <s v="Yes"/>
    <x v="0"/>
  </r>
  <r>
    <n v="34341432"/>
    <n v="18355068"/>
    <s v="Caucasian"/>
    <x v="1"/>
    <x v="7"/>
    <n v="3"/>
    <n v="43"/>
    <n v="21"/>
    <n v="0"/>
    <n v="250.7"/>
    <n v="492"/>
    <n v="410"/>
    <s v="No"/>
    <s v="No"/>
    <s v="Yes"/>
    <x v="0"/>
  </r>
  <r>
    <n v="34357920"/>
    <n v="463473"/>
    <s v="Caucasian"/>
    <x v="0"/>
    <x v="5"/>
    <n v="7"/>
    <n v="47"/>
    <n v="14"/>
    <n v="0"/>
    <n v="434"/>
    <n v="70"/>
    <n v="250"/>
    <s v="Down"/>
    <s v="Ch"/>
    <s v="Yes"/>
    <x v="2"/>
  </r>
  <r>
    <n v="34359090"/>
    <n v="23757732"/>
    <s v="Caucasian"/>
    <x v="0"/>
    <x v="7"/>
    <n v="4"/>
    <n v="21"/>
    <n v="10"/>
    <n v="0"/>
    <n v="410"/>
    <n v="599"/>
    <n v="401"/>
    <s v="Steady"/>
    <s v="Ch"/>
    <s v="Yes"/>
    <x v="0"/>
  </r>
  <r>
    <n v="34369464"/>
    <n v="14983038"/>
    <s v="Caucasian"/>
    <x v="0"/>
    <x v="4"/>
    <n v="7"/>
    <n v="67"/>
    <n v="16"/>
    <n v="0"/>
    <n v="250.13"/>
    <n v="276"/>
    <n v="280"/>
    <s v="Steady"/>
    <s v="Ch"/>
    <s v="Yes"/>
    <x v="0"/>
  </r>
  <r>
    <n v="34374678"/>
    <n v="25569081"/>
    <s v="Caucasian"/>
    <x v="0"/>
    <x v="9"/>
    <n v="3"/>
    <n v="14"/>
    <n v="13"/>
    <n v="1"/>
    <n v="428"/>
    <n v="518"/>
    <n v="446"/>
    <s v="No"/>
    <s v="No"/>
    <s v="No"/>
    <x v="0"/>
  </r>
  <r>
    <n v="34384626"/>
    <n v="17794368"/>
    <s v="AfricanAmerican"/>
    <x v="1"/>
    <x v="6"/>
    <n v="8"/>
    <n v="43"/>
    <n v="11"/>
    <n v="0"/>
    <n v="295"/>
    <n v="428"/>
    <n v="296"/>
    <s v="No"/>
    <s v="Ch"/>
    <s v="Yes"/>
    <x v="0"/>
  </r>
  <r>
    <n v="34385760"/>
    <n v="791460"/>
    <s v="Caucasian"/>
    <x v="0"/>
    <x v="5"/>
    <n v="1"/>
    <n v="34"/>
    <n v="5"/>
    <n v="1"/>
    <n v="786"/>
    <n v="250"/>
    <n v="272"/>
    <s v="No"/>
    <s v="No"/>
    <s v="No"/>
    <x v="0"/>
  </r>
  <r>
    <n v="34388238"/>
    <n v="1412433"/>
    <s v="Caucasian"/>
    <x v="0"/>
    <x v="7"/>
    <n v="1"/>
    <n v="29"/>
    <n v="13"/>
    <n v="0"/>
    <n v="715"/>
    <n v="250"/>
    <n v="401"/>
    <s v="No"/>
    <s v="Ch"/>
    <s v="Yes"/>
    <x v="1"/>
  </r>
  <r>
    <n v="34396020"/>
    <n v="483561"/>
    <s v="Hispanic"/>
    <x v="1"/>
    <x v="6"/>
    <n v="2"/>
    <n v="52"/>
    <n v="6"/>
    <n v="0"/>
    <n v="786"/>
    <n v="414"/>
    <n v="412"/>
    <s v="No"/>
    <s v="No"/>
    <s v="Yes"/>
    <x v="1"/>
  </r>
  <r>
    <n v="34397004"/>
    <n v="2549439"/>
    <s v="Caucasian"/>
    <x v="1"/>
    <x v="5"/>
    <n v="1"/>
    <n v="47"/>
    <n v="6"/>
    <n v="0"/>
    <n v="414"/>
    <n v="401"/>
    <n v="530"/>
    <s v="No"/>
    <s v="No"/>
    <s v="No"/>
    <x v="1"/>
  </r>
  <r>
    <n v="34400052"/>
    <n v="6284817"/>
    <s v="Caucasian"/>
    <x v="1"/>
    <x v="7"/>
    <n v="2"/>
    <n v="39"/>
    <n v="7"/>
    <n v="0"/>
    <n v="401"/>
    <n v="414"/>
    <n v="433"/>
    <s v="No"/>
    <s v="No"/>
    <s v="Yes"/>
    <x v="1"/>
  </r>
  <r>
    <n v="34400322"/>
    <n v="1266678"/>
    <s v="Caucasian"/>
    <x v="1"/>
    <x v="0"/>
    <n v="1"/>
    <n v="27"/>
    <n v="4"/>
    <n v="0"/>
    <n v="250.03"/>
    <m/>
    <m/>
    <s v="Up"/>
    <s v="Ch"/>
    <s v="Yes"/>
    <x v="0"/>
  </r>
  <r>
    <n v="34400736"/>
    <n v="3021282"/>
    <s v="Caucasian"/>
    <x v="1"/>
    <x v="7"/>
    <n v="3"/>
    <n v="56"/>
    <n v="7"/>
    <n v="0"/>
    <n v="154"/>
    <n v="198"/>
    <n v="250"/>
    <s v="No"/>
    <s v="No"/>
    <s v="No"/>
    <x v="1"/>
  </r>
  <r>
    <n v="34403982"/>
    <n v="6692733"/>
    <s v="Caucasian"/>
    <x v="0"/>
    <x v="8"/>
    <n v="2"/>
    <n v="3"/>
    <n v="9"/>
    <n v="0"/>
    <n v="414"/>
    <s v="V45"/>
    <n v="250"/>
    <s v="No"/>
    <s v="No"/>
    <s v="No"/>
    <x v="0"/>
  </r>
  <r>
    <n v="34409298"/>
    <n v="3056418"/>
    <s v="Caucasian"/>
    <x v="0"/>
    <x v="5"/>
    <n v="2"/>
    <n v="50"/>
    <n v="7"/>
    <n v="0"/>
    <n v="592"/>
    <n v="250.01"/>
    <n v="599"/>
    <s v="No"/>
    <s v="No"/>
    <s v="No"/>
    <x v="0"/>
  </r>
  <r>
    <n v="34409832"/>
    <n v="2839500"/>
    <s v="Caucasian"/>
    <x v="1"/>
    <x v="5"/>
    <n v="2"/>
    <n v="40"/>
    <n v="7"/>
    <n v="1"/>
    <n v="786"/>
    <n v="250.01"/>
    <n v="427"/>
    <s v="Steady"/>
    <s v="No"/>
    <s v="Yes"/>
    <x v="1"/>
  </r>
  <r>
    <n v="34410252"/>
    <n v="18662364"/>
    <s v="Caucasian"/>
    <x v="0"/>
    <x v="8"/>
    <n v="3"/>
    <n v="10"/>
    <n v="7"/>
    <n v="0"/>
    <n v="414"/>
    <n v="401"/>
    <n v="250"/>
    <s v="No"/>
    <s v="No"/>
    <s v="No"/>
    <x v="0"/>
  </r>
  <r>
    <n v="34411188"/>
    <n v="1696995"/>
    <s v="Caucasian"/>
    <x v="1"/>
    <x v="1"/>
    <n v="3"/>
    <n v="55"/>
    <n v="3"/>
    <n v="2"/>
    <n v="312"/>
    <n v="250.01"/>
    <n v="296"/>
    <s v="Steady"/>
    <s v="No"/>
    <s v="Yes"/>
    <x v="2"/>
  </r>
  <r>
    <n v="34415274"/>
    <n v="114786972"/>
    <s v="AfricanAmerican"/>
    <x v="1"/>
    <x v="3"/>
    <n v="2"/>
    <n v="65"/>
    <n v="13"/>
    <n v="1"/>
    <n v="584"/>
    <n v="250.22"/>
    <n v="276"/>
    <s v="Down"/>
    <s v="Ch"/>
    <s v="Yes"/>
    <x v="1"/>
  </r>
  <r>
    <n v="34419756"/>
    <n v="1555641"/>
    <s v="AfricanAmerican"/>
    <x v="0"/>
    <x v="5"/>
    <n v="2"/>
    <n v="42"/>
    <n v="15"/>
    <n v="0"/>
    <n v="786"/>
    <n v="250.01"/>
    <n v="414"/>
    <s v="Steady"/>
    <s v="No"/>
    <s v="Yes"/>
    <x v="0"/>
  </r>
  <r>
    <n v="34419870"/>
    <n v="12494142"/>
    <s v="Caucasian"/>
    <x v="0"/>
    <x v="7"/>
    <n v="1"/>
    <n v="60"/>
    <n v="4"/>
    <n v="0"/>
    <n v="276"/>
    <n v="250"/>
    <n v="401"/>
    <s v="No"/>
    <s v="No"/>
    <s v="No"/>
    <x v="0"/>
  </r>
  <r>
    <n v="34420482"/>
    <n v="52523235"/>
    <s v="Caucasian"/>
    <x v="1"/>
    <x v="5"/>
    <n v="3"/>
    <n v="40"/>
    <n v="19"/>
    <n v="0"/>
    <n v="185"/>
    <n v="250.6"/>
    <n v="357"/>
    <s v="No"/>
    <s v="No"/>
    <s v="Yes"/>
    <x v="0"/>
  </r>
  <r>
    <n v="34420824"/>
    <n v="17367012"/>
    <s v="Caucasian"/>
    <x v="1"/>
    <x v="6"/>
    <n v="4"/>
    <n v="44"/>
    <n v="28"/>
    <n v="0"/>
    <n v="414"/>
    <n v="413"/>
    <n v="401"/>
    <s v="No"/>
    <s v="Ch"/>
    <s v="Yes"/>
    <x v="0"/>
  </r>
  <r>
    <n v="34420860"/>
    <n v="18566208"/>
    <s v="Caucasian"/>
    <x v="1"/>
    <x v="5"/>
    <n v="7"/>
    <n v="50"/>
    <n v="19"/>
    <n v="0"/>
    <n v="441"/>
    <n v="997"/>
    <n v="492"/>
    <s v="No"/>
    <s v="No"/>
    <s v="No"/>
    <x v="0"/>
  </r>
  <r>
    <n v="34420890"/>
    <n v="7505559"/>
    <s v="Hispanic"/>
    <x v="0"/>
    <x v="5"/>
    <n v="3"/>
    <n v="28"/>
    <n v="25"/>
    <n v="0"/>
    <n v="227"/>
    <s v="V42"/>
    <n v="250.01"/>
    <s v="No"/>
    <s v="No"/>
    <s v="No"/>
    <x v="0"/>
  </r>
  <r>
    <n v="34420938"/>
    <n v="1003473"/>
    <s v="AfricanAmerican"/>
    <x v="0"/>
    <x v="5"/>
    <n v="5"/>
    <n v="20"/>
    <n v="15"/>
    <n v="0"/>
    <n v="553"/>
    <n v="787"/>
    <n v="250"/>
    <s v="No"/>
    <s v="Ch"/>
    <s v="Yes"/>
    <x v="2"/>
  </r>
  <r>
    <n v="34420944"/>
    <n v="11073582"/>
    <s v="Caucasian"/>
    <x v="1"/>
    <x v="4"/>
    <n v="5"/>
    <n v="20"/>
    <n v="23"/>
    <n v="1"/>
    <n v="996"/>
    <n v="496"/>
    <n v="250"/>
    <s v="No"/>
    <s v="No"/>
    <s v="Yes"/>
    <x v="1"/>
  </r>
  <r>
    <n v="34421466"/>
    <n v="76549770"/>
    <s v="Caucasian"/>
    <x v="1"/>
    <x v="6"/>
    <n v="10"/>
    <n v="72"/>
    <n v="49"/>
    <n v="0"/>
    <n v="414"/>
    <n v="434"/>
    <n v="413"/>
    <s v="Down"/>
    <s v="Ch"/>
    <s v="Yes"/>
    <x v="1"/>
  </r>
  <r>
    <n v="34433088"/>
    <n v="78529545"/>
    <s v="Caucasian"/>
    <x v="1"/>
    <x v="6"/>
    <n v="4"/>
    <n v="62"/>
    <n v="32"/>
    <n v="0"/>
    <n v="414"/>
    <n v="428"/>
    <n v="780"/>
    <s v="Down"/>
    <s v="Ch"/>
    <s v="Yes"/>
    <x v="0"/>
  </r>
  <r>
    <n v="34440762"/>
    <n v="5585607"/>
    <s v="AfricanAmerican"/>
    <x v="0"/>
    <x v="6"/>
    <n v="7"/>
    <n v="92"/>
    <n v="25"/>
    <n v="0"/>
    <n v="574"/>
    <n v="250.02"/>
    <n v="428"/>
    <s v="Up"/>
    <s v="Ch"/>
    <s v="Yes"/>
    <x v="1"/>
  </r>
  <r>
    <n v="34450896"/>
    <n v="1328535"/>
    <s v="AfricanAmerican"/>
    <x v="0"/>
    <x v="2"/>
    <n v="5"/>
    <n v="56"/>
    <n v="18"/>
    <n v="0"/>
    <n v="658"/>
    <n v="642"/>
    <n v="648"/>
    <s v="No"/>
    <s v="No"/>
    <s v="No"/>
    <x v="0"/>
  </r>
  <r>
    <n v="34457886"/>
    <n v="17806437"/>
    <s v="Caucasian"/>
    <x v="1"/>
    <x v="1"/>
    <n v="2"/>
    <n v="2"/>
    <n v="4"/>
    <n v="0"/>
    <n v="250.03"/>
    <m/>
    <m/>
    <s v="Steady"/>
    <s v="No"/>
    <s v="Yes"/>
    <x v="0"/>
  </r>
  <r>
    <n v="34461198"/>
    <n v="9033885"/>
    <s v="AfricanAmerican"/>
    <x v="0"/>
    <x v="3"/>
    <n v="4"/>
    <n v="31"/>
    <n v="22"/>
    <n v="0"/>
    <n v="644"/>
    <n v="648"/>
    <n v="648"/>
    <s v="No"/>
    <s v="No"/>
    <s v="No"/>
    <x v="0"/>
  </r>
  <r>
    <n v="34465452"/>
    <n v="25415172"/>
    <s v="Caucasian"/>
    <x v="0"/>
    <x v="6"/>
    <n v="5"/>
    <n v="12"/>
    <n v="15"/>
    <n v="0"/>
    <n v="560"/>
    <n v="997"/>
    <n v="618"/>
    <s v="No"/>
    <s v="Ch"/>
    <s v="Yes"/>
    <x v="0"/>
  </r>
  <r>
    <n v="34471230"/>
    <n v="152640"/>
    <s v="AfricanAmerican"/>
    <x v="0"/>
    <x v="7"/>
    <n v="9"/>
    <n v="44"/>
    <n v="12"/>
    <n v="0"/>
    <n v="433"/>
    <n v="496"/>
    <n v="780"/>
    <s v="No"/>
    <s v="No"/>
    <s v="Yes"/>
    <x v="1"/>
  </r>
  <r>
    <n v="34475508"/>
    <n v="8734392"/>
    <s v="Caucasian"/>
    <x v="1"/>
    <x v="6"/>
    <n v="2"/>
    <n v="25"/>
    <n v="10"/>
    <n v="0"/>
    <n v="562"/>
    <n v="272"/>
    <n v="401"/>
    <s v="No"/>
    <s v="No"/>
    <s v="Yes"/>
    <x v="0"/>
  </r>
  <r>
    <n v="34475682"/>
    <n v="18666054"/>
    <s v="Other"/>
    <x v="1"/>
    <x v="6"/>
    <n v="8"/>
    <n v="32"/>
    <n v="20"/>
    <n v="0"/>
    <n v="410"/>
    <n v="427"/>
    <n v="414"/>
    <s v="No"/>
    <s v="No"/>
    <s v="No"/>
    <x v="0"/>
  </r>
  <r>
    <n v="34481130"/>
    <n v="18666459"/>
    <s v="Hispanic"/>
    <x v="0"/>
    <x v="6"/>
    <n v="2"/>
    <n v="25"/>
    <n v="9"/>
    <n v="0"/>
    <n v="414"/>
    <n v="411"/>
    <n v="428"/>
    <s v="Steady"/>
    <s v="No"/>
    <s v="Yes"/>
    <x v="1"/>
  </r>
  <r>
    <n v="34489362"/>
    <n v="15335244"/>
    <s v="Caucasian"/>
    <x v="1"/>
    <x v="6"/>
    <n v="4"/>
    <n v="71"/>
    <n v="15"/>
    <n v="1"/>
    <n v="486"/>
    <n v="428"/>
    <n v="403"/>
    <s v="No"/>
    <s v="No"/>
    <s v="Yes"/>
    <x v="0"/>
  </r>
  <r>
    <n v="34490466"/>
    <n v="71710956"/>
    <s v="Caucasian"/>
    <x v="0"/>
    <x v="7"/>
    <n v="7"/>
    <n v="85"/>
    <n v="15"/>
    <n v="1"/>
    <n v="434"/>
    <n v="276"/>
    <n v="276"/>
    <s v="Up"/>
    <s v="Ch"/>
    <s v="Yes"/>
    <x v="1"/>
  </r>
  <r>
    <n v="34491384"/>
    <n v="1158318"/>
    <s v="AfricanAmerican"/>
    <x v="0"/>
    <x v="5"/>
    <n v="4"/>
    <n v="59"/>
    <n v="18"/>
    <n v="1"/>
    <n v="496"/>
    <n v="428"/>
    <n v="403"/>
    <s v="No"/>
    <s v="Ch"/>
    <s v="Yes"/>
    <x v="1"/>
  </r>
  <r>
    <n v="34492740"/>
    <n v="18646236"/>
    <s v="Caucasian"/>
    <x v="1"/>
    <x v="6"/>
    <n v="13"/>
    <n v="52"/>
    <n v="10"/>
    <n v="1"/>
    <s v="V57"/>
    <n v="438"/>
    <n v="250"/>
    <s v="No"/>
    <s v="No"/>
    <s v="Yes"/>
    <x v="0"/>
  </r>
  <r>
    <n v="34498350"/>
    <n v="18652284"/>
    <s v="Caucasian"/>
    <x v="0"/>
    <x v="8"/>
    <n v="4"/>
    <n v="36"/>
    <n v="21"/>
    <n v="1"/>
    <n v="998"/>
    <n v="493"/>
    <n v="250.01"/>
    <s v="Steady"/>
    <s v="No"/>
    <s v="Yes"/>
    <x v="0"/>
  </r>
  <r>
    <n v="34504824"/>
    <n v="3437982"/>
    <s v="Hispanic"/>
    <x v="1"/>
    <x v="5"/>
    <n v="13"/>
    <n v="76"/>
    <n v="24"/>
    <n v="0"/>
    <n v="239"/>
    <n v="571"/>
    <n v="70"/>
    <s v="Steady"/>
    <s v="No"/>
    <s v="Yes"/>
    <x v="1"/>
  </r>
  <r>
    <n v="34508400"/>
    <n v="4850649"/>
    <s v="Caucasian"/>
    <x v="1"/>
    <x v="7"/>
    <n v="7"/>
    <n v="41"/>
    <n v="16"/>
    <n v="0"/>
    <n v="599"/>
    <n v="285"/>
    <n v="250.4"/>
    <s v="No"/>
    <s v="No"/>
    <s v="No"/>
    <x v="0"/>
  </r>
  <r>
    <n v="34514616"/>
    <n v="277065"/>
    <s v="Caucasian"/>
    <x v="1"/>
    <x v="6"/>
    <n v="2"/>
    <n v="36"/>
    <n v="5"/>
    <n v="0"/>
    <n v="435"/>
    <n v="401"/>
    <n v="250"/>
    <s v="No"/>
    <s v="No"/>
    <s v="Yes"/>
    <x v="1"/>
  </r>
  <r>
    <n v="34515690"/>
    <n v="986301"/>
    <s v="AfricanAmerican"/>
    <x v="0"/>
    <x v="3"/>
    <n v="2"/>
    <n v="28"/>
    <n v="16"/>
    <n v="0"/>
    <n v="491"/>
    <n v="250"/>
    <n v="401"/>
    <s v="No"/>
    <s v="Ch"/>
    <s v="Yes"/>
    <x v="0"/>
  </r>
  <r>
    <n v="34517904"/>
    <n v="179667"/>
    <s v="Caucasian"/>
    <x v="1"/>
    <x v="8"/>
    <n v="12"/>
    <n v="2"/>
    <n v="13"/>
    <n v="1"/>
    <n v="585"/>
    <n v="428"/>
    <n v="425"/>
    <s v="No"/>
    <s v="No"/>
    <s v="No"/>
    <x v="0"/>
  </r>
  <r>
    <n v="34519332"/>
    <n v="562239"/>
    <m/>
    <x v="1"/>
    <x v="5"/>
    <n v="3"/>
    <n v="27"/>
    <n v="15"/>
    <n v="1"/>
    <n v="398"/>
    <n v="427"/>
    <n v="496"/>
    <s v="Steady"/>
    <s v="No"/>
    <s v="Yes"/>
    <x v="0"/>
  </r>
  <r>
    <n v="34520130"/>
    <n v="2130039"/>
    <s v="Caucasian"/>
    <x v="0"/>
    <x v="8"/>
    <n v="2"/>
    <n v="61"/>
    <n v="8"/>
    <n v="1"/>
    <n v="562"/>
    <n v="560"/>
    <n v="780"/>
    <s v="No"/>
    <s v="No"/>
    <s v="No"/>
    <x v="0"/>
  </r>
  <r>
    <n v="34521486"/>
    <n v="21525012"/>
    <s v="AfricanAmerican"/>
    <x v="0"/>
    <x v="6"/>
    <n v="1"/>
    <n v="30"/>
    <n v="9"/>
    <n v="0"/>
    <n v="414"/>
    <n v="411"/>
    <n v="493"/>
    <s v="No"/>
    <s v="No"/>
    <s v="No"/>
    <x v="0"/>
  </r>
  <r>
    <n v="34522992"/>
    <n v="84622554"/>
    <s v="Caucasian"/>
    <x v="0"/>
    <x v="5"/>
    <n v="8"/>
    <n v="42"/>
    <n v="31"/>
    <n v="2"/>
    <n v="824"/>
    <n v="824"/>
    <n v="599"/>
    <s v="No"/>
    <s v="Ch"/>
    <s v="Yes"/>
    <x v="1"/>
  </r>
  <r>
    <n v="34523022"/>
    <n v="10696527"/>
    <s v="Other"/>
    <x v="0"/>
    <x v="4"/>
    <n v="14"/>
    <n v="73"/>
    <n v="27"/>
    <n v="0"/>
    <n v="250.7"/>
    <n v="785"/>
    <n v="707"/>
    <s v="Steady"/>
    <s v="No"/>
    <s v="Yes"/>
    <x v="0"/>
  </r>
  <r>
    <n v="34530738"/>
    <n v="61393320"/>
    <s v="Caucasian"/>
    <x v="0"/>
    <x v="8"/>
    <n v="6"/>
    <n v="60"/>
    <n v="9"/>
    <n v="1"/>
    <n v="428"/>
    <n v="427"/>
    <n v="496"/>
    <s v="No"/>
    <s v="No"/>
    <s v="Yes"/>
    <x v="1"/>
  </r>
  <r>
    <n v="34531164"/>
    <n v="1176696"/>
    <s v="Caucasian"/>
    <x v="1"/>
    <x v="6"/>
    <n v="2"/>
    <n v="54"/>
    <n v="8"/>
    <n v="0"/>
    <n v="593"/>
    <n v="427"/>
    <n v="593"/>
    <s v="No"/>
    <s v="No"/>
    <s v="No"/>
    <x v="2"/>
  </r>
  <r>
    <n v="34534008"/>
    <n v="125595"/>
    <s v="AfricanAmerican"/>
    <x v="1"/>
    <x v="4"/>
    <n v="9"/>
    <n v="43"/>
    <n v="15"/>
    <n v="0"/>
    <n v="786"/>
    <n v="425"/>
    <n v="403"/>
    <s v="No"/>
    <s v="No"/>
    <s v="No"/>
    <x v="1"/>
  </r>
  <r>
    <n v="34534938"/>
    <n v="13051476"/>
    <s v="Caucasian"/>
    <x v="0"/>
    <x v="5"/>
    <n v="13"/>
    <n v="53"/>
    <n v="20"/>
    <n v="0"/>
    <n v="250.8"/>
    <n v="682"/>
    <n v="682"/>
    <s v="No"/>
    <s v="Ch"/>
    <s v="Yes"/>
    <x v="1"/>
  </r>
  <r>
    <n v="34535502"/>
    <n v="54858006"/>
    <s v="Caucasian"/>
    <x v="0"/>
    <x v="5"/>
    <n v="1"/>
    <n v="55"/>
    <n v="9"/>
    <n v="1"/>
    <n v="413"/>
    <n v="250"/>
    <n v="244"/>
    <s v="No"/>
    <s v="No"/>
    <s v="Yes"/>
    <x v="1"/>
  </r>
  <r>
    <n v="34536318"/>
    <n v="871704"/>
    <s v="AfricanAmerican"/>
    <x v="1"/>
    <x v="7"/>
    <n v="9"/>
    <n v="68"/>
    <n v="20"/>
    <n v="0"/>
    <n v="250.12"/>
    <n v="42"/>
    <n v="496"/>
    <s v="Down"/>
    <s v="Ch"/>
    <s v="Yes"/>
    <x v="1"/>
  </r>
  <r>
    <n v="34542708"/>
    <n v="1453365"/>
    <s v="AfricanAmerican"/>
    <x v="0"/>
    <x v="5"/>
    <n v="6"/>
    <n v="63"/>
    <n v="22"/>
    <n v="0"/>
    <n v="414"/>
    <n v="250"/>
    <m/>
    <s v="Steady"/>
    <s v="No"/>
    <s v="Yes"/>
    <x v="0"/>
  </r>
  <r>
    <n v="34542996"/>
    <n v="2916414"/>
    <s v="Caucasian"/>
    <x v="0"/>
    <x v="4"/>
    <n v="1"/>
    <n v="36"/>
    <n v="13"/>
    <n v="1"/>
    <n v="786"/>
    <n v="250.01"/>
    <n v="414"/>
    <s v="Steady"/>
    <s v="No"/>
    <s v="Yes"/>
    <x v="1"/>
  </r>
  <r>
    <n v="34544046"/>
    <n v="866709"/>
    <s v="AfricanAmerican"/>
    <x v="0"/>
    <x v="6"/>
    <n v="1"/>
    <n v="52"/>
    <n v="7"/>
    <n v="0"/>
    <n v="786"/>
    <n v="401"/>
    <n v="272"/>
    <s v="Steady"/>
    <s v="No"/>
    <s v="Yes"/>
    <x v="0"/>
  </r>
  <r>
    <n v="34545234"/>
    <n v="12355344"/>
    <s v="AfricanAmerican"/>
    <x v="1"/>
    <x v="2"/>
    <n v="9"/>
    <n v="70"/>
    <n v="21"/>
    <n v="0"/>
    <n v="250.12"/>
    <n v="276"/>
    <n v="591"/>
    <s v="Down"/>
    <s v="Ch"/>
    <s v="Yes"/>
    <x v="0"/>
  </r>
  <r>
    <n v="34545414"/>
    <n v="6538824"/>
    <s v="Caucasian"/>
    <x v="0"/>
    <x v="7"/>
    <n v="2"/>
    <n v="41"/>
    <n v="8"/>
    <n v="0"/>
    <n v="348"/>
    <n v="250"/>
    <s v="V10"/>
    <s v="No"/>
    <s v="No"/>
    <s v="No"/>
    <x v="0"/>
  </r>
  <r>
    <n v="34545918"/>
    <n v="18628551"/>
    <s v="Caucasian"/>
    <x v="1"/>
    <x v="6"/>
    <n v="6"/>
    <n v="22"/>
    <n v="19"/>
    <n v="0"/>
    <n v="596"/>
    <n v="250"/>
    <s v="V10"/>
    <s v="No"/>
    <s v="No"/>
    <s v="No"/>
    <x v="0"/>
  </r>
  <r>
    <n v="34546134"/>
    <n v="18304299"/>
    <s v="AfricanAmerican"/>
    <x v="0"/>
    <x v="7"/>
    <n v="6"/>
    <n v="42"/>
    <n v="17"/>
    <n v="1"/>
    <n v="151"/>
    <n v="196"/>
    <n v="198"/>
    <s v="No"/>
    <s v="No"/>
    <s v="No"/>
    <x v="0"/>
  </r>
  <r>
    <n v="34552866"/>
    <n v="3391245"/>
    <s v="Caucasian"/>
    <x v="0"/>
    <x v="5"/>
    <n v="5"/>
    <n v="46"/>
    <n v="13"/>
    <n v="0"/>
    <n v="780"/>
    <n v="250"/>
    <n v="414"/>
    <s v="Steady"/>
    <s v="No"/>
    <s v="Yes"/>
    <x v="0"/>
  </r>
  <r>
    <n v="34556514"/>
    <n v="23374206"/>
    <s v="AfricanAmerican"/>
    <x v="1"/>
    <x v="4"/>
    <n v="4"/>
    <n v="24"/>
    <n v="14"/>
    <n v="0"/>
    <n v="428"/>
    <n v="425"/>
    <n v="424"/>
    <s v="No"/>
    <s v="No"/>
    <s v="Yes"/>
    <x v="0"/>
  </r>
  <r>
    <n v="34559748"/>
    <n v="14515371"/>
    <s v="Caucasian"/>
    <x v="0"/>
    <x v="5"/>
    <n v="5"/>
    <n v="46"/>
    <n v="22"/>
    <n v="1"/>
    <n v="403"/>
    <n v="276"/>
    <n v="296"/>
    <s v="Steady"/>
    <s v="No"/>
    <s v="Yes"/>
    <x v="2"/>
  </r>
  <r>
    <n v="34584390"/>
    <n v="533880"/>
    <s v="Caucasian"/>
    <x v="1"/>
    <x v="6"/>
    <n v="1"/>
    <n v="25"/>
    <n v="9"/>
    <n v="0"/>
    <n v="427"/>
    <n v="250"/>
    <n v="412"/>
    <s v="No"/>
    <s v="No"/>
    <s v="Yes"/>
    <x v="0"/>
  </r>
  <r>
    <n v="34584990"/>
    <n v="8665965"/>
    <s v="Caucasian"/>
    <x v="0"/>
    <x v="7"/>
    <n v="9"/>
    <n v="53"/>
    <n v="11"/>
    <n v="0"/>
    <n v="486"/>
    <n v="250.6"/>
    <n v="250.5"/>
    <s v="No"/>
    <s v="No"/>
    <s v="No"/>
    <x v="2"/>
  </r>
  <r>
    <n v="34589364"/>
    <n v="17866440"/>
    <s v="AfricanAmerican"/>
    <x v="0"/>
    <x v="8"/>
    <n v="8"/>
    <n v="46"/>
    <n v="11"/>
    <n v="3"/>
    <n v="428"/>
    <n v="427"/>
    <n v="403"/>
    <s v="Steady"/>
    <s v="Ch"/>
    <s v="Yes"/>
    <x v="1"/>
  </r>
  <r>
    <n v="34589754"/>
    <n v="1588059"/>
    <s v="AfricanAmerican"/>
    <x v="1"/>
    <x v="6"/>
    <n v="1"/>
    <n v="54"/>
    <n v="10"/>
    <n v="0"/>
    <n v="599"/>
    <n v="202"/>
    <n v="285"/>
    <s v="Steady"/>
    <s v="Ch"/>
    <s v="Yes"/>
    <x v="1"/>
  </r>
  <r>
    <n v="34594158"/>
    <n v="40580595"/>
    <s v="Caucasian"/>
    <x v="1"/>
    <x v="6"/>
    <n v="6"/>
    <n v="36"/>
    <n v="22"/>
    <n v="0"/>
    <n v="250.8"/>
    <n v="707"/>
    <n v="730"/>
    <s v="Steady"/>
    <s v="Ch"/>
    <s v="Yes"/>
    <x v="0"/>
  </r>
  <r>
    <n v="34604592"/>
    <n v="10522440"/>
    <s v="Caucasian"/>
    <x v="0"/>
    <x v="7"/>
    <n v="11"/>
    <n v="69"/>
    <n v="14"/>
    <n v="0"/>
    <n v="491"/>
    <n v="272"/>
    <s v="V15"/>
    <s v="No"/>
    <s v="No"/>
    <s v="No"/>
    <x v="0"/>
  </r>
  <r>
    <n v="34605702"/>
    <n v="18211338"/>
    <s v="Caucasian"/>
    <x v="0"/>
    <x v="8"/>
    <n v="12"/>
    <n v="50"/>
    <n v="16"/>
    <n v="1"/>
    <s v="V57"/>
    <n v="599"/>
    <n v="799"/>
    <s v="Steady"/>
    <s v="Ch"/>
    <s v="Yes"/>
    <x v="0"/>
  </r>
  <r>
    <n v="34629390"/>
    <n v="1060281"/>
    <s v="Caucasian"/>
    <x v="0"/>
    <x v="8"/>
    <n v="4"/>
    <n v="39"/>
    <n v="21"/>
    <n v="1"/>
    <n v="294"/>
    <n v="780"/>
    <n v="263"/>
    <s v="Steady"/>
    <s v="Ch"/>
    <s v="Yes"/>
    <x v="0"/>
  </r>
  <r>
    <n v="34630164"/>
    <n v="4721868"/>
    <s v="Caucasian"/>
    <x v="1"/>
    <x v="8"/>
    <n v="2"/>
    <n v="48"/>
    <n v="12"/>
    <n v="0"/>
    <n v="426"/>
    <n v="401"/>
    <n v="465"/>
    <s v="No"/>
    <s v="No"/>
    <s v="No"/>
    <x v="0"/>
  </r>
  <r>
    <n v="34630560"/>
    <n v="10771029"/>
    <s v="Caucasian"/>
    <x v="0"/>
    <x v="8"/>
    <n v="6"/>
    <n v="43"/>
    <n v="13"/>
    <n v="0"/>
    <n v="997"/>
    <n v="482"/>
    <n v="428"/>
    <s v="No"/>
    <s v="No"/>
    <s v="No"/>
    <x v="0"/>
  </r>
  <r>
    <n v="34636932"/>
    <n v="18497115"/>
    <s v="AfricanAmerican"/>
    <x v="1"/>
    <x v="7"/>
    <n v="6"/>
    <n v="35"/>
    <n v="12"/>
    <n v="0"/>
    <n v="491"/>
    <n v="250"/>
    <n v="401"/>
    <s v="No"/>
    <s v="No"/>
    <s v="Yes"/>
    <x v="1"/>
  </r>
  <r>
    <n v="34639962"/>
    <n v="105264"/>
    <s v="Caucasian"/>
    <x v="1"/>
    <x v="7"/>
    <n v="1"/>
    <n v="49"/>
    <n v="12"/>
    <n v="3"/>
    <n v="996"/>
    <n v="567"/>
    <n v="276"/>
    <s v="Steady"/>
    <s v="No"/>
    <s v="Yes"/>
    <x v="0"/>
  </r>
  <r>
    <n v="34646694"/>
    <n v="466947"/>
    <s v="Caucasian"/>
    <x v="0"/>
    <x v="5"/>
    <n v="12"/>
    <n v="51"/>
    <n v="32"/>
    <n v="1"/>
    <n v="682"/>
    <n v="998"/>
    <n v="998"/>
    <s v="Up"/>
    <s v="Ch"/>
    <s v="Yes"/>
    <x v="0"/>
  </r>
  <r>
    <n v="34649952"/>
    <n v="23756112"/>
    <s v="Caucasian"/>
    <x v="1"/>
    <x v="8"/>
    <n v="3"/>
    <n v="24"/>
    <n v="13"/>
    <n v="0"/>
    <n v="250.8"/>
    <n v="276"/>
    <n v="197"/>
    <s v="No"/>
    <s v="No"/>
    <s v="No"/>
    <x v="0"/>
  </r>
  <r>
    <n v="34652700"/>
    <n v="12670947"/>
    <s v="Caucasian"/>
    <x v="0"/>
    <x v="7"/>
    <n v="8"/>
    <n v="32"/>
    <n v="16"/>
    <n v="0"/>
    <n v="414"/>
    <n v="428"/>
    <n v="493"/>
    <s v="No"/>
    <s v="No"/>
    <s v="No"/>
    <x v="0"/>
  </r>
  <r>
    <n v="34656246"/>
    <n v="58346946"/>
    <s v="Caucasian"/>
    <x v="0"/>
    <x v="7"/>
    <n v="8"/>
    <n v="48"/>
    <n v="20"/>
    <n v="1"/>
    <n v="715"/>
    <n v="285"/>
    <n v="998"/>
    <s v="Steady"/>
    <s v="Ch"/>
    <s v="Yes"/>
    <x v="1"/>
  </r>
  <r>
    <n v="34657596"/>
    <n v="18661347"/>
    <s v="Caucasian"/>
    <x v="1"/>
    <x v="5"/>
    <n v="14"/>
    <n v="48"/>
    <n v="16"/>
    <n v="0"/>
    <n v="434"/>
    <n v="250.6"/>
    <n v="433"/>
    <s v="No"/>
    <s v="Ch"/>
    <s v="Yes"/>
    <x v="2"/>
  </r>
  <r>
    <n v="34657758"/>
    <n v="292788"/>
    <s v="AfricanAmerican"/>
    <x v="0"/>
    <x v="8"/>
    <n v="4"/>
    <n v="58"/>
    <n v="6"/>
    <n v="1"/>
    <n v="536"/>
    <n v="578"/>
    <n v="707"/>
    <s v="No"/>
    <s v="No"/>
    <s v="No"/>
    <x v="1"/>
  </r>
  <r>
    <n v="34657878"/>
    <n v="6123258"/>
    <s v="Caucasian"/>
    <x v="1"/>
    <x v="8"/>
    <n v="7"/>
    <n v="38"/>
    <n v="21"/>
    <n v="0"/>
    <n v="414"/>
    <n v="595"/>
    <n v="197"/>
    <s v="No"/>
    <s v="Ch"/>
    <s v="Yes"/>
    <x v="0"/>
  </r>
  <r>
    <n v="34658766"/>
    <n v="10565613"/>
    <s v="Caucasian"/>
    <x v="0"/>
    <x v="6"/>
    <n v="3"/>
    <n v="45"/>
    <n v="12"/>
    <n v="0"/>
    <n v="433"/>
    <n v="492"/>
    <n v="401"/>
    <s v="No"/>
    <s v="No"/>
    <s v="Yes"/>
    <x v="0"/>
  </r>
  <r>
    <n v="34659192"/>
    <n v="4561074"/>
    <s v="Caucasian"/>
    <x v="0"/>
    <x v="6"/>
    <n v="6"/>
    <n v="33"/>
    <n v="13"/>
    <n v="2"/>
    <n v="533"/>
    <s v="V45"/>
    <s v="V45"/>
    <s v="No"/>
    <s v="No"/>
    <s v="No"/>
    <x v="0"/>
  </r>
  <r>
    <n v="34671054"/>
    <n v="18641367"/>
    <s v="Caucasian"/>
    <x v="1"/>
    <x v="4"/>
    <n v="7"/>
    <n v="34"/>
    <n v="11"/>
    <n v="1"/>
    <n v="997"/>
    <n v="435"/>
    <n v="428"/>
    <s v="No"/>
    <s v="Ch"/>
    <s v="Yes"/>
    <x v="2"/>
  </r>
  <r>
    <n v="34671234"/>
    <n v="6227361"/>
    <s v="AfricanAmerican"/>
    <x v="1"/>
    <x v="6"/>
    <n v="4"/>
    <n v="12"/>
    <n v="14"/>
    <n v="0"/>
    <n v="189"/>
    <n v="401"/>
    <n v="250"/>
    <s v="No"/>
    <s v="No"/>
    <s v="Yes"/>
    <x v="0"/>
  </r>
  <r>
    <n v="34671588"/>
    <n v="4259070"/>
    <s v="Caucasian"/>
    <x v="0"/>
    <x v="8"/>
    <n v="4"/>
    <n v="24"/>
    <n v="20"/>
    <n v="0"/>
    <n v="996"/>
    <n v="997"/>
    <n v="560"/>
    <s v="No"/>
    <s v="No"/>
    <s v="No"/>
    <x v="0"/>
  </r>
  <r>
    <n v="34678062"/>
    <n v="23606046"/>
    <s v="Caucasian"/>
    <x v="0"/>
    <x v="7"/>
    <n v="2"/>
    <n v="17"/>
    <n v="14"/>
    <n v="1"/>
    <n v="440"/>
    <n v="250"/>
    <n v="429"/>
    <s v="No"/>
    <s v="No"/>
    <s v="Yes"/>
    <x v="0"/>
  </r>
  <r>
    <n v="34680906"/>
    <n v="20530665"/>
    <s v="Caucasian"/>
    <x v="1"/>
    <x v="7"/>
    <n v="6"/>
    <n v="71"/>
    <n v="20"/>
    <n v="0"/>
    <n v="427"/>
    <n v="426"/>
    <n v="428"/>
    <s v="No"/>
    <s v="No"/>
    <s v="Yes"/>
    <x v="0"/>
  </r>
  <r>
    <n v="34704858"/>
    <n v="99859860"/>
    <s v="Caucasian"/>
    <x v="1"/>
    <x v="7"/>
    <n v="5"/>
    <n v="53"/>
    <n v="22"/>
    <n v="0"/>
    <n v="250.7"/>
    <n v="707"/>
    <n v="440"/>
    <s v="Steady"/>
    <s v="No"/>
    <s v="Yes"/>
    <x v="1"/>
  </r>
  <r>
    <n v="34717206"/>
    <n v="8898966"/>
    <s v="Caucasian"/>
    <x v="0"/>
    <x v="7"/>
    <n v="1"/>
    <n v="31"/>
    <n v="4"/>
    <n v="1"/>
    <n v="414"/>
    <n v="428"/>
    <n v="496"/>
    <s v="No"/>
    <s v="No"/>
    <s v="No"/>
    <x v="1"/>
  </r>
  <r>
    <n v="34722942"/>
    <n v="795717"/>
    <s v="Hispanic"/>
    <x v="0"/>
    <x v="7"/>
    <n v="5"/>
    <n v="47"/>
    <n v="13"/>
    <n v="1"/>
    <n v="998"/>
    <n v="682"/>
    <n v="41"/>
    <s v="No"/>
    <s v="No"/>
    <s v="Yes"/>
    <x v="1"/>
  </r>
  <r>
    <n v="34726140"/>
    <n v="5734818"/>
    <s v="Caucasian"/>
    <x v="1"/>
    <x v="6"/>
    <n v="4"/>
    <n v="34"/>
    <n v="7"/>
    <n v="1"/>
    <n v="250.6"/>
    <n v="682"/>
    <n v="357"/>
    <s v="No"/>
    <s v="No"/>
    <s v="Yes"/>
    <x v="0"/>
  </r>
  <r>
    <n v="34728228"/>
    <n v="269073"/>
    <s v="AfricanAmerican"/>
    <x v="1"/>
    <x v="5"/>
    <n v="8"/>
    <n v="44"/>
    <n v="11"/>
    <n v="0"/>
    <s v="V57"/>
    <n v="410"/>
    <n v="585"/>
    <s v="No"/>
    <s v="No"/>
    <s v="No"/>
    <x v="1"/>
  </r>
  <r>
    <n v="34730250"/>
    <n v="1476099"/>
    <s v="Caucasian"/>
    <x v="0"/>
    <x v="8"/>
    <n v="5"/>
    <n v="52"/>
    <n v="15"/>
    <n v="0"/>
    <n v="428"/>
    <n v="493"/>
    <n v="414"/>
    <s v="No"/>
    <s v="No"/>
    <s v="Yes"/>
    <x v="0"/>
  </r>
  <r>
    <n v="34736874"/>
    <n v="13557951"/>
    <s v="Caucasian"/>
    <x v="1"/>
    <x v="4"/>
    <n v="5"/>
    <n v="61"/>
    <n v="17"/>
    <n v="0"/>
    <n v="998"/>
    <n v="414"/>
    <n v="401"/>
    <s v="No"/>
    <s v="No"/>
    <s v="Yes"/>
    <x v="0"/>
  </r>
  <r>
    <n v="34737036"/>
    <n v="18521676"/>
    <s v="AfricanAmerican"/>
    <x v="0"/>
    <x v="2"/>
    <n v="5"/>
    <n v="42"/>
    <n v="14"/>
    <n v="1"/>
    <n v="250.6"/>
    <n v="357"/>
    <n v="789"/>
    <s v="No"/>
    <s v="No"/>
    <s v="No"/>
    <x v="0"/>
  </r>
  <r>
    <n v="34738548"/>
    <n v="18721881"/>
    <s v="Caucasian"/>
    <x v="0"/>
    <x v="7"/>
    <n v="11"/>
    <n v="66"/>
    <n v="48"/>
    <n v="0"/>
    <n v="410"/>
    <n v="428"/>
    <n v="496"/>
    <s v="Steady"/>
    <s v="Ch"/>
    <s v="Yes"/>
    <x v="0"/>
  </r>
  <r>
    <n v="34744092"/>
    <n v="189765"/>
    <s v="Caucasian"/>
    <x v="0"/>
    <x v="7"/>
    <n v="13"/>
    <n v="39"/>
    <n v="19"/>
    <n v="1"/>
    <s v="V57"/>
    <n v="496"/>
    <n v="682"/>
    <s v="No"/>
    <s v="No"/>
    <s v="No"/>
    <x v="0"/>
  </r>
  <r>
    <n v="34748262"/>
    <n v="18722340"/>
    <s v="Caucasian"/>
    <x v="0"/>
    <x v="7"/>
    <n v="6"/>
    <n v="33"/>
    <n v="4"/>
    <n v="0"/>
    <n v="182"/>
    <n v="250"/>
    <m/>
    <s v="Steady"/>
    <s v="No"/>
    <s v="Yes"/>
    <x v="0"/>
  </r>
  <r>
    <n v="34750836"/>
    <n v="17742033"/>
    <s v="AfricanAmerican"/>
    <x v="0"/>
    <x v="4"/>
    <n v="11"/>
    <n v="53"/>
    <n v="18"/>
    <n v="0"/>
    <n v="590"/>
    <n v="276"/>
    <n v="401"/>
    <s v="No"/>
    <s v="No"/>
    <s v="No"/>
    <x v="0"/>
  </r>
  <r>
    <n v="34753224"/>
    <n v="361566"/>
    <s v="Caucasian"/>
    <x v="0"/>
    <x v="8"/>
    <n v="5"/>
    <n v="29"/>
    <n v="8"/>
    <n v="0"/>
    <n v="410"/>
    <n v="414"/>
    <n v="250"/>
    <s v="No"/>
    <s v="No"/>
    <s v="Yes"/>
    <x v="0"/>
  </r>
  <r>
    <n v="34756362"/>
    <n v="1735551"/>
    <s v="Asian"/>
    <x v="1"/>
    <x v="0"/>
    <n v="1"/>
    <n v="31"/>
    <n v="7"/>
    <n v="0"/>
    <n v="493"/>
    <n v="250.01"/>
    <m/>
    <s v="Up"/>
    <s v="Ch"/>
    <s v="Yes"/>
    <x v="0"/>
  </r>
  <r>
    <n v="34759512"/>
    <n v="23459805"/>
    <s v="Caucasian"/>
    <x v="1"/>
    <x v="5"/>
    <n v="5"/>
    <n v="18"/>
    <n v="16"/>
    <n v="0"/>
    <n v="682"/>
    <n v="459"/>
    <n v="278"/>
    <s v="No"/>
    <s v="Ch"/>
    <s v="Yes"/>
    <x v="1"/>
  </r>
  <r>
    <n v="34761978"/>
    <n v="47298294"/>
    <s v="Caucasian"/>
    <x v="1"/>
    <x v="3"/>
    <n v="3"/>
    <n v="48"/>
    <n v="11"/>
    <n v="0"/>
    <n v="283"/>
    <n v="70"/>
    <n v="250.01"/>
    <s v="Steady"/>
    <s v="No"/>
    <s v="Yes"/>
    <x v="0"/>
  </r>
  <r>
    <n v="34762788"/>
    <n v="6721965"/>
    <s v="AfricanAmerican"/>
    <x v="0"/>
    <x v="5"/>
    <n v="2"/>
    <n v="37"/>
    <n v="8"/>
    <n v="2"/>
    <n v="998"/>
    <n v="401"/>
    <n v="250"/>
    <s v="Steady"/>
    <s v="Ch"/>
    <s v="Yes"/>
    <x v="1"/>
  </r>
  <r>
    <n v="34762836"/>
    <n v="11114658"/>
    <s v="Caucasian"/>
    <x v="0"/>
    <x v="7"/>
    <n v="1"/>
    <n v="23"/>
    <n v="4"/>
    <n v="0"/>
    <n v="386"/>
    <n v="427"/>
    <n v="401"/>
    <s v="No"/>
    <s v="No"/>
    <s v="No"/>
    <x v="0"/>
  </r>
  <r>
    <n v="34767012"/>
    <n v="23503464"/>
    <s v="Caucasian"/>
    <x v="1"/>
    <x v="7"/>
    <n v="7"/>
    <n v="22"/>
    <n v="15"/>
    <n v="3"/>
    <n v="491"/>
    <n v="413"/>
    <n v="250"/>
    <s v="Steady"/>
    <s v="No"/>
    <s v="Yes"/>
    <x v="1"/>
  </r>
  <r>
    <n v="34773012"/>
    <n v="1163196"/>
    <s v="AfricanAmerican"/>
    <x v="0"/>
    <x v="7"/>
    <n v="3"/>
    <n v="37"/>
    <n v="6"/>
    <n v="0"/>
    <n v="427"/>
    <n v="707"/>
    <n v="438"/>
    <s v="Steady"/>
    <s v="Ch"/>
    <s v="Yes"/>
    <x v="0"/>
  </r>
  <r>
    <n v="34777128"/>
    <n v="575991"/>
    <s v="Caucasian"/>
    <x v="1"/>
    <x v="4"/>
    <n v="1"/>
    <n v="48"/>
    <n v="7"/>
    <n v="0"/>
    <n v="600"/>
    <n v="427"/>
    <n v="599"/>
    <s v="No"/>
    <s v="No"/>
    <s v="No"/>
    <x v="0"/>
  </r>
  <r>
    <n v="34779534"/>
    <n v="44492895"/>
    <m/>
    <x v="0"/>
    <x v="8"/>
    <n v="6"/>
    <n v="55"/>
    <n v="19"/>
    <n v="0"/>
    <n v="820"/>
    <n v="428"/>
    <n v="413"/>
    <s v="No"/>
    <s v="No"/>
    <s v="No"/>
    <x v="0"/>
  </r>
  <r>
    <n v="34781658"/>
    <n v="69349194"/>
    <m/>
    <x v="0"/>
    <x v="8"/>
    <n v="5"/>
    <n v="66"/>
    <n v="14"/>
    <n v="0"/>
    <n v="427"/>
    <n v="584"/>
    <n v="250.01"/>
    <s v="Steady"/>
    <s v="No"/>
    <s v="Yes"/>
    <x v="0"/>
  </r>
  <r>
    <n v="34783224"/>
    <n v="17981028"/>
    <s v="AfricanAmerican"/>
    <x v="1"/>
    <x v="5"/>
    <n v="8"/>
    <n v="79"/>
    <n v="25"/>
    <n v="0"/>
    <n v="38"/>
    <n v="518"/>
    <n v="599"/>
    <s v="Steady"/>
    <s v="Ch"/>
    <s v="Yes"/>
    <x v="0"/>
  </r>
  <r>
    <n v="34783704"/>
    <n v="37707606"/>
    <s v="Caucasian"/>
    <x v="0"/>
    <x v="6"/>
    <n v="4"/>
    <n v="35"/>
    <n v="21"/>
    <n v="2"/>
    <n v="786"/>
    <n v="414"/>
    <n v="411"/>
    <s v="No"/>
    <s v="Ch"/>
    <s v="Yes"/>
    <x v="1"/>
  </r>
  <r>
    <n v="34787976"/>
    <n v="110762838"/>
    <s v="AfricanAmerican"/>
    <x v="0"/>
    <x v="5"/>
    <n v="3"/>
    <n v="47"/>
    <n v="14"/>
    <n v="0"/>
    <n v="996"/>
    <n v="567"/>
    <n v="403"/>
    <s v="Steady"/>
    <s v="Ch"/>
    <s v="Yes"/>
    <x v="0"/>
  </r>
  <r>
    <n v="34788594"/>
    <n v="3107907"/>
    <s v="AfricanAmerican"/>
    <x v="1"/>
    <x v="5"/>
    <n v="5"/>
    <n v="59"/>
    <n v="20"/>
    <n v="5"/>
    <n v="486"/>
    <n v="250.02"/>
    <n v="428"/>
    <s v="Steady"/>
    <s v="Ch"/>
    <s v="Yes"/>
    <x v="1"/>
  </r>
  <r>
    <n v="34789320"/>
    <n v="73250685"/>
    <s v="Caucasian"/>
    <x v="0"/>
    <x v="8"/>
    <n v="5"/>
    <n v="70"/>
    <n v="24"/>
    <n v="1"/>
    <n v="578"/>
    <n v="403"/>
    <n v="424"/>
    <s v="No"/>
    <s v="No"/>
    <s v="No"/>
    <x v="2"/>
  </r>
  <r>
    <n v="34789362"/>
    <n v="23616711"/>
    <s v="Caucasian"/>
    <x v="1"/>
    <x v="8"/>
    <n v="2"/>
    <n v="19"/>
    <n v="12"/>
    <n v="0"/>
    <n v="250"/>
    <n v="276"/>
    <n v="244"/>
    <s v="Steady"/>
    <s v="Ch"/>
    <s v="Yes"/>
    <x v="0"/>
  </r>
  <r>
    <n v="34790094"/>
    <n v="3103164"/>
    <s v="AfricanAmerican"/>
    <x v="0"/>
    <x v="6"/>
    <n v="9"/>
    <n v="52"/>
    <n v="22"/>
    <n v="0"/>
    <n v="410"/>
    <n v="426"/>
    <n v="428"/>
    <s v="No"/>
    <s v="Ch"/>
    <s v="Yes"/>
    <x v="1"/>
  </r>
  <r>
    <n v="34790358"/>
    <n v="3594843"/>
    <s v="AfricanAmerican"/>
    <x v="0"/>
    <x v="5"/>
    <n v="6"/>
    <n v="57"/>
    <n v="12"/>
    <n v="0"/>
    <n v="786"/>
    <n v="496"/>
    <n v="250"/>
    <s v="No"/>
    <s v="No"/>
    <s v="No"/>
    <x v="0"/>
  </r>
  <r>
    <n v="34791390"/>
    <n v="4308066"/>
    <s v="AfricanAmerican"/>
    <x v="1"/>
    <x v="6"/>
    <n v="6"/>
    <n v="44"/>
    <n v="14"/>
    <n v="1"/>
    <n v="852"/>
    <n v="780"/>
    <n v="428"/>
    <s v="No"/>
    <s v="No"/>
    <s v="No"/>
    <x v="0"/>
  </r>
  <r>
    <n v="34798218"/>
    <n v="2719206"/>
    <s v="Caucasian"/>
    <x v="0"/>
    <x v="7"/>
    <n v="3"/>
    <n v="71"/>
    <n v="16"/>
    <n v="0"/>
    <n v="414"/>
    <n v="411"/>
    <n v="584"/>
    <s v="No"/>
    <s v="No"/>
    <s v="Yes"/>
    <x v="0"/>
  </r>
  <r>
    <n v="34800708"/>
    <n v="94527"/>
    <s v="Caucasian"/>
    <x v="1"/>
    <x v="7"/>
    <n v="5"/>
    <n v="38"/>
    <n v="18"/>
    <n v="2"/>
    <n v="414"/>
    <n v="411"/>
    <s v="V45"/>
    <s v="Steady"/>
    <s v="Ch"/>
    <s v="Yes"/>
    <x v="0"/>
  </r>
  <r>
    <n v="34802100"/>
    <n v="5485437"/>
    <s v="Caucasian"/>
    <x v="0"/>
    <x v="7"/>
    <n v="5"/>
    <n v="62"/>
    <n v="7"/>
    <n v="0"/>
    <n v="250.8"/>
    <n v="599"/>
    <n v="41"/>
    <s v="No"/>
    <s v="Ch"/>
    <s v="Yes"/>
    <x v="0"/>
  </r>
  <r>
    <n v="34805112"/>
    <n v="7099443"/>
    <s v="Caucasian"/>
    <x v="0"/>
    <x v="5"/>
    <n v="2"/>
    <n v="46"/>
    <n v="7"/>
    <n v="0"/>
    <n v="428"/>
    <n v="415"/>
    <n v="496"/>
    <s v="No"/>
    <s v="No"/>
    <s v="No"/>
    <x v="1"/>
  </r>
  <r>
    <n v="34805736"/>
    <n v="1104264"/>
    <s v="AfricanAmerican"/>
    <x v="0"/>
    <x v="6"/>
    <n v="2"/>
    <n v="38"/>
    <n v="12"/>
    <n v="0"/>
    <n v="852"/>
    <n v="250.01"/>
    <n v="599"/>
    <s v="No"/>
    <s v="No"/>
    <s v="No"/>
    <x v="0"/>
  </r>
  <r>
    <n v="34806108"/>
    <n v="77302206"/>
    <s v="Caucasian"/>
    <x v="1"/>
    <x v="4"/>
    <n v="3"/>
    <n v="54"/>
    <n v="15"/>
    <n v="0"/>
    <n v="530"/>
    <n v="250"/>
    <n v="401"/>
    <s v="Steady"/>
    <s v="Ch"/>
    <s v="Yes"/>
    <x v="0"/>
  </r>
  <r>
    <n v="34807206"/>
    <n v="1256724"/>
    <s v="AfricanAmerican"/>
    <x v="0"/>
    <x v="3"/>
    <n v="10"/>
    <n v="63"/>
    <n v="35"/>
    <n v="0"/>
    <n v="616"/>
    <n v="728"/>
    <n v="403"/>
    <s v="Up"/>
    <s v="Ch"/>
    <s v="Yes"/>
    <x v="1"/>
  </r>
  <r>
    <n v="34807470"/>
    <n v="17880480"/>
    <s v="Caucasian"/>
    <x v="1"/>
    <x v="6"/>
    <n v="11"/>
    <n v="78"/>
    <n v="46"/>
    <n v="0"/>
    <n v="414"/>
    <n v="518"/>
    <n v="411"/>
    <s v="Steady"/>
    <s v="Ch"/>
    <s v="Yes"/>
    <x v="0"/>
  </r>
  <r>
    <n v="34807836"/>
    <n v="347508"/>
    <s v="Caucasian"/>
    <x v="0"/>
    <x v="7"/>
    <n v="3"/>
    <n v="67"/>
    <n v="9"/>
    <n v="4"/>
    <n v="428"/>
    <n v="403"/>
    <s v="V45"/>
    <s v="No"/>
    <s v="No"/>
    <s v="No"/>
    <x v="0"/>
  </r>
  <r>
    <n v="34810188"/>
    <n v="6676524"/>
    <s v="AfricanAmerican"/>
    <x v="0"/>
    <x v="1"/>
    <n v="1"/>
    <n v="45"/>
    <n v="4"/>
    <n v="1"/>
    <n v="250.11"/>
    <n v="244"/>
    <n v="787"/>
    <s v="No"/>
    <s v="No"/>
    <s v="No"/>
    <x v="1"/>
  </r>
  <r>
    <n v="34811784"/>
    <n v="1830339"/>
    <s v="Caucasian"/>
    <x v="0"/>
    <x v="7"/>
    <n v="9"/>
    <n v="54"/>
    <n v="15"/>
    <n v="0"/>
    <n v="435"/>
    <n v="250.01"/>
    <n v="790"/>
    <s v="Steady"/>
    <s v="No"/>
    <s v="Yes"/>
    <x v="0"/>
  </r>
  <r>
    <n v="34813122"/>
    <n v="108216162"/>
    <s v="Caucasian"/>
    <x v="1"/>
    <x v="7"/>
    <n v="13"/>
    <n v="38"/>
    <n v="17"/>
    <n v="0"/>
    <s v="V57"/>
    <n v="428"/>
    <n v="427"/>
    <s v="Steady"/>
    <s v="Ch"/>
    <s v="Yes"/>
    <x v="1"/>
  </r>
  <r>
    <n v="34813350"/>
    <n v="840681"/>
    <s v="AfricanAmerican"/>
    <x v="1"/>
    <x v="3"/>
    <n v="4"/>
    <n v="45"/>
    <n v="13"/>
    <n v="0"/>
    <n v="250.02"/>
    <n v="425"/>
    <n v="401"/>
    <s v="Up"/>
    <s v="Ch"/>
    <s v="Yes"/>
    <x v="0"/>
  </r>
  <r>
    <n v="34814076"/>
    <n v="18689157"/>
    <s v="AfricanAmerican"/>
    <x v="0"/>
    <x v="7"/>
    <n v="8"/>
    <n v="64"/>
    <n v="13"/>
    <n v="0"/>
    <n v="426"/>
    <n v="414"/>
    <n v="250"/>
    <s v="No"/>
    <s v="No"/>
    <s v="Yes"/>
    <x v="0"/>
  </r>
  <r>
    <n v="34814142"/>
    <n v="16984998"/>
    <s v="AfricanAmerican"/>
    <x v="1"/>
    <x v="5"/>
    <n v="4"/>
    <n v="44"/>
    <n v="12"/>
    <n v="0"/>
    <n v="203"/>
    <n v="707"/>
    <n v="38"/>
    <s v="No"/>
    <s v="No"/>
    <s v="Yes"/>
    <x v="0"/>
  </r>
  <r>
    <n v="34814634"/>
    <n v="55055205"/>
    <s v="AfricanAmerican"/>
    <x v="0"/>
    <x v="5"/>
    <n v="13"/>
    <n v="63"/>
    <n v="12"/>
    <n v="1"/>
    <n v="295"/>
    <n v="250"/>
    <n v="530"/>
    <s v="No"/>
    <s v="No"/>
    <s v="Yes"/>
    <x v="0"/>
  </r>
  <r>
    <n v="34815240"/>
    <n v="26089911"/>
    <m/>
    <x v="0"/>
    <x v="7"/>
    <n v="4"/>
    <n v="20"/>
    <n v="15"/>
    <n v="0"/>
    <n v="428"/>
    <n v="511"/>
    <n v="394"/>
    <s v="Steady"/>
    <s v="Ch"/>
    <s v="Yes"/>
    <x v="1"/>
  </r>
  <r>
    <n v="34815474"/>
    <n v="103218273"/>
    <s v="Caucasian"/>
    <x v="1"/>
    <x v="5"/>
    <n v="5"/>
    <n v="69"/>
    <n v="19"/>
    <n v="1"/>
    <n v="414"/>
    <n v="401"/>
    <n v="426"/>
    <s v="No"/>
    <s v="No"/>
    <s v="Yes"/>
    <x v="1"/>
  </r>
  <r>
    <n v="34816080"/>
    <n v="3319533"/>
    <s v="Caucasian"/>
    <x v="0"/>
    <x v="6"/>
    <n v="7"/>
    <n v="58"/>
    <n v="16"/>
    <n v="0"/>
    <n v="727"/>
    <n v="411"/>
    <n v="496"/>
    <s v="No"/>
    <s v="Ch"/>
    <s v="Yes"/>
    <x v="1"/>
  </r>
  <r>
    <n v="34816152"/>
    <n v="5045067"/>
    <s v="AfricanAmerican"/>
    <x v="1"/>
    <x v="2"/>
    <n v="1"/>
    <n v="46"/>
    <n v="6"/>
    <n v="0"/>
    <n v="558"/>
    <n v="780"/>
    <n v="250"/>
    <s v="No"/>
    <s v="No"/>
    <s v="No"/>
    <x v="0"/>
  </r>
  <r>
    <n v="34816698"/>
    <n v="23934591"/>
    <s v="Caucasian"/>
    <x v="0"/>
    <x v="7"/>
    <n v="11"/>
    <n v="25"/>
    <n v="28"/>
    <n v="1"/>
    <n v="491"/>
    <n v="428"/>
    <n v="250"/>
    <s v="Steady"/>
    <s v="Ch"/>
    <s v="Yes"/>
    <x v="0"/>
  </r>
  <r>
    <n v="34816860"/>
    <n v="16516467"/>
    <s v="AfricanAmerican"/>
    <x v="0"/>
    <x v="8"/>
    <n v="7"/>
    <n v="47"/>
    <n v="18"/>
    <n v="4"/>
    <n v="420"/>
    <n v="428"/>
    <n v="427"/>
    <s v="No"/>
    <s v="Ch"/>
    <s v="Yes"/>
    <x v="1"/>
  </r>
  <r>
    <n v="34817148"/>
    <n v="83117718"/>
    <s v="AfricanAmerican"/>
    <x v="0"/>
    <x v="4"/>
    <n v="2"/>
    <n v="71"/>
    <n v="13"/>
    <n v="0"/>
    <n v="402"/>
    <n v="250"/>
    <n v="278"/>
    <s v="No"/>
    <s v="No"/>
    <s v="No"/>
    <x v="0"/>
  </r>
  <r>
    <n v="34817298"/>
    <n v="4834485"/>
    <s v="Caucasian"/>
    <x v="0"/>
    <x v="5"/>
    <n v="12"/>
    <n v="84"/>
    <n v="23"/>
    <n v="0"/>
    <n v="727"/>
    <n v="250.6"/>
    <n v="250.83"/>
    <s v="Down"/>
    <s v="Ch"/>
    <s v="Yes"/>
    <x v="1"/>
  </r>
  <r>
    <n v="34817706"/>
    <n v="5918364"/>
    <s v="AfricanAmerican"/>
    <x v="1"/>
    <x v="7"/>
    <n v="3"/>
    <n v="41"/>
    <n v="1"/>
    <n v="0"/>
    <n v="250.83"/>
    <n v="250.6"/>
    <n v="357"/>
    <s v="No"/>
    <s v="No"/>
    <s v="No"/>
    <x v="1"/>
  </r>
  <r>
    <n v="34817736"/>
    <n v="1533771"/>
    <s v="Caucasian"/>
    <x v="0"/>
    <x v="5"/>
    <n v="3"/>
    <n v="56"/>
    <n v="12"/>
    <n v="0"/>
    <n v="540"/>
    <n v="250"/>
    <m/>
    <s v="Down"/>
    <s v="Ch"/>
    <s v="Yes"/>
    <x v="0"/>
  </r>
  <r>
    <n v="34818162"/>
    <n v="1207044"/>
    <s v="AfricanAmerican"/>
    <x v="0"/>
    <x v="5"/>
    <n v="2"/>
    <n v="50"/>
    <n v="8"/>
    <n v="0"/>
    <n v="786"/>
    <n v="401"/>
    <n v="250"/>
    <s v="No"/>
    <s v="Ch"/>
    <s v="Yes"/>
    <x v="0"/>
  </r>
  <r>
    <n v="34818804"/>
    <n v="25020513"/>
    <s v="Caucasian"/>
    <x v="1"/>
    <x v="5"/>
    <n v="2"/>
    <n v="27"/>
    <n v="5"/>
    <n v="0"/>
    <n v="411"/>
    <n v="250"/>
    <n v="401"/>
    <s v="No"/>
    <s v="No"/>
    <s v="No"/>
    <x v="0"/>
  </r>
  <r>
    <n v="34820298"/>
    <n v="24741981"/>
    <s v="Caucasian"/>
    <x v="1"/>
    <x v="7"/>
    <n v="3"/>
    <n v="19"/>
    <n v="13"/>
    <n v="1"/>
    <n v="486"/>
    <n v="280"/>
    <n v="250"/>
    <s v="Up"/>
    <s v="Ch"/>
    <s v="Yes"/>
    <x v="0"/>
  </r>
  <r>
    <n v="34820406"/>
    <n v="210024"/>
    <s v="AfricanAmerican"/>
    <x v="0"/>
    <x v="5"/>
    <n v="8"/>
    <n v="71"/>
    <n v="24"/>
    <n v="0"/>
    <n v="562"/>
    <n v="567"/>
    <n v="569"/>
    <s v="No"/>
    <s v="No"/>
    <s v="Yes"/>
    <x v="1"/>
  </r>
  <r>
    <n v="34821186"/>
    <n v="251514"/>
    <s v="Caucasian"/>
    <x v="1"/>
    <x v="8"/>
    <n v="4"/>
    <n v="61"/>
    <n v="9"/>
    <n v="0"/>
    <n v="414"/>
    <n v="999"/>
    <n v="451"/>
    <s v="No"/>
    <s v="No"/>
    <s v="No"/>
    <x v="0"/>
  </r>
  <r>
    <n v="34821984"/>
    <n v="1551996"/>
    <s v="Caucasian"/>
    <x v="0"/>
    <x v="5"/>
    <n v="3"/>
    <n v="50"/>
    <n v="23"/>
    <n v="0"/>
    <n v="414"/>
    <n v="250.02"/>
    <s v="V45"/>
    <s v="Steady"/>
    <s v="Ch"/>
    <s v="Yes"/>
    <x v="0"/>
  </r>
  <r>
    <n v="34822362"/>
    <n v="964494"/>
    <s v="Caucasian"/>
    <x v="0"/>
    <x v="5"/>
    <n v="4"/>
    <n v="60"/>
    <n v="24"/>
    <n v="2"/>
    <n v="414"/>
    <s v="V45"/>
    <n v="250"/>
    <s v="No"/>
    <s v="No"/>
    <s v="Yes"/>
    <x v="0"/>
  </r>
  <r>
    <n v="34823226"/>
    <n v="23512842"/>
    <s v="Caucasian"/>
    <x v="0"/>
    <x v="8"/>
    <n v="8"/>
    <n v="20"/>
    <n v="20"/>
    <n v="0"/>
    <n v="486"/>
    <n v="428"/>
    <n v="496"/>
    <s v="Down"/>
    <s v="Ch"/>
    <s v="Yes"/>
    <x v="1"/>
  </r>
  <r>
    <n v="34823280"/>
    <n v="16111269"/>
    <s v="Caucasian"/>
    <x v="0"/>
    <x v="5"/>
    <n v="5"/>
    <n v="53"/>
    <n v="13"/>
    <n v="1"/>
    <n v="780"/>
    <n v="780"/>
    <n v="428"/>
    <s v="Steady"/>
    <s v="Ch"/>
    <s v="Yes"/>
    <x v="2"/>
  </r>
  <r>
    <n v="34823304"/>
    <n v="12327309"/>
    <s v="Caucasian"/>
    <x v="0"/>
    <x v="7"/>
    <n v="5"/>
    <n v="71"/>
    <n v="15"/>
    <n v="0"/>
    <n v="799"/>
    <n v="518"/>
    <n v="250.5"/>
    <s v="Steady"/>
    <s v="No"/>
    <s v="Yes"/>
    <x v="1"/>
  </r>
  <r>
    <n v="34823658"/>
    <n v="18627624"/>
    <s v="Caucasian"/>
    <x v="1"/>
    <x v="7"/>
    <n v="3"/>
    <n v="1"/>
    <n v="8"/>
    <n v="1"/>
    <n v="427"/>
    <n v="496"/>
    <n v="707"/>
    <s v="No"/>
    <s v="No"/>
    <s v="Yes"/>
    <x v="0"/>
  </r>
  <r>
    <n v="34824258"/>
    <n v="52883739"/>
    <s v="Caucasian"/>
    <x v="1"/>
    <x v="7"/>
    <n v="4"/>
    <n v="70"/>
    <n v="12"/>
    <n v="0"/>
    <n v="287"/>
    <n v="287"/>
    <n v="250.02"/>
    <s v="No"/>
    <s v="Ch"/>
    <s v="Yes"/>
    <x v="2"/>
  </r>
  <r>
    <n v="34824996"/>
    <n v="9506943"/>
    <s v="Caucasian"/>
    <x v="0"/>
    <x v="7"/>
    <n v="2"/>
    <n v="44"/>
    <n v="7"/>
    <n v="0"/>
    <n v="435"/>
    <n v="401"/>
    <n v="250"/>
    <s v="No"/>
    <s v="No"/>
    <s v="No"/>
    <x v="0"/>
  </r>
  <r>
    <n v="34825434"/>
    <n v="1011681"/>
    <s v="AfricanAmerican"/>
    <x v="1"/>
    <x v="8"/>
    <n v="8"/>
    <n v="47"/>
    <n v="12"/>
    <n v="2"/>
    <n v="519"/>
    <n v="38"/>
    <n v="578"/>
    <s v="No"/>
    <s v="No"/>
    <s v="No"/>
    <x v="0"/>
  </r>
  <r>
    <n v="34826076"/>
    <n v="76905666"/>
    <s v="AfricanAmerican"/>
    <x v="1"/>
    <x v="9"/>
    <n v="3"/>
    <n v="34"/>
    <n v="6"/>
    <n v="1"/>
    <n v="578"/>
    <n v="263"/>
    <n v="294"/>
    <s v="Steady"/>
    <s v="No"/>
    <s v="Yes"/>
    <x v="0"/>
  </r>
  <r>
    <n v="34827378"/>
    <n v="13737267"/>
    <s v="Caucasian"/>
    <x v="0"/>
    <x v="4"/>
    <n v="4"/>
    <n v="42"/>
    <n v="9"/>
    <n v="0"/>
    <n v="733"/>
    <n v="558"/>
    <n v="250"/>
    <s v="No"/>
    <s v="No"/>
    <s v="No"/>
    <x v="1"/>
  </r>
  <r>
    <n v="34827894"/>
    <n v="345708"/>
    <s v="AfricanAmerican"/>
    <x v="1"/>
    <x v="5"/>
    <n v="3"/>
    <n v="56"/>
    <n v="11"/>
    <n v="2"/>
    <n v="568"/>
    <n v="250.01"/>
    <n v="536"/>
    <s v="No"/>
    <s v="No"/>
    <s v="No"/>
    <x v="1"/>
  </r>
  <r>
    <n v="34829760"/>
    <n v="69555699"/>
    <s v="AfricanAmerican"/>
    <x v="0"/>
    <x v="8"/>
    <n v="5"/>
    <n v="64"/>
    <n v="13"/>
    <n v="0"/>
    <n v="38"/>
    <n v="590"/>
    <n v="403"/>
    <s v="Steady"/>
    <s v="No"/>
    <s v="Yes"/>
    <x v="0"/>
  </r>
  <r>
    <n v="34830132"/>
    <n v="21253878"/>
    <s v="AfricanAmerican"/>
    <x v="0"/>
    <x v="4"/>
    <n v="5"/>
    <n v="57"/>
    <n v="14"/>
    <n v="0"/>
    <n v="707"/>
    <n v="682"/>
    <n v="250"/>
    <s v="Steady"/>
    <s v="Ch"/>
    <s v="Yes"/>
    <x v="2"/>
  </r>
  <r>
    <n v="34832388"/>
    <n v="6416856"/>
    <s v="Caucasian"/>
    <x v="1"/>
    <x v="6"/>
    <n v="5"/>
    <n v="29"/>
    <n v="12"/>
    <n v="1"/>
    <n v="428"/>
    <n v="250.01"/>
    <n v="414"/>
    <s v="No"/>
    <s v="No"/>
    <s v="No"/>
    <x v="2"/>
  </r>
  <r>
    <n v="34835262"/>
    <n v="110643111"/>
    <s v="Caucasian"/>
    <x v="1"/>
    <x v="6"/>
    <n v="12"/>
    <n v="86"/>
    <n v="22"/>
    <n v="1"/>
    <n v="996"/>
    <n v="284"/>
    <n v="427"/>
    <s v="Steady"/>
    <s v="No"/>
    <s v="Yes"/>
    <x v="1"/>
  </r>
  <r>
    <n v="34835550"/>
    <n v="183897"/>
    <s v="Caucasian"/>
    <x v="0"/>
    <x v="6"/>
    <n v="1"/>
    <n v="54"/>
    <n v="12"/>
    <n v="0"/>
    <n v="428"/>
    <n v="250.01"/>
    <n v="493"/>
    <s v="No"/>
    <s v="No"/>
    <s v="No"/>
    <x v="2"/>
  </r>
  <r>
    <n v="34836996"/>
    <n v="1250325"/>
    <s v="Caucasian"/>
    <x v="0"/>
    <x v="7"/>
    <n v="14"/>
    <n v="52"/>
    <n v="18"/>
    <n v="3"/>
    <n v="428"/>
    <n v="250.01"/>
    <n v="518"/>
    <s v="Steady"/>
    <s v="No"/>
    <s v="Yes"/>
    <x v="1"/>
  </r>
  <r>
    <n v="34837668"/>
    <n v="18614016"/>
    <s v="Caucasian"/>
    <x v="0"/>
    <x v="6"/>
    <n v="4"/>
    <n v="30"/>
    <n v="28"/>
    <n v="0"/>
    <n v="715"/>
    <n v="250"/>
    <n v="401"/>
    <s v="No"/>
    <s v="Ch"/>
    <s v="Yes"/>
    <x v="0"/>
  </r>
  <r>
    <n v="34837722"/>
    <n v="7643754"/>
    <s v="Caucasian"/>
    <x v="1"/>
    <x v="6"/>
    <n v="1"/>
    <n v="15"/>
    <n v="12"/>
    <n v="0"/>
    <n v="414"/>
    <n v="250"/>
    <n v="413"/>
    <s v="No"/>
    <s v="No"/>
    <s v="Yes"/>
    <x v="1"/>
  </r>
  <r>
    <n v="34837980"/>
    <n v="4315734"/>
    <s v="Caucasian"/>
    <x v="0"/>
    <x v="6"/>
    <n v="5"/>
    <n v="62"/>
    <n v="15"/>
    <n v="0"/>
    <n v="428"/>
    <n v="599"/>
    <n v="41"/>
    <s v="No"/>
    <s v="No"/>
    <s v="Yes"/>
    <x v="1"/>
  </r>
  <r>
    <n v="34840572"/>
    <n v="4593681"/>
    <s v="Caucasian"/>
    <x v="1"/>
    <x v="7"/>
    <n v="3"/>
    <n v="47"/>
    <n v="9"/>
    <n v="0"/>
    <n v="996"/>
    <n v="599"/>
    <n v="491"/>
    <s v="Steady"/>
    <s v="No"/>
    <s v="Yes"/>
    <x v="1"/>
  </r>
  <r>
    <n v="34847850"/>
    <n v="3169458"/>
    <s v="AfricanAmerican"/>
    <x v="1"/>
    <x v="7"/>
    <n v="7"/>
    <n v="52"/>
    <n v="12"/>
    <n v="0"/>
    <n v="428"/>
    <n v="403"/>
    <n v="466"/>
    <s v="No"/>
    <s v="No"/>
    <s v="No"/>
    <x v="1"/>
  </r>
  <r>
    <n v="34856346"/>
    <n v="2016936"/>
    <s v="Caucasian"/>
    <x v="0"/>
    <x v="5"/>
    <n v="14"/>
    <n v="48"/>
    <n v="20"/>
    <n v="0"/>
    <n v="296"/>
    <n v="250"/>
    <n v="564"/>
    <s v="No"/>
    <s v="No"/>
    <s v="Yes"/>
    <x v="0"/>
  </r>
  <r>
    <n v="34866702"/>
    <n v="17848692"/>
    <s v="Caucasian"/>
    <x v="1"/>
    <x v="8"/>
    <n v="10"/>
    <n v="57"/>
    <n v="20"/>
    <n v="1"/>
    <n v="250.7"/>
    <n v="440"/>
    <n v="707"/>
    <s v="No"/>
    <s v="No"/>
    <s v="No"/>
    <x v="0"/>
  </r>
  <r>
    <n v="34873296"/>
    <n v="86698953"/>
    <s v="Caucasian"/>
    <x v="0"/>
    <x v="8"/>
    <n v="10"/>
    <n v="49"/>
    <n v="13"/>
    <n v="3"/>
    <n v="799"/>
    <n v="434"/>
    <n v="428"/>
    <s v="No"/>
    <s v="No"/>
    <s v="Yes"/>
    <x v="0"/>
  </r>
  <r>
    <n v="34876308"/>
    <n v="4226517"/>
    <s v="AfricanAmerican"/>
    <x v="0"/>
    <x v="5"/>
    <n v="2"/>
    <n v="35"/>
    <n v="9"/>
    <n v="0"/>
    <n v="434"/>
    <n v="295"/>
    <n v="342"/>
    <s v="No"/>
    <s v="Ch"/>
    <s v="Yes"/>
    <x v="0"/>
  </r>
  <r>
    <n v="34879422"/>
    <n v="17470287"/>
    <s v="Caucasian"/>
    <x v="1"/>
    <x v="5"/>
    <n v="3"/>
    <n v="32"/>
    <n v="13"/>
    <n v="1"/>
    <n v="998"/>
    <n v="682"/>
    <n v="250.02"/>
    <s v="No"/>
    <s v="Ch"/>
    <s v="Yes"/>
    <x v="2"/>
  </r>
  <r>
    <n v="34879692"/>
    <n v="428733"/>
    <s v="AfricanAmerican"/>
    <x v="1"/>
    <x v="7"/>
    <n v="12"/>
    <n v="62"/>
    <n v="19"/>
    <n v="4"/>
    <n v="440"/>
    <n v="38"/>
    <n v="425"/>
    <s v="No"/>
    <s v="No"/>
    <s v="No"/>
    <x v="2"/>
  </r>
  <r>
    <n v="34881834"/>
    <n v="6453063"/>
    <s v="Caucasian"/>
    <x v="0"/>
    <x v="6"/>
    <n v="4"/>
    <n v="26"/>
    <n v="13"/>
    <n v="0"/>
    <n v="491"/>
    <n v="414"/>
    <n v="250"/>
    <s v="No"/>
    <s v="No"/>
    <s v="Yes"/>
    <x v="0"/>
  </r>
  <r>
    <n v="34893048"/>
    <n v="1119825"/>
    <s v="Caucasian"/>
    <x v="1"/>
    <x v="8"/>
    <n v="5"/>
    <n v="71"/>
    <n v="12"/>
    <n v="0"/>
    <n v="491"/>
    <n v="428"/>
    <n v="427"/>
    <s v="No"/>
    <s v="No"/>
    <s v="Yes"/>
    <x v="1"/>
  </r>
  <r>
    <n v="34893642"/>
    <n v="62189820"/>
    <s v="Caucasian"/>
    <x v="0"/>
    <x v="7"/>
    <n v="13"/>
    <n v="70"/>
    <n v="18"/>
    <n v="0"/>
    <n v="287"/>
    <n v="453"/>
    <n v="707"/>
    <s v="Steady"/>
    <s v="No"/>
    <s v="Yes"/>
    <x v="0"/>
  </r>
  <r>
    <n v="34894482"/>
    <n v="18735498"/>
    <s v="Caucasian"/>
    <x v="1"/>
    <x v="6"/>
    <n v="8"/>
    <n v="62"/>
    <n v="43"/>
    <n v="0"/>
    <n v="410"/>
    <n v="250.02"/>
    <n v="414"/>
    <s v="No"/>
    <s v="No"/>
    <s v="Yes"/>
    <x v="0"/>
  </r>
  <r>
    <n v="34897224"/>
    <n v="45322704"/>
    <s v="Caucasian"/>
    <x v="1"/>
    <x v="5"/>
    <n v="4"/>
    <n v="71"/>
    <n v="16"/>
    <n v="0"/>
    <n v="996"/>
    <n v="197"/>
    <n v="196"/>
    <s v="Steady"/>
    <s v="Ch"/>
    <s v="Yes"/>
    <x v="1"/>
  </r>
  <r>
    <n v="34898286"/>
    <n v="23513400"/>
    <s v="Caucasian"/>
    <x v="1"/>
    <x v="4"/>
    <n v="1"/>
    <n v="27"/>
    <n v="13"/>
    <n v="2"/>
    <n v="786"/>
    <n v="250.5"/>
    <n v="250.6"/>
    <s v="Down"/>
    <s v="Ch"/>
    <s v="Yes"/>
    <x v="1"/>
  </r>
  <r>
    <n v="34898640"/>
    <n v="13969629"/>
    <s v="Caucasian"/>
    <x v="1"/>
    <x v="8"/>
    <n v="9"/>
    <n v="48"/>
    <n v="12"/>
    <n v="0"/>
    <n v="427"/>
    <n v="780"/>
    <n v="402"/>
    <s v="No"/>
    <s v="No"/>
    <s v="Yes"/>
    <x v="0"/>
  </r>
  <r>
    <n v="34899102"/>
    <n v="75452022"/>
    <s v="Caucasian"/>
    <x v="1"/>
    <x v="4"/>
    <n v="8"/>
    <n v="46"/>
    <n v="23"/>
    <n v="0"/>
    <n v="493"/>
    <n v="250"/>
    <n v="278"/>
    <s v="Down"/>
    <s v="Ch"/>
    <s v="Yes"/>
    <x v="1"/>
  </r>
  <r>
    <n v="34900614"/>
    <n v="13737501"/>
    <s v="AfricanAmerican"/>
    <x v="0"/>
    <x v="6"/>
    <n v="5"/>
    <n v="50"/>
    <n v="14"/>
    <n v="0"/>
    <n v="564"/>
    <n v="780"/>
    <m/>
    <s v="No"/>
    <s v="No"/>
    <s v="No"/>
    <x v="1"/>
  </r>
  <r>
    <n v="34901034"/>
    <n v="61851456"/>
    <s v="Hispanic"/>
    <x v="0"/>
    <x v="4"/>
    <n v="2"/>
    <n v="31"/>
    <n v="6"/>
    <n v="1"/>
    <n v="434"/>
    <n v="250"/>
    <n v="351"/>
    <s v="Steady"/>
    <s v="Ch"/>
    <s v="Yes"/>
    <x v="0"/>
  </r>
  <r>
    <n v="34901250"/>
    <n v="8411373"/>
    <s v="Caucasian"/>
    <x v="1"/>
    <x v="6"/>
    <n v="4"/>
    <n v="42"/>
    <n v="6"/>
    <n v="0"/>
    <n v="787"/>
    <n v="250.02"/>
    <n v="787"/>
    <s v="Steady"/>
    <s v="No"/>
    <s v="Yes"/>
    <x v="1"/>
  </r>
  <r>
    <n v="34902048"/>
    <n v="23442210"/>
    <s v="Caucasian"/>
    <x v="0"/>
    <x v="9"/>
    <n v="10"/>
    <n v="28"/>
    <n v="33"/>
    <n v="0"/>
    <n v="557"/>
    <n v="427"/>
    <n v="493"/>
    <s v="Steady"/>
    <s v="Ch"/>
    <s v="Yes"/>
    <x v="0"/>
  </r>
  <r>
    <n v="34902336"/>
    <n v="1391247"/>
    <s v="Caucasian"/>
    <x v="1"/>
    <x v="0"/>
    <n v="3"/>
    <n v="47"/>
    <n v="5"/>
    <n v="0"/>
    <n v="250.03"/>
    <m/>
    <m/>
    <s v="Steady"/>
    <s v="No"/>
    <s v="Yes"/>
    <x v="0"/>
  </r>
  <r>
    <n v="34902558"/>
    <n v="108170478"/>
    <s v="AfricanAmerican"/>
    <x v="0"/>
    <x v="6"/>
    <n v="5"/>
    <n v="46"/>
    <n v="8"/>
    <n v="2"/>
    <n v="453"/>
    <n v="401"/>
    <n v="250"/>
    <s v="Steady"/>
    <s v="No"/>
    <s v="Yes"/>
    <x v="1"/>
  </r>
  <r>
    <n v="34903818"/>
    <n v="2489940"/>
    <s v="AfricanAmerican"/>
    <x v="0"/>
    <x v="7"/>
    <n v="7"/>
    <n v="59"/>
    <n v="14"/>
    <n v="1"/>
    <n v="276"/>
    <n v="599"/>
    <m/>
    <s v="No"/>
    <s v="No"/>
    <s v="No"/>
    <x v="0"/>
  </r>
  <r>
    <n v="34904334"/>
    <n v="1369008"/>
    <s v="Caucasian"/>
    <x v="0"/>
    <x v="5"/>
    <n v="2"/>
    <n v="47"/>
    <n v="11"/>
    <n v="0"/>
    <n v="250.12"/>
    <n v="276"/>
    <n v="276"/>
    <s v="Steady"/>
    <s v="No"/>
    <s v="Yes"/>
    <x v="0"/>
  </r>
  <r>
    <n v="34904568"/>
    <n v="23653035"/>
    <s v="Caucasian"/>
    <x v="0"/>
    <x v="8"/>
    <n v="4"/>
    <n v="15"/>
    <n v="11"/>
    <n v="0"/>
    <n v="414"/>
    <n v="411"/>
    <n v="401"/>
    <s v="No"/>
    <s v="No"/>
    <s v="No"/>
    <x v="0"/>
  </r>
  <r>
    <n v="34904862"/>
    <n v="23459391"/>
    <s v="Caucasian"/>
    <x v="0"/>
    <x v="6"/>
    <n v="5"/>
    <n v="26"/>
    <n v="27"/>
    <n v="0"/>
    <n v="38"/>
    <n v="599"/>
    <n v="785"/>
    <s v="Steady"/>
    <s v="No"/>
    <s v="Yes"/>
    <x v="0"/>
  </r>
  <r>
    <n v="34910208"/>
    <n v="57949038"/>
    <s v="Hispanic"/>
    <x v="1"/>
    <x v="7"/>
    <n v="6"/>
    <n v="74"/>
    <n v="11"/>
    <n v="2"/>
    <n v="789"/>
    <n v="567"/>
    <n v="571"/>
    <s v="No"/>
    <s v="No"/>
    <s v="No"/>
    <x v="1"/>
  </r>
  <r>
    <n v="34910250"/>
    <n v="95965416"/>
    <s v="Caucasian"/>
    <x v="0"/>
    <x v="7"/>
    <n v="3"/>
    <n v="52"/>
    <n v="14"/>
    <n v="0"/>
    <n v="682"/>
    <n v="707"/>
    <n v="428"/>
    <s v="Steady"/>
    <s v="Ch"/>
    <s v="Yes"/>
    <x v="1"/>
  </r>
  <r>
    <n v="34914018"/>
    <n v="18494226"/>
    <s v="Caucasian"/>
    <x v="0"/>
    <x v="8"/>
    <n v="3"/>
    <n v="23"/>
    <n v="18"/>
    <n v="0"/>
    <n v="715"/>
    <n v="401"/>
    <n v="250"/>
    <s v="No"/>
    <s v="No"/>
    <s v="Yes"/>
    <x v="0"/>
  </r>
  <r>
    <n v="34914054"/>
    <n v="3302775"/>
    <m/>
    <x v="1"/>
    <x v="6"/>
    <n v="3"/>
    <n v="39"/>
    <n v="18"/>
    <n v="0"/>
    <n v="440"/>
    <n v="401"/>
    <n v="440"/>
    <s v="No"/>
    <s v="No"/>
    <s v="No"/>
    <x v="0"/>
  </r>
  <r>
    <n v="34914144"/>
    <n v="1091340"/>
    <s v="Caucasian"/>
    <x v="0"/>
    <x v="5"/>
    <n v="5"/>
    <n v="44"/>
    <n v="49"/>
    <n v="1"/>
    <n v="414"/>
    <n v="496"/>
    <n v="250"/>
    <s v="No"/>
    <s v="Ch"/>
    <s v="Yes"/>
    <x v="2"/>
  </r>
  <r>
    <n v="34914246"/>
    <n v="6888996"/>
    <s v="Caucasian"/>
    <x v="0"/>
    <x v="6"/>
    <n v="6"/>
    <n v="24"/>
    <n v="23"/>
    <n v="0"/>
    <n v="162"/>
    <n v="492"/>
    <n v="272"/>
    <s v="No"/>
    <s v="No"/>
    <s v="Yes"/>
    <x v="0"/>
  </r>
  <r>
    <n v="34914420"/>
    <n v="18736659"/>
    <s v="Caucasian"/>
    <x v="0"/>
    <x v="8"/>
    <n v="3"/>
    <n v="28"/>
    <n v="12"/>
    <n v="0"/>
    <n v="414"/>
    <n v="413"/>
    <n v="427"/>
    <s v="No"/>
    <s v="No"/>
    <s v="Yes"/>
    <x v="2"/>
  </r>
  <r>
    <n v="34915242"/>
    <n v="79470"/>
    <s v="Caucasian"/>
    <x v="0"/>
    <x v="6"/>
    <n v="3"/>
    <n v="58"/>
    <n v="14"/>
    <n v="0"/>
    <n v="996"/>
    <n v="715"/>
    <n v="714"/>
    <s v="No"/>
    <s v="No"/>
    <s v="No"/>
    <x v="1"/>
  </r>
  <r>
    <n v="34918098"/>
    <n v="34676172"/>
    <s v="Caucasian"/>
    <x v="0"/>
    <x v="7"/>
    <n v="8"/>
    <n v="46"/>
    <n v="24"/>
    <n v="0"/>
    <n v="410"/>
    <n v="578"/>
    <n v="250.6"/>
    <s v="Steady"/>
    <s v="No"/>
    <s v="Yes"/>
    <x v="1"/>
  </r>
  <r>
    <n v="34923282"/>
    <n v="84073707"/>
    <s v="AfricanAmerican"/>
    <x v="1"/>
    <x v="0"/>
    <n v="1"/>
    <n v="72"/>
    <n v="7"/>
    <n v="0"/>
    <n v="780"/>
    <n v="282"/>
    <n v="250.93"/>
    <s v="Steady"/>
    <s v="No"/>
    <s v="Yes"/>
    <x v="0"/>
  </r>
  <r>
    <n v="34933062"/>
    <n v="9076995"/>
    <s v="Caucasian"/>
    <x v="1"/>
    <x v="7"/>
    <n v="1"/>
    <n v="53"/>
    <n v="12"/>
    <n v="0"/>
    <n v="427"/>
    <s v="V45"/>
    <s v="V45"/>
    <s v="No"/>
    <s v="No"/>
    <s v="Yes"/>
    <x v="1"/>
  </r>
  <r>
    <n v="34953636"/>
    <n v="3102561"/>
    <s v="Caucasian"/>
    <x v="1"/>
    <x v="5"/>
    <n v="10"/>
    <n v="57"/>
    <n v="10"/>
    <n v="1"/>
    <n v="250.8"/>
    <n v="599"/>
    <s v="E932"/>
    <s v="No"/>
    <s v="No"/>
    <s v="No"/>
    <x v="1"/>
  </r>
  <r>
    <n v="34954128"/>
    <n v="9196713"/>
    <s v="Caucasian"/>
    <x v="0"/>
    <x v="7"/>
    <n v="5"/>
    <n v="50"/>
    <n v="11"/>
    <n v="0"/>
    <n v="530"/>
    <n v="428"/>
    <n v="250.02"/>
    <s v="No"/>
    <s v="Ch"/>
    <s v="Yes"/>
    <x v="0"/>
  </r>
  <r>
    <n v="34959372"/>
    <n v="23503896"/>
    <s v="Caucasian"/>
    <x v="1"/>
    <x v="6"/>
    <n v="6"/>
    <n v="25"/>
    <n v="13"/>
    <n v="1"/>
    <n v="440"/>
    <n v="682"/>
    <n v="250"/>
    <s v="No"/>
    <s v="No"/>
    <s v="No"/>
    <x v="0"/>
  </r>
  <r>
    <n v="34962396"/>
    <n v="56529990"/>
    <s v="Caucasian"/>
    <x v="1"/>
    <x v="6"/>
    <n v="8"/>
    <n v="81"/>
    <n v="17"/>
    <n v="0"/>
    <n v="250.22"/>
    <n v="518"/>
    <n v="780"/>
    <s v="No"/>
    <s v="No"/>
    <s v="No"/>
    <x v="1"/>
  </r>
  <r>
    <n v="34967370"/>
    <n v="88885251"/>
    <s v="Caucasian"/>
    <x v="0"/>
    <x v="8"/>
    <n v="8"/>
    <n v="45"/>
    <n v="13"/>
    <n v="0"/>
    <n v="486"/>
    <n v="428"/>
    <n v="466"/>
    <s v="Steady"/>
    <s v="No"/>
    <s v="Yes"/>
    <x v="1"/>
  </r>
  <r>
    <n v="34968432"/>
    <n v="78657957"/>
    <s v="Caucasian"/>
    <x v="1"/>
    <x v="5"/>
    <n v="4"/>
    <n v="73"/>
    <n v="24"/>
    <n v="2"/>
    <n v="414"/>
    <n v="250.4"/>
    <n v="583"/>
    <s v="Steady"/>
    <s v="Ch"/>
    <s v="Yes"/>
    <x v="0"/>
  </r>
  <r>
    <n v="34974216"/>
    <n v="4202352"/>
    <s v="Caucasian"/>
    <x v="1"/>
    <x v="7"/>
    <n v="4"/>
    <n v="36"/>
    <n v="12"/>
    <n v="0"/>
    <n v="410"/>
    <n v="428"/>
    <n v="250"/>
    <s v="No"/>
    <s v="No"/>
    <s v="Yes"/>
    <x v="0"/>
  </r>
  <r>
    <n v="34980786"/>
    <n v="17665578"/>
    <s v="Caucasian"/>
    <x v="1"/>
    <x v="7"/>
    <n v="4"/>
    <n v="23"/>
    <n v="19"/>
    <n v="1"/>
    <n v="996"/>
    <n v="427"/>
    <n v="428"/>
    <s v="No"/>
    <s v="Ch"/>
    <s v="Yes"/>
    <x v="2"/>
  </r>
  <r>
    <n v="34984416"/>
    <n v="1845423"/>
    <s v="AfricanAmerican"/>
    <x v="0"/>
    <x v="4"/>
    <n v="2"/>
    <n v="52"/>
    <n v="9"/>
    <n v="0"/>
    <n v="427"/>
    <n v="295"/>
    <n v="458"/>
    <s v="No"/>
    <s v="No"/>
    <s v="No"/>
    <x v="2"/>
  </r>
  <r>
    <n v="35000532"/>
    <n v="37581390"/>
    <s v="Caucasian"/>
    <x v="0"/>
    <x v="7"/>
    <n v="1"/>
    <n v="4"/>
    <n v="15"/>
    <n v="1"/>
    <n v="250.7"/>
    <n v="707"/>
    <n v="427"/>
    <s v="Steady"/>
    <s v="No"/>
    <s v="Yes"/>
    <x v="0"/>
  </r>
  <r>
    <n v="35005380"/>
    <n v="26143353"/>
    <s v="Caucasian"/>
    <x v="0"/>
    <x v="4"/>
    <n v="3"/>
    <n v="23"/>
    <n v="7"/>
    <n v="0"/>
    <n v="682"/>
    <n v="728"/>
    <n v="244"/>
    <s v="No"/>
    <s v="No"/>
    <s v="No"/>
    <x v="0"/>
  </r>
  <r>
    <n v="35005608"/>
    <n v="14515371"/>
    <s v="Caucasian"/>
    <x v="0"/>
    <x v="5"/>
    <n v="7"/>
    <n v="24"/>
    <n v="21"/>
    <n v="2"/>
    <n v="296"/>
    <n v="403"/>
    <n v="250.01"/>
    <s v="Steady"/>
    <s v="No"/>
    <s v="Yes"/>
    <x v="1"/>
  </r>
  <r>
    <n v="35013966"/>
    <n v="18142569"/>
    <s v="Caucasian"/>
    <x v="0"/>
    <x v="7"/>
    <n v="9"/>
    <n v="49"/>
    <n v="22"/>
    <n v="1"/>
    <s v="V57"/>
    <n v="824"/>
    <n v="250"/>
    <s v="No"/>
    <s v="No"/>
    <s v="Yes"/>
    <x v="0"/>
  </r>
  <r>
    <n v="35015034"/>
    <n v="5074659"/>
    <s v="Caucasian"/>
    <x v="1"/>
    <x v="6"/>
    <n v="7"/>
    <n v="74"/>
    <n v="15"/>
    <n v="0"/>
    <n v="428"/>
    <n v="518"/>
    <n v="599"/>
    <s v="Steady"/>
    <s v="No"/>
    <s v="Yes"/>
    <x v="0"/>
  </r>
  <r>
    <n v="35018400"/>
    <n v="473265"/>
    <s v="Caucasian"/>
    <x v="1"/>
    <x v="5"/>
    <n v="5"/>
    <n v="56"/>
    <n v="17"/>
    <n v="0"/>
    <n v="577"/>
    <n v="250.42"/>
    <n v="403"/>
    <s v="Steady"/>
    <s v="No"/>
    <s v="Yes"/>
    <x v="1"/>
  </r>
  <r>
    <n v="35019324"/>
    <n v="349569"/>
    <s v="Caucasian"/>
    <x v="1"/>
    <x v="6"/>
    <n v="3"/>
    <n v="34"/>
    <n v="16"/>
    <n v="1"/>
    <n v="486"/>
    <n v="414"/>
    <s v="V45"/>
    <s v="No"/>
    <s v="Ch"/>
    <s v="Yes"/>
    <x v="0"/>
  </r>
  <r>
    <n v="35023344"/>
    <n v="7632135"/>
    <s v="Caucasian"/>
    <x v="1"/>
    <x v="8"/>
    <n v="8"/>
    <n v="51"/>
    <n v="14"/>
    <n v="0"/>
    <n v="403"/>
    <n v="428"/>
    <n v="250.4"/>
    <s v="No"/>
    <s v="No"/>
    <s v="No"/>
    <x v="1"/>
  </r>
  <r>
    <n v="35023812"/>
    <n v="78938091"/>
    <s v="Caucasian"/>
    <x v="1"/>
    <x v="7"/>
    <n v="10"/>
    <n v="42"/>
    <n v="25"/>
    <n v="1"/>
    <s v="V55"/>
    <n v="998"/>
    <n v="562"/>
    <s v="No"/>
    <s v="No"/>
    <s v="No"/>
    <x v="1"/>
  </r>
  <r>
    <n v="35024862"/>
    <n v="18673110"/>
    <s v="AfricanAmerican"/>
    <x v="1"/>
    <x v="5"/>
    <n v="3"/>
    <n v="40"/>
    <n v="9"/>
    <n v="0"/>
    <n v="681"/>
    <n v="250"/>
    <n v="401"/>
    <s v="No"/>
    <s v="Ch"/>
    <s v="Yes"/>
    <x v="0"/>
  </r>
  <r>
    <n v="35025630"/>
    <n v="69891498"/>
    <s v="Caucasian"/>
    <x v="1"/>
    <x v="5"/>
    <n v="2"/>
    <n v="38"/>
    <n v="16"/>
    <n v="0"/>
    <n v="722"/>
    <n v="250"/>
    <n v="564"/>
    <s v="Down"/>
    <s v="Ch"/>
    <s v="Yes"/>
    <x v="0"/>
  </r>
  <r>
    <n v="35027730"/>
    <n v="9846792"/>
    <s v="Caucasian"/>
    <x v="1"/>
    <x v="7"/>
    <n v="14"/>
    <n v="54"/>
    <n v="25"/>
    <n v="0"/>
    <n v="431"/>
    <n v="401"/>
    <n v="253"/>
    <s v="No"/>
    <s v="No"/>
    <s v="No"/>
    <x v="0"/>
  </r>
  <r>
    <n v="35029452"/>
    <n v="18131859"/>
    <s v="Caucasian"/>
    <x v="1"/>
    <x v="7"/>
    <n v="4"/>
    <n v="22"/>
    <n v="13"/>
    <n v="2"/>
    <n v="414"/>
    <n v="427"/>
    <n v="428"/>
    <s v="No"/>
    <s v="No"/>
    <s v="Yes"/>
    <x v="0"/>
  </r>
  <r>
    <n v="35029554"/>
    <n v="1004877"/>
    <s v="AfricanAmerican"/>
    <x v="0"/>
    <x v="5"/>
    <n v="3"/>
    <n v="43"/>
    <n v="12"/>
    <n v="0"/>
    <n v="428"/>
    <n v="782"/>
    <n v="401"/>
    <s v="No"/>
    <s v="No"/>
    <s v="Yes"/>
    <x v="0"/>
  </r>
  <r>
    <n v="35030034"/>
    <n v="4953726"/>
    <s v="Caucasian"/>
    <x v="0"/>
    <x v="3"/>
    <n v="8"/>
    <n v="64"/>
    <n v="16"/>
    <n v="1"/>
    <n v="301"/>
    <n v="296"/>
    <n v="493"/>
    <s v="No"/>
    <s v="Ch"/>
    <s v="Yes"/>
    <x v="0"/>
  </r>
  <r>
    <n v="35031888"/>
    <n v="720279"/>
    <s v="AfricanAmerican"/>
    <x v="0"/>
    <x v="6"/>
    <n v="14"/>
    <n v="23"/>
    <n v="7"/>
    <n v="0"/>
    <n v="290"/>
    <n v="311"/>
    <n v="401"/>
    <s v="No"/>
    <s v="No"/>
    <s v="No"/>
    <x v="0"/>
  </r>
  <r>
    <n v="35033484"/>
    <n v="90113931"/>
    <s v="Caucasian"/>
    <x v="1"/>
    <x v="5"/>
    <n v="1"/>
    <n v="11"/>
    <n v="17"/>
    <n v="0"/>
    <n v="440"/>
    <s v="V42"/>
    <n v="444"/>
    <s v="Down"/>
    <s v="Ch"/>
    <s v="Yes"/>
    <x v="0"/>
  </r>
  <r>
    <n v="35033676"/>
    <n v="31756824"/>
    <m/>
    <x v="1"/>
    <x v="5"/>
    <n v="2"/>
    <n v="19"/>
    <n v="22"/>
    <n v="0"/>
    <n v="592"/>
    <n v="401"/>
    <n v="414"/>
    <s v="Down"/>
    <s v="Ch"/>
    <s v="Yes"/>
    <x v="0"/>
  </r>
  <r>
    <n v="35035548"/>
    <n v="4311855"/>
    <s v="Other"/>
    <x v="1"/>
    <x v="5"/>
    <n v="10"/>
    <n v="48"/>
    <n v="10"/>
    <n v="0"/>
    <n v="293"/>
    <n v="250.41"/>
    <n v="585"/>
    <s v="Up"/>
    <s v="Ch"/>
    <s v="Yes"/>
    <x v="1"/>
  </r>
  <r>
    <n v="35040582"/>
    <n v="4622157"/>
    <s v="AfricanAmerican"/>
    <x v="0"/>
    <x v="7"/>
    <n v="5"/>
    <n v="64"/>
    <n v="22"/>
    <n v="1"/>
    <n v="414"/>
    <n v="285"/>
    <n v="250.01"/>
    <s v="Down"/>
    <s v="Ch"/>
    <s v="Yes"/>
    <x v="1"/>
  </r>
  <r>
    <n v="35040696"/>
    <n v="69347907"/>
    <s v="Caucasian"/>
    <x v="1"/>
    <x v="5"/>
    <n v="2"/>
    <n v="56"/>
    <n v="11"/>
    <n v="1"/>
    <n v="962"/>
    <n v="250.81"/>
    <n v="311"/>
    <s v="Steady"/>
    <s v="No"/>
    <s v="Yes"/>
    <x v="2"/>
  </r>
  <r>
    <n v="35044422"/>
    <n v="62332047"/>
    <s v="AfricanAmerican"/>
    <x v="0"/>
    <x v="7"/>
    <n v="11"/>
    <n v="57"/>
    <n v="28"/>
    <n v="1"/>
    <n v="996"/>
    <n v="427"/>
    <n v="444"/>
    <s v="Down"/>
    <s v="Ch"/>
    <s v="Yes"/>
    <x v="0"/>
  </r>
  <r>
    <n v="35044770"/>
    <n v="18669663"/>
    <s v="Caucasian"/>
    <x v="0"/>
    <x v="7"/>
    <n v="7"/>
    <n v="25"/>
    <n v="34"/>
    <n v="0"/>
    <n v="440"/>
    <n v="427"/>
    <n v="998"/>
    <s v="No"/>
    <s v="No"/>
    <s v="Yes"/>
    <x v="0"/>
  </r>
  <r>
    <n v="35044860"/>
    <n v="18668358"/>
    <s v="Caucasian"/>
    <x v="1"/>
    <x v="6"/>
    <n v="3"/>
    <n v="44"/>
    <n v="33"/>
    <n v="0"/>
    <n v="414"/>
    <n v="410"/>
    <n v="250"/>
    <s v="No"/>
    <s v="No"/>
    <s v="Yes"/>
    <x v="0"/>
  </r>
  <r>
    <n v="35045094"/>
    <n v="109678644"/>
    <s v="Caucasian"/>
    <x v="0"/>
    <x v="2"/>
    <n v="4"/>
    <n v="51"/>
    <n v="14"/>
    <n v="1"/>
    <n v="250.13"/>
    <n v="493"/>
    <n v="311"/>
    <s v="Down"/>
    <s v="Ch"/>
    <s v="Yes"/>
    <x v="2"/>
  </r>
  <r>
    <n v="35045136"/>
    <n v="2097738"/>
    <s v="Caucasian"/>
    <x v="1"/>
    <x v="8"/>
    <n v="6"/>
    <n v="20"/>
    <n v="24"/>
    <n v="0"/>
    <n v="250.7"/>
    <n v="440"/>
    <n v="428"/>
    <s v="No"/>
    <s v="No"/>
    <s v="No"/>
    <x v="0"/>
  </r>
  <r>
    <n v="35048424"/>
    <n v="922212"/>
    <s v="Caucasian"/>
    <x v="0"/>
    <x v="5"/>
    <n v="12"/>
    <n v="56"/>
    <n v="20"/>
    <n v="0"/>
    <n v="410"/>
    <n v="428"/>
    <n v="518"/>
    <s v="No"/>
    <s v="No"/>
    <s v="Yes"/>
    <x v="2"/>
  </r>
  <r>
    <n v="35049468"/>
    <n v="369108"/>
    <s v="AfricanAmerican"/>
    <x v="0"/>
    <x v="6"/>
    <n v="1"/>
    <n v="56"/>
    <n v="9"/>
    <n v="1"/>
    <n v="592"/>
    <n v="591"/>
    <n v="599"/>
    <s v="No"/>
    <s v="Ch"/>
    <s v="Yes"/>
    <x v="1"/>
  </r>
  <r>
    <n v="35049828"/>
    <n v="76037778"/>
    <s v="Caucasian"/>
    <x v="1"/>
    <x v="7"/>
    <n v="6"/>
    <n v="58"/>
    <n v="26"/>
    <n v="1"/>
    <n v="414"/>
    <n v="309"/>
    <n v="250"/>
    <s v="No"/>
    <s v="No"/>
    <s v="Yes"/>
    <x v="0"/>
  </r>
  <r>
    <n v="35059704"/>
    <n v="16952805"/>
    <s v="Caucasian"/>
    <x v="0"/>
    <x v="7"/>
    <n v="11"/>
    <n v="53"/>
    <n v="22"/>
    <n v="0"/>
    <n v="592"/>
    <n v="518"/>
    <n v="401"/>
    <s v="No"/>
    <s v="No"/>
    <s v="Yes"/>
    <x v="0"/>
  </r>
  <r>
    <n v="35071836"/>
    <n v="23583465"/>
    <s v="Caucasian"/>
    <x v="0"/>
    <x v="4"/>
    <n v="3"/>
    <n v="19"/>
    <n v="13"/>
    <n v="0"/>
    <n v="590"/>
    <n v="999"/>
    <n v="41"/>
    <s v="No"/>
    <s v="No"/>
    <s v="No"/>
    <x v="0"/>
  </r>
  <r>
    <n v="35078250"/>
    <n v="18703449"/>
    <s v="Caucasian"/>
    <x v="0"/>
    <x v="1"/>
    <n v="2"/>
    <n v="45"/>
    <n v="10"/>
    <n v="0"/>
    <n v="566"/>
    <n v="250.01"/>
    <m/>
    <s v="No"/>
    <s v="No"/>
    <s v="No"/>
    <x v="0"/>
  </r>
  <r>
    <n v="35089572"/>
    <n v="18084114"/>
    <s v="AfricanAmerican"/>
    <x v="1"/>
    <x v="7"/>
    <n v="10"/>
    <n v="33"/>
    <n v="13"/>
    <n v="0"/>
    <n v="433"/>
    <n v="403"/>
    <n v="250"/>
    <s v="No"/>
    <s v="No"/>
    <s v="Yes"/>
    <x v="2"/>
  </r>
  <r>
    <n v="35099988"/>
    <n v="105360507"/>
    <s v="Caucasian"/>
    <x v="0"/>
    <x v="7"/>
    <n v="8"/>
    <n v="59"/>
    <n v="30"/>
    <n v="0"/>
    <n v="491"/>
    <n v="453"/>
    <n v="424"/>
    <s v="Steady"/>
    <s v="Ch"/>
    <s v="Yes"/>
    <x v="2"/>
  </r>
  <r>
    <n v="35103006"/>
    <n v="3923730"/>
    <s v="AfricanAmerican"/>
    <x v="1"/>
    <x v="5"/>
    <n v="7"/>
    <n v="31"/>
    <n v="17"/>
    <n v="0"/>
    <n v="799"/>
    <n v="786"/>
    <n v="784"/>
    <s v="Up"/>
    <s v="Ch"/>
    <s v="Yes"/>
    <x v="0"/>
  </r>
  <r>
    <n v="35103258"/>
    <n v="24344883"/>
    <s v="Caucasian"/>
    <x v="1"/>
    <x v="7"/>
    <n v="6"/>
    <n v="27"/>
    <n v="9"/>
    <n v="0"/>
    <n v="433"/>
    <n v="250"/>
    <n v="272"/>
    <s v="No"/>
    <s v="No"/>
    <s v="No"/>
    <x v="2"/>
  </r>
  <r>
    <n v="35111460"/>
    <n v="11929707"/>
    <s v="Caucasian"/>
    <x v="1"/>
    <x v="8"/>
    <n v="5"/>
    <n v="27"/>
    <n v="5"/>
    <n v="0"/>
    <n v="434"/>
    <n v="427"/>
    <n v="428"/>
    <s v="No"/>
    <s v="No"/>
    <s v="No"/>
    <x v="0"/>
  </r>
  <r>
    <n v="35119596"/>
    <n v="25616556"/>
    <s v="Caucasian"/>
    <x v="0"/>
    <x v="8"/>
    <n v="6"/>
    <n v="25"/>
    <n v="23"/>
    <n v="0"/>
    <n v="518"/>
    <n v="599"/>
    <m/>
    <s v="Down"/>
    <s v="Ch"/>
    <s v="Yes"/>
    <x v="1"/>
  </r>
  <r>
    <n v="35133066"/>
    <n v="4033800"/>
    <s v="AfricanAmerican"/>
    <x v="0"/>
    <x v="4"/>
    <n v="5"/>
    <n v="49"/>
    <n v="8"/>
    <n v="0"/>
    <n v="446"/>
    <n v="401"/>
    <n v="250"/>
    <s v="No"/>
    <s v="No"/>
    <s v="No"/>
    <x v="1"/>
  </r>
  <r>
    <n v="35133306"/>
    <n v="5209488"/>
    <s v="AfricanAmerican"/>
    <x v="0"/>
    <x v="7"/>
    <n v="8"/>
    <n v="75"/>
    <n v="23"/>
    <n v="0"/>
    <n v="428"/>
    <n v="425"/>
    <n v="427"/>
    <s v="No"/>
    <s v="No"/>
    <s v="No"/>
    <x v="1"/>
  </r>
  <r>
    <n v="35140434"/>
    <n v="2784699"/>
    <s v="Caucasian"/>
    <x v="0"/>
    <x v="7"/>
    <n v="2"/>
    <n v="25"/>
    <n v="8"/>
    <n v="0"/>
    <n v="276"/>
    <n v="250.02"/>
    <n v="571"/>
    <s v="Steady"/>
    <s v="No"/>
    <s v="Yes"/>
    <x v="0"/>
  </r>
  <r>
    <n v="35140518"/>
    <n v="17375076"/>
    <s v="Caucasian"/>
    <x v="1"/>
    <x v="8"/>
    <n v="7"/>
    <n v="36"/>
    <n v="7"/>
    <n v="0"/>
    <n v="730"/>
    <n v="682"/>
    <n v="401"/>
    <s v="No"/>
    <s v="No"/>
    <s v="No"/>
    <x v="2"/>
  </r>
  <r>
    <n v="35145270"/>
    <n v="638199"/>
    <s v="AfricanAmerican"/>
    <x v="0"/>
    <x v="6"/>
    <n v="3"/>
    <n v="59"/>
    <n v="8"/>
    <n v="0"/>
    <n v="722"/>
    <n v="721"/>
    <n v="789"/>
    <s v="No"/>
    <s v="No"/>
    <s v="No"/>
    <x v="0"/>
  </r>
  <r>
    <n v="35146656"/>
    <n v="13230540"/>
    <s v="Caucasian"/>
    <x v="0"/>
    <x v="7"/>
    <n v="8"/>
    <n v="35"/>
    <n v="17"/>
    <n v="0"/>
    <n v="682"/>
    <n v="272"/>
    <n v="250"/>
    <s v="No"/>
    <s v="Ch"/>
    <s v="Yes"/>
    <x v="0"/>
  </r>
  <r>
    <n v="35147988"/>
    <n v="18535806"/>
    <s v="Caucasian"/>
    <x v="0"/>
    <x v="6"/>
    <n v="1"/>
    <n v="43"/>
    <n v="5"/>
    <n v="0"/>
    <n v="786"/>
    <n v="300"/>
    <n v="250"/>
    <s v="No"/>
    <s v="No"/>
    <s v="Yes"/>
    <x v="0"/>
  </r>
  <r>
    <n v="35148378"/>
    <n v="4624767"/>
    <s v="Caucasian"/>
    <x v="0"/>
    <x v="5"/>
    <n v="1"/>
    <n v="44"/>
    <n v="3"/>
    <n v="0"/>
    <n v="786"/>
    <n v="401"/>
    <n v="272"/>
    <s v="No"/>
    <s v="No"/>
    <s v="No"/>
    <x v="0"/>
  </r>
  <r>
    <n v="35151870"/>
    <n v="110191275"/>
    <s v="Caucasian"/>
    <x v="0"/>
    <x v="5"/>
    <n v="2"/>
    <n v="41"/>
    <n v="5"/>
    <n v="0"/>
    <n v="296"/>
    <n v="250.01"/>
    <n v="681"/>
    <s v="Down"/>
    <s v="Ch"/>
    <s v="Yes"/>
    <x v="1"/>
  </r>
  <r>
    <n v="35153670"/>
    <n v="17935902"/>
    <s v="Caucasian"/>
    <x v="1"/>
    <x v="5"/>
    <n v="6"/>
    <n v="61"/>
    <n v="12"/>
    <n v="0"/>
    <n v="996"/>
    <n v="996"/>
    <s v="E878"/>
    <s v="No"/>
    <s v="No"/>
    <s v="No"/>
    <x v="0"/>
  </r>
  <r>
    <n v="35153916"/>
    <n v="4310343"/>
    <s v="Caucasian"/>
    <x v="0"/>
    <x v="4"/>
    <n v="2"/>
    <n v="20"/>
    <n v="12"/>
    <n v="0"/>
    <n v="729"/>
    <n v="340"/>
    <n v="401"/>
    <s v="No"/>
    <s v="No"/>
    <s v="No"/>
    <x v="0"/>
  </r>
  <r>
    <n v="35154120"/>
    <n v="111539502"/>
    <s v="Caucasian"/>
    <x v="1"/>
    <x v="5"/>
    <n v="1"/>
    <n v="1"/>
    <n v="10"/>
    <n v="0"/>
    <n v="997"/>
    <n v="250.02"/>
    <n v="287"/>
    <s v="Steady"/>
    <s v="No"/>
    <s v="Yes"/>
    <x v="0"/>
  </r>
  <r>
    <n v="35154438"/>
    <n v="842958"/>
    <s v="Caucasian"/>
    <x v="1"/>
    <x v="7"/>
    <n v="2"/>
    <n v="37"/>
    <n v="9"/>
    <n v="0"/>
    <n v="998"/>
    <n v="401"/>
    <n v="250"/>
    <s v="No"/>
    <s v="No"/>
    <s v="Yes"/>
    <x v="0"/>
  </r>
  <r>
    <n v="35154726"/>
    <n v="87788421"/>
    <s v="Caucasian"/>
    <x v="1"/>
    <x v="7"/>
    <n v="7"/>
    <n v="63"/>
    <n v="5"/>
    <n v="0"/>
    <n v="250.03"/>
    <n v="427"/>
    <n v="276"/>
    <s v="Down"/>
    <s v="Ch"/>
    <s v="Yes"/>
    <x v="0"/>
  </r>
  <r>
    <n v="35155254"/>
    <n v="23592294"/>
    <s v="Hispanic"/>
    <x v="0"/>
    <x v="5"/>
    <n v="5"/>
    <n v="18"/>
    <n v="25"/>
    <n v="1"/>
    <n v="493"/>
    <n v="250.02"/>
    <n v="401"/>
    <s v="Up"/>
    <s v="Ch"/>
    <s v="Yes"/>
    <x v="1"/>
  </r>
  <r>
    <n v="35155326"/>
    <n v="197226"/>
    <s v="Caucasian"/>
    <x v="1"/>
    <x v="8"/>
    <n v="6"/>
    <n v="66"/>
    <n v="12"/>
    <n v="0"/>
    <n v="435"/>
    <n v="599"/>
    <n v="276"/>
    <s v="No"/>
    <s v="No"/>
    <s v="Yes"/>
    <x v="0"/>
  </r>
  <r>
    <n v="35156460"/>
    <n v="1009269"/>
    <s v="AfricanAmerican"/>
    <x v="0"/>
    <x v="5"/>
    <n v="5"/>
    <n v="49"/>
    <n v="16"/>
    <n v="0"/>
    <n v="493"/>
    <n v="250.02"/>
    <n v="427"/>
    <s v="Steady"/>
    <s v="Ch"/>
    <s v="Yes"/>
    <x v="0"/>
  </r>
  <r>
    <n v="35160054"/>
    <n v="426654"/>
    <s v="Caucasian"/>
    <x v="1"/>
    <x v="7"/>
    <n v="1"/>
    <n v="37"/>
    <n v="9"/>
    <n v="0"/>
    <n v="414"/>
    <n v="411"/>
    <n v="401"/>
    <s v="No"/>
    <s v="No"/>
    <s v="No"/>
    <x v="0"/>
  </r>
  <r>
    <n v="35162982"/>
    <n v="104830965"/>
    <s v="Caucasian"/>
    <x v="1"/>
    <x v="7"/>
    <n v="6"/>
    <n v="40"/>
    <n v="15"/>
    <n v="0"/>
    <n v="427"/>
    <n v="428"/>
    <n v="414"/>
    <s v="No"/>
    <s v="No"/>
    <s v="Yes"/>
    <x v="1"/>
  </r>
  <r>
    <n v="35163642"/>
    <n v="15394536"/>
    <s v="Caucasian"/>
    <x v="0"/>
    <x v="8"/>
    <n v="2"/>
    <n v="52"/>
    <n v="13"/>
    <n v="0"/>
    <n v="250.02"/>
    <n v="331"/>
    <n v="294"/>
    <s v="Down"/>
    <s v="Ch"/>
    <s v="Yes"/>
    <x v="0"/>
  </r>
  <r>
    <n v="35165364"/>
    <n v="68051583"/>
    <s v="Caucasian"/>
    <x v="0"/>
    <x v="8"/>
    <n v="2"/>
    <n v="44"/>
    <n v="13"/>
    <n v="0"/>
    <n v="590"/>
    <n v="250"/>
    <n v="724"/>
    <s v="No"/>
    <s v="No"/>
    <s v="No"/>
    <x v="0"/>
  </r>
  <r>
    <n v="35168790"/>
    <n v="1116963"/>
    <s v="Caucasian"/>
    <x v="0"/>
    <x v="2"/>
    <n v="6"/>
    <n v="60"/>
    <n v="14"/>
    <n v="0"/>
    <n v="575"/>
    <n v="590"/>
    <n v="280"/>
    <s v="Down"/>
    <s v="Ch"/>
    <s v="Yes"/>
    <x v="1"/>
  </r>
  <r>
    <n v="35169132"/>
    <n v="2719746"/>
    <s v="Caucasian"/>
    <x v="1"/>
    <x v="7"/>
    <n v="6"/>
    <n v="38"/>
    <n v="15"/>
    <n v="0"/>
    <n v="227"/>
    <n v="425"/>
    <n v="428"/>
    <s v="No"/>
    <s v="No"/>
    <s v="No"/>
    <x v="0"/>
  </r>
  <r>
    <n v="35170116"/>
    <n v="8041437"/>
    <s v="AfricanAmerican"/>
    <x v="0"/>
    <x v="7"/>
    <n v="5"/>
    <n v="41"/>
    <n v="16"/>
    <n v="1"/>
    <n v="435"/>
    <n v="250.01"/>
    <n v="403"/>
    <s v="No"/>
    <s v="No"/>
    <s v="No"/>
    <x v="2"/>
  </r>
  <r>
    <n v="35170302"/>
    <n v="2296296"/>
    <s v="Caucasian"/>
    <x v="0"/>
    <x v="3"/>
    <n v="1"/>
    <n v="30"/>
    <n v="9"/>
    <n v="11"/>
    <n v="996"/>
    <n v="403"/>
    <n v="250.01"/>
    <s v="Steady"/>
    <s v="No"/>
    <s v="Yes"/>
    <x v="1"/>
  </r>
  <r>
    <n v="35170446"/>
    <n v="3168783"/>
    <s v="Caucasian"/>
    <x v="0"/>
    <x v="5"/>
    <n v="6"/>
    <n v="64"/>
    <n v="26"/>
    <n v="0"/>
    <n v="414"/>
    <n v="411"/>
    <n v="276"/>
    <s v="Steady"/>
    <s v="No"/>
    <s v="Yes"/>
    <x v="2"/>
  </r>
  <r>
    <n v="35170554"/>
    <n v="17942256"/>
    <s v="Caucasian"/>
    <x v="1"/>
    <x v="5"/>
    <n v="5"/>
    <n v="71"/>
    <n v="17"/>
    <n v="0"/>
    <n v="428"/>
    <n v="305"/>
    <n v="425"/>
    <s v="Steady"/>
    <s v="No"/>
    <s v="Yes"/>
    <x v="1"/>
  </r>
  <r>
    <n v="35170608"/>
    <n v="1163160"/>
    <s v="Caucasian"/>
    <x v="0"/>
    <x v="6"/>
    <n v="1"/>
    <n v="46"/>
    <n v="5"/>
    <n v="0"/>
    <n v="618"/>
    <n v="625"/>
    <n v="250"/>
    <s v="No"/>
    <s v="No"/>
    <s v="No"/>
    <x v="0"/>
  </r>
  <r>
    <n v="35171136"/>
    <n v="1414953"/>
    <s v="Caucasian"/>
    <x v="1"/>
    <x v="2"/>
    <n v="7"/>
    <n v="80"/>
    <n v="21"/>
    <n v="0"/>
    <n v="250.23"/>
    <n v="276"/>
    <n v="591"/>
    <s v="Down"/>
    <s v="Ch"/>
    <s v="Yes"/>
    <x v="0"/>
  </r>
  <r>
    <n v="35173368"/>
    <n v="4530519"/>
    <s v="Caucasian"/>
    <x v="1"/>
    <x v="7"/>
    <n v="7"/>
    <n v="26"/>
    <n v="23"/>
    <n v="0"/>
    <n v="162"/>
    <n v="197"/>
    <n v="495"/>
    <s v="No"/>
    <s v="Ch"/>
    <s v="Yes"/>
    <x v="1"/>
  </r>
  <r>
    <n v="35173584"/>
    <n v="5400243"/>
    <s v="AfricanAmerican"/>
    <x v="1"/>
    <x v="5"/>
    <n v="3"/>
    <n v="25"/>
    <n v="19"/>
    <n v="0"/>
    <n v="185"/>
    <n v="550"/>
    <n v="607"/>
    <s v="No"/>
    <s v="No"/>
    <s v="No"/>
    <x v="0"/>
  </r>
  <r>
    <n v="35177544"/>
    <n v="2486844"/>
    <s v="AfricanAmerican"/>
    <x v="0"/>
    <x v="3"/>
    <n v="2"/>
    <n v="46"/>
    <n v="8"/>
    <n v="6"/>
    <n v="282"/>
    <n v="250"/>
    <m/>
    <s v="Steady"/>
    <s v="No"/>
    <s v="Yes"/>
    <x v="2"/>
  </r>
  <r>
    <n v="35177580"/>
    <n v="5936976"/>
    <s v="Caucasian"/>
    <x v="0"/>
    <x v="7"/>
    <n v="1"/>
    <n v="20"/>
    <n v="13"/>
    <n v="0"/>
    <n v="276"/>
    <n v="440"/>
    <n v="250"/>
    <s v="No"/>
    <s v="No"/>
    <s v="Yes"/>
    <x v="0"/>
  </r>
  <r>
    <n v="35188680"/>
    <n v="11381517"/>
    <s v="AfricanAmerican"/>
    <x v="1"/>
    <x v="5"/>
    <n v="1"/>
    <n v="48"/>
    <n v="5"/>
    <n v="0"/>
    <n v="786"/>
    <n v="305"/>
    <n v="412"/>
    <s v="No"/>
    <s v="No"/>
    <s v="Yes"/>
    <x v="1"/>
  </r>
  <r>
    <n v="35200938"/>
    <n v="3255786"/>
    <s v="Caucasian"/>
    <x v="0"/>
    <x v="7"/>
    <n v="1"/>
    <n v="35"/>
    <n v="4"/>
    <n v="0"/>
    <n v="434"/>
    <n v="342"/>
    <n v="250"/>
    <s v="No"/>
    <s v="No"/>
    <s v="No"/>
    <x v="0"/>
  </r>
  <r>
    <n v="35200944"/>
    <n v="18013581"/>
    <s v="AfricanAmerican"/>
    <x v="1"/>
    <x v="1"/>
    <n v="2"/>
    <n v="2"/>
    <n v="1"/>
    <n v="0"/>
    <n v="250"/>
    <n v="279"/>
    <n v="701"/>
    <s v="No"/>
    <s v="No"/>
    <s v="No"/>
    <x v="0"/>
  </r>
  <r>
    <n v="35216526"/>
    <n v="69246720"/>
    <s v="Caucasian"/>
    <x v="1"/>
    <x v="5"/>
    <n v="4"/>
    <n v="31"/>
    <n v="38"/>
    <n v="0"/>
    <n v="414"/>
    <n v="411"/>
    <n v="401"/>
    <s v="Steady"/>
    <s v="Ch"/>
    <s v="Yes"/>
    <x v="0"/>
  </r>
  <r>
    <n v="35224344"/>
    <n v="12088881"/>
    <s v="Caucasian"/>
    <x v="1"/>
    <x v="7"/>
    <n v="5"/>
    <n v="65"/>
    <n v="13"/>
    <n v="1"/>
    <n v="250.13"/>
    <n v="428"/>
    <n v="250.23"/>
    <s v="Up"/>
    <s v="Ch"/>
    <s v="Yes"/>
    <x v="1"/>
  </r>
  <r>
    <n v="35226318"/>
    <n v="4720419"/>
    <s v="Caucasian"/>
    <x v="1"/>
    <x v="6"/>
    <n v="5"/>
    <n v="47"/>
    <n v="8"/>
    <n v="2"/>
    <n v="198"/>
    <n v="591"/>
    <n v="584"/>
    <s v="No"/>
    <s v="No"/>
    <s v="No"/>
    <x v="1"/>
  </r>
  <r>
    <n v="35226336"/>
    <n v="23445261"/>
    <s v="Caucasian"/>
    <x v="0"/>
    <x v="7"/>
    <n v="6"/>
    <n v="27"/>
    <n v="26"/>
    <n v="0"/>
    <n v="434"/>
    <n v="518"/>
    <n v="599"/>
    <s v="Up"/>
    <s v="Ch"/>
    <s v="Yes"/>
    <x v="0"/>
  </r>
  <r>
    <n v="35228358"/>
    <n v="15091641"/>
    <s v="Other"/>
    <x v="0"/>
    <x v="6"/>
    <n v="5"/>
    <n v="40"/>
    <n v="17"/>
    <n v="0"/>
    <n v="250.41"/>
    <n v="707"/>
    <n v="585"/>
    <s v="No"/>
    <s v="No"/>
    <s v="Yes"/>
    <x v="1"/>
  </r>
  <r>
    <n v="35229252"/>
    <n v="9026046"/>
    <s v="Caucasian"/>
    <x v="0"/>
    <x v="5"/>
    <n v="11"/>
    <n v="25"/>
    <n v="16"/>
    <n v="6"/>
    <n v="295"/>
    <s v="V61"/>
    <n v="250"/>
    <s v="No"/>
    <s v="No"/>
    <s v="Yes"/>
    <x v="2"/>
  </r>
  <r>
    <n v="35236590"/>
    <n v="59273001"/>
    <s v="Hispanic"/>
    <x v="1"/>
    <x v="6"/>
    <n v="4"/>
    <n v="23"/>
    <n v="20"/>
    <n v="0"/>
    <n v="715"/>
    <n v="250"/>
    <n v="786"/>
    <s v="No"/>
    <s v="Ch"/>
    <s v="Yes"/>
    <x v="0"/>
  </r>
  <r>
    <n v="35246802"/>
    <n v="96422787"/>
    <s v="AfricanAmerican"/>
    <x v="0"/>
    <x v="6"/>
    <n v="5"/>
    <n v="93"/>
    <n v="20"/>
    <n v="0"/>
    <n v="996"/>
    <n v="428"/>
    <n v="250.4"/>
    <s v="No"/>
    <s v="No"/>
    <s v="No"/>
    <x v="0"/>
  </r>
  <r>
    <n v="35249214"/>
    <n v="12904029"/>
    <s v="Caucasian"/>
    <x v="0"/>
    <x v="8"/>
    <n v="6"/>
    <n v="41"/>
    <n v="10"/>
    <n v="0"/>
    <s v="V57"/>
    <n v="428"/>
    <n v="410"/>
    <s v="No"/>
    <s v="No"/>
    <s v="No"/>
    <x v="0"/>
  </r>
  <r>
    <n v="35251500"/>
    <n v="88928127"/>
    <s v="Caucasian"/>
    <x v="0"/>
    <x v="2"/>
    <n v="4"/>
    <n v="26"/>
    <n v="9"/>
    <n v="0"/>
    <n v="648"/>
    <n v="646"/>
    <n v="250.02"/>
    <s v="Up"/>
    <s v="Ch"/>
    <s v="Yes"/>
    <x v="2"/>
  </r>
  <r>
    <n v="35253924"/>
    <n v="4306968"/>
    <s v="Caucasian"/>
    <x v="0"/>
    <x v="7"/>
    <n v="8"/>
    <n v="69"/>
    <n v="14"/>
    <n v="0"/>
    <n v="599"/>
    <n v="427"/>
    <n v="428"/>
    <s v="Steady"/>
    <s v="Ch"/>
    <s v="Yes"/>
    <x v="1"/>
  </r>
  <r>
    <n v="35257368"/>
    <n v="4031811"/>
    <s v="Caucasian"/>
    <x v="0"/>
    <x v="2"/>
    <n v="1"/>
    <n v="34"/>
    <n v="3"/>
    <n v="0"/>
    <n v="648"/>
    <n v="250.03"/>
    <m/>
    <s v="Steady"/>
    <s v="No"/>
    <s v="Yes"/>
    <x v="0"/>
  </r>
  <r>
    <n v="35265618"/>
    <n v="18761742"/>
    <s v="Caucasian"/>
    <x v="1"/>
    <x v="6"/>
    <n v="4"/>
    <n v="32"/>
    <n v="8"/>
    <n v="0"/>
    <n v="157"/>
    <n v="197"/>
    <n v="250.6"/>
    <s v="No"/>
    <s v="No"/>
    <s v="No"/>
    <x v="0"/>
  </r>
  <r>
    <n v="35266056"/>
    <n v="79183773"/>
    <s v="Caucasian"/>
    <x v="1"/>
    <x v="6"/>
    <n v="8"/>
    <n v="64"/>
    <n v="36"/>
    <n v="0"/>
    <n v="410"/>
    <n v="496"/>
    <n v="414"/>
    <s v="Steady"/>
    <s v="Ch"/>
    <s v="Yes"/>
    <x v="0"/>
  </r>
  <r>
    <n v="35270916"/>
    <n v="706833"/>
    <s v="Caucasian"/>
    <x v="0"/>
    <x v="5"/>
    <n v="4"/>
    <n v="53"/>
    <n v="41"/>
    <n v="0"/>
    <n v="820"/>
    <n v="530"/>
    <n v="250.01"/>
    <s v="No"/>
    <s v="No"/>
    <s v="No"/>
    <x v="0"/>
  </r>
  <r>
    <n v="35272596"/>
    <n v="15307785"/>
    <s v="Caucasian"/>
    <x v="1"/>
    <x v="5"/>
    <n v="5"/>
    <n v="41"/>
    <n v="10"/>
    <n v="0"/>
    <n v="780"/>
    <n v="780"/>
    <n v="250.82"/>
    <s v="Steady"/>
    <s v="Ch"/>
    <s v="Yes"/>
    <x v="0"/>
  </r>
  <r>
    <n v="35272812"/>
    <n v="686520"/>
    <s v="Caucasian"/>
    <x v="0"/>
    <x v="1"/>
    <n v="6"/>
    <n v="63"/>
    <n v="12"/>
    <n v="2"/>
    <n v="577"/>
    <n v="250.02"/>
    <n v="789"/>
    <s v="Up"/>
    <s v="Ch"/>
    <s v="Yes"/>
    <x v="1"/>
  </r>
  <r>
    <n v="35274846"/>
    <n v="6592896"/>
    <s v="Caucasian"/>
    <x v="1"/>
    <x v="8"/>
    <n v="6"/>
    <n v="34"/>
    <n v="26"/>
    <n v="1"/>
    <n v="996"/>
    <n v="41"/>
    <n v="244"/>
    <s v="No"/>
    <s v="Ch"/>
    <s v="Yes"/>
    <x v="1"/>
  </r>
  <r>
    <n v="35274942"/>
    <n v="981099"/>
    <s v="Caucasian"/>
    <x v="1"/>
    <x v="4"/>
    <n v="8"/>
    <n v="56"/>
    <n v="19"/>
    <n v="4"/>
    <n v="340"/>
    <n v="788"/>
    <n v="250.01"/>
    <s v="Steady"/>
    <s v="No"/>
    <s v="Yes"/>
    <x v="1"/>
  </r>
  <r>
    <n v="35280090"/>
    <n v="74581272"/>
    <s v="AfricanAmerican"/>
    <x v="1"/>
    <x v="6"/>
    <n v="1"/>
    <n v="61"/>
    <n v="8"/>
    <n v="0"/>
    <n v="414"/>
    <n v="412"/>
    <s v="V45"/>
    <s v="No"/>
    <s v="No"/>
    <s v="No"/>
    <x v="0"/>
  </r>
  <r>
    <n v="35280702"/>
    <n v="15273126"/>
    <s v="Caucasian"/>
    <x v="1"/>
    <x v="6"/>
    <n v="5"/>
    <n v="36"/>
    <n v="10"/>
    <n v="0"/>
    <n v="486"/>
    <n v="162"/>
    <n v="276"/>
    <s v="No"/>
    <s v="No"/>
    <s v="No"/>
    <x v="0"/>
  </r>
  <r>
    <n v="35282568"/>
    <n v="12549555"/>
    <s v="AfricanAmerican"/>
    <x v="1"/>
    <x v="5"/>
    <n v="4"/>
    <n v="15"/>
    <n v="12"/>
    <n v="0"/>
    <n v="427"/>
    <n v="401"/>
    <n v="414"/>
    <s v="No"/>
    <s v="Ch"/>
    <s v="Yes"/>
    <x v="1"/>
  </r>
  <r>
    <n v="35282946"/>
    <n v="1575558"/>
    <s v="Caucasian"/>
    <x v="0"/>
    <x v="0"/>
    <n v="4"/>
    <n v="52"/>
    <n v="5"/>
    <n v="0"/>
    <n v="250.03"/>
    <n v="112"/>
    <n v="34"/>
    <s v="Steady"/>
    <s v="No"/>
    <s v="Yes"/>
    <x v="0"/>
  </r>
  <r>
    <n v="35284332"/>
    <n v="24655905"/>
    <s v="Caucasian"/>
    <x v="1"/>
    <x v="6"/>
    <n v="14"/>
    <n v="19"/>
    <n v="14"/>
    <n v="3"/>
    <s v="V66"/>
    <n v="157"/>
    <n v="496"/>
    <s v="No"/>
    <s v="No"/>
    <s v="No"/>
    <x v="0"/>
  </r>
  <r>
    <n v="35285124"/>
    <n v="81984969"/>
    <s v="Caucasian"/>
    <x v="0"/>
    <x v="6"/>
    <n v="5"/>
    <n v="59"/>
    <n v="21"/>
    <n v="1"/>
    <n v="414"/>
    <n v="401"/>
    <n v="716"/>
    <s v="No"/>
    <s v="Ch"/>
    <s v="Yes"/>
    <x v="0"/>
  </r>
  <r>
    <n v="35289192"/>
    <n v="27890856"/>
    <s v="Caucasian"/>
    <x v="0"/>
    <x v="8"/>
    <n v="8"/>
    <n v="69"/>
    <n v="16"/>
    <n v="1"/>
    <n v="507"/>
    <n v="787"/>
    <n v="244"/>
    <s v="Steady"/>
    <s v="No"/>
    <s v="Yes"/>
    <x v="1"/>
  </r>
  <r>
    <n v="35298588"/>
    <n v="228528"/>
    <s v="Caucasian"/>
    <x v="1"/>
    <x v="5"/>
    <n v="1"/>
    <n v="24"/>
    <n v="11"/>
    <n v="1"/>
    <n v="414"/>
    <n v="411"/>
    <n v="250.01"/>
    <s v="Steady"/>
    <s v="No"/>
    <s v="Yes"/>
    <x v="1"/>
  </r>
  <r>
    <n v="35300868"/>
    <n v="1176696"/>
    <s v="Caucasian"/>
    <x v="1"/>
    <x v="6"/>
    <n v="5"/>
    <n v="51"/>
    <n v="11"/>
    <n v="1"/>
    <n v="189"/>
    <n v="276"/>
    <n v="518"/>
    <s v="No"/>
    <s v="No"/>
    <s v="No"/>
    <x v="1"/>
  </r>
  <r>
    <n v="35303796"/>
    <n v="4979250"/>
    <s v="Caucasian"/>
    <x v="0"/>
    <x v="8"/>
    <n v="1"/>
    <n v="44"/>
    <n v="13"/>
    <n v="1"/>
    <n v="996"/>
    <n v="427"/>
    <n v="414"/>
    <s v="No"/>
    <s v="No"/>
    <s v="No"/>
    <x v="2"/>
  </r>
  <r>
    <n v="35304114"/>
    <n v="539505"/>
    <s v="Caucasian"/>
    <x v="0"/>
    <x v="5"/>
    <n v="10"/>
    <n v="39"/>
    <n v="25"/>
    <n v="0"/>
    <n v="182"/>
    <n v="453"/>
    <n v="278"/>
    <s v="No"/>
    <s v="Ch"/>
    <s v="Yes"/>
    <x v="1"/>
  </r>
  <r>
    <n v="35305098"/>
    <n v="3476394"/>
    <s v="Caucasian"/>
    <x v="1"/>
    <x v="8"/>
    <n v="4"/>
    <n v="48"/>
    <n v="12"/>
    <n v="0"/>
    <n v="428"/>
    <n v="414"/>
    <n v="401"/>
    <s v="No"/>
    <s v="No"/>
    <s v="No"/>
    <x v="2"/>
  </r>
  <r>
    <n v="35307912"/>
    <n v="1664730"/>
    <s v="Caucasian"/>
    <x v="0"/>
    <x v="2"/>
    <n v="3"/>
    <n v="22"/>
    <n v="13"/>
    <n v="0"/>
    <n v="648"/>
    <n v="250.01"/>
    <n v="642"/>
    <s v="Steady"/>
    <s v="No"/>
    <s v="Yes"/>
    <x v="0"/>
  </r>
  <r>
    <n v="35312202"/>
    <n v="98877447"/>
    <s v="Caucasian"/>
    <x v="1"/>
    <x v="5"/>
    <n v="5"/>
    <n v="28"/>
    <n v="21"/>
    <n v="1"/>
    <n v="185"/>
    <n v="250.4"/>
    <n v="583"/>
    <s v="Steady"/>
    <s v="No"/>
    <s v="Yes"/>
    <x v="1"/>
  </r>
  <r>
    <n v="35331432"/>
    <n v="10149354"/>
    <s v="Hispanic"/>
    <x v="1"/>
    <x v="5"/>
    <n v="1"/>
    <n v="33"/>
    <n v="7"/>
    <n v="0"/>
    <n v="414"/>
    <s v="V15"/>
    <n v="412"/>
    <s v="No"/>
    <s v="No"/>
    <s v="No"/>
    <x v="1"/>
  </r>
  <r>
    <n v="35340666"/>
    <n v="7920918"/>
    <s v="AfricanAmerican"/>
    <x v="0"/>
    <x v="5"/>
    <n v="5"/>
    <n v="57"/>
    <n v="10"/>
    <n v="0"/>
    <n v="434"/>
    <n v="250.02"/>
    <n v="787"/>
    <s v="Up"/>
    <s v="Ch"/>
    <s v="Yes"/>
    <x v="2"/>
  </r>
  <r>
    <n v="35349954"/>
    <n v="38572074"/>
    <s v="Caucasian"/>
    <x v="0"/>
    <x v="7"/>
    <n v="2"/>
    <n v="47"/>
    <n v="23"/>
    <n v="0"/>
    <n v="433"/>
    <n v="401"/>
    <n v="553"/>
    <s v="Down"/>
    <s v="Ch"/>
    <s v="Yes"/>
    <x v="1"/>
  </r>
  <r>
    <n v="35353902"/>
    <n v="80228403"/>
    <m/>
    <x v="1"/>
    <x v="5"/>
    <n v="14"/>
    <n v="75"/>
    <n v="41"/>
    <n v="0"/>
    <n v="151"/>
    <n v="997"/>
    <n v="427"/>
    <s v="Steady"/>
    <s v="No"/>
    <s v="Yes"/>
    <x v="0"/>
  </r>
  <r>
    <n v="35358396"/>
    <n v="91801431"/>
    <s v="Caucasian"/>
    <x v="1"/>
    <x v="7"/>
    <n v="12"/>
    <n v="69"/>
    <n v="32"/>
    <n v="0"/>
    <n v="820"/>
    <n v="410"/>
    <n v="428"/>
    <s v="Steady"/>
    <s v="No"/>
    <s v="Yes"/>
    <x v="0"/>
  </r>
  <r>
    <n v="35360754"/>
    <n v="8516331"/>
    <s v="Caucasian"/>
    <x v="0"/>
    <x v="9"/>
    <n v="14"/>
    <n v="61"/>
    <n v="21"/>
    <n v="1"/>
    <n v="428"/>
    <n v="584"/>
    <s v="V53"/>
    <s v="No"/>
    <s v="No"/>
    <s v="Yes"/>
    <x v="0"/>
  </r>
  <r>
    <n v="35370594"/>
    <n v="807975"/>
    <s v="Caucasian"/>
    <x v="1"/>
    <x v="6"/>
    <n v="7"/>
    <n v="46"/>
    <n v="24"/>
    <n v="1"/>
    <n v="482"/>
    <n v="531"/>
    <n v="496"/>
    <s v="No"/>
    <s v="No"/>
    <s v="Yes"/>
    <x v="1"/>
  </r>
  <r>
    <n v="35380830"/>
    <n v="4390794"/>
    <s v="Caucasian"/>
    <x v="0"/>
    <x v="9"/>
    <n v="6"/>
    <n v="47"/>
    <n v="12"/>
    <n v="0"/>
    <n v="733"/>
    <n v="428"/>
    <n v="562"/>
    <s v="No"/>
    <s v="No"/>
    <s v="No"/>
    <x v="1"/>
  </r>
  <r>
    <n v="35380968"/>
    <n v="32067873"/>
    <s v="Caucasian"/>
    <x v="0"/>
    <x v="5"/>
    <n v="3"/>
    <n v="1"/>
    <n v="7"/>
    <n v="1"/>
    <s v="V57"/>
    <n v="996"/>
    <n v="38"/>
    <s v="No"/>
    <s v="No"/>
    <s v="No"/>
    <x v="0"/>
  </r>
  <r>
    <n v="35381616"/>
    <n v="1095489"/>
    <s v="Caucasian"/>
    <x v="0"/>
    <x v="8"/>
    <n v="10"/>
    <n v="53"/>
    <n v="9"/>
    <n v="0"/>
    <n v="599"/>
    <n v="428"/>
    <n v="276"/>
    <s v="No"/>
    <s v="No"/>
    <s v="No"/>
    <x v="1"/>
  </r>
  <r>
    <n v="35386470"/>
    <n v="25537518"/>
    <s v="Caucasian"/>
    <x v="1"/>
    <x v="5"/>
    <n v="6"/>
    <n v="23"/>
    <n v="10"/>
    <n v="0"/>
    <n v="997"/>
    <n v="41"/>
    <s v="E929"/>
    <s v="No"/>
    <s v="Ch"/>
    <s v="Yes"/>
    <x v="1"/>
  </r>
  <r>
    <n v="35388882"/>
    <n v="5934987"/>
    <s v="Caucasian"/>
    <x v="1"/>
    <x v="7"/>
    <n v="1"/>
    <n v="49"/>
    <n v="9"/>
    <n v="0"/>
    <n v="414"/>
    <n v="250"/>
    <n v="401"/>
    <s v="No"/>
    <s v="No"/>
    <s v="No"/>
    <x v="1"/>
  </r>
  <r>
    <n v="35389974"/>
    <n v="62887860"/>
    <s v="Caucasian"/>
    <x v="0"/>
    <x v="6"/>
    <n v="13"/>
    <n v="76"/>
    <n v="35"/>
    <n v="0"/>
    <n v="410"/>
    <n v="511"/>
    <n v="414"/>
    <s v="Up"/>
    <s v="Ch"/>
    <s v="Yes"/>
    <x v="1"/>
  </r>
  <r>
    <n v="35395386"/>
    <n v="4008501"/>
    <s v="AfricanAmerican"/>
    <x v="0"/>
    <x v="5"/>
    <n v="3"/>
    <n v="74"/>
    <n v="10"/>
    <n v="0"/>
    <n v="250.22"/>
    <n v="785"/>
    <n v="276"/>
    <s v="No"/>
    <s v="No"/>
    <s v="No"/>
    <x v="0"/>
  </r>
  <r>
    <n v="35397270"/>
    <n v="1696995"/>
    <s v="Caucasian"/>
    <x v="1"/>
    <x v="1"/>
    <n v="7"/>
    <n v="55"/>
    <n v="4"/>
    <n v="3"/>
    <n v="312"/>
    <n v="250.01"/>
    <n v="314"/>
    <s v="No"/>
    <s v="No"/>
    <s v="No"/>
    <x v="2"/>
  </r>
  <r>
    <n v="35397984"/>
    <n v="94502844"/>
    <s v="AfricanAmerican"/>
    <x v="0"/>
    <x v="1"/>
    <n v="2"/>
    <n v="88"/>
    <n v="15"/>
    <n v="0"/>
    <n v="250.1"/>
    <n v="276"/>
    <n v="276"/>
    <s v="Down"/>
    <s v="Ch"/>
    <s v="Yes"/>
    <x v="0"/>
  </r>
  <r>
    <n v="35398518"/>
    <n v="278739"/>
    <s v="Caucasian"/>
    <x v="0"/>
    <x v="6"/>
    <n v="4"/>
    <n v="40"/>
    <n v="12"/>
    <n v="0"/>
    <n v="786"/>
    <n v="397"/>
    <n v="472"/>
    <s v="No"/>
    <s v="No"/>
    <s v="Yes"/>
    <x v="1"/>
  </r>
  <r>
    <n v="35398794"/>
    <n v="112250790"/>
    <s v="Caucasian"/>
    <x v="0"/>
    <x v="8"/>
    <n v="2"/>
    <n v="59"/>
    <n v="10"/>
    <n v="0"/>
    <n v="250.8"/>
    <n v="715"/>
    <n v="782"/>
    <s v="No"/>
    <s v="No"/>
    <s v="Yes"/>
    <x v="2"/>
  </r>
  <r>
    <n v="35400108"/>
    <n v="9244602"/>
    <s v="Caucasian"/>
    <x v="0"/>
    <x v="8"/>
    <n v="1"/>
    <n v="14"/>
    <n v="12"/>
    <n v="1"/>
    <n v="512"/>
    <s v="E878"/>
    <n v="786"/>
    <s v="No"/>
    <s v="No"/>
    <s v="Yes"/>
    <x v="1"/>
  </r>
  <r>
    <n v="35404734"/>
    <n v="60803172"/>
    <s v="Caucasian"/>
    <x v="1"/>
    <x v="8"/>
    <n v="5"/>
    <n v="68"/>
    <n v="12"/>
    <n v="2"/>
    <n v="600"/>
    <n v="584"/>
    <n v="250.01"/>
    <s v="Steady"/>
    <s v="No"/>
    <s v="Yes"/>
    <x v="1"/>
  </r>
  <r>
    <n v="35405994"/>
    <n v="105669"/>
    <s v="Caucasian"/>
    <x v="0"/>
    <x v="5"/>
    <n v="10"/>
    <n v="72"/>
    <n v="11"/>
    <n v="0"/>
    <n v="402"/>
    <n v="434"/>
    <n v="250"/>
    <s v="No"/>
    <s v="No"/>
    <s v="Yes"/>
    <x v="0"/>
  </r>
  <r>
    <n v="35407128"/>
    <n v="82976607"/>
    <s v="Caucasian"/>
    <x v="0"/>
    <x v="8"/>
    <n v="5"/>
    <n v="52"/>
    <n v="23"/>
    <n v="0"/>
    <n v="711"/>
    <n v="682"/>
    <n v="711"/>
    <s v="No"/>
    <s v="No"/>
    <s v="No"/>
    <x v="1"/>
  </r>
  <r>
    <n v="35415030"/>
    <n v="1048248"/>
    <s v="AfricanAmerican"/>
    <x v="0"/>
    <x v="7"/>
    <n v="12"/>
    <n v="77"/>
    <n v="18"/>
    <n v="0"/>
    <n v="428"/>
    <n v="276"/>
    <n v="250.4"/>
    <s v="Down"/>
    <s v="Ch"/>
    <s v="Yes"/>
    <x v="1"/>
  </r>
  <r>
    <n v="35415966"/>
    <n v="18725382"/>
    <s v="Hispanic"/>
    <x v="0"/>
    <x v="5"/>
    <n v="6"/>
    <n v="49"/>
    <n v="9"/>
    <n v="0"/>
    <n v="250.13"/>
    <n v="276"/>
    <n v="401"/>
    <s v="No"/>
    <s v="No"/>
    <s v="No"/>
    <x v="0"/>
  </r>
  <r>
    <n v="35416962"/>
    <n v="17992269"/>
    <s v="Hispanic"/>
    <x v="1"/>
    <x v="7"/>
    <n v="4"/>
    <n v="64"/>
    <n v="7"/>
    <n v="0"/>
    <n v="250.22"/>
    <n v="362"/>
    <n v="185"/>
    <s v="Up"/>
    <s v="Ch"/>
    <s v="Yes"/>
    <x v="0"/>
  </r>
  <r>
    <n v="35417052"/>
    <n v="13955760"/>
    <s v="Caucasian"/>
    <x v="1"/>
    <x v="4"/>
    <n v="2"/>
    <n v="58"/>
    <n v="11"/>
    <n v="0"/>
    <n v="780"/>
    <n v="70"/>
    <n v="250"/>
    <s v="No"/>
    <s v="No"/>
    <s v="No"/>
    <x v="2"/>
  </r>
  <r>
    <n v="35421900"/>
    <n v="18065367"/>
    <s v="Caucasian"/>
    <x v="1"/>
    <x v="2"/>
    <n v="3"/>
    <n v="44"/>
    <n v="8"/>
    <n v="0"/>
    <n v="250.1"/>
    <m/>
    <m/>
    <s v="Steady"/>
    <s v="No"/>
    <s v="Yes"/>
    <x v="0"/>
  </r>
  <r>
    <n v="35422644"/>
    <n v="49637241"/>
    <s v="Caucasian"/>
    <x v="0"/>
    <x v="8"/>
    <n v="6"/>
    <n v="41"/>
    <n v="18"/>
    <n v="1"/>
    <n v="722"/>
    <n v="428"/>
    <n v="250"/>
    <s v="No"/>
    <s v="No"/>
    <s v="Yes"/>
    <x v="1"/>
  </r>
  <r>
    <n v="35426604"/>
    <n v="11134323"/>
    <s v="Caucasian"/>
    <x v="0"/>
    <x v="8"/>
    <n v="2"/>
    <n v="35"/>
    <n v="6"/>
    <n v="0"/>
    <n v="428"/>
    <n v="707"/>
    <n v="250"/>
    <s v="No"/>
    <s v="No"/>
    <s v="No"/>
    <x v="2"/>
  </r>
  <r>
    <n v="35430462"/>
    <n v="472401"/>
    <s v="AfricanAmerican"/>
    <x v="1"/>
    <x v="5"/>
    <n v="1"/>
    <n v="47"/>
    <n v="3"/>
    <n v="0"/>
    <n v="786"/>
    <n v="250.03"/>
    <n v="135"/>
    <s v="No"/>
    <s v="No"/>
    <s v="No"/>
    <x v="0"/>
  </r>
  <r>
    <n v="35431704"/>
    <n v="3101904"/>
    <s v="AfricanAmerican"/>
    <x v="1"/>
    <x v="6"/>
    <n v="4"/>
    <n v="33"/>
    <n v="10"/>
    <n v="0"/>
    <n v="428"/>
    <n v="511"/>
    <n v="780"/>
    <s v="No"/>
    <s v="No"/>
    <s v="Yes"/>
    <x v="0"/>
  </r>
  <r>
    <n v="35433822"/>
    <n v="18726570"/>
    <s v="Other"/>
    <x v="1"/>
    <x v="6"/>
    <n v="4"/>
    <n v="40"/>
    <n v="10"/>
    <n v="0"/>
    <n v="784"/>
    <n v="427"/>
    <n v="250"/>
    <s v="No"/>
    <s v="Ch"/>
    <s v="Yes"/>
    <x v="0"/>
  </r>
  <r>
    <n v="35434218"/>
    <n v="4093299"/>
    <s v="Asian"/>
    <x v="0"/>
    <x v="0"/>
    <n v="4"/>
    <n v="62"/>
    <n v="9"/>
    <n v="0"/>
    <n v="250.13"/>
    <n v="276"/>
    <s v="V65"/>
    <s v="Steady"/>
    <s v="No"/>
    <s v="Yes"/>
    <x v="0"/>
  </r>
  <r>
    <n v="35436156"/>
    <n v="18726858"/>
    <s v="AfricanAmerican"/>
    <x v="1"/>
    <x v="3"/>
    <n v="10"/>
    <n v="66"/>
    <n v="11"/>
    <n v="0"/>
    <n v="250.82"/>
    <n v="707"/>
    <n v="731"/>
    <s v="No"/>
    <s v="No"/>
    <s v="No"/>
    <x v="0"/>
  </r>
  <r>
    <n v="35436516"/>
    <n v="52836894"/>
    <s v="Caucasian"/>
    <x v="1"/>
    <x v="4"/>
    <n v="2"/>
    <n v="47"/>
    <n v="7"/>
    <n v="0"/>
    <n v="434"/>
    <n v="250.01"/>
    <s v="V42"/>
    <s v="No"/>
    <s v="No"/>
    <s v="No"/>
    <x v="1"/>
  </r>
  <r>
    <n v="35436588"/>
    <n v="23411286"/>
    <s v="Caucasian"/>
    <x v="0"/>
    <x v="8"/>
    <n v="5"/>
    <n v="22"/>
    <n v="18"/>
    <n v="0"/>
    <n v="486"/>
    <n v="496"/>
    <n v="427"/>
    <s v="Down"/>
    <s v="Ch"/>
    <s v="Yes"/>
    <x v="0"/>
  </r>
  <r>
    <n v="35437338"/>
    <n v="18010746"/>
    <s v="Asian"/>
    <x v="1"/>
    <x v="6"/>
    <n v="7"/>
    <n v="68"/>
    <n v="11"/>
    <n v="0"/>
    <n v="532"/>
    <n v="428"/>
    <n v="425"/>
    <s v="No"/>
    <s v="No"/>
    <s v="No"/>
    <x v="2"/>
  </r>
  <r>
    <n v="35439282"/>
    <n v="17994051"/>
    <s v="Caucasian"/>
    <x v="1"/>
    <x v="1"/>
    <n v="4"/>
    <n v="22"/>
    <n v="9"/>
    <n v="0"/>
    <n v="250.13"/>
    <m/>
    <m/>
    <s v="Down"/>
    <s v="Ch"/>
    <s v="Yes"/>
    <x v="0"/>
  </r>
  <r>
    <n v="35439684"/>
    <n v="17969994"/>
    <s v="Caucasian"/>
    <x v="1"/>
    <x v="7"/>
    <n v="6"/>
    <n v="52"/>
    <n v="10"/>
    <n v="0"/>
    <n v="486"/>
    <n v="511"/>
    <n v="512"/>
    <s v="No"/>
    <s v="No"/>
    <s v="Yes"/>
    <x v="0"/>
  </r>
  <r>
    <n v="35441280"/>
    <n v="1546569"/>
    <s v="AfricanAmerican"/>
    <x v="0"/>
    <x v="3"/>
    <n v="6"/>
    <n v="73"/>
    <n v="7"/>
    <n v="0"/>
    <n v="575"/>
    <n v="599"/>
    <n v="280"/>
    <s v="No"/>
    <s v="No"/>
    <s v="No"/>
    <x v="1"/>
  </r>
  <r>
    <n v="35443128"/>
    <n v="2878173"/>
    <s v="Caucasian"/>
    <x v="1"/>
    <x v="8"/>
    <n v="6"/>
    <n v="52"/>
    <n v="16"/>
    <n v="2"/>
    <n v="428"/>
    <n v="518"/>
    <n v="427"/>
    <s v="Steady"/>
    <s v="No"/>
    <s v="Yes"/>
    <x v="0"/>
  </r>
  <r>
    <n v="35445660"/>
    <n v="17156232"/>
    <s v="Caucasian"/>
    <x v="0"/>
    <x v="8"/>
    <n v="2"/>
    <n v="55"/>
    <n v="11"/>
    <n v="0"/>
    <n v="578"/>
    <n v="535"/>
    <n v="553"/>
    <s v="No"/>
    <s v="No"/>
    <s v="No"/>
    <x v="1"/>
  </r>
  <r>
    <n v="35446452"/>
    <n v="18024669"/>
    <s v="AfricanAmerican"/>
    <x v="1"/>
    <x v="7"/>
    <n v="5"/>
    <n v="73"/>
    <n v="12"/>
    <n v="0"/>
    <n v="486"/>
    <n v="276"/>
    <n v="707"/>
    <s v="Steady"/>
    <s v="No"/>
    <s v="Yes"/>
    <x v="1"/>
  </r>
  <r>
    <n v="35451390"/>
    <n v="4996530"/>
    <s v="AfricanAmerican"/>
    <x v="1"/>
    <x v="7"/>
    <n v="3"/>
    <n v="48"/>
    <n v="13"/>
    <n v="2"/>
    <n v="428"/>
    <n v="496"/>
    <n v="414"/>
    <s v="No"/>
    <s v="No"/>
    <s v="No"/>
    <x v="2"/>
  </r>
  <r>
    <n v="35451900"/>
    <n v="89149590"/>
    <s v="AfricanAmerican"/>
    <x v="1"/>
    <x v="5"/>
    <n v="1"/>
    <n v="61"/>
    <n v="10"/>
    <n v="0"/>
    <m/>
    <n v="413"/>
    <n v="401"/>
    <s v="Steady"/>
    <s v="No"/>
    <s v="Yes"/>
    <x v="1"/>
  </r>
  <r>
    <n v="35453772"/>
    <n v="18727479"/>
    <s v="Caucasian"/>
    <x v="0"/>
    <x v="7"/>
    <n v="5"/>
    <n v="57"/>
    <n v="26"/>
    <n v="0"/>
    <n v="410"/>
    <n v="427"/>
    <n v="427"/>
    <s v="Up"/>
    <s v="Ch"/>
    <s v="Yes"/>
    <x v="0"/>
  </r>
  <r>
    <n v="35453826"/>
    <n v="18727542"/>
    <s v="Caucasian"/>
    <x v="1"/>
    <x v="7"/>
    <n v="4"/>
    <n v="47"/>
    <n v="16"/>
    <n v="0"/>
    <n v="426"/>
    <n v="996"/>
    <n v="250.01"/>
    <s v="Steady"/>
    <s v="No"/>
    <s v="Yes"/>
    <x v="0"/>
  </r>
  <r>
    <n v="35453850"/>
    <n v="497178"/>
    <s v="Caucasian"/>
    <x v="0"/>
    <x v="6"/>
    <n v="2"/>
    <n v="34"/>
    <n v="14"/>
    <n v="3"/>
    <n v="805"/>
    <n v="414"/>
    <n v="250"/>
    <s v="No"/>
    <s v="Ch"/>
    <s v="Yes"/>
    <x v="1"/>
  </r>
  <r>
    <n v="35454174"/>
    <n v="133173"/>
    <s v="Caucasian"/>
    <x v="1"/>
    <x v="5"/>
    <n v="3"/>
    <n v="45"/>
    <n v="7"/>
    <n v="2"/>
    <n v="250.6"/>
    <n v="571"/>
    <n v="357"/>
    <s v="No"/>
    <s v="No"/>
    <s v="No"/>
    <x v="1"/>
  </r>
  <r>
    <n v="35456934"/>
    <n v="70588170"/>
    <s v="AfricanAmerican"/>
    <x v="0"/>
    <x v="6"/>
    <n v="3"/>
    <n v="70"/>
    <n v="14"/>
    <n v="0"/>
    <n v="491"/>
    <n v="486"/>
    <n v="401"/>
    <s v="Down"/>
    <s v="Ch"/>
    <s v="Yes"/>
    <x v="1"/>
  </r>
  <r>
    <n v="35458080"/>
    <n v="1450701"/>
    <s v="Caucasian"/>
    <x v="1"/>
    <x v="1"/>
    <n v="2"/>
    <n v="26"/>
    <n v="4"/>
    <n v="0"/>
    <n v="250.03"/>
    <m/>
    <m/>
    <s v="Steady"/>
    <s v="No"/>
    <s v="Yes"/>
    <x v="0"/>
  </r>
  <r>
    <n v="35459922"/>
    <n v="3704679"/>
    <s v="Caucasian"/>
    <x v="0"/>
    <x v="3"/>
    <n v="3"/>
    <n v="51"/>
    <n v="15"/>
    <n v="1"/>
    <n v="428"/>
    <n v="585"/>
    <n v="599"/>
    <s v="No"/>
    <s v="No"/>
    <s v="No"/>
    <x v="2"/>
  </r>
  <r>
    <n v="35460060"/>
    <n v="2598435"/>
    <s v="Caucasian"/>
    <x v="1"/>
    <x v="7"/>
    <n v="2"/>
    <n v="59"/>
    <n v="5"/>
    <n v="0"/>
    <n v="435"/>
    <n v="414"/>
    <n v="401"/>
    <s v="No"/>
    <s v="No"/>
    <s v="Yes"/>
    <x v="0"/>
  </r>
  <r>
    <n v="35460486"/>
    <n v="1845423"/>
    <s v="AfricanAmerican"/>
    <x v="0"/>
    <x v="4"/>
    <n v="3"/>
    <n v="48"/>
    <n v="15"/>
    <n v="1"/>
    <n v="250.6"/>
    <n v="295"/>
    <n v="536"/>
    <s v="No"/>
    <s v="No"/>
    <s v="No"/>
    <x v="1"/>
  </r>
  <r>
    <n v="35462088"/>
    <n v="784008"/>
    <s v="AfricanAmerican"/>
    <x v="0"/>
    <x v="4"/>
    <n v="5"/>
    <n v="32"/>
    <n v="17"/>
    <n v="0"/>
    <n v="250.7"/>
    <n v="707"/>
    <n v="443"/>
    <s v="No"/>
    <s v="Ch"/>
    <s v="Yes"/>
    <x v="1"/>
  </r>
  <r>
    <n v="35462514"/>
    <n v="349227"/>
    <s v="Caucasian"/>
    <x v="1"/>
    <x v="5"/>
    <n v="6"/>
    <n v="55"/>
    <n v="19"/>
    <n v="1"/>
    <n v="682"/>
    <n v="250.6"/>
    <n v="707"/>
    <s v="No"/>
    <s v="No"/>
    <s v="No"/>
    <x v="1"/>
  </r>
  <r>
    <n v="35462874"/>
    <n v="6548697"/>
    <s v="Hispanic"/>
    <x v="1"/>
    <x v="6"/>
    <n v="3"/>
    <n v="52"/>
    <n v="16"/>
    <n v="1"/>
    <n v="428"/>
    <n v="518"/>
    <n v="585"/>
    <s v="No"/>
    <s v="No"/>
    <s v="No"/>
    <x v="1"/>
  </r>
  <r>
    <n v="35465790"/>
    <n v="109568385"/>
    <s v="AfricanAmerican"/>
    <x v="0"/>
    <x v="6"/>
    <n v="2"/>
    <n v="51"/>
    <n v="11"/>
    <n v="0"/>
    <n v="250.6"/>
    <n v="428"/>
    <n v="427"/>
    <s v="No"/>
    <s v="No"/>
    <s v="No"/>
    <x v="1"/>
  </r>
  <r>
    <n v="35467710"/>
    <n v="491760"/>
    <s v="Caucasian"/>
    <x v="1"/>
    <x v="7"/>
    <n v="3"/>
    <n v="61"/>
    <n v="13"/>
    <n v="2"/>
    <n v="780"/>
    <n v="496"/>
    <n v="284"/>
    <s v="No"/>
    <s v="No"/>
    <s v="No"/>
    <x v="2"/>
  </r>
  <r>
    <n v="35468100"/>
    <n v="4100463"/>
    <s v="Caucasian"/>
    <x v="0"/>
    <x v="6"/>
    <n v="5"/>
    <n v="49"/>
    <n v="22"/>
    <n v="0"/>
    <n v="715"/>
    <n v="486"/>
    <n v="276"/>
    <s v="No"/>
    <s v="No"/>
    <s v="Yes"/>
    <x v="0"/>
  </r>
  <r>
    <n v="35468538"/>
    <n v="16464132"/>
    <s v="Caucasian"/>
    <x v="1"/>
    <x v="8"/>
    <n v="8"/>
    <n v="37"/>
    <n v="51"/>
    <n v="0"/>
    <n v="414"/>
    <n v="427"/>
    <n v="285"/>
    <s v="No"/>
    <s v="Ch"/>
    <s v="Yes"/>
    <x v="0"/>
  </r>
  <r>
    <n v="35468574"/>
    <n v="18661950"/>
    <s v="Caucasian"/>
    <x v="1"/>
    <x v="6"/>
    <n v="3"/>
    <n v="14"/>
    <n v="7"/>
    <n v="0"/>
    <n v="414"/>
    <n v="560"/>
    <n v="401"/>
    <s v="No"/>
    <s v="No"/>
    <s v="No"/>
    <x v="0"/>
  </r>
  <r>
    <n v="35479344"/>
    <n v="16227756"/>
    <s v="AfricanAmerican"/>
    <x v="0"/>
    <x v="7"/>
    <n v="1"/>
    <n v="35"/>
    <n v="9"/>
    <n v="0"/>
    <n v="995"/>
    <s v="E942"/>
    <s v="E945"/>
    <s v="No"/>
    <s v="No"/>
    <s v="No"/>
    <x v="1"/>
  </r>
  <r>
    <n v="35485602"/>
    <n v="26779896"/>
    <s v="Caucasian"/>
    <x v="0"/>
    <x v="6"/>
    <n v="1"/>
    <n v="24"/>
    <n v="15"/>
    <n v="0"/>
    <n v="38"/>
    <n v="785"/>
    <n v="276"/>
    <s v="Steady"/>
    <s v="No"/>
    <s v="Yes"/>
    <x v="0"/>
  </r>
  <r>
    <n v="35494650"/>
    <n v="12473937"/>
    <s v="Caucasian"/>
    <x v="0"/>
    <x v="8"/>
    <n v="2"/>
    <n v="22"/>
    <n v="12"/>
    <n v="0"/>
    <n v="715"/>
    <n v="427"/>
    <s v="V43"/>
    <s v="No"/>
    <s v="No"/>
    <s v="Yes"/>
    <x v="2"/>
  </r>
  <r>
    <n v="35515050"/>
    <n v="2843730"/>
    <s v="Caucasian"/>
    <x v="1"/>
    <x v="7"/>
    <n v="4"/>
    <n v="48"/>
    <n v="15"/>
    <n v="0"/>
    <n v="410"/>
    <n v="414"/>
    <n v="401"/>
    <s v="No"/>
    <s v="No"/>
    <s v="Yes"/>
    <x v="1"/>
  </r>
  <r>
    <n v="35515824"/>
    <n v="76048659"/>
    <s v="Caucasian"/>
    <x v="1"/>
    <x v="5"/>
    <n v="1"/>
    <n v="26"/>
    <n v="17"/>
    <n v="0"/>
    <n v="411"/>
    <n v="414"/>
    <n v="411"/>
    <s v="No"/>
    <s v="No"/>
    <s v="Yes"/>
    <x v="1"/>
  </r>
  <r>
    <n v="35524650"/>
    <n v="109625175"/>
    <s v="Caucasian"/>
    <x v="1"/>
    <x v="5"/>
    <n v="10"/>
    <n v="47"/>
    <n v="26"/>
    <n v="0"/>
    <n v="197"/>
    <s v="V10"/>
    <n v="250"/>
    <s v="Steady"/>
    <s v="Ch"/>
    <s v="Yes"/>
    <x v="0"/>
  </r>
  <r>
    <n v="35537838"/>
    <n v="2086038"/>
    <s v="Hispanic"/>
    <x v="0"/>
    <x v="7"/>
    <n v="4"/>
    <n v="48"/>
    <n v="16"/>
    <n v="1"/>
    <n v="599"/>
    <n v="250.01"/>
    <n v="41"/>
    <s v="Down"/>
    <s v="Ch"/>
    <s v="Yes"/>
    <x v="0"/>
  </r>
  <r>
    <n v="35545686"/>
    <n v="26096337"/>
    <s v="Caucasian"/>
    <x v="0"/>
    <x v="8"/>
    <n v="4"/>
    <n v="26"/>
    <n v="14"/>
    <n v="0"/>
    <n v="428"/>
    <n v="413"/>
    <n v="414"/>
    <s v="No"/>
    <s v="No"/>
    <s v="No"/>
    <x v="0"/>
  </r>
  <r>
    <n v="35548776"/>
    <n v="1707498"/>
    <s v="AfricanAmerican"/>
    <x v="1"/>
    <x v="6"/>
    <n v="9"/>
    <n v="64"/>
    <n v="12"/>
    <n v="1"/>
    <n v="403"/>
    <n v="250.4"/>
    <n v="459"/>
    <s v="No"/>
    <s v="No"/>
    <s v="Yes"/>
    <x v="1"/>
  </r>
  <r>
    <n v="35559120"/>
    <n v="5057784"/>
    <s v="Caucasian"/>
    <x v="1"/>
    <x v="7"/>
    <n v="5"/>
    <n v="59"/>
    <n v="14"/>
    <n v="0"/>
    <n v="162"/>
    <n v="196"/>
    <n v="799"/>
    <s v="Steady"/>
    <s v="Ch"/>
    <s v="Yes"/>
    <x v="0"/>
  </r>
  <r>
    <n v="35568216"/>
    <n v="24115194"/>
    <s v="Caucasian"/>
    <x v="1"/>
    <x v="7"/>
    <n v="4"/>
    <n v="27"/>
    <n v="22"/>
    <n v="1"/>
    <n v="250.8"/>
    <n v="780"/>
    <n v="404"/>
    <s v="Down"/>
    <s v="Ch"/>
    <s v="Yes"/>
    <x v="2"/>
  </r>
  <r>
    <n v="35569674"/>
    <n v="73483479"/>
    <s v="Caucasian"/>
    <x v="0"/>
    <x v="8"/>
    <n v="11"/>
    <n v="58"/>
    <n v="14"/>
    <n v="0"/>
    <n v="560"/>
    <n v="562"/>
    <n v="434"/>
    <s v="No"/>
    <s v="No"/>
    <s v="No"/>
    <x v="0"/>
  </r>
  <r>
    <n v="35571492"/>
    <n v="105197148"/>
    <s v="Caucasian"/>
    <x v="1"/>
    <x v="8"/>
    <n v="2"/>
    <n v="37"/>
    <n v="14"/>
    <n v="0"/>
    <n v="414"/>
    <s v="V45"/>
    <n v="401"/>
    <s v="No"/>
    <s v="No"/>
    <s v="No"/>
    <x v="1"/>
  </r>
  <r>
    <n v="35576706"/>
    <n v="1183887"/>
    <s v="AfricanAmerican"/>
    <x v="1"/>
    <x v="8"/>
    <n v="3"/>
    <n v="24"/>
    <n v="5"/>
    <n v="0"/>
    <n v="414"/>
    <n v="411"/>
    <n v="428"/>
    <s v="No"/>
    <s v="No"/>
    <s v="No"/>
    <x v="1"/>
  </r>
  <r>
    <n v="35578074"/>
    <n v="24894324"/>
    <s v="AfricanAmerican"/>
    <x v="1"/>
    <x v="6"/>
    <n v="8"/>
    <n v="24"/>
    <n v="22"/>
    <n v="0"/>
    <n v="560"/>
    <n v="491"/>
    <n v="518"/>
    <s v="Down"/>
    <s v="Ch"/>
    <s v="Yes"/>
    <x v="1"/>
  </r>
  <r>
    <n v="35579274"/>
    <n v="8575938"/>
    <s v="AfricanAmerican"/>
    <x v="0"/>
    <x v="6"/>
    <n v="7"/>
    <n v="44"/>
    <n v="9"/>
    <n v="0"/>
    <n v="434"/>
    <n v="401"/>
    <n v="250"/>
    <s v="No"/>
    <s v="Ch"/>
    <s v="Yes"/>
    <x v="1"/>
  </r>
  <r>
    <n v="35579502"/>
    <n v="5307282"/>
    <s v="AfricanAmerican"/>
    <x v="0"/>
    <x v="7"/>
    <n v="11"/>
    <n v="59"/>
    <n v="23"/>
    <n v="3"/>
    <n v="404"/>
    <n v="286"/>
    <n v="285"/>
    <s v="No"/>
    <s v="No"/>
    <s v="No"/>
    <x v="0"/>
  </r>
  <r>
    <n v="35579586"/>
    <n v="625572"/>
    <s v="AfricanAmerican"/>
    <x v="0"/>
    <x v="8"/>
    <n v="4"/>
    <n v="29"/>
    <n v="6"/>
    <n v="1"/>
    <n v="785"/>
    <s v="V45"/>
    <n v="401"/>
    <s v="Steady"/>
    <s v="No"/>
    <s v="Yes"/>
    <x v="1"/>
  </r>
  <r>
    <n v="35580606"/>
    <n v="10590921"/>
    <s v="Caucasian"/>
    <x v="0"/>
    <x v="7"/>
    <n v="5"/>
    <n v="58"/>
    <n v="11"/>
    <n v="0"/>
    <n v="577"/>
    <n v="574"/>
    <n v="305"/>
    <s v="No"/>
    <s v="No"/>
    <s v="No"/>
    <x v="0"/>
  </r>
  <r>
    <n v="35581644"/>
    <n v="29179278"/>
    <s v="Caucasian"/>
    <x v="0"/>
    <x v="7"/>
    <n v="5"/>
    <n v="56"/>
    <n v="21"/>
    <n v="2"/>
    <n v="200"/>
    <n v="204"/>
    <n v="283"/>
    <s v="Down"/>
    <s v="Ch"/>
    <s v="Yes"/>
    <x v="2"/>
  </r>
  <r>
    <n v="35581752"/>
    <n v="23368536"/>
    <s v="Caucasian"/>
    <x v="0"/>
    <x v="9"/>
    <n v="4"/>
    <n v="25"/>
    <n v="14"/>
    <n v="0"/>
    <n v="965"/>
    <n v="780"/>
    <n v="496"/>
    <s v="Steady"/>
    <s v="Ch"/>
    <s v="Yes"/>
    <x v="0"/>
  </r>
  <r>
    <n v="35581806"/>
    <n v="16156494"/>
    <s v="Caucasian"/>
    <x v="1"/>
    <x v="3"/>
    <n v="12"/>
    <n v="72"/>
    <n v="20"/>
    <n v="2"/>
    <n v="250.13"/>
    <s v="V43"/>
    <n v="414"/>
    <s v="Down"/>
    <s v="Ch"/>
    <s v="Yes"/>
    <x v="1"/>
  </r>
  <r>
    <n v="35584428"/>
    <n v="108477"/>
    <s v="AfricanAmerican"/>
    <x v="0"/>
    <x v="8"/>
    <n v="4"/>
    <n v="37"/>
    <n v="23"/>
    <n v="1"/>
    <n v="996"/>
    <n v="403"/>
    <n v="447"/>
    <s v="No"/>
    <s v="No"/>
    <s v="No"/>
    <x v="1"/>
  </r>
  <r>
    <n v="35588868"/>
    <n v="812313"/>
    <s v="AfricanAmerican"/>
    <x v="1"/>
    <x v="6"/>
    <n v="1"/>
    <n v="50"/>
    <n v="1"/>
    <n v="0"/>
    <n v="786"/>
    <n v="250.01"/>
    <n v="789"/>
    <s v="No"/>
    <s v="No"/>
    <s v="No"/>
    <x v="0"/>
  </r>
  <r>
    <n v="35594928"/>
    <n v="18374697"/>
    <s v="Caucasian"/>
    <x v="1"/>
    <x v="7"/>
    <n v="7"/>
    <n v="44"/>
    <n v="15"/>
    <n v="1"/>
    <n v="410"/>
    <n v="428"/>
    <n v="11"/>
    <s v="No"/>
    <s v="No"/>
    <s v="No"/>
    <x v="2"/>
  </r>
  <r>
    <n v="35596632"/>
    <n v="1801251"/>
    <s v="AfricanAmerican"/>
    <x v="0"/>
    <x v="5"/>
    <n v="6"/>
    <n v="68"/>
    <n v="22"/>
    <n v="0"/>
    <n v="433"/>
    <n v="721"/>
    <n v="342"/>
    <s v="Up"/>
    <s v="Ch"/>
    <s v="Yes"/>
    <x v="2"/>
  </r>
  <r>
    <n v="35597148"/>
    <n v="327672"/>
    <s v="Caucasian"/>
    <x v="0"/>
    <x v="5"/>
    <n v="3"/>
    <n v="52"/>
    <n v="19"/>
    <n v="0"/>
    <n v="625"/>
    <n v="244"/>
    <n v="401"/>
    <s v="No"/>
    <s v="Ch"/>
    <s v="Yes"/>
    <x v="0"/>
  </r>
  <r>
    <n v="35606394"/>
    <n v="4185522"/>
    <s v="Caucasian"/>
    <x v="0"/>
    <x v="6"/>
    <n v="9"/>
    <n v="69"/>
    <n v="39"/>
    <n v="0"/>
    <n v="414"/>
    <n v="997"/>
    <n v="427"/>
    <s v="Steady"/>
    <s v="Ch"/>
    <s v="Yes"/>
    <x v="0"/>
  </r>
  <r>
    <n v="35627262"/>
    <n v="481788"/>
    <s v="Caucasian"/>
    <x v="0"/>
    <x v="8"/>
    <n v="6"/>
    <n v="39"/>
    <n v="21"/>
    <n v="0"/>
    <n v="414"/>
    <n v="424"/>
    <n v="276"/>
    <s v="Down"/>
    <s v="Ch"/>
    <s v="Yes"/>
    <x v="1"/>
  </r>
  <r>
    <n v="35635200"/>
    <n v="8791317"/>
    <s v="Caucasian"/>
    <x v="1"/>
    <x v="7"/>
    <n v="3"/>
    <n v="48"/>
    <n v="6"/>
    <n v="0"/>
    <n v="599"/>
    <n v="276"/>
    <n v="250.01"/>
    <s v="No"/>
    <s v="No"/>
    <s v="No"/>
    <x v="0"/>
  </r>
  <r>
    <n v="35637966"/>
    <n v="82951830"/>
    <s v="Caucasian"/>
    <x v="1"/>
    <x v="6"/>
    <n v="2"/>
    <n v="27"/>
    <n v="18"/>
    <n v="1"/>
    <n v="721"/>
    <n v="401"/>
    <n v="272"/>
    <s v="Steady"/>
    <s v="Ch"/>
    <s v="Yes"/>
    <x v="2"/>
  </r>
  <r>
    <n v="35650530"/>
    <n v="3231387"/>
    <s v="Other"/>
    <x v="0"/>
    <x v="7"/>
    <n v="2"/>
    <n v="64"/>
    <n v="22"/>
    <n v="0"/>
    <n v="722"/>
    <n v="724"/>
    <n v="250"/>
    <s v="No"/>
    <s v="No"/>
    <s v="No"/>
    <x v="0"/>
  </r>
  <r>
    <n v="35651430"/>
    <n v="24543423"/>
    <s v="Caucasian"/>
    <x v="1"/>
    <x v="6"/>
    <n v="6"/>
    <n v="27"/>
    <n v="11"/>
    <n v="0"/>
    <n v="415"/>
    <n v="410"/>
    <n v="276"/>
    <s v="No"/>
    <s v="No"/>
    <s v="Yes"/>
    <x v="0"/>
  </r>
  <r>
    <n v="35655420"/>
    <n v="3538665"/>
    <s v="Caucasian"/>
    <x v="1"/>
    <x v="5"/>
    <n v="11"/>
    <n v="57"/>
    <n v="48"/>
    <n v="0"/>
    <n v="414"/>
    <n v="413"/>
    <n v="427"/>
    <s v="No"/>
    <s v="No"/>
    <s v="Yes"/>
    <x v="2"/>
  </r>
  <r>
    <n v="35666154"/>
    <n v="23048298"/>
    <s v="Caucasian"/>
    <x v="0"/>
    <x v="5"/>
    <n v="3"/>
    <n v="64"/>
    <n v="23"/>
    <n v="0"/>
    <n v="785"/>
    <n v="493"/>
    <n v="250"/>
    <s v="Steady"/>
    <s v="Ch"/>
    <s v="Yes"/>
    <x v="1"/>
  </r>
  <r>
    <n v="35671074"/>
    <n v="77685975"/>
    <s v="Caucasian"/>
    <x v="1"/>
    <x v="8"/>
    <n v="7"/>
    <n v="55"/>
    <n v="27"/>
    <n v="1"/>
    <n v="733"/>
    <n v="996"/>
    <n v="250"/>
    <s v="No"/>
    <s v="No"/>
    <s v="Yes"/>
    <x v="1"/>
  </r>
  <r>
    <n v="35680080"/>
    <n v="3557070"/>
    <s v="Caucasian"/>
    <x v="0"/>
    <x v="2"/>
    <n v="3"/>
    <n v="38"/>
    <n v="9"/>
    <n v="2"/>
    <n v="648"/>
    <n v="642"/>
    <n v="493"/>
    <s v="Down"/>
    <s v="Ch"/>
    <s v="Yes"/>
    <x v="1"/>
  </r>
  <r>
    <n v="35682150"/>
    <n v="5044752"/>
    <s v="Caucasian"/>
    <x v="0"/>
    <x v="2"/>
    <n v="2"/>
    <n v="46"/>
    <n v="9"/>
    <n v="0"/>
    <n v="656"/>
    <n v="648"/>
    <n v="250.9"/>
    <s v="Steady"/>
    <s v="No"/>
    <s v="Yes"/>
    <x v="1"/>
  </r>
  <r>
    <n v="35687460"/>
    <n v="737442"/>
    <s v="AfricanAmerican"/>
    <x v="0"/>
    <x v="6"/>
    <n v="10"/>
    <n v="69"/>
    <n v="15"/>
    <n v="0"/>
    <n v="295"/>
    <n v="250"/>
    <n v="401"/>
    <s v="Up"/>
    <s v="Ch"/>
    <s v="Yes"/>
    <x v="2"/>
  </r>
  <r>
    <n v="35692686"/>
    <n v="831339"/>
    <s v="Caucasian"/>
    <x v="1"/>
    <x v="5"/>
    <n v="4"/>
    <n v="43"/>
    <n v="11"/>
    <n v="0"/>
    <n v="486"/>
    <n v="493"/>
    <n v="250.02"/>
    <s v="Steady"/>
    <s v="Ch"/>
    <s v="Yes"/>
    <x v="0"/>
  </r>
  <r>
    <n v="35693034"/>
    <n v="9549558"/>
    <s v="Caucasian"/>
    <x v="0"/>
    <x v="8"/>
    <n v="3"/>
    <n v="27"/>
    <n v="11"/>
    <n v="1"/>
    <n v="493"/>
    <n v="427"/>
    <n v="250"/>
    <s v="No"/>
    <s v="Ch"/>
    <s v="Yes"/>
    <x v="0"/>
  </r>
  <r>
    <n v="35695698"/>
    <n v="61596900"/>
    <s v="Caucasian"/>
    <x v="1"/>
    <x v="8"/>
    <n v="11"/>
    <n v="1"/>
    <n v="8"/>
    <n v="1"/>
    <n v="331"/>
    <s v="V57"/>
    <s v="V57"/>
    <s v="No"/>
    <s v="Ch"/>
    <s v="Yes"/>
    <x v="1"/>
  </r>
  <r>
    <n v="35696946"/>
    <n v="8601759"/>
    <s v="Caucasian"/>
    <x v="1"/>
    <x v="7"/>
    <n v="2"/>
    <n v="35"/>
    <n v="7"/>
    <n v="0"/>
    <n v="789"/>
    <s v="V45"/>
    <n v="250"/>
    <s v="No"/>
    <s v="Ch"/>
    <s v="Yes"/>
    <x v="0"/>
  </r>
  <r>
    <n v="35702544"/>
    <n v="10527606"/>
    <s v="Caucasian"/>
    <x v="1"/>
    <x v="7"/>
    <n v="3"/>
    <n v="43"/>
    <n v="8"/>
    <n v="1"/>
    <n v="428"/>
    <n v="496"/>
    <n v="250.5"/>
    <s v="No"/>
    <s v="Ch"/>
    <s v="Yes"/>
    <x v="1"/>
  </r>
  <r>
    <n v="35702934"/>
    <n v="2563056"/>
    <s v="Caucasian"/>
    <x v="0"/>
    <x v="1"/>
    <n v="3"/>
    <n v="20"/>
    <n v="4"/>
    <n v="0"/>
    <n v="250.03"/>
    <n v="701"/>
    <n v="278"/>
    <s v="Steady"/>
    <s v="No"/>
    <s v="Yes"/>
    <x v="0"/>
  </r>
  <r>
    <n v="35704920"/>
    <n v="113203476"/>
    <s v="Caucasian"/>
    <x v="1"/>
    <x v="5"/>
    <n v="3"/>
    <n v="36"/>
    <n v="8"/>
    <n v="0"/>
    <n v="989"/>
    <n v="682"/>
    <n v="250"/>
    <s v="No"/>
    <s v="No"/>
    <s v="No"/>
    <x v="0"/>
  </r>
  <r>
    <n v="35705688"/>
    <n v="1603971"/>
    <s v="AfricanAmerican"/>
    <x v="0"/>
    <x v="6"/>
    <n v="4"/>
    <n v="67"/>
    <n v="18"/>
    <n v="0"/>
    <n v="574"/>
    <n v="575"/>
    <n v="568"/>
    <s v="Steady"/>
    <s v="No"/>
    <s v="Yes"/>
    <x v="0"/>
  </r>
  <r>
    <n v="35706774"/>
    <n v="23476329"/>
    <s v="Caucasian"/>
    <x v="0"/>
    <x v="7"/>
    <n v="4"/>
    <n v="17"/>
    <n v="14"/>
    <n v="0"/>
    <n v="491"/>
    <n v="599"/>
    <s v="V10"/>
    <s v="Down"/>
    <s v="Ch"/>
    <s v="Yes"/>
    <x v="0"/>
  </r>
  <r>
    <n v="35709264"/>
    <n v="3581523"/>
    <s v="Caucasian"/>
    <x v="0"/>
    <x v="8"/>
    <n v="9"/>
    <n v="68"/>
    <n v="15"/>
    <n v="0"/>
    <n v="38"/>
    <n v="599"/>
    <n v="250"/>
    <s v="No"/>
    <s v="Ch"/>
    <s v="Yes"/>
    <x v="0"/>
  </r>
  <r>
    <n v="35711214"/>
    <n v="3234600"/>
    <s v="AfricanAmerican"/>
    <x v="1"/>
    <x v="3"/>
    <n v="3"/>
    <n v="46"/>
    <n v="4"/>
    <n v="0"/>
    <n v="577"/>
    <n v="250"/>
    <n v="493"/>
    <s v="No"/>
    <s v="No"/>
    <s v="Yes"/>
    <x v="1"/>
  </r>
  <r>
    <n v="35713218"/>
    <n v="1877472"/>
    <s v="Caucasian"/>
    <x v="1"/>
    <x v="6"/>
    <n v="6"/>
    <n v="54"/>
    <n v="19"/>
    <n v="1"/>
    <n v="486"/>
    <n v="491"/>
    <n v="276"/>
    <s v="Up"/>
    <s v="Ch"/>
    <s v="Yes"/>
    <x v="1"/>
  </r>
  <r>
    <n v="35713380"/>
    <n v="6401997"/>
    <s v="Caucasian"/>
    <x v="0"/>
    <x v="7"/>
    <n v="7"/>
    <n v="36"/>
    <n v="19"/>
    <n v="1"/>
    <n v="428"/>
    <n v="486"/>
    <n v="491"/>
    <s v="No"/>
    <s v="No"/>
    <s v="No"/>
    <x v="0"/>
  </r>
  <r>
    <n v="35713794"/>
    <n v="23937588"/>
    <s v="Caucasian"/>
    <x v="1"/>
    <x v="8"/>
    <n v="13"/>
    <n v="27"/>
    <n v="31"/>
    <n v="0"/>
    <n v="428"/>
    <n v="707"/>
    <n v="584"/>
    <s v="Down"/>
    <s v="Ch"/>
    <s v="Yes"/>
    <x v="0"/>
  </r>
  <r>
    <n v="35713908"/>
    <n v="42902271"/>
    <s v="Caucasian"/>
    <x v="1"/>
    <x v="8"/>
    <n v="7"/>
    <n v="82"/>
    <n v="13"/>
    <n v="1"/>
    <n v="599"/>
    <n v="584"/>
    <n v="41"/>
    <s v="Steady"/>
    <s v="Ch"/>
    <s v="Yes"/>
    <x v="1"/>
  </r>
  <r>
    <n v="35715132"/>
    <n v="8665965"/>
    <s v="Caucasian"/>
    <x v="0"/>
    <x v="7"/>
    <n v="6"/>
    <n v="63"/>
    <n v="11"/>
    <n v="1"/>
    <n v="486"/>
    <n v="250.6"/>
    <n v="250.5"/>
    <s v="No"/>
    <s v="No"/>
    <s v="No"/>
    <x v="1"/>
  </r>
  <r>
    <n v="35715918"/>
    <n v="61723620"/>
    <s v="Caucasian"/>
    <x v="1"/>
    <x v="8"/>
    <n v="4"/>
    <n v="94"/>
    <n v="26"/>
    <n v="0"/>
    <n v="584"/>
    <n v="276"/>
    <n v="403"/>
    <s v="Down"/>
    <s v="Ch"/>
    <s v="Yes"/>
    <x v="1"/>
  </r>
  <r>
    <n v="35716020"/>
    <n v="1348614"/>
    <s v="Caucasian"/>
    <x v="0"/>
    <x v="5"/>
    <n v="3"/>
    <n v="5"/>
    <n v="16"/>
    <n v="0"/>
    <n v="296"/>
    <n v="434"/>
    <n v="401"/>
    <s v="No"/>
    <s v="No"/>
    <s v="Yes"/>
    <x v="2"/>
  </r>
  <r>
    <n v="35716410"/>
    <n v="1380798"/>
    <s v="AfricanAmerican"/>
    <x v="1"/>
    <x v="7"/>
    <n v="7"/>
    <n v="54"/>
    <n v="10"/>
    <n v="1"/>
    <n v="331"/>
    <n v="250.01"/>
    <n v="276"/>
    <s v="No"/>
    <s v="Ch"/>
    <s v="Yes"/>
    <x v="1"/>
  </r>
  <r>
    <n v="35716554"/>
    <n v="84447054"/>
    <s v="AfricanAmerican"/>
    <x v="1"/>
    <x v="4"/>
    <n v="6"/>
    <n v="71"/>
    <n v="16"/>
    <n v="0"/>
    <n v="577"/>
    <n v="276"/>
    <n v="305"/>
    <s v="Down"/>
    <s v="Ch"/>
    <s v="Yes"/>
    <x v="1"/>
  </r>
  <r>
    <n v="35716860"/>
    <n v="6916824"/>
    <s v="Caucasian"/>
    <x v="1"/>
    <x v="6"/>
    <n v="2"/>
    <n v="58"/>
    <n v="9"/>
    <n v="1"/>
    <n v="435"/>
    <n v="401"/>
    <n v="272"/>
    <s v="Steady"/>
    <s v="No"/>
    <s v="Yes"/>
    <x v="0"/>
  </r>
  <r>
    <n v="35720850"/>
    <n v="10368864"/>
    <s v="Caucasian"/>
    <x v="0"/>
    <x v="6"/>
    <n v="7"/>
    <n v="57"/>
    <n v="16"/>
    <n v="0"/>
    <n v="434"/>
    <n v="342"/>
    <n v="250"/>
    <s v="Steady"/>
    <s v="No"/>
    <s v="Yes"/>
    <x v="0"/>
  </r>
  <r>
    <n v="35723370"/>
    <n v="16738623"/>
    <s v="Caucasian"/>
    <x v="1"/>
    <x v="7"/>
    <n v="7"/>
    <n v="31"/>
    <n v="15"/>
    <n v="0"/>
    <n v="724"/>
    <n v="707"/>
    <n v="250"/>
    <s v="No"/>
    <s v="Ch"/>
    <s v="Yes"/>
    <x v="0"/>
  </r>
  <r>
    <n v="35724720"/>
    <n v="71523198"/>
    <s v="Caucasian"/>
    <x v="0"/>
    <x v="6"/>
    <n v="3"/>
    <n v="68"/>
    <n v="15"/>
    <n v="0"/>
    <n v="723"/>
    <n v="344"/>
    <n v="250"/>
    <s v="No"/>
    <s v="No"/>
    <s v="Yes"/>
    <x v="0"/>
  </r>
  <r>
    <n v="35725260"/>
    <n v="18649305"/>
    <s v="Caucasian"/>
    <x v="1"/>
    <x v="6"/>
    <n v="9"/>
    <n v="67"/>
    <n v="31"/>
    <n v="0"/>
    <n v="722"/>
    <n v="584"/>
    <n v="997"/>
    <s v="Steady"/>
    <s v="No"/>
    <s v="Yes"/>
    <x v="0"/>
  </r>
  <r>
    <n v="35725854"/>
    <n v="23497335"/>
    <s v="Caucasian"/>
    <x v="0"/>
    <x v="4"/>
    <n v="7"/>
    <n v="22"/>
    <n v="27"/>
    <n v="0"/>
    <n v="486"/>
    <n v="493"/>
    <n v="473"/>
    <s v="Down"/>
    <s v="Ch"/>
    <s v="Yes"/>
    <x v="1"/>
  </r>
  <r>
    <n v="35735868"/>
    <n v="5464557"/>
    <s v="AfricanAmerican"/>
    <x v="1"/>
    <x v="4"/>
    <n v="5"/>
    <n v="58"/>
    <n v="10"/>
    <n v="1"/>
    <n v="584"/>
    <n v="998"/>
    <s v="V42"/>
    <s v="No"/>
    <s v="No"/>
    <s v="No"/>
    <x v="1"/>
  </r>
  <r>
    <n v="35737380"/>
    <n v="109866015"/>
    <s v="Caucasian"/>
    <x v="1"/>
    <x v="6"/>
    <n v="4"/>
    <n v="4"/>
    <n v="19"/>
    <n v="0"/>
    <n v="715"/>
    <n v="736"/>
    <s v="V43"/>
    <s v="No"/>
    <s v="No"/>
    <s v="Yes"/>
    <x v="1"/>
  </r>
  <r>
    <n v="35737830"/>
    <n v="29687157"/>
    <s v="Caucasian"/>
    <x v="1"/>
    <x v="7"/>
    <n v="3"/>
    <n v="4"/>
    <n v="17"/>
    <n v="0"/>
    <n v="715"/>
    <n v="600"/>
    <n v="250"/>
    <s v="Steady"/>
    <s v="No"/>
    <s v="Yes"/>
    <x v="1"/>
  </r>
  <r>
    <n v="35740548"/>
    <n v="16238538"/>
    <s v="Caucasian"/>
    <x v="0"/>
    <x v="4"/>
    <n v="8"/>
    <n v="22"/>
    <n v="25"/>
    <n v="1"/>
    <n v="805"/>
    <n v="250"/>
    <s v="V43"/>
    <s v="No"/>
    <s v="Ch"/>
    <s v="Yes"/>
    <x v="2"/>
  </r>
  <r>
    <n v="35747160"/>
    <n v="2593521"/>
    <s v="Caucasian"/>
    <x v="0"/>
    <x v="7"/>
    <n v="2"/>
    <n v="35"/>
    <n v="9"/>
    <n v="0"/>
    <n v="786"/>
    <n v="401"/>
    <n v="250"/>
    <s v="No"/>
    <s v="No"/>
    <s v="Yes"/>
    <x v="0"/>
  </r>
  <r>
    <n v="35757168"/>
    <n v="7994817"/>
    <s v="Caucasian"/>
    <x v="0"/>
    <x v="4"/>
    <n v="8"/>
    <n v="38"/>
    <n v="22"/>
    <n v="1"/>
    <n v="682"/>
    <n v="824"/>
    <s v="E928"/>
    <s v="Steady"/>
    <s v="No"/>
    <s v="Yes"/>
    <x v="1"/>
  </r>
  <r>
    <n v="35758890"/>
    <n v="11516535"/>
    <s v="Caucasian"/>
    <x v="0"/>
    <x v="7"/>
    <n v="7"/>
    <n v="57"/>
    <n v="16"/>
    <n v="0"/>
    <n v="482"/>
    <n v="491"/>
    <n v="276"/>
    <s v="No"/>
    <s v="No"/>
    <s v="No"/>
    <x v="0"/>
  </r>
  <r>
    <n v="35766072"/>
    <n v="23493438"/>
    <s v="Caucasian"/>
    <x v="0"/>
    <x v="8"/>
    <n v="5"/>
    <n v="16"/>
    <n v="12"/>
    <n v="0"/>
    <n v="276"/>
    <n v="413"/>
    <n v="401"/>
    <s v="Down"/>
    <s v="Ch"/>
    <s v="Yes"/>
    <x v="1"/>
  </r>
  <r>
    <n v="35795934"/>
    <n v="5207247"/>
    <s v="Caucasian"/>
    <x v="1"/>
    <x v="7"/>
    <n v="5"/>
    <n v="54"/>
    <n v="19"/>
    <n v="9"/>
    <n v="518"/>
    <n v="491"/>
    <n v="250.01"/>
    <s v="Down"/>
    <s v="Ch"/>
    <s v="Yes"/>
    <x v="1"/>
  </r>
  <r>
    <n v="35796702"/>
    <n v="18641367"/>
    <s v="Caucasian"/>
    <x v="1"/>
    <x v="4"/>
    <n v="2"/>
    <n v="28"/>
    <n v="13"/>
    <n v="2"/>
    <n v="420"/>
    <n v="250"/>
    <s v="V43"/>
    <s v="No"/>
    <s v="Ch"/>
    <s v="Yes"/>
    <x v="0"/>
  </r>
  <r>
    <n v="35800476"/>
    <n v="7920918"/>
    <s v="AfricanAmerican"/>
    <x v="0"/>
    <x v="5"/>
    <n v="14"/>
    <n v="59"/>
    <n v="14"/>
    <n v="1"/>
    <s v="V57"/>
    <n v="433"/>
    <n v="437"/>
    <s v="Up"/>
    <s v="Ch"/>
    <s v="Yes"/>
    <x v="2"/>
  </r>
  <r>
    <n v="35801484"/>
    <n v="12473937"/>
    <s v="Caucasian"/>
    <x v="0"/>
    <x v="8"/>
    <n v="7"/>
    <n v="43"/>
    <n v="13"/>
    <n v="1"/>
    <s v="V57"/>
    <n v="427"/>
    <n v="715"/>
    <s v="No"/>
    <s v="No"/>
    <s v="Yes"/>
    <x v="0"/>
  </r>
  <r>
    <n v="35802954"/>
    <n v="2876265"/>
    <s v="Caucasian"/>
    <x v="1"/>
    <x v="6"/>
    <n v="6"/>
    <n v="69"/>
    <n v="31"/>
    <n v="0"/>
    <n v="414"/>
    <n v="518"/>
    <n v="998"/>
    <s v="No"/>
    <s v="Ch"/>
    <s v="Yes"/>
    <x v="0"/>
  </r>
  <r>
    <n v="35803968"/>
    <n v="10636497"/>
    <s v="Caucasian"/>
    <x v="0"/>
    <x v="7"/>
    <n v="4"/>
    <n v="50"/>
    <n v="11"/>
    <n v="0"/>
    <n v="996"/>
    <n v="250"/>
    <m/>
    <s v="No"/>
    <s v="No"/>
    <s v="No"/>
    <x v="0"/>
  </r>
  <r>
    <n v="35809908"/>
    <n v="23870664"/>
    <s v="Caucasian"/>
    <x v="0"/>
    <x v="5"/>
    <n v="1"/>
    <n v="24"/>
    <n v="4"/>
    <n v="0"/>
    <n v="535"/>
    <n v="250.81"/>
    <n v="571"/>
    <s v="No"/>
    <s v="No"/>
    <s v="No"/>
    <x v="1"/>
  </r>
  <r>
    <n v="35810202"/>
    <n v="1215531"/>
    <s v="Caucasian"/>
    <x v="0"/>
    <x v="5"/>
    <n v="13"/>
    <n v="37"/>
    <n v="25"/>
    <n v="2"/>
    <n v="558"/>
    <n v="250.5"/>
    <n v="369"/>
    <s v="No"/>
    <s v="No"/>
    <s v="Yes"/>
    <x v="1"/>
  </r>
  <r>
    <n v="35813802"/>
    <n v="102997332"/>
    <s v="Caucasian"/>
    <x v="0"/>
    <x v="5"/>
    <n v="1"/>
    <n v="19"/>
    <n v="10"/>
    <n v="0"/>
    <n v="428"/>
    <n v="424"/>
    <n v="424"/>
    <s v="Steady"/>
    <s v="No"/>
    <s v="Yes"/>
    <x v="1"/>
  </r>
  <r>
    <n v="35815638"/>
    <n v="10975032"/>
    <s v="Caucasian"/>
    <x v="0"/>
    <x v="5"/>
    <n v="7"/>
    <n v="76"/>
    <n v="46"/>
    <n v="0"/>
    <n v="414"/>
    <n v="250"/>
    <n v="704"/>
    <s v="Steady"/>
    <s v="Ch"/>
    <s v="Yes"/>
    <x v="0"/>
  </r>
  <r>
    <n v="35815824"/>
    <n v="3608046"/>
    <s v="Caucasian"/>
    <x v="0"/>
    <x v="7"/>
    <n v="3"/>
    <n v="55"/>
    <n v="13"/>
    <n v="0"/>
    <n v="786"/>
    <n v="428"/>
    <n v="427"/>
    <s v="No"/>
    <s v="No"/>
    <s v="Yes"/>
    <x v="2"/>
  </r>
  <r>
    <n v="35822436"/>
    <n v="838485"/>
    <s v="Caucasian"/>
    <x v="1"/>
    <x v="6"/>
    <n v="1"/>
    <n v="35"/>
    <n v="7"/>
    <n v="0"/>
    <n v="786"/>
    <n v="414"/>
    <s v="V45"/>
    <s v="No"/>
    <s v="No"/>
    <s v="No"/>
    <x v="0"/>
  </r>
  <r>
    <n v="35824524"/>
    <n v="1160226"/>
    <s v="AfricanAmerican"/>
    <x v="0"/>
    <x v="8"/>
    <n v="2"/>
    <n v="41"/>
    <n v="10"/>
    <n v="2"/>
    <n v="996"/>
    <n v="38"/>
    <n v="403"/>
    <s v="No"/>
    <s v="No"/>
    <s v="No"/>
    <x v="1"/>
  </r>
  <r>
    <n v="35825940"/>
    <n v="4288644"/>
    <s v="Caucasian"/>
    <x v="0"/>
    <x v="7"/>
    <n v="3"/>
    <n v="44"/>
    <n v="11"/>
    <n v="0"/>
    <n v="428"/>
    <n v="427"/>
    <n v="414"/>
    <s v="No"/>
    <s v="No"/>
    <s v="Yes"/>
    <x v="1"/>
  </r>
  <r>
    <n v="35825952"/>
    <n v="108836874"/>
    <s v="Caucasian"/>
    <x v="0"/>
    <x v="8"/>
    <n v="5"/>
    <n v="67"/>
    <n v="6"/>
    <n v="0"/>
    <n v="569"/>
    <s v="V10"/>
    <n v="458"/>
    <s v="No"/>
    <s v="No"/>
    <s v="No"/>
    <x v="0"/>
  </r>
  <r>
    <n v="35827266"/>
    <n v="13129245"/>
    <s v="Caucasian"/>
    <x v="1"/>
    <x v="7"/>
    <n v="2"/>
    <n v="44"/>
    <n v="13"/>
    <n v="0"/>
    <n v="491"/>
    <n v="428"/>
    <n v="276"/>
    <s v="No"/>
    <s v="No"/>
    <s v="Yes"/>
    <x v="0"/>
  </r>
  <r>
    <n v="35827524"/>
    <n v="5330862"/>
    <s v="Caucasian"/>
    <x v="1"/>
    <x v="3"/>
    <n v="1"/>
    <n v="54"/>
    <n v="9"/>
    <n v="0"/>
    <n v="784"/>
    <n v="782"/>
    <n v="368"/>
    <s v="No"/>
    <s v="Ch"/>
    <s v="Yes"/>
    <x v="1"/>
  </r>
  <r>
    <n v="35829966"/>
    <n v="660321"/>
    <s v="AfricanAmerican"/>
    <x v="0"/>
    <x v="5"/>
    <n v="1"/>
    <n v="39"/>
    <n v="7"/>
    <n v="0"/>
    <n v="427"/>
    <n v="250.02"/>
    <n v="427"/>
    <s v="No"/>
    <s v="No"/>
    <s v="Yes"/>
    <x v="0"/>
  </r>
  <r>
    <n v="35830050"/>
    <n v="1303128"/>
    <s v="AfricanAmerican"/>
    <x v="0"/>
    <x v="3"/>
    <n v="2"/>
    <n v="59"/>
    <n v="9"/>
    <n v="0"/>
    <n v="250.02"/>
    <n v="789"/>
    <n v="278"/>
    <s v="Steady"/>
    <s v="No"/>
    <s v="Yes"/>
    <x v="0"/>
  </r>
  <r>
    <n v="35830344"/>
    <n v="18752823"/>
    <s v="AfricanAmerican"/>
    <x v="0"/>
    <x v="5"/>
    <n v="7"/>
    <n v="51"/>
    <n v="13"/>
    <n v="0"/>
    <n v="428"/>
    <n v="415"/>
    <n v="518"/>
    <s v="No"/>
    <s v="No"/>
    <s v="No"/>
    <x v="0"/>
  </r>
  <r>
    <n v="35830650"/>
    <n v="5272245"/>
    <s v="Caucasian"/>
    <x v="1"/>
    <x v="7"/>
    <n v="1"/>
    <n v="42"/>
    <n v="2"/>
    <n v="0"/>
    <n v="786"/>
    <n v="593"/>
    <n v="414"/>
    <s v="No"/>
    <s v="No"/>
    <s v="No"/>
    <x v="1"/>
  </r>
  <r>
    <n v="35831556"/>
    <n v="61706466"/>
    <s v="AfricanAmerican"/>
    <x v="1"/>
    <x v="1"/>
    <n v="1"/>
    <n v="58"/>
    <n v="10"/>
    <n v="1"/>
    <n v="250.13"/>
    <n v="276"/>
    <m/>
    <s v="Steady"/>
    <s v="No"/>
    <s v="Yes"/>
    <x v="0"/>
  </r>
  <r>
    <n v="35831874"/>
    <n v="1197360"/>
    <s v="Caucasian"/>
    <x v="0"/>
    <x v="6"/>
    <n v="2"/>
    <n v="59"/>
    <n v="9"/>
    <n v="1"/>
    <n v="998"/>
    <n v="428"/>
    <n v="250"/>
    <s v="No"/>
    <s v="No"/>
    <s v="No"/>
    <x v="0"/>
  </r>
  <r>
    <n v="35832750"/>
    <n v="633906"/>
    <s v="Caucasian"/>
    <x v="0"/>
    <x v="9"/>
    <n v="3"/>
    <n v="67"/>
    <n v="14"/>
    <n v="9"/>
    <n v="578"/>
    <n v="280"/>
    <n v="585"/>
    <s v="Steady"/>
    <s v="No"/>
    <s v="Yes"/>
    <x v="1"/>
  </r>
  <r>
    <n v="35832774"/>
    <n v="1386945"/>
    <s v="Caucasian"/>
    <x v="0"/>
    <x v="1"/>
    <n v="3"/>
    <n v="53"/>
    <n v="5"/>
    <n v="2"/>
    <n v="250.13"/>
    <m/>
    <m/>
    <s v="Steady"/>
    <s v="No"/>
    <s v="Yes"/>
    <x v="1"/>
  </r>
  <r>
    <n v="35834940"/>
    <n v="32384223"/>
    <m/>
    <x v="1"/>
    <x v="6"/>
    <n v="6"/>
    <n v="60"/>
    <n v="31"/>
    <n v="1"/>
    <n v="414"/>
    <n v="428"/>
    <n v="997"/>
    <s v="Down"/>
    <s v="Ch"/>
    <s v="Yes"/>
    <x v="0"/>
  </r>
  <r>
    <n v="35836176"/>
    <n v="1747134"/>
    <s v="AfricanAmerican"/>
    <x v="0"/>
    <x v="4"/>
    <n v="5"/>
    <n v="67"/>
    <n v="15"/>
    <n v="1"/>
    <n v="584"/>
    <n v="242"/>
    <n v="403"/>
    <s v="No"/>
    <s v="No"/>
    <s v="No"/>
    <x v="0"/>
  </r>
  <r>
    <n v="35836380"/>
    <n v="10425429"/>
    <s v="Caucasian"/>
    <x v="1"/>
    <x v="8"/>
    <n v="2"/>
    <n v="41"/>
    <n v="1"/>
    <n v="0"/>
    <n v="250.8"/>
    <s v="E932"/>
    <n v="401"/>
    <s v="No"/>
    <s v="No"/>
    <s v="No"/>
    <x v="0"/>
  </r>
  <r>
    <n v="35840490"/>
    <n v="86003640"/>
    <s v="AfricanAmerican"/>
    <x v="1"/>
    <x v="1"/>
    <n v="1"/>
    <n v="73"/>
    <n v="4"/>
    <n v="2"/>
    <n v="250.13"/>
    <n v="558"/>
    <s v="V15"/>
    <s v="Up"/>
    <s v="Ch"/>
    <s v="Yes"/>
    <x v="0"/>
  </r>
  <r>
    <n v="35841408"/>
    <n v="898101"/>
    <s v="Caucasian"/>
    <x v="1"/>
    <x v="7"/>
    <n v="1"/>
    <n v="58"/>
    <n v="4"/>
    <n v="2"/>
    <n v="197"/>
    <n v="799"/>
    <n v="189"/>
    <s v="No"/>
    <s v="No"/>
    <s v="No"/>
    <x v="0"/>
  </r>
  <r>
    <n v="35841972"/>
    <n v="67876461"/>
    <s v="Caucasian"/>
    <x v="1"/>
    <x v="6"/>
    <n v="2"/>
    <n v="38"/>
    <n v="16"/>
    <n v="0"/>
    <n v="786"/>
    <n v="414"/>
    <n v="411"/>
    <s v="No"/>
    <s v="No"/>
    <s v="No"/>
    <x v="0"/>
  </r>
  <r>
    <n v="35842572"/>
    <n v="26064999"/>
    <s v="Caucasian"/>
    <x v="0"/>
    <x v="7"/>
    <n v="2"/>
    <n v="24"/>
    <n v="12"/>
    <n v="0"/>
    <n v="428"/>
    <n v="250.01"/>
    <n v="414"/>
    <s v="Down"/>
    <s v="Ch"/>
    <s v="Yes"/>
    <x v="1"/>
  </r>
  <r>
    <n v="35842896"/>
    <n v="4591719"/>
    <s v="AfricanAmerican"/>
    <x v="1"/>
    <x v="7"/>
    <n v="4"/>
    <n v="53"/>
    <n v="12"/>
    <n v="0"/>
    <n v="185"/>
    <n v="250"/>
    <n v="401"/>
    <s v="Steady"/>
    <s v="No"/>
    <s v="Yes"/>
    <x v="1"/>
  </r>
  <r>
    <n v="35843094"/>
    <n v="1507581"/>
    <s v="Caucasian"/>
    <x v="0"/>
    <x v="5"/>
    <n v="1"/>
    <n v="5"/>
    <n v="8"/>
    <n v="1"/>
    <n v="434"/>
    <n v="435"/>
    <n v="250.6"/>
    <s v="No"/>
    <s v="No"/>
    <s v="Yes"/>
    <x v="1"/>
  </r>
  <r>
    <n v="35843478"/>
    <n v="7895439"/>
    <s v="Caucasian"/>
    <x v="1"/>
    <x v="4"/>
    <n v="2"/>
    <n v="11"/>
    <n v="13"/>
    <n v="0"/>
    <n v="250.6"/>
    <n v="707"/>
    <n v="41"/>
    <s v="Down"/>
    <s v="Ch"/>
    <s v="Yes"/>
    <x v="2"/>
  </r>
  <r>
    <n v="35843928"/>
    <n v="18639414"/>
    <s v="Caucasian"/>
    <x v="0"/>
    <x v="7"/>
    <n v="4"/>
    <n v="22"/>
    <n v="17"/>
    <n v="0"/>
    <n v="230"/>
    <n v="211"/>
    <n v="250"/>
    <s v="No"/>
    <s v="No"/>
    <s v="No"/>
    <x v="0"/>
  </r>
  <r>
    <n v="35843994"/>
    <n v="18474165"/>
    <s v="Caucasian"/>
    <x v="1"/>
    <x v="3"/>
    <n v="4"/>
    <n v="20"/>
    <n v="36"/>
    <n v="0"/>
    <n v="733"/>
    <n v="135"/>
    <n v="250"/>
    <s v="No"/>
    <s v="No"/>
    <s v="Yes"/>
    <x v="1"/>
  </r>
  <r>
    <n v="35844084"/>
    <n v="23709708"/>
    <s v="Caucasian"/>
    <x v="1"/>
    <x v="7"/>
    <n v="1"/>
    <n v="27"/>
    <n v="8"/>
    <n v="0"/>
    <n v="414"/>
    <n v="411"/>
    <n v="272"/>
    <s v="No"/>
    <s v="No"/>
    <s v="Yes"/>
    <x v="0"/>
  </r>
  <r>
    <n v="35875752"/>
    <n v="17470287"/>
    <s v="Caucasian"/>
    <x v="1"/>
    <x v="5"/>
    <n v="5"/>
    <n v="44"/>
    <n v="12"/>
    <n v="2"/>
    <n v="998"/>
    <n v="250.01"/>
    <n v="682"/>
    <s v="No"/>
    <s v="No"/>
    <s v="No"/>
    <x v="0"/>
  </r>
  <r>
    <n v="35877036"/>
    <n v="1003473"/>
    <s v="AfricanAmerican"/>
    <x v="0"/>
    <x v="5"/>
    <n v="3"/>
    <n v="46"/>
    <n v="7"/>
    <n v="1"/>
    <n v="789"/>
    <n v="276"/>
    <n v="250"/>
    <s v="No"/>
    <s v="Ch"/>
    <s v="Yes"/>
    <x v="1"/>
  </r>
  <r>
    <n v="35881284"/>
    <n v="28556361"/>
    <s v="Caucasian"/>
    <x v="0"/>
    <x v="6"/>
    <n v="5"/>
    <n v="68"/>
    <n v="20"/>
    <n v="0"/>
    <n v="424"/>
    <n v="250"/>
    <n v="272"/>
    <s v="Down"/>
    <s v="Ch"/>
    <s v="Yes"/>
    <x v="0"/>
  </r>
  <r>
    <n v="35889282"/>
    <n v="864882"/>
    <s v="Caucasian"/>
    <x v="0"/>
    <x v="5"/>
    <n v="5"/>
    <n v="75"/>
    <n v="33"/>
    <n v="0"/>
    <n v="414"/>
    <n v="411"/>
    <n v="250"/>
    <s v="Steady"/>
    <s v="Ch"/>
    <s v="Yes"/>
    <x v="1"/>
  </r>
  <r>
    <n v="35898786"/>
    <n v="8224839"/>
    <s v="Caucasian"/>
    <x v="1"/>
    <x v="7"/>
    <n v="6"/>
    <n v="56"/>
    <n v="18"/>
    <n v="0"/>
    <n v="410"/>
    <n v="414"/>
    <n v="250"/>
    <s v="No"/>
    <s v="No"/>
    <s v="Yes"/>
    <x v="0"/>
  </r>
  <r>
    <n v="35904786"/>
    <n v="112309047"/>
    <s v="Caucasian"/>
    <x v="0"/>
    <x v="4"/>
    <n v="4"/>
    <n v="31"/>
    <n v="19"/>
    <n v="0"/>
    <n v="552"/>
    <n v="250"/>
    <m/>
    <s v="Up"/>
    <s v="Ch"/>
    <s v="Yes"/>
    <x v="2"/>
  </r>
  <r>
    <n v="35905272"/>
    <n v="31712769"/>
    <s v="Caucasian"/>
    <x v="1"/>
    <x v="7"/>
    <n v="2"/>
    <n v="45"/>
    <n v="8"/>
    <n v="0"/>
    <n v="434"/>
    <n v="781"/>
    <n v="250"/>
    <s v="No"/>
    <s v="No"/>
    <s v="Yes"/>
    <x v="0"/>
  </r>
  <r>
    <n v="35921724"/>
    <n v="73371627"/>
    <s v="Caucasian"/>
    <x v="0"/>
    <x v="8"/>
    <n v="2"/>
    <n v="38"/>
    <n v="15"/>
    <n v="4"/>
    <n v="428"/>
    <n v="411"/>
    <n v="414"/>
    <s v="No"/>
    <s v="Ch"/>
    <s v="Yes"/>
    <x v="2"/>
  </r>
  <r>
    <n v="35923458"/>
    <n v="53550045"/>
    <s v="Hispanic"/>
    <x v="1"/>
    <x v="4"/>
    <n v="11"/>
    <n v="45"/>
    <n v="23"/>
    <n v="1"/>
    <n v="821"/>
    <n v="780"/>
    <n v="250"/>
    <s v="Down"/>
    <s v="Ch"/>
    <s v="Yes"/>
    <x v="0"/>
  </r>
  <r>
    <n v="35927538"/>
    <n v="39925575"/>
    <s v="Caucasian"/>
    <x v="0"/>
    <x v="9"/>
    <n v="4"/>
    <n v="37"/>
    <n v="13"/>
    <n v="1"/>
    <n v="428"/>
    <n v="411"/>
    <n v="429"/>
    <s v="No"/>
    <s v="No"/>
    <s v="No"/>
    <x v="1"/>
  </r>
  <r>
    <n v="35933322"/>
    <n v="18806589"/>
    <s v="Caucasian"/>
    <x v="0"/>
    <x v="5"/>
    <n v="7"/>
    <n v="40"/>
    <n v="12"/>
    <n v="0"/>
    <n v="250.6"/>
    <n v="707"/>
    <n v="250.81"/>
    <s v="Steady"/>
    <s v="No"/>
    <s v="Yes"/>
    <x v="0"/>
  </r>
  <r>
    <n v="35935938"/>
    <n v="11394"/>
    <s v="AfricanAmerican"/>
    <x v="0"/>
    <x v="8"/>
    <n v="7"/>
    <n v="62"/>
    <n v="14"/>
    <n v="0"/>
    <n v="38"/>
    <n v="599"/>
    <n v="250.02"/>
    <s v="Steady"/>
    <s v="Ch"/>
    <s v="Yes"/>
    <x v="1"/>
  </r>
  <r>
    <n v="35938542"/>
    <n v="261279"/>
    <s v="AfricanAmerican"/>
    <x v="1"/>
    <x v="6"/>
    <n v="3"/>
    <n v="34"/>
    <n v="11"/>
    <n v="0"/>
    <n v="414"/>
    <n v="577"/>
    <n v="250.5"/>
    <s v="No"/>
    <s v="No"/>
    <s v="No"/>
    <x v="1"/>
  </r>
  <r>
    <n v="35938692"/>
    <n v="409959"/>
    <s v="Caucasian"/>
    <x v="1"/>
    <x v="4"/>
    <n v="7"/>
    <n v="40"/>
    <n v="13"/>
    <n v="0"/>
    <n v="682"/>
    <n v="707"/>
    <n v="250.02"/>
    <s v="No"/>
    <s v="No"/>
    <s v="No"/>
    <x v="0"/>
  </r>
  <r>
    <n v="35939700"/>
    <n v="3477942"/>
    <s v="Caucasian"/>
    <x v="1"/>
    <x v="6"/>
    <n v="1"/>
    <n v="54"/>
    <n v="5"/>
    <n v="1"/>
    <n v="569"/>
    <n v="565"/>
    <n v="401"/>
    <s v="No"/>
    <s v="No"/>
    <s v="No"/>
    <x v="0"/>
  </r>
  <r>
    <n v="35940402"/>
    <n v="17596530"/>
    <s v="Caucasian"/>
    <x v="0"/>
    <x v="0"/>
    <n v="2"/>
    <n v="11"/>
    <n v="5"/>
    <n v="0"/>
    <n v="250.03"/>
    <m/>
    <m/>
    <s v="Steady"/>
    <s v="No"/>
    <s v="Yes"/>
    <x v="0"/>
  </r>
  <r>
    <n v="35940756"/>
    <n v="329094"/>
    <s v="Caucasian"/>
    <x v="1"/>
    <x v="6"/>
    <n v="9"/>
    <n v="48"/>
    <n v="33"/>
    <n v="0"/>
    <n v="410"/>
    <n v="414"/>
    <n v="414"/>
    <s v="Steady"/>
    <s v="Ch"/>
    <s v="Yes"/>
    <x v="0"/>
  </r>
  <r>
    <n v="35940810"/>
    <n v="18661347"/>
    <s v="Caucasian"/>
    <x v="1"/>
    <x v="5"/>
    <n v="8"/>
    <n v="47"/>
    <n v="13"/>
    <n v="1"/>
    <s v="V57"/>
    <n v="599"/>
    <n v="438"/>
    <s v="No"/>
    <s v="Ch"/>
    <s v="Yes"/>
    <x v="1"/>
  </r>
  <r>
    <n v="35941794"/>
    <n v="21303693"/>
    <s v="Caucasian"/>
    <x v="1"/>
    <x v="5"/>
    <n v="3"/>
    <n v="44"/>
    <n v="12"/>
    <n v="0"/>
    <n v="428"/>
    <n v="707"/>
    <n v="250.6"/>
    <s v="No"/>
    <s v="No"/>
    <s v="No"/>
    <x v="2"/>
  </r>
  <r>
    <n v="35944200"/>
    <n v="2762226"/>
    <s v="AfricanAmerican"/>
    <x v="0"/>
    <x v="5"/>
    <n v="1"/>
    <n v="34"/>
    <n v="22"/>
    <n v="1"/>
    <n v="414"/>
    <n v="428"/>
    <n v="250"/>
    <s v="Steady"/>
    <s v="Ch"/>
    <s v="Yes"/>
    <x v="1"/>
  </r>
  <r>
    <n v="35944500"/>
    <n v="5322375"/>
    <s v="Caucasian"/>
    <x v="1"/>
    <x v="8"/>
    <n v="6"/>
    <n v="45"/>
    <n v="16"/>
    <n v="0"/>
    <n v="557"/>
    <n v="532"/>
    <n v="535"/>
    <s v="No"/>
    <s v="No"/>
    <s v="No"/>
    <x v="0"/>
  </r>
  <r>
    <n v="35947536"/>
    <n v="93934773"/>
    <s v="Caucasian"/>
    <x v="1"/>
    <x v="1"/>
    <n v="7"/>
    <n v="51"/>
    <n v="22"/>
    <n v="2"/>
    <n v="211"/>
    <s v="V42"/>
    <n v="250.81"/>
    <s v="Steady"/>
    <s v="Ch"/>
    <s v="Yes"/>
    <x v="2"/>
  </r>
  <r>
    <n v="35949354"/>
    <n v="23419566"/>
    <s v="Caucasian"/>
    <x v="1"/>
    <x v="4"/>
    <n v="2"/>
    <n v="16"/>
    <n v="8"/>
    <n v="3"/>
    <n v="70"/>
    <n v="571"/>
    <n v="250.01"/>
    <s v="Steady"/>
    <s v="No"/>
    <s v="Yes"/>
    <x v="2"/>
  </r>
  <r>
    <n v="35952246"/>
    <n v="3867813"/>
    <s v="AfricanAmerican"/>
    <x v="0"/>
    <x v="5"/>
    <n v="8"/>
    <n v="24"/>
    <n v="12"/>
    <n v="0"/>
    <n v="286"/>
    <n v="427"/>
    <n v="996"/>
    <s v="No"/>
    <s v="No"/>
    <s v="Yes"/>
    <x v="1"/>
  </r>
  <r>
    <n v="35954700"/>
    <n v="50766813"/>
    <m/>
    <x v="1"/>
    <x v="4"/>
    <n v="1"/>
    <n v="19"/>
    <n v="25"/>
    <n v="0"/>
    <n v="385"/>
    <n v="382"/>
    <n v="351"/>
    <s v="No"/>
    <s v="Ch"/>
    <s v="Yes"/>
    <x v="0"/>
  </r>
  <r>
    <n v="35956488"/>
    <n v="3412989"/>
    <s v="AfricanAmerican"/>
    <x v="0"/>
    <x v="5"/>
    <n v="1"/>
    <n v="38"/>
    <n v="15"/>
    <n v="0"/>
    <n v="300"/>
    <n v="135"/>
    <n v="517"/>
    <s v="No"/>
    <s v="Ch"/>
    <s v="Yes"/>
    <x v="0"/>
  </r>
  <r>
    <n v="35956650"/>
    <n v="23379570"/>
    <s v="Caucasian"/>
    <x v="0"/>
    <x v="7"/>
    <n v="2"/>
    <n v="26"/>
    <n v="23"/>
    <n v="0"/>
    <n v="410"/>
    <n v="486"/>
    <n v="428"/>
    <s v="Up"/>
    <s v="Ch"/>
    <s v="Yes"/>
    <x v="0"/>
  </r>
  <r>
    <n v="35957952"/>
    <n v="23957424"/>
    <s v="Caucasian"/>
    <x v="1"/>
    <x v="7"/>
    <n v="2"/>
    <n v="26"/>
    <n v="9"/>
    <n v="0"/>
    <n v="427"/>
    <n v="424"/>
    <n v="427"/>
    <s v="No"/>
    <s v="No"/>
    <s v="No"/>
    <x v="2"/>
  </r>
  <r>
    <n v="35958912"/>
    <n v="811440"/>
    <s v="Caucasian"/>
    <x v="1"/>
    <x v="4"/>
    <n v="2"/>
    <n v="49"/>
    <n v="11"/>
    <n v="0"/>
    <n v="414"/>
    <n v="413"/>
    <n v="272"/>
    <s v="No"/>
    <s v="No"/>
    <s v="Yes"/>
    <x v="1"/>
  </r>
  <r>
    <n v="35959770"/>
    <n v="23492493"/>
    <s v="Caucasian"/>
    <x v="0"/>
    <x v="7"/>
    <n v="4"/>
    <n v="23"/>
    <n v="10"/>
    <n v="2"/>
    <n v="562"/>
    <n v="276"/>
    <n v="250"/>
    <s v="No"/>
    <s v="No"/>
    <s v="No"/>
    <x v="1"/>
  </r>
  <r>
    <n v="35960988"/>
    <n v="17894718"/>
    <s v="Hispanic"/>
    <x v="1"/>
    <x v="7"/>
    <n v="2"/>
    <n v="49"/>
    <n v="3"/>
    <n v="0"/>
    <n v="599"/>
    <n v="250"/>
    <n v="401"/>
    <s v="No"/>
    <s v="No"/>
    <s v="No"/>
    <x v="0"/>
  </r>
  <r>
    <n v="35961078"/>
    <n v="1316457"/>
    <s v="AfricanAmerican"/>
    <x v="1"/>
    <x v="7"/>
    <n v="4"/>
    <n v="39"/>
    <n v="8"/>
    <n v="0"/>
    <n v="493"/>
    <n v="401"/>
    <n v="250"/>
    <s v="No"/>
    <s v="No"/>
    <s v="No"/>
    <x v="0"/>
  </r>
  <r>
    <n v="35962728"/>
    <n v="104694696"/>
    <s v="Caucasian"/>
    <x v="1"/>
    <x v="5"/>
    <n v="4"/>
    <n v="56"/>
    <n v="15"/>
    <n v="1"/>
    <n v="428"/>
    <n v="496"/>
    <n v="414"/>
    <s v="No"/>
    <s v="No"/>
    <s v="Yes"/>
    <x v="1"/>
  </r>
  <r>
    <n v="35964294"/>
    <n v="2486844"/>
    <s v="AfricanAmerican"/>
    <x v="0"/>
    <x v="3"/>
    <n v="7"/>
    <n v="59"/>
    <n v="15"/>
    <n v="7"/>
    <n v="282"/>
    <n v="250.01"/>
    <n v="346"/>
    <s v="Steady"/>
    <s v="No"/>
    <s v="Yes"/>
    <x v="2"/>
  </r>
  <r>
    <n v="35967702"/>
    <n v="18017352"/>
    <s v="Caucasian"/>
    <x v="1"/>
    <x v="3"/>
    <n v="2"/>
    <n v="57"/>
    <n v="9"/>
    <n v="0"/>
    <n v="47"/>
    <n v="272"/>
    <n v="250"/>
    <s v="No"/>
    <s v="No"/>
    <s v="Yes"/>
    <x v="0"/>
  </r>
  <r>
    <n v="35968662"/>
    <n v="11605473"/>
    <s v="Caucasian"/>
    <x v="1"/>
    <x v="7"/>
    <n v="1"/>
    <n v="21"/>
    <n v="12"/>
    <n v="0"/>
    <n v="433"/>
    <n v="250"/>
    <n v="401"/>
    <s v="No"/>
    <s v="Ch"/>
    <s v="Yes"/>
    <x v="2"/>
  </r>
  <r>
    <n v="35968830"/>
    <n v="4951899"/>
    <s v="AfricanAmerican"/>
    <x v="0"/>
    <x v="6"/>
    <n v="7"/>
    <n v="41"/>
    <n v="12"/>
    <n v="0"/>
    <n v="428"/>
    <n v="453"/>
    <n v="427"/>
    <s v="No"/>
    <s v="No"/>
    <s v="No"/>
    <x v="0"/>
  </r>
  <r>
    <n v="35969196"/>
    <n v="108391446"/>
    <s v="Caucasian"/>
    <x v="0"/>
    <x v="5"/>
    <n v="5"/>
    <n v="52"/>
    <n v="21"/>
    <n v="2"/>
    <n v="444"/>
    <n v="250.41"/>
    <n v="785"/>
    <s v="Steady"/>
    <s v="No"/>
    <s v="Yes"/>
    <x v="1"/>
  </r>
  <r>
    <n v="35982492"/>
    <n v="16663203"/>
    <s v="Caucasian"/>
    <x v="1"/>
    <x v="7"/>
    <n v="4"/>
    <n v="38"/>
    <n v="16"/>
    <n v="0"/>
    <n v="428"/>
    <n v="425"/>
    <n v="427"/>
    <s v="Up"/>
    <s v="Ch"/>
    <s v="Yes"/>
    <x v="1"/>
  </r>
  <r>
    <n v="35992158"/>
    <n v="108184347"/>
    <s v="Caucasian"/>
    <x v="0"/>
    <x v="5"/>
    <n v="4"/>
    <n v="56"/>
    <n v="9"/>
    <n v="0"/>
    <n v="560"/>
    <n v="250"/>
    <m/>
    <s v="No"/>
    <s v="No"/>
    <s v="Yes"/>
    <x v="0"/>
  </r>
  <r>
    <n v="35998392"/>
    <n v="14837004"/>
    <s v="Caucasian"/>
    <x v="1"/>
    <x v="6"/>
    <n v="5"/>
    <n v="70"/>
    <n v="35"/>
    <n v="0"/>
    <n v="414"/>
    <n v="411"/>
    <n v="997"/>
    <s v="Steady"/>
    <s v="No"/>
    <s v="Yes"/>
    <x v="0"/>
  </r>
  <r>
    <n v="35999532"/>
    <n v="93037320"/>
    <s v="Caucasian"/>
    <x v="0"/>
    <x v="6"/>
    <n v="2"/>
    <n v="3"/>
    <n v="17"/>
    <n v="0"/>
    <n v="824"/>
    <n v="250.51"/>
    <n v="362"/>
    <s v="Steady"/>
    <s v="No"/>
    <s v="Yes"/>
    <x v="0"/>
  </r>
  <r>
    <n v="36013152"/>
    <n v="3080970"/>
    <s v="Caucasian"/>
    <x v="0"/>
    <x v="7"/>
    <n v="3"/>
    <n v="54"/>
    <n v="9"/>
    <n v="0"/>
    <n v="428"/>
    <n v="571"/>
    <n v="456"/>
    <s v="Steady"/>
    <s v="Ch"/>
    <s v="Yes"/>
    <x v="1"/>
  </r>
  <r>
    <n v="36013590"/>
    <n v="56097081"/>
    <s v="Other"/>
    <x v="1"/>
    <x v="6"/>
    <n v="10"/>
    <n v="81"/>
    <n v="19"/>
    <n v="0"/>
    <n v="515"/>
    <n v="486"/>
    <n v="428"/>
    <s v="Steady"/>
    <s v="No"/>
    <s v="Yes"/>
    <x v="0"/>
  </r>
  <r>
    <n v="36016206"/>
    <n v="10974213"/>
    <s v="Caucasian"/>
    <x v="1"/>
    <x v="8"/>
    <n v="7"/>
    <n v="65"/>
    <n v="34"/>
    <n v="2"/>
    <n v="531"/>
    <n v="285"/>
    <n v="427"/>
    <s v="No"/>
    <s v="Ch"/>
    <s v="Yes"/>
    <x v="2"/>
  </r>
  <r>
    <n v="36018918"/>
    <n v="73398078"/>
    <s v="Caucasian"/>
    <x v="0"/>
    <x v="7"/>
    <n v="3"/>
    <n v="28"/>
    <n v="20"/>
    <n v="1"/>
    <n v="715"/>
    <n v="715"/>
    <n v="428"/>
    <s v="No"/>
    <s v="No"/>
    <s v="Yes"/>
    <x v="1"/>
  </r>
  <r>
    <n v="36019290"/>
    <n v="77081985"/>
    <s v="Caucasian"/>
    <x v="0"/>
    <x v="6"/>
    <n v="2"/>
    <n v="70"/>
    <n v="25"/>
    <n v="0"/>
    <n v="414"/>
    <n v="285"/>
    <n v="998"/>
    <s v="No"/>
    <s v="No"/>
    <s v="Yes"/>
    <x v="1"/>
  </r>
  <r>
    <n v="36023184"/>
    <n v="40645062"/>
    <s v="Caucasian"/>
    <x v="1"/>
    <x v="4"/>
    <n v="5"/>
    <n v="56"/>
    <n v="32"/>
    <n v="0"/>
    <n v="414"/>
    <n v="272"/>
    <n v="401"/>
    <s v="Down"/>
    <s v="Ch"/>
    <s v="Yes"/>
    <x v="1"/>
  </r>
  <r>
    <n v="36027852"/>
    <n v="23401674"/>
    <s v="Caucasian"/>
    <x v="0"/>
    <x v="7"/>
    <n v="5"/>
    <n v="18"/>
    <n v="20"/>
    <n v="0"/>
    <n v="532"/>
    <n v="427"/>
    <n v="280"/>
    <s v="Steady"/>
    <s v="No"/>
    <s v="Yes"/>
    <x v="1"/>
  </r>
  <r>
    <n v="36029766"/>
    <n v="79031448"/>
    <s v="Caucasian"/>
    <x v="0"/>
    <x v="7"/>
    <n v="8"/>
    <n v="46"/>
    <n v="19"/>
    <n v="1"/>
    <n v="157"/>
    <n v="997"/>
    <n v="250"/>
    <s v="Steady"/>
    <s v="Ch"/>
    <s v="Yes"/>
    <x v="0"/>
  </r>
  <r>
    <n v="36030504"/>
    <n v="1660293"/>
    <s v="Caucasian"/>
    <x v="0"/>
    <x v="6"/>
    <n v="5"/>
    <n v="64"/>
    <n v="26"/>
    <n v="6"/>
    <n v="572"/>
    <n v="571"/>
    <n v="789"/>
    <s v="Steady"/>
    <s v="No"/>
    <s v="Yes"/>
    <x v="2"/>
  </r>
  <r>
    <n v="36041940"/>
    <n v="58730310"/>
    <s v="Hispanic"/>
    <x v="1"/>
    <x v="5"/>
    <n v="4"/>
    <n v="50"/>
    <n v="15"/>
    <n v="1"/>
    <n v="435"/>
    <n v="585"/>
    <n v="443"/>
    <s v="Steady"/>
    <s v="No"/>
    <s v="Yes"/>
    <x v="1"/>
  </r>
  <r>
    <n v="36042018"/>
    <n v="11426409"/>
    <s v="Caucasian"/>
    <x v="0"/>
    <x v="7"/>
    <n v="4"/>
    <n v="41"/>
    <n v="10"/>
    <n v="0"/>
    <n v="428"/>
    <n v="427"/>
    <n v="493"/>
    <s v="No"/>
    <s v="No"/>
    <s v="Yes"/>
    <x v="0"/>
  </r>
  <r>
    <n v="36042342"/>
    <n v="11240883"/>
    <s v="Caucasian"/>
    <x v="1"/>
    <x v="4"/>
    <n v="7"/>
    <n v="81"/>
    <n v="22"/>
    <n v="0"/>
    <n v="577"/>
    <n v="250.11"/>
    <n v="535"/>
    <s v="Steady"/>
    <s v="No"/>
    <s v="Yes"/>
    <x v="0"/>
  </r>
  <r>
    <n v="36043926"/>
    <n v="1138284"/>
    <s v="Caucasian"/>
    <x v="1"/>
    <x v="6"/>
    <n v="5"/>
    <n v="56"/>
    <n v="9"/>
    <n v="0"/>
    <n v="820"/>
    <n v="401"/>
    <n v="250"/>
    <s v="No"/>
    <s v="No"/>
    <s v="Yes"/>
    <x v="0"/>
  </r>
  <r>
    <n v="36044562"/>
    <n v="2921238"/>
    <s v="Caucasian"/>
    <x v="0"/>
    <x v="7"/>
    <n v="4"/>
    <n v="67"/>
    <n v="10"/>
    <n v="1"/>
    <n v="599"/>
    <n v="428"/>
    <n v="507"/>
    <s v="No"/>
    <s v="No"/>
    <s v="No"/>
    <x v="0"/>
  </r>
  <r>
    <n v="36045270"/>
    <n v="96036624"/>
    <s v="Caucasian"/>
    <x v="1"/>
    <x v="8"/>
    <n v="1"/>
    <n v="1"/>
    <n v="8"/>
    <n v="0"/>
    <n v="426"/>
    <n v="250"/>
    <n v="414"/>
    <s v="No"/>
    <s v="Ch"/>
    <s v="Yes"/>
    <x v="0"/>
  </r>
  <r>
    <n v="36046740"/>
    <n v="26090370"/>
    <m/>
    <x v="1"/>
    <x v="4"/>
    <n v="3"/>
    <n v="25"/>
    <n v="16"/>
    <n v="0"/>
    <n v="571"/>
    <n v="456"/>
    <n v="305"/>
    <s v="No"/>
    <s v="No"/>
    <s v="Yes"/>
    <x v="1"/>
  </r>
  <r>
    <n v="36048486"/>
    <n v="23562486"/>
    <s v="Caucasian"/>
    <x v="0"/>
    <x v="5"/>
    <n v="4"/>
    <n v="24"/>
    <n v="11"/>
    <n v="0"/>
    <n v="535"/>
    <n v="280"/>
    <n v="534"/>
    <s v="No"/>
    <s v="No"/>
    <s v="No"/>
    <x v="0"/>
  </r>
  <r>
    <n v="36050574"/>
    <n v="82307286"/>
    <s v="AfricanAmerican"/>
    <x v="1"/>
    <x v="6"/>
    <n v="4"/>
    <n v="64"/>
    <n v="10"/>
    <n v="0"/>
    <n v="294"/>
    <n v="428"/>
    <n v="340"/>
    <s v="Steady"/>
    <s v="No"/>
    <s v="Yes"/>
    <x v="1"/>
  </r>
  <r>
    <n v="36051540"/>
    <n v="24276726"/>
    <s v="Caucasian"/>
    <x v="0"/>
    <x v="6"/>
    <n v="1"/>
    <n v="21"/>
    <n v="7"/>
    <n v="0"/>
    <n v="414"/>
    <n v="411"/>
    <n v="272"/>
    <s v="No"/>
    <s v="No"/>
    <s v="No"/>
    <x v="0"/>
  </r>
  <r>
    <n v="36055308"/>
    <n v="36125289"/>
    <s v="Caucasian"/>
    <x v="0"/>
    <x v="6"/>
    <n v="6"/>
    <n v="59"/>
    <n v="10"/>
    <n v="0"/>
    <n v="276"/>
    <n v="401"/>
    <n v="414"/>
    <s v="Steady"/>
    <s v="No"/>
    <s v="Yes"/>
    <x v="1"/>
  </r>
  <r>
    <n v="36055680"/>
    <n v="6898842"/>
    <s v="AfricanAmerican"/>
    <x v="0"/>
    <x v="6"/>
    <n v="11"/>
    <n v="60"/>
    <n v="18"/>
    <n v="1"/>
    <n v="562"/>
    <m/>
    <n v="263"/>
    <s v="No"/>
    <s v="No"/>
    <s v="Yes"/>
    <x v="2"/>
  </r>
  <r>
    <n v="36056496"/>
    <n v="3679335"/>
    <s v="Hispanic"/>
    <x v="0"/>
    <x v="6"/>
    <n v="5"/>
    <n v="51"/>
    <n v="16"/>
    <n v="0"/>
    <n v="493"/>
    <n v="401"/>
    <n v="244"/>
    <s v="No"/>
    <s v="No"/>
    <s v="Yes"/>
    <x v="1"/>
  </r>
  <r>
    <n v="36057252"/>
    <n v="48168648"/>
    <s v="AfricanAmerican"/>
    <x v="0"/>
    <x v="5"/>
    <n v="1"/>
    <n v="39"/>
    <n v="4"/>
    <n v="0"/>
    <n v="786"/>
    <n v="250"/>
    <n v="354"/>
    <s v="No"/>
    <s v="No"/>
    <s v="Yes"/>
    <x v="0"/>
  </r>
  <r>
    <n v="36058410"/>
    <n v="2965833"/>
    <s v="Caucasian"/>
    <x v="1"/>
    <x v="8"/>
    <n v="6"/>
    <n v="52"/>
    <n v="17"/>
    <n v="0"/>
    <n v="428"/>
    <n v="250.01"/>
    <n v="496"/>
    <s v="Steady"/>
    <s v="No"/>
    <s v="Yes"/>
    <x v="0"/>
  </r>
  <r>
    <n v="36059322"/>
    <n v="18817551"/>
    <s v="Caucasian"/>
    <x v="1"/>
    <x v="7"/>
    <n v="2"/>
    <n v="44"/>
    <n v="9"/>
    <n v="0"/>
    <n v="250.8"/>
    <n v="414"/>
    <s v="V45"/>
    <s v="No"/>
    <s v="No"/>
    <s v="No"/>
    <x v="0"/>
  </r>
  <r>
    <n v="36059508"/>
    <n v="23576805"/>
    <s v="Caucasian"/>
    <x v="1"/>
    <x v="8"/>
    <n v="8"/>
    <n v="25"/>
    <n v="14"/>
    <n v="0"/>
    <n v="574"/>
    <n v="292"/>
    <n v="486"/>
    <s v="Steady"/>
    <s v="No"/>
    <s v="Yes"/>
    <x v="1"/>
  </r>
  <r>
    <n v="36059640"/>
    <n v="26683272"/>
    <s v="Caucasian"/>
    <x v="0"/>
    <x v="6"/>
    <n v="2"/>
    <n v="21"/>
    <n v="11"/>
    <n v="0"/>
    <n v="414"/>
    <n v="413"/>
    <n v="255"/>
    <s v="No"/>
    <s v="No"/>
    <s v="Yes"/>
    <x v="2"/>
  </r>
  <r>
    <n v="36060306"/>
    <n v="14780889"/>
    <s v="Caucasian"/>
    <x v="1"/>
    <x v="5"/>
    <n v="7"/>
    <n v="85"/>
    <n v="22"/>
    <n v="0"/>
    <n v="250.23"/>
    <n v="425"/>
    <n v="428"/>
    <s v="No"/>
    <s v="No"/>
    <s v="No"/>
    <x v="2"/>
  </r>
  <r>
    <n v="36062466"/>
    <n v="82416960"/>
    <s v="Caucasian"/>
    <x v="1"/>
    <x v="7"/>
    <n v="4"/>
    <n v="51"/>
    <n v="19"/>
    <n v="0"/>
    <n v="428"/>
    <n v="403"/>
    <n v="424"/>
    <s v="No"/>
    <s v="No"/>
    <s v="No"/>
    <x v="1"/>
  </r>
  <r>
    <n v="36063492"/>
    <n v="97221213"/>
    <s v="AfricanAmerican"/>
    <x v="0"/>
    <x v="5"/>
    <n v="6"/>
    <n v="70"/>
    <n v="18"/>
    <n v="0"/>
    <n v="569"/>
    <n v="286"/>
    <n v="276"/>
    <s v="No"/>
    <s v="No"/>
    <s v="No"/>
    <x v="1"/>
  </r>
  <r>
    <n v="36069192"/>
    <n v="21193974"/>
    <s v="Caucasian"/>
    <x v="0"/>
    <x v="8"/>
    <n v="10"/>
    <n v="42"/>
    <n v="20"/>
    <n v="0"/>
    <n v="410"/>
    <n v="428"/>
    <n v="414"/>
    <s v="Steady"/>
    <s v="No"/>
    <s v="Yes"/>
    <x v="1"/>
  </r>
  <r>
    <n v="36070836"/>
    <n v="1630224"/>
    <s v="Caucasian"/>
    <x v="1"/>
    <x v="8"/>
    <n v="1"/>
    <n v="31"/>
    <n v="4"/>
    <n v="0"/>
    <n v="250.8"/>
    <n v="492"/>
    <n v="722"/>
    <s v="No"/>
    <s v="No"/>
    <s v="No"/>
    <x v="0"/>
  </r>
  <r>
    <n v="36074274"/>
    <n v="63143568"/>
    <s v="Caucasian"/>
    <x v="1"/>
    <x v="5"/>
    <n v="1"/>
    <n v="97"/>
    <n v="18"/>
    <n v="0"/>
    <n v="571"/>
    <n v="250.01"/>
    <n v="276"/>
    <s v="Up"/>
    <s v="Ch"/>
    <s v="Yes"/>
    <x v="0"/>
  </r>
  <r>
    <n v="36079062"/>
    <n v="3807567"/>
    <s v="AfricanAmerican"/>
    <x v="0"/>
    <x v="6"/>
    <n v="3"/>
    <n v="43"/>
    <n v="9"/>
    <n v="1"/>
    <n v="562"/>
    <n v="250.01"/>
    <n v="428"/>
    <s v="No"/>
    <s v="No"/>
    <s v="No"/>
    <x v="1"/>
  </r>
  <r>
    <n v="36083526"/>
    <n v="74772"/>
    <s v="Caucasian"/>
    <x v="0"/>
    <x v="5"/>
    <n v="3"/>
    <n v="49"/>
    <n v="9"/>
    <n v="0"/>
    <n v="592"/>
    <n v="590"/>
    <n v="592"/>
    <s v="No"/>
    <s v="No"/>
    <s v="No"/>
    <x v="0"/>
  </r>
  <r>
    <n v="36084330"/>
    <n v="3739725"/>
    <s v="Caucasian"/>
    <x v="0"/>
    <x v="6"/>
    <n v="2"/>
    <n v="59"/>
    <n v="29"/>
    <n v="0"/>
    <n v="786"/>
    <n v="451"/>
    <n v="496"/>
    <s v="No"/>
    <s v="No"/>
    <s v="No"/>
    <x v="1"/>
  </r>
  <r>
    <n v="36084756"/>
    <n v="23395185"/>
    <s v="Caucasian"/>
    <x v="0"/>
    <x v="8"/>
    <n v="6"/>
    <n v="18"/>
    <n v="11"/>
    <n v="0"/>
    <n v="578"/>
    <n v="276"/>
    <n v="403"/>
    <s v="No"/>
    <s v="No"/>
    <s v="No"/>
    <x v="0"/>
  </r>
  <r>
    <n v="36086694"/>
    <n v="1802727"/>
    <s v="AfricanAmerican"/>
    <x v="0"/>
    <x v="4"/>
    <n v="4"/>
    <n v="54"/>
    <n v="11"/>
    <n v="1"/>
    <n v="250.6"/>
    <n v="250.42"/>
    <n v="428"/>
    <s v="Steady"/>
    <s v="No"/>
    <s v="Yes"/>
    <x v="1"/>
  </r>
  <r>
    <n v="36087102"/>
    <n v="2479473"/>
    <s v="Caucasian"/>
    <x v="1"/>
    <x v="7"/>
    <n v="11"/>
    <n v="70"/>
    <n v="19"/>
    <n v="0"/>
    <n v="410"/>
    <n v="427"/>
    <n v="584"/>
    <s v="Steady"/>
    <s v="No"/>
    <s v="Yes"/>
    <x v="0"/>
  </r>
  <r>
    <n v="36087984"/>
    <n v="18054126"/>
    <s v="Caucasian"/>
    <x v="0"/>
    <x v="7"/>
    <n v="13"/>
    <n v="75"/>
    <n v="24"/>
    <n v="0"/>
    <n v="853"/>
    <n v="427"/>
    <n v="496"/>
    <s v="Steady"/>
    <s v="Ch"/>
    <s v="Yes"/>
    <x v="0"/>
  </r>
  <r>
    <n v="36088398"/>
    <n v="18819711"/>
    <s v="Caucasian"/>
    <x v="1"/>
    <x v="5"/>
    <n v="3"/>
    <n v="42"/>
    <n v="3"/>
    <n v="0"/>
    <n v="458"/>
    <n v="276"/>
    <s v="E942"/>
    <s v="No"/>
    <s v="Ch"/>
    <s v="Yes"/>
    <x v="0"/>
  </r>
  <r>
    <n v="36089712"/>
    <n v="1219869"/>
    <s v="AfricanAmerican"/>
    <x v="1"/>
    <x v="6"/>
    <n v="9"/>
    <n v="113"/>
    <n v="17"/>
    <n v="1"/>
    <n v="38"/>
    <n v="785"/>
    <n v="284"/>
    <s v="Steady"/>
    <s v="Ch"/>
    <s v="Yes"/>
    <x v="1"/>
  </r>
  <r>
    <n v="36091764"/>
    <n v="3131280"/>
    <s v="AfricanAmerican"/>
    <x v="1"/>
    <x v="7"/>
    <n v="6"/>
    <n v="25"/>
    <n v="8"/>
    <n v="0"/>
    <n v="414"/>
    <n v="411"/>
    <n v="427"/>
    <s v="No"/>
    <s v="No"/>
    <s v="Yes"/>
    <x v="0"/>
  </r>
  <r>
    <n v="36092820"/>
    <n v="4684905"/>
    <s v="Caucasian"/>
    <x v="1"/>
    <x v="4"/>
    <n v="3"/>
    <n v="55"/>
    <n v="23"/>
    <n v="2"/>
    <n v="414"/>
    <n v="411"/>
    <n v="276"/>
    <s v="Up"/>
    <s v="Ch"/>
    <s v="Yes"/>
    <x v="1"/>
  </r>
  <r>
    <n v="36094500"/>
    <n v="3168783"/>
    <s v="Caucasian"/>
    <x v="0"/>
    <x v="5"/>
    <n v="10"/>
    <n v="53"/>
    <n v="25"/>
    <n v="1"/>
    <n v="996"/>
    <n v="276"/>
    <n v="998"/>
    <s v="Steady"/>
    <s v="Ch"/>
    <s v="Yes"/>
    <x v="0"/>
  </r>
  <r>
    <n v="36095016"/>
    <n v="25151994"/>
    <s v="Caucasian"/>
    <x v="0"/>
    <x v="6"/>
    <n v="4"/>
    <n v="27"/>
    <n v="15"/>
    <n v="2"/>
    <n v="581"/>
    <n v="280"/>
    <n v="585"/>
    <s v="No"/>
    <s v="No"/>
    <s v="Yes"/>
    <x v="1"/>
  </r>
  <r>
    <n v="36097092"/>
    <n v="76928931"/>
    <s v="Caucasian"/>
    <x v="0"/>
    <x v="1"/>
    <n v="10"/>
    <n v="50"/>
    <n v="22"/>
    <n v="2"/>
    <n v="491"/>
    <n v="277"/>
    <n v="250.03"/>
    <s v="Up"/>
    <s v="Ch"/>
    <s v="Yes"/>
    <x v="1"/>
  </r>
  <r>
    <n v="36097098"/>
    <n v="24173910"/>
    <s v="Caucasian"/>
    <x v="1"/>
    <x v="8"/>
    <n v="12"/>
    <n v="27"/>
    <n v="28"/>
    <n v="0"/>
    <n v="507"/>
    <n v="38"/>
    <n v="276"/>
    <s v="Down"/>
    <s v="Ch"/>
    <s v="Yes"/>
    <x v="0"/>
  </r>
  <r>
    <n v="36097362"/>
    <n v="77185098"/>
    <s v="Caucasian"/>
    <x v="1"/>
    <x v="6"/>
    <n v="2"/>
    <n v="33"/>
    <n v="16"/>
    <n v="1"/>
    <n v="871"/>
    <n v="250.8"/>
    <s v="E849"/>
    <s v="No"/>
    <s v="Ch"/>
    <s v="Yes"/>
    <x v="0"/>
  </r>
  <r>
    <n v="36098088"/>
    <n v="1197414"/>
    <s v="Caucasian"/>
    <x v="1"/>
    <x v="6"/>
    <n v="1"/>
    <n v="39"/>
    <n v="7"/>
    <n v="0"/>
    <n v="414"/>
    <n v="411"/>
    <n v="401"/>
    <s v="No"/>
    <s v="No"/>
    <s v="No"/>
    <x v="0"/>
  </r>
  <r>
    <n v="36098202"/>
    <n v="444357"/>
    <s v="Caucasian"/>
    <x v="0"/>
    <x v="6"/>
    <n v="2"/>
    <n v="18"/>
    <n v="9"/>
    <n v="0"/>
    <n v="435"/>
    <n v="496"/>
    <n v="786"/>
    <s v="No"/>
    <s v="No"/>
    <s v="Yes"/>
    <x v="0"/>
  </r>
  <r>
    <n v="36100920"/>
    <n v="793071"/>
    <s v="AfricanAmerican"/>
    <x v="0"/>
    <x v="7"/>
    <n v="5"/>
    <n v="35"/>
    <n v="16"/>
    <n v="1"/>
    <n v="414"/>
    <n v="411"/>
    <n v="250.83"/>
    <s v="Steady"/>
    <s v="No"/>
    <s v="Yes"/>
    <x v="1"/>
  </r>
  <r>
    <n v="36102636"/>
    <n v="80887779"/>
    <s v="Caucasian"/>
    <x v="1"/>
    <x v="7"/>
    <n v="5"/>
    <n v="70"/>
    <n v="10"/>
    <n v="0"/>
    <n v="427"/>
    <n v="426"/>
    <n v="593"/>
    <s v="No"/>
    <s v="No"/>
    <s v="Yes"/>
    <x v="1"/>
  </r>
  <r>
    <n v="36104478"/>
    <n v="14727618"/>
    <s v="Caucasian"/>
    <x v="0"/>
    <x v="5"/>
    <n v="10"/>
    <n v="53"/>
    <n v="23"/>
    <n v="1"/>
    <n v="996"/>
    <n v="428"/>
    <n v="250.4"/>
    <s v="Steady"/>
    <s v="Ch"/>
    <s v="Yes"/>
    <x v="0"/>
  </r>
  <r>
    <n v="36105120"/>
    <n v="23912577"/>
    <s v="Caucasian"/>
    <x v="0"/>
    <x v="6"/>
    <n v="4"/>
    <n v="24"/>
    <n v="17"/>
    <n v="3"/>
    <n v="157"/>
    <n v="511"/>
    <s v="V45"/>
    <s v="Steady"/>
    <s v="No"/>
    <s v="Yes"/>
    <x v="0"/>
  </r>
  <r>
    <n v="36107376"/>
    <n v="18055827"/>
    <s v="Caucasian"/>
    <x v="1"/>
    <x v="0"/>
    <n v="2"/>
    <n v="3"/>
    <n v="3"/>
    <n v="0"/>
    <n v="250.03"/>
    <m/>
    <m/>
    <s v="Steady"/>
    <s v="No"/>
    <s v="Yes"/>
    <x v="0"/>
  </r>
  <r>
    <n v="36110472"/>
    <n v="2582964"/>
    <s v="Caucasian"/>
    <x v="1"/>
    <x v="6"/>
    <n v="7"/>
    <n v="49"/>
    <n v="17"/>
    <n v="0"/>
    <n v="410"/>
    <n v="428"/>
    <n v="458"/>
    <s v="No"/>
    <s v="No"/>
    <s v="No"/>
    <x v="1"/>
  </r>
  <r>
    <n v="36110790"/>
    <n v="738342"/>
    <s v="AfricanAmerican"/>
    <x v="1"/>
    <x v="2"/>
    <n v="1"/>
    <n v="47"/>
    <n v="2"/>
    <n v="0"/>
    <n v="250.13"/>
    <n v="276"/>
    <n v="535"/>
    <s v="No"/>
    <s v="No"/>
    <s v="No"/>
    <x v="0"/>
  </r>
  <r>
    <n v="36110796"/>
    <n v="18055278"/>
    <s v="Caucasian"/>
    <x v="1"/>
    <x v="5"/>
    <n v="3"/>
    <n v="62"/>
    <n v="8"/>
    <n v="0"/>
    <n v="781"/>
    <n v="780"/>
    <n v="250"/>
    <s v="Down"/>
    <s v="Ch"/>
    <s v="Yes"/>
    <x v="1"/>
  </r>
  <r>
    <n v="36111396"/>
    <n v="18291051"/>
    <s v="Caucasian"/>
    <x v="1"/>
    <x v="8"/>
    <n v="3"/>
    <n v="48"/>
    <n v="10"/>
    <n v="0"/>
    <n v="428"/>
    <n v="424"/>
    <n v="287"/>
    <s v="No"/>
    <s v="No"/>
    <s v="Yes"/>
    <x v="0"/>
  </r>
  <r>
    <n v="36113580"/>
    <n v="12374019"/>
    <s v="Caucasian"/>
    <x v="0"/>
    <x v="7"/>
    <n v="12"/>
    <n v="57"/>
    <n v="16"/>
    <n v="0"/>
    <n v="431"/>
    <n v="433"/>
    <n v="507"/>
    <s v="Down"/>
    <s v="Ch"/>
    <s v="Yes"/>
    <x v="0"/>
  </r>
  <r>
    <n v="36113784"/>
    <n v="23857569"/>
    <s v="Caucasian"/>
    <x v="0"/>
    <x v="8"/>
    <n v="5"/>
    <n v="21"/>
    <n v="14"/>
    <n v="0"/>
    <n v="410"/>
    <n v="428"/>
    <n v="414"/>
    <s v="Steady"/>
    <s v="Ch"/>
    <s v="Yes"/>
    <x v="1"/>
  </r>
  <r>
    <n v="36115572"/>
    <n v="15799041"/>
    <s v="AfricanAmerican"/>
    <x v="1"/>
    <x v="6"/>
    <n v="12"/>
    <n v="83"/>
    <n v="34"/>
    <n v="2"/>
    <n v="38"/>
    <n v="707"/>
    <n v="250.01"/>
    <s v="Down"/>
    <s v="Ch"/>
    <s v="Yes"/>
    <x v="0"/>
  </r>
  <r>
    <n v="36119778"/>
    <n v="87897006"/>
    <s v="Caucasian"/>
    <x v="0"/>
    <x v="8"/>
    <n v="3"/>
    <n v="74"/>
    <n v="14"/>
    <n v="2"/>
    <n v="428"/>
    <n v="599"/>
    <n v="427"/>
    <s v="Steady"/>
    <s v="No"/>
    <s v="Yes"/>
    <x v="1"/>
  </r>
  <r>
    <n v="36120942"/>
    <n v="5321952"/>
    <s v="AfricanAmerican"/>
    <x v="0"/>
    <x v="8"/>
    <n v="9"/>
    <n v="83"/>
    <n v="17"/>
    <n v="0"/>
    <n v="427"/>
    <n v="276"/>
    <n v="496"/>
    <s v="Down"/>
    <s v="Ch"/>
    <s v="Yes"/>
    <x v="0"/>
  </r>
  <r>
    <n v="36122430"/>
    <n v="15995151"/>
    <s v="Caucasian"/>
    <x v="0"/>
    <x v="6"/>
    <n v="6"/>
    <n v="36"/>
    <n v="19"/>
    <n v="0"/>
    <s v="V55"/>
    <n v="567"/>
    <n v="568"/>
    <s v="No"/>
    <s v="No"/>
    <s v="No"/>
    <x v="0"/>
  </r>
  <r>
    <n v="36122484"/>
    <n v="2114190"/>
    <s v="Caucasian"/>
    <x v="1"/>
    <x v="5"/>
    <n v="8"/>
    <n v="41"/>
    <n v="40"/>
    <n v="0"/>
    <n v="414"/>
    <n v="427"/>
    <n v="250"/>
    <s v="No"/>
    <s v="No"/>
    <s v="Yes"/>
    <x v="0"/>
  </r>
  <r>
    <n v="36122916"/>
    <n v="6316443"/>
    <s v="Caucasian"/>
    <x v="0"/>
    <x v="8"/>
    <n v="3"/>
    <n v="42"/>
    <n v="7"/>
    <n v="1"/>
    <n v="805"/>
    <n v="414"/>
    <s v="V45"/>
    <s v="No"/>
    <s v="Ch"/>
    <s v="Yes"/>
    <x v="1"/>
  </r>
  <r>
    <n v="36123918"/>
    <n v="3388275"/>
    <s v="AfricanAmerican"/>
    <x v="1"/>
    <x v="7"/>
    <n v="6"/>
    <n v="63"/>
    <n v="15"/>
    <n v="1"/>
    <n v="786"/>
    <n v="250.41"/>
    <n v="585"/>
    <s v="Steady"/>
    <s v="No"/>
    <s v="Yes"/>
    <x v="1"/>
  </r>
  <r>
    <n v="36127944"/>
    <n v="921420"/>
    <s v="Caucasian"/>
    <x v="0"/>
    <x v="5"/>
    <n v="5"/>
    <n v="40"/>
    <n v="23"/>
    <n v="3"/>
    <n v="491"/>
    <n v="518"/>
    <n v="486"/>
    <s v="No"/>
    <s v="Ch"/>
    <s v="Yes"/>
    <x v="0"/>
  </r>
  <r>
    <n v="36135336"/>
    <n v="76476168"/>
    <s v="Caucasian"/>
    <x v="1"/>
    <x v="0"/>
    <n v="3"/>
    <n v="1"/>
    <n v="2"/>
    <n v="0"/>
    <n v="250.01"/>
    <m/>
    <m/>
    <s v="Steady"/>
    <s v="No"/>
    <s v="Yes"/>
    <x v="0"/>
  </r>
  <r>
    <n v="36154200"/>
    <n v="3707856"/>
    <s v="AfricanAmerican"/>
    <x v="0"/>
    <x v="7"/>
    <n v="3"/>
    <n v="43"/>
    <n v="19"/>
    <n v="1"/>
    <n v="402"/>
    <n v="496"/>
    <n v="250.41"/>
    <s v="Steady"/>
    <s v="Ch"/>
    <s v="Yes"/>
    <x v="0"/>
  </r>
  <r>
    <n v="36158562"/>
    <n v="30447864"/>
    <s v="Caucasian"/>
    <x v="1"/>
    <x v="7"/>
    <n v="6"/>
    <n v="34"/>
    <n v="29"/>
    <n v="1"/>
    <n v="724"/>
    <n v="250"/>
    <n v="333"/>
    <s v="No"/>
    <s v="No"/>
    <s v="Yes"/>
    <x v="1"/>
  </r>
  <r>
    <n v="36170358"/>
    <n v="7975872"/>
    <s v="Caucasian"/>
    <x v="1"/>
    <x v="6"/>
    <n v="5"/>
    <n v="43"/>
    <n v="13"/>
    <n v="0"/>
    <n v="493"/>
    <n v="530"/>
    <n v="250"/>
    <s v="No"/>
    <s v="No"/>
    <s v="Yes"/>
    <x v="0"/>
  </r>
  <r>
    <n v="36193038"/>
    <n v="1751328"/>
    <s v="AfricanAmerican"/>
    <x v="0"/>
    <x v="7"/>
    <n v="4"/>
    <n v="22"/>
    <n v="8"/>
    <n v="0"/>
    <n v="780"/>
    <n v="780"/>
    <n v="250"/>
    <s v="No"/>
    <s v="No"/>
    <s v="Yes"/>
    <x v="0"/>
  </r>
  <r>
    <n v="36193992"/>
    <n v="62847504"/>
    <s v="Caucasian"/>
    <x v="1"/>
    <x v="6"/>
    <n v="1"/>
    <n v="3"/>
    <n v="16"/>
    <n v="0"/>
    <n v="433"/>
    <n v="250"/>
    <n v="272"/>
    <s v="No"/>
    <s v="No"/>
    <s v="Yes"/>
    <x v="1"/>
  </r>
  <r>
    <n v="36200298"/>
    <n v="100829583"/>
    <s v="Caucasian"/>
    <x v="1"/>
    <x v="8"/>
    <n v="8"/>
    <n v="24"/>
    <n v="11"/>
    <n v="3"/>
    <n v="276"/>
    <n v="787"/>
    <n v="715"/>
    <s v="No"/>
    <s v="No"/>
    <s v="Yes"/>
    <x v="1"/>
  </r>
  <r>
    <n v="36206364"/>
    <n v="95167800"/>
    <s v="Caucasian"/>
    <x v="1"/>
    <x v="7"/>
    <n v="2"/>
    <n v="56"/>
    <n v="11"/>
    <n v="1"/>
    <n v="414"/>
    <n v="411"/>
    <n v="250"/>
    <s v="Steady"/>
    <s v="No"/>
    <s v="Yes"/>
    <x v="1"/>
  </r>
  <r>
    <n v="36211758"/>
    <n v="510975"/>
    <s v="Caucasian"/>
    <x v="1"/>
    <x v="6"/>
    <n v="1"/>
    <n v="46"/>
    <n v="14"/>
    <n v="1"/>
    <n v="414"/>
    <n v="401"/>
    <n v="414"/>
    <s v="No"/>
    <s v="No"/>
    <s v="No"/>
    <x v="1"/>
  </r>
  <r>
    <n v="36216918"/>
    <n v="3302622"/>
    <s v="Caucasian"/>
    <x v="0"/>
    <x v="5"/>
    <n v="3"/>
    <n v="39"/>
    <n v="19"/>
    <n v="0"/>
    <n v="414"/>
    <n v="250"/>
    <n v="401"/>
    <s v="Steady"/>
    <s v="No"/>
    <s v="Yes"/>
    <x v="1"/>
  </r>
  <r>
    <n v="36216924"/>
    <n v="18266751"/>
    <s v="Hispanic"/>
    <x v="0"/>
    <x v="6"/>
    <n v="8"/>
    <n v="51"/>
    <n v="15"/>
    <n v="1"/>
    <n v="486"/>
    <n v="515"/>
    <n v="250.01"/>
    <s v="Up"/>
    <s v="Ch"/>
    <s v="Yes"/>
    <x v="0"/>
  </r>
  <r>
    <n v="36218118"/>
    <n v="97402212"/>
    <s v="Caucasian"/>
    <x v="1"/>
    <x v="6"/>
    <n v="1"/>
    <n v="52"/>
    <n v="12"/>
    <n v="0"/>
    <n v="295"/>
    <n v="250.92"/>
    <n v="410"/>
    <s v="Steady"/>
    <s v="Ch"/>
    <s v="Yes"/>
    <x v="2"/>
  </r>
  <r>
    <n v="36219156"/>
    <n v="12748248"/>
    <s v="Caucasian"/>
    <x v="1"/>
    <x v="4"/>
    <n v="5"/>
    <n v="39"/>
    <n v="16"/>
    <n v="1"/>
    <n v="997"/>
    <n v="453"/>
    <n v="250.51"/>
    <s v="Steady"/>
    <s v="No"/>
    <s v="Yes"/>
    <x v="1"/>
  </r>
  <r>
    <n v="36220050"/>
    <n v="3523662"/>
    <s v="Caucasian"/>
    <x v="1"/>
    <x v="7"/>
    <n v="4"/>
    <n v="34"/>
    <n v="6"/>
    <n v="0"/>
    <n v="433"/>
    <n v="788"/>
    <n v="290"/>
    <s v="No"/>
    <s v="No"/>
    <s v="No"/>
    <x v="1"/>
  </r>
  <r>
    <n v="36220140"/>
    <n v="3140343"/>
    <s v="AfricanAmerican"/>
    <x v="0"/>
    <x v="2"/>
    <n v="2"/>
    <n v="59"/>
    <n v="6"/>
    <n v="0"/>
    <n v="250.02"/>
    <n v="280"/>
    <m/>
    <s v="Steady"/>
    <s v="Ch"/>
    <s v="Yes"/>
    <x v="0"/>
  </r>
  <r>
    <n v="36220146"/>
    <n v="16454394"/>
    <s v="Caucasian"/>
    <x v="0"/>
    <x v="7"/>
    <n v="8"/>
    <n v="45"/>
    <n v="38"/>
    <n v="0"/>
    <n v="410"/>
    <n v="780"/>
    <n v="998"/>
    <s v="Steady"/>
    <s v="Ch"/>
    <s v="Yes"/>
    <x v="0"/>
  </r>
  <r>
    <n v="36221214"/>
    <n v="99416736"/>
    <s v="Caucasian"/>
    <x v="1"/>
    <x v="5"/>
    <n v="5"/>
    <n v="40"/>
    <n v="17"/>
    <n v="0"/>
    <n v="491"/>
    <n v="428"/>
    <n v="250"/>
    <s v="Steady"/>
    <s v="Ch"/>
    <s v="Yes"/>
    <x v="1"/>
  </r>
  <r>
    <n v="36223326"/>
    <n v="92357748"/>
    <s v="Caucasian"/>
    <x v="0"/>
    <x v="8"/>
    <n v="3"/>
    <n v="44"/>
    <n v="12"/>
    <n v="0"/>
    <n v="428"/>
    <n v="425"/>
    <n v="427"/>
    <s v="Down"/>
    <s v="Ch"/>
    <s v="Yes"/>
    <x v="1"/>
  </r>
  <r>
    <n v="36223338"/>
    <n v="3185856"/>
    <s v="Caucasian"/>
    <x v="0"/>
    <x v="7"/>
    <n v="8"/>
    <n v="53"/>
    <n v="18"/>
    <n v="1"/>
    <n v="578"/>
    <n v="427"/>
    <n v="496"/>
    <s v="Steady"/>
    <s v="No"/>
    <s v="Yes"/>
    <x v="0"/>
  </r>
  <r>
    <n v="36223482"/>
    <n v="109084554"/>
    <s v="AfricanAmerican"/>
    <x v="0"/>
    <x v="8"/>
    <n v="4"/>
    <n v="46"/>
    <n v="14"/>
    <n v="0"/>
    <n v="414"/>
    <n v="428"/>
    <n v="250"/>
    <s v="Steady"/>
    <s v="Ch"/>
    <s v="Yes"/>
    <x v="2"/>
  </r>
  <r>
    <n v="36225744"/>
    <n v="23745006"/>
    <s v="Caucasian"/>
    <x v="0"/>
    <x v="5"/>
    <n v="1"/>
    <n v="20"/>
    <n v="11"/>
    <n v="1"/>
    <n v="411"/>
    <n v="250.41"/>
    <n v="530"/>
    <s v="Down"/>
    <s v="Ch"/>
    <s v="Yes"/>
    <x v="1"/>
  </r>
  <r>
    <n v="36227286"/>
    <n v="107294544"/>
    <s v="Caucasian"/>
    <x v="0"/>
    <x v="6"/>
    <n v="5"/>
    <n v="51"/>
    <n v="15"/>
    <n v="1"/>
    <n v="197"/>
    <n v="198"/>
    <n v="285"/>
    <s v="No"/>
    <s v="No"/>
    <s v="No"/>
    <x v="0"/>
  </r>
  <r>
    <n v="36230382"/>
    <n v="5398326"/>
    <s v="Caucasian"/>
    <x v="0"/>
    <x v="6"/>
    <n v="3"/>
    <n v="23"/>
    <n v="9"/>
    <n v="0"/>
    <n v="824"/>
    <n v="250"/>
    <n v="733"/>
    <s v="No"/>
    <s v="No"/>
    <s v="Yes"/>
    <x v="0"/>
  </r>
  <r>
    <n v="36234528"/>
    <n v="88040709"/>
    <s v="AfricanAmerican"/>
    <x v="0"/>
    <x v="6"/>
    <n v="1"/>
    <n v="41"/>
    <n v="2"/>
    <n v="0"/>
    <n v="578"/>
    <n v="424"/>
    <n v="285"/>
    <s v="No"/>
    <s v="No"/>
    <s v="No"/>
    <x v="1"/>
  </r>
  <r>
    <n v="36235338"/>
    <n v="13263750"/>
    <s v="Caucasian"/>
    <x v="0"/>
    <x v="7"/>
    <n v="4"/>
    <n v="9"/>
    <n v="10"/>
    <n v="2"/>
    <n v="435"/>
    <n v="425"/>
    <n v="428"/>
    <s v="No"/>
    <s v="No"/>
    <s v="No"/>
    <x v="2"/>
  </r>
  <r>
    <n v="36235806"/>
    <n v="88794765"/>
    <s v="Caucasian"/>
    <x v="0"/>
    <x v="8"/>
    <n v="3"/>
    <n v="38"/>
    <n v="6"/>
    <n v="1"/>
    <n v="434"/>
    <n v="250"/>
    <n v="285"/>
    <s v="Steady"/>
    <s v="Ch"/>
    <s v="Yes"/>
    <x v="1"/>
  </r>
  <r>
    <n v="36236244"/>
    <n v="308619"/>
    <s v="Caucasian"/>
    <x v="0"/>
    <x v="7"/>
    <n v="2"/>
    <n v="35"/>
    <n v="25"/>
    <n v="0"/>
    <n v="433"/>
    <n v="401"/>
    <n v="250"/>
    <s v="Steady"/>
    <s v="No"/>
    <s v="Yes"/>
    <x v="1"/>
  </r>
  <r>
    <n v="36238380"/>
    <n v="94866048"/>
    <s v="Caucasian"/>
    <x v="1"/>
    <x v="6"/>
    <n v="3"/>
    <n v="68"/>
    <n v="4"/>
    <n v="0"/>
    <n v="276"/>
    <n v="584"/>
    <n v="276"/>
    <s v="No"/>
    <s v="No"/>
    <s v="Yes"/>
    <x v="0"/>
  </r>
  <r>
    <n v="36239004"/>
    <n v="13128345"/>
    <s v="Caucasian"/>
    <x v="0"/>
    <x v="7"/>
    <n v="5"/>
    <n v="64"/>
    <n v="10"/>
    <n v="0"/>
    <n v="276"/>
    <n v="591"/>
    <n v="599"/>
    <s v="No"/>
    <s v="No"/>
    <s v="No"/>
    <x v="2"/>
  </r>
  <r>
    <n v="36241284"/>
    <n v="42871401"/>
    <s v="Caucasian"/>
    <x v="0"/>
    <x v="8"/>
    <n v="1"/>
    <n v="35"/>
    <n v="9"/>
    <n v="0"/>
    <n v="786"/>
    <n v="786"/>
    <n v="250"/>
    <s v="No"/>
    <s v="No"/>
    <s v="Yes"/>
    <x v="0"/>
  </r>
  <r>
    <n v="36241440"/>
    <n v="23748228"/>
    <s v="Caucasian"/>
    <x v="1"/>
    <x v="5"/>
    <n v="4"/>
    <n v="24"/>
    <n v="13"/>
    <n v="0"/>
    <n v="276"/>
    <n v="682"/>
    <m/>
    <s v="No"/>
    <s v="No"/>
    <s v="Yes"/>
    <x v="0"/>
  </r>
  <r>
    <n v="36246918"/>
    <n v="3608046"/>
    <s v="Caucasian"/>
    <x v="0"/>
    <x v="7"/>
    <n v="4"/>
    <n v="34"/>
    <n v="18"/>
    <n v="1"/>
    <n v="511"/>
    <n v="428"/>
    <n v="403"/>
    <s v="No"/>
    <s v="No"/>
    <s v="Yes"/>
    <x v="1"/>
  </r>
  <r>
    <n v="36247326"/>
    <n v="3417309"/>
    <s v="Caucasian"/>
    <x v="0"/>
    <x v="8"/>
    <n v="2"/>
    <n v="36"/>
    <n v="8"/>
    <n v="2"/>
    <n v="428"/>
    <n v="403"/>
    <n v="427"/>
    <s v="No"/>
    <s v="No"/>
    <s v="No"/>
    <x v="1"/>
  </r>
  <r>
    <n v="36247638"/>
    <n v="25527420"/>
    <s v="Caucasian"/>
    <x v="0"/>
    <x v="8"/>
    <n v="1"/>
    <n v="19"/>
    <n v="13"/>
    <n v="0"/>
    <n v="530"/>
    <n v="427"/>
    <n v="250.8"/>
    <s v="Steady"/>
    <s v="Ch"/>
    <s v="Yes"/>
    <x v="1"/>
  </r>
  <r>
    <n v="36248616"/>
    <n v="5621121"/>
    <s v="Caucasian"/>
    <x v="0"/>
    <x v="8"/>
    <n v="3"/>
    <n v="24"/>
    <n v="21"/>
    <n v="0"/>
    <n v="715"/>
    <n v="250.5"/>
    <n v="362"/>
    <s v="No"/>
    <s v="No"/>
    <s v="Yes"/>
    <x v="0"/>
  </r>
  <r>
    <n v="36249078"/>
    <n v="5780232"/>
    <s v="Caucasian"/>
    <x v="1"/>
    <x v="6"/>
    <n v="4"/>
    <n v="33"/>
    <n v="12"/>
    <n v="0"/>
    <n v="414"/>
    <n v="496"/>
    <n v="428"/>
    <s v="No"/>
    <s v="No"/>
    <s v="Yes"/>
    <x v="0"/>
  </r>
  <r>
    <n v="36249120"/>
    <n v="5816808"/>
    <s v="Caucasian"/>
    <x v="0"/>
    <x v="5"/>
    <n v="3"/>
    <n v="28"/>
    <n v="16"/>
    <n v="0"/>
    <n v="824"/>
    <n v="250.01"/>
    <m/>
    <s v="No"/>
    <s v="No"/>
    <s v="Yes"/>
    <x v="0"/>
  </r>
  <r>
    <n v="36250404"/>
    <n v="83864565"/>
    <s v="Caucasian"/>
    <x v="1"/>
    <x v="5"/>
    <n v="3"/>
    <n v="34"/>
    <n v="20"/>
    <n v="0"/>
    <n v="997"/>
    <n v="444"/>
    <s v="E879"/>
    <s v="Steady"/>
    <s v="Ch"/>
    <s v="Yes"/>
    <x v="1"/>
  </r>
  <r>
    <n v="36253752"/>
    <n v="5338269"/>
    <s v="Caucasian"/>
    <x v="0"/>
    <x v="5"/>
    <n v="8"/>
    <n v="53"/>
    <n v="20"/>
    <n v="0"/>
    <n v="682"/>
    <n v="174"/>
    <n v="599"/>
    <s v="Steady"/>
    <s v="Ch"/>
    <s v="Yes"/>
    <x v="0"/>
  </r>
  <r>
    <n v="36259698"/>
    <n v="10820034"/>
    <s v="Hispanic"/>
    <x v="1"/>
    <x v="4"/>
    <n v="9"/>
    <n v="69"/>
    <n v="20"/>
    <n v="0"/>
    <n v="250.1"/>
    <n v="383"/>
    <n v="382"/>
    <s v="Up"/>
    <s v="Ch"/>
    <s v="Yes"/>
    <x v="0"/>
  </r>
  <r>
    <n v="36274530"/>
    <n v="60513741"/>
    <s v="Caucasian"/>
    <x v="1"/>
    <x v="7"/>
    <n v="5"/>
    <n v="33"/>
    <n v="12"/>
    <n v="0"/>
    <n v="600"/>
    <s v="V43"/>
    <n v="401"/>
    <s v="No"/>
    <s v="No"/>
    <s v="Yes"/>
    <x v="1"/>
  </r>
  <r>
    <n v="36284394"/>
    <n v="86572602"/>
    <s v="AfricanAmerican"/>
    <x v="0"/>
    <x v="8"/>
    <n v="3"/>
    <n v="69"/>
    <n v="14"/>
    <n v="3"/>
    <n v="507"/>
    <n v="707"/>
    <n v="560"/>
    <s v="Down"/>
    <s v="Ch"/>
    <s v="Yes"/>
    <x v="0"/>
  </r>
  <r>
    <n v="36286068"/>
    <n v="16023024"/>
    <s v="Caucasian"/>
    <x v="1"/>
    <x v="4"/>
    <n v="3"/>
    <n v="67"/>
    <n v="9"/>
    <n v="0"/>
    <n v="414"/>
    <n v="250.41"/>
    <n v="250.51"/>
    <s v="No"/>
    <s v="No"/>
    <s v="No"/>
    <x v="1"/>
  </r>
  <r>
    <n v="36300924"/>
    <n v="103140"/>
    <s v="AfricanAmerican"/>
    <x v="0"/>
    <x v="6"/>
    <n v="10"/>
    <n v="81"/>
    <n v="17"/>
    <n v="2"/>
    <n v="584"/>
    <n v="403"/>
    <n v="707"/>
    <s v="No"/>
    <s v="No"/>
    <s v="Yes"/>
    <x v="1"/>
  </r>
  <r>
    <n v="36305952"/>
    <n v="6243516"/>
    <s v="Caucasian"/>
    <x v="1"/>
    <x v="6"/>
    <n v="4"/>
    <n v="49"/>
    <n v="16"/>
    <n v="0"/>
    <n v="410"/>
    <n v="414"/>
    <s v="V45"/>
    <s v="No"/>
    <s v="Ch"/>
    <s v="Yes"/>
    <x v="0"/>
  </r>
  <r>
    <n v="36308016"/>
    <n v="2523375"/>
    <s v="Caucasian"/>
    <x v="0"/>
    <x v="8"/>
    <n v="4"/>
    <n v="56"/>
    <n v="14"/>
    <n v="2"/>
    <n v="428"/>
    <n v="284"/>
    <n v="788"/>
    <s v="No"/>
    <s v="No"/>
    <s v="No"/>
    <x v="1"/>
  </r>
  <r>
    <n v="36308940"/>
    <n v="8772273"/>
    <s v="Caucasian"/>
    <x v="1"/>
    <x v="7"/>
    <n v="2"/>
    <n v="43"/>
    <n v="8"/>
    <n v="0"/>
    <n v="786"/>
    <n v="414"/>
    <n v="250"/>
    <s v="No"/>
    <s v="Ch"/>
    <s v="Yes"/>
    <x v="0"/>
  </r>
  <r>
    <n v="36313632"/>
    <n v="18618291"/>
    <s v="AfricanAmerican"/>
    <x v="0"/>
    <x v="7"/>
    <n v="6"/>
    <n v="31"/>
    <n v="12"/>
    <n v="0"/>
    <n v="493"/>
    <n v="250.03"/>
    <n v="401"/>
    <s v="No"/>
    <s v="No"/>
    <s v="No"/>
    <x v="1"/>
  </r>
  <r>
    <n v="36318522"/>
    <n v="6612507"/>
    <s v="Caucasian"/>
    <x v="0"/>
    <x v="6"/>
    <n v="4"/>
    <n v="42"/>
    <n v="12"/>
    <n v="0"/>
    <n v="428"/>
    <n v="425"/>
    <n v="250"/>
    <s v="Down"/>
    <s v="Ch"/>
    <s v="Yes"/>
    <x v="0"/>
  </r>
  <r>
    <n v="36324222"/>
    <n v="23900751"/>
    <s v="Caucasian"/>
    <x v="0"/>
    <x v="7"/>
    <n v="4"/>
    <n v="19"/>
    <n v="19"/>
    <n v="1"/>
    <n v="820"/>
    <n v="599"/>
    <s v="V54"/>
    <s v="Down"/>
    <s v="Ch"/>
    <s v="Yes"/>
    <x v="0"/>
  </r>
  <r>
    <n v="36331764"/>
    <n v="18035451"/>
    <s v="AfricanAmerican"/>
    <x v="0"/>
    <x v="1"/>
    <n v="3"/>
    <n v="35"/>
    <n v="4"/>
    <n v="0"/>
    <n v="250.03"/>
    <m/>
    <m/>
    <s v="Steady"/>
    <s v="No"/>
    <s v="Yes"/>
    <x v="1"/>
  </r>
  <r>
    <n v="36334116"/>
    <n v="4795425"/>
    <s v="AfricanAmerican"/>
    <x v="0"/>
    <x v="5"/>
    <n v="2"/>
    <n v="55"/>
    <n v="6"/>
    <n v="0"/>
    <m/>
    <n v="276"/>
    <n v="250"/>
    <s v="Steady"/>
    <s v="No"/>
    <s v="Yes"/>
    <x v="0"/>
  </r>
  <r>
    <n v="36339492"/>
    <n v="42055317"/>
    <s v="Caucasian"/>
    <x v="0"/>
    <x v="6"/>
    <n v="2"/>
    <n v="21"/>
    <n v="15"/>
    <n v="0"/>
    <n v="410"/>
    <n v="414"/>
    <n v="272"/>
    <s v="No"/>
    <s v="No"/>
    <s v="Yes"/>
    <x v="1"/>
  </r>
  <r>
    <n v="36340458"/>
    <n v="26683272"/>
    <s v="Caucasian"/>
    <x v="0"/>
    <x v="6"/>
    <n v="1"/>
    <n v="21"/>
    <n v="13"/>
    <n v="1"/>
    <n v="786"/>
    <n v="276"/>
    <n v="250"/>
    <s v="Steady"/>
    <s v="Ch"/>
    <s v="Yes"/>
    <x v="2"/>
  </r>
  <r>
    <n v="36340638"/>
    <n v="1778598"/>
    <s v="Caucasian"/>
    <x v="1"/>
    <x v="1"/>
    <n v="10"/>
    <n v="54"/>
    <n v="12"/>
    <n v="1"/>
    <n v="482"/>
    <n v="250.01"/>
    <n v="277"/>
    <s v="Steady"/>
    <s v="No"/>
    <s v="Yes"/>
    <x v="1"/>
  </r>
  <r>
    <n v="36344814"/>
    <n v="18036630"/>
    <s v="AfricanAmerican"/>
    <x v="0"/>
    <x v="1"/>
    <n v="3"/>
    <n v="52"/>
    <n v="10"/>
    <n v="0"/>
    <n v="250.13"/>
    <n v="276"/>
    <n v="276"/>
    <s v="Steady"/>
    <s v="No"/>
    <s v="Yes"/>
    <x v="0"/>
  </r>
  <r>
    <n v="36345342"/>
    <n v="18790353"/>
    <s v="Caucasian"/>
    <x v="1"/>
    <x v="3"/>
    <n v="3"/>
    <n v="21"/>
    <n v="12"/>
    <n v="0"/>
    <n v="410"/>
    <n v="414"/>
    <n v="250"/>
    <s v="No"/>
    <s v="No"/>
    <s v="Yes"/>
    <x v="0"/>
  </r>
  <r>
    <n v="36345702"/>
    <n v="94833189"/>
    <s v="Caucasian"/>
    <x v="1"/>
    <x v="8"/>
    <n v="3"/>
    <n v="64"/>
    <n v="9"/>
    <n v="0"/>
    <n v="398"/>
    <n v="427"/>
    <n v="250.02"/>
    <s v="No"/>
    <s v="No"/>
    <s v="Yes"/>
    <x v="1"/>
  </r>
  <r>
    <n v="36345768"/>
    <n v="799911"/>
    <s v="Caucasian"/>
    <x v="0"/>
    <x v="6"/>
    <n v="14"/>
    <n v="70"/>
    <n v="28"/>
    <n v="2"/>
    <n v="38"/>
    <n v="403"/>
    <s v="V45"/>
    <s v="Steady"/>
    <s v="No"/>
    <s v="Yes"/>
    <x v="0"/>
  </r>
  <r>
    <n v="36346188"/>
    <n v="1160811"/>
    <s v="Hispanic"/>
    <x v="0"/>
    <x v="7"/>
    <n v="6"/>
    <n v="50"/>
    <n v="14"/>
    <n v="2"/>
    <n v="414"/>
    <n v="428"/>
    <n v="250"/>
    <s v="No"/>
    <s v="No"/>
    <s v="Yes"/>
    <x v="1"/>
  </r>
  <r>
    <n v="36346398"/>
    <n v="1395522"/>
    <s v="Caucasian"/>
    <x v="1"/>
    <x v="5"/>
    <n v="9"/>
    <n v="53"/>
    <n v="16"/>
    <n v="2"/>
    <n v="435"/>
    <n v="250.02"/>
    <n v="428"/>
    <s v="Steady"/>
    <s v="No"/>
    <s v="Yes"/>
    <x v="1"/>
  </r>
  <r>
    <n v="36349920"/>
    <n v="2147688"/>
    <s v="Caucasian"/>
    <x v="0"/>
    <x v="7"/>
    <n v="1"/>
    <n v="21"/>
    <n v="11"/>
    <n v="0"/>
    <n v="786"/>
    <n v="414"/>
    <n v="401"/>
    <s v="Steady"/>
    <s v="No"/>
    <s v="Yes"/>
    <x v="1"/>
  </r>
  <r>
    <n v="36351402"/>
    <n v="111284118"/>
    <m/>
    <x v="1"/>
    <x v="6"/>
    <n v="2"/>
    <n v="65"/>
    <n v="11"/>
    <n v="0"/>
    <n v="486"/>
    <n v="250"/>
    <n v="593"/>
    <s v="Steady"/>
    <s v="Ch"/>
    <s v="Yes"/>
    <x v="0"/>
  </r>
  <r>
    <n v="36352068"/>
    <n v="56482542"/>
    <s v="Caucasian"/>
    <x v="0"/>
    <x v="6"/>
    <n v="1"/>
    <n v="44"/>
    <n v="16"/>
    <n v="1"/>
    <n v="440"/>
    <n v="496"/>
    <n v="414"/>
    <s v="Steady"/>
    <s v="Ch"/>
    <s v="Yes"/>
    <x v="0"/>
  </r>
  <r>
    <n v="36357156"/>
    <n v="87479460"/>
    <s v="Caucasian"/>
    <x v="0"/>
    <x v="6"/>
    <n v="2"/>
    <n v="75"/>
    <n v="22"/>
    <n v="5"/>
    <n v="428"/>
    <n v="496"/>
    <n v="276"/>
    <s v="Up"/>
    <s v="Ch"/>
    <s v="Yes"/>
    <x v="1"/>
  </r>
  <r>
    <n v="36357396"/>
    <n v="18037134"/>
    <s v="Caucasian"/>
    <x v="1"/>
    <x v="5"/>
    <n v="4"/>
    <n v="47"/>
    <n v="12"/>
    <n v="0"/>
    <n v="414"/>
    <n v="250.02"/>
    <n v="401"/>
    <s v="No"/>
    <s v="No"/>
    <s v="Yes"/>
    <x v="1"/>
  </r>
  <r>
    <n v="36357924"/>
    <n v="95206707"/>
    <s v="Caucasian"/>
    <x v="0"/>
    <x v="8"/>
    <n v="6"/>
    <n v="73"/>
    <n v="15"/>
    <n v="0"/>
    <n v="780"/>
    <n v="250.02"/>
    <n v="428"/>
    <s v="No"/>
    <s v="No"/>
    <s v="No"/>
    <x v="1"/>
  </r>
  <r>
    <n v="36358950"/>
    <n v="64869219"/>
    <s v="AfricanAmerican"/>
    <x v="1"/>
    <x v="8"/>
    <n v="2"/>
    <n v="20"/>
    <n v="17"/>
    <n v="1"/>
    <n v="198"/>
    <n v="591"/>
    <n v="250.01"/>
    <s v="Down"/>
    <s v="Ch"/>
    <s v="Yes"/>
    <x v="1"/>
  </r>
  <r>
    <n v="36360930"/>
    <n v="47565"/>
    <s v="Caucasian"/>
    <x v="1"/>
    <x v="7"/>
    <n v="3"/>
    <n v="54"/>
    <n v="7"/>
    <n v="0"/>
    <n v="434"/>
    <n v="780"/>
    <n v="715"/>
    <s v="No"/>
    <s v="No"/>
    <s v="No"/>
    <x v="0"/>
  </r>
  <r>
    <n v="36361968"/>
    <n v="82751310"/>
    <s v="Caucasian"/>
    <x v="0"/>
    <x v="4"/>
    <n v="6"/>
    <n v="42"/>
    <n v="29"/>
    <n v="2"/>
    <n v="414"/>
    <n v="996"/>
    <n v="250.6"/>
    <s v="Steady"/>
    <s v="No"/>
    <s v="Yes"/>
    <x v="0"/>
  </r>
  <r>
    <n v="36362238"/>
    <n v="21769524"/>
    <s v="Caucasian"/>
    <x v="0"/>
    <x v="7"/>
    <n v="2"/>
    <n v="79"/>
    <n v="13"/>
    <n v="0"/>
    <n v="428"/>
    <n v="496"/>
    <n v="250"/>
    <s v="No"/>
    <s v="Ch"/>
    <s v="Yes"/>
    <x v="1"/>
  </r>
  <r>
    <n v="36363654"/>
    <n v="1478376"/>
    <s v="AfricanAmerican"/>
    <x v="0"/>
    <x v="5"/>
    <n v="2"/>
    <n v="43"/>
    <n v="3"/>
    <n v="0"/>
    <n v="577"/>
    <n v="401"/>
    <n v="250"/>
    <s v="No"/>
    <s v="No"/>
    <s v="No"/>
    <x v="1"/>
  </r>
  <r>
    <n v="36366696"/>
    <n v="1530720"/>
    <s v="Caucasian"/>
    <x v="1"/>
    <x v="7"/>
    <n v="4"/>
    <n v="59"/>
    <n v="16"/>
    <n v="6"/>
    <n v="428"/>
    <n v="250.02"/>
    <n v="496"/>
    <s v="Steady"/>
    <s v="No"/>
    <s v="Yes"/>
    <x v="1"/>
  </r>
  <r>
    <n v="36366708"/>
    <n v="4521564"/>
    <s v="AfricanAmerican"/>
    <x v="1"/>
    <x v="5"/>
    <n v="12"/>
    <n v="71"/>
    <n v="34"/>
    <n v="0"/>
    <n v="414"/>
    <n v="250.03"/>
    <n v="496"/>
    <s v="Steady"/>
    <s v="Ch"/>
    <s v="Yes"/>
    <x v="2"/>
  </r>
  <r>
    <n v="36367236"/>
    <n v="25743141"/>
    <s v="Caucasian"/>
    <x v="1"/>
    <x v="5"/>
    <n v="1"/>
    <n v="52"/>
    <n v="10"/>
    <n v="0"/>
    <n v="410"/>
    <n v="458"/>
    <n v="305"/>
    <s v="No"/>
    <s v="No"/>
    <s v="No"/>
    <x v="0"/>
  </r>
  <r>
    <n v="36367794"/>
    <n v="146511"/>
    <s v="Caucasian"/>
    <x v="1"/>
    <x v="6"/>
    <n v="5"/>
    <n v="48"/>
    <n v="14"/>
    <n v="0"/>
    <n v="410"/>
    <n v="428"/>
    <n v="424"/>
    <s v="No"/>
    <s v="No"/>
    <s v="No"/>
    <x v="0"/>
  </r>
  <r>
    <n v="36368556"/>
    <n v="2757816"/>
    <s v="Caucasian"/>
    <x v="1"/>
    <x v="6"/>
    <n v="3"/>
    <n v="23"/>
    <n v="14"/>
    <n v="0"/>
    <n v="715"/>
    <n v="401"/>
    <n v="414"/>
    <s v="No"/>
    <s v="No"/>
    <s v="Yes"/>
    <x v="0"/>
  </r>
  <r>
    <n v="36368592"/>
    <n v="5102865"/>
    <s v="AfricanAmerican"/>
    <x v="0"/>
    <x v="4"/>
    <n v="3"/>
    <n v="19"/>
    <n v="16"/>
    <n v="0"/>
    <n v="996"/>
    <n v="285"/>
    <n v="401"/>
    <s v="No"/>
    <s v="No"/>
    <s v="Yes"/>
    <x v="2"/>
  </r>
  <r>
    <n v="36368664"/>
    <n v="18799677"/>
    <s v="Other"/>
    <x v="0"/>
    <x v="6"/>
    <n v="2"/>
    <n v="24"/>
    <n v="13"/>
    <n v="0"/>
    <n v="410"/>
    <n v="414"/>
    <n v="250"/>
    <s v="No"/>
    <s v="No"/>
    <s v="Yes"/>
    <x v="0"/>
  </r>
  <r>
    <n v="36370146"/>
    <n v="18328716"/>
    <m/>
    <x v="1"/>
    <x v="5"/>
    <n v="1"/>
    <n v="20"/>
    <n v="9"/>
    <n v="1"/>
    <m/>
    <n v="496"/>
    <n v="788"/>
    <s v="No"/>
    <s v="No"/>
    <s v="No"/>
    <x v="0"/>
  </r>
  <r>
    <n v="36370230"/>
    <n v="79718904"/>
    <s v="Caucasian"/>
    <x v="0"/>
    <x v="7"/>
    <n v="7"/>
    <n v="64"/>
    <n v="31"/>
    <n v="1"/>
    <n v="715"/>
    <n v="997"/>
    <n v="411"/>
    <s v="No"/>
    <s v="Ch"/>
    <s v="Yes"/>
    <x v="1"/>
  </r>
  <r>
    <n v="36376380"/>
    <n v="25210980"/>
    <s v="Caucasian"/>
    <x v="1"/>
    <x v="8"/>
    <n v="4"/>
    <n v="14"/>
    <n v="20"/>
    <n v="0"/>
    <n v="715"/>
    <n v="250"/>
    <m/>
    <s v="No"/>
    <s v="No"/>
    <s v="Yes"/>
    <x v="0"/>
  </r>
  <r>
    <n v="36377958"/>
    <n v="26865900"/>
    <m/>
    <x v="1"/>
    <x v="8"/>
    <n v="2"/>
    <n v="25"/>
    <n v="10"/>
    <n v="0"/>
    <n v="276"/>
    <n v="785"/>
    <n v="250.02"/>
    <s v="Down"/>
    <s v="Ch"/>
    <s v="Yes"/>
    <x v="0"/>
  </r>
  <r>
    <n v="36387048"/>
    <n v="24880338"/>
    <s v="Caucasian"/>
    <x v="0"/>
    <x v="8"/>
    <n v="1"/>
    <n v="16"/>
    <n v="13"/>
    <n v="0"/>
    <n v="410"/>
    <n v="424"/>
    <n v="414"/>
    <s v="No"/>
    <s v="Ch"/>
    <s v="Yes"/>
    <x v="1"/>
  </r>
  <r>
    <n v="36391092"/>
    <n v="22803588"/>
    <s v="Caucasian"/>
    <x v="0"/>
    <x v="6"/>
    <n v="7"/>
    <n v="36"/>
    <n v="13"/>
    <n v="4"/>
    <n v="996"/>
    <n v="403"/>
    <n v="250"/>
    <s v="No"/>
    <s v="No"/>
    <s v="No"/>
    <x v="1"/>
  </r>
  <r>
    <n v="36406380"/>
    <n v="10579320"/>
    <s v="Caucasian"/>
    <x v="0"/>
    <x v="7"/>
    <n v="2"/>
    <n v="47"/>
    <n v="9"/>
    <n v="0"/>
    <n v="574"/>
    <n v="53"/>
    <n v="401"/>
    <s v="No"/>
    <s v="No"/>
    <s v="No"/>
    <x v="0"/>
  </r>
  <r>
    <n v="36409956"/>
    <n v="3056256"/>
    <s v="Caucasian"/>
    <x v="1"/>
    <x v="4"/>
    <n v="2"/>
    <n v="38"/>
    <n v="8"/>
    <n v="0"/>
    <n v="428"/>
    <n v="425"/>
    <n v="250"/>
    <s v="No"/>
    <s v="Ch"/>
    <s v="Yes"/>
    <x v="0"/>
  </r>
  <r>
    <n v="36425148"/>
    <n v="76911696"/>
    <s v="Caucasian"/>
    <x v="0"/>
    <x v="6"/>
    <n v="11"/>
    <n v="59"/>
    <n v="22"/>
    <n v="2"/>
    <n v="287"/>
    <n v="571"/>
    <n v="401"/>
    <s v="Up"/>
    <s v="Ch"/>
    <s v="Yes"/>
    <x v="0"/>
  </r>
  <r>
    <n v="36425742"/>
    <n v="18601848"/>
    <s v="Caucasian"/>
    <x v="1"/>
    <x v="6"/>
    <n v="2"/>
    <n v="54"/>
    <n v="9"/>
    <n v="1"/>
    <n v="435"/>
    <n v="428"/>
    <n v="414"/>
    <s v="No"/>
    <s v="No"/>
    <s v="No"/>
    <x v="1"/>
  </r>
  <r>
    <n v="36428730"/>
    <n v="3437415"/>
    <s v="Caucasian"/>
    <x v="1"/>
    <x v="6"/>
    <n v="5"/>
    <n v="21"/>
    <n v="8"/>
    <n v="1"/>
    <n v="250.8"/>
    <n v="682"/>
    <n v="707"/>
    <s v="No"/>
    <s v="No"/>
    <s v="No"/>
    <x v="2"/>
  </r>
  <r>
    <n v="36429342"/>
    <n v="23497200"/>
    <s v="Caucasian"/>
    <x v="0"/>
    <x v="9"/>
    <n v="5"/>
    <n v="19"/>
    <n v="12"/>
    <n v="0"/>
    <n v="507"/>
    <n v="599"/>
    <n v="780"/>
    <s v="Down"/>
    <s v="Ch"/>
    <s v="Yes"/>
    <x v="0"/>
  </r>
  <r>
    <n v="36435522"/>
    <n v="3217320"/>
    <s v="Caucasian"/>
    <x v="1"/>
    <x v="5"/>
    <n v="3"/>
    <n v="37"/>
    <n v="24"/>
    <n v="0"/>
    <n v="715"/>
    <n v="599"/>
    <n v="401"/>
    <s v="Down"/>
    <s v="Ch"/>
    <s v="Yes"/>
    <x v="0"/>
  </r>
  <r>
    <n v="36436908"/>
    <n v="3081429"/>
    <s v="Caucasian"/>
    <x v="0"/>
    <x v="5"/>
    <n v="5"/>
    <n v="58"/>
    <n v="11"/>
    <n v="1"/>
    <n v="428"/>
    <n v="584"/>
    <n v="250.4"/>
    <s v="No"/>
    <s v="No"/>
    <s v="No"/>
    <x v="1"/>
  </r>
  <r>
    <n v="36441438"/>
    <n v="63064575"/>
    <s v="Caucasian"/>
    <x v="1"/>
    <x v="6"/>
    <n v="7"/>
    <n v="66"/>
    <n v="35"/>
    <n v="0"/>
    <n v="197"/>
    <n v="427"/>
    <n v="997"/>
    <s v="Steady"/>
    <s v="Ch"/>
    <s v="Yes"/>
    <x v="2"/>
  </r>
  <r>
    <n v="36446694"/>
    <n v="18068688"/>
    <s v="Caucasian"/>
    <x v="1"/>
    <x v="6"/>
    <n v="1"/>
    <n v="51"/>
    <n v="4"/>
    <n v="0"/>
    <n v="296"/>
    <n v="788"/>
    <n v="250.02"/>
    <s v="No"/>
    <s v="Ch"/>
    <s v="Yes"/>
    <x v="2"/>
  </r>
  <r>
    <n v="36451644"/>
    <n v="10820718"/>
    <s v="AfricanAmerican"/>
    <x v="0"/>
    <x v="8"/>
    <n v="3"/>
    <n v="45"/>
    <n v="4"/>
    <n v="0"/>
    <n v="599"/>
    <n v="41"/>
    <n v="250"/>
    <s v="No"/>
    <s v="No"/>
    <s v="No"/>
    <x v="0"/>
  </r>
  <r>
    <n v="36456948"/>
    <n v="6416856"/>
    <s v="Caucasian"/>
    <x v="1"/>
    <x v="6"/>
    <n v="1"/>
    <n v="39"/>
    <n v="7"/>
    <n v="2"/>
    <n v="428"/>
    <n v="250.4"/>
    <n v="585"/>
    <s v="No"/>
    <s v="No"/>
    <s v="No"/>
    <x v="1"/>
  </r>
  <r>
    <n v="36457920"/>
    <n v="1091340"/>
    <s v="Caucasian"/>
    <x v="0"/>
    <x v="5"/>
    <n v="2"/>
    <n v="51"/>
    <n v="17"/>
    <n v="2"/>
    <n v="998"/>
    <n v="250"/>
    <s v="V45"/>
    <s v="No"/>
    <s v="Ch"/>
    <s v="Yes"/>
    <x v="0"/>
  </r>
  <r>
    <n v="36462060"/>
    <n v="1226007"/>
    <s v="Other"/>
    <x v="0"/>
    <x v="5"/>
    <n v="3"/>
    <n v="35"/>
    <n v="10"/>
    <n v="0"/>
    <n v="414"/>
    <n v="411"/>
    <n v="250"/>
    <s v="No"/>
    <s v="No"/>
    <s v="No"/>
    <x v="1"/>
  </r>
  <r>
    <n v="36467916"/>
    <n v="89376372"/>
    <s v="Caucasian"/>
    <x v="0"/>
    <x v="8"/>
    <n v="4"/>
    <n v="63"/>
    <n v="15"/>
    <n v="1"/>
    <n v="458"/>
    <n v="427"/>
    <n v="414"/>
    <s v="Steady"/>
    <s v="Ch"/>
    <s v="Yes"/>
    <x v="1"/>
  </r>
  <r>
    <n v="36469686"/>
    <n v="3069"/>
    <s v="Caucasian"/>
    <x v="1"/>
    <x v="6"/>
    <n v="8"/>
    <n v="57"/>
    <n v="31"/>
    <n v="0"/>
    <n v="414"/>
    <n v="584"/>
    <n v="285"/>
    <s v="Steady"/>
    <s v="No"/>
    <s v="Yes"/>
    <x v="0"/>
  </r>
  <r>
    <n v="36471636"/>
    <n v="112509963"/>
    <s v="Caucasian"/>
    <x v="1"/>
    <x v="4"/>
    <n v="2"/>
    <n v="49"/>
    <n v="11"/>
    <n v="0"/>
    <n v="577"/>
    <n v="401"/>
    <n v="250"/>
    <s v="Steady"/>
    <s v="Ch"/>
    <s v="Yes"/>
    <x v="0"/>
  </r>
  <r>
    <n v="36472302"/>
    <n v="3440682"/>
    <s v="AfricanAmerican"/>
    <x v="0"/>
    <x v="3"/>
    <n v="6"/>
    <n v="61"/>
    <n v="8"/>
    <n v="1"/>
    <n v="577"/>
    <n v="599"/>
    <n v="305"/>
    <s v="No"/>
    <s v="No"/>
    <s v="No"/>
    <x v="0"/>
  </r>
  <r>
    <n v="36474654"/>
    <n v="3241431"/>
    <s v="Caucasian"/>
    <x v="1"/>
    <x v="7"/>
    <n v="4"/>
    <n v="48"/>
    <n v="22"/>
    <n v="0"/>
    <n v="428"/>
    <n v="425"/>
    <n v="414"/>
    <s v="Down"/>
    <s v="Ch"/>
    <s v="Yes"/>
    <x v="0"/>
  </r>
  <r>
    <n v="36474924"/>
    <n v="554247"/>
    <s v="Caucasian"/>
    <x v="0"/>
    <x v="8"/>
    <n v="11"/>
    <n v="50"/>
    <n v="19"/>
    <n v="0"/>
    <n v="574"/>
    <n v="427"/>
    <n v="427"/>
    <s v="No"/>
    <s v="No"/>
    <s v="No"/>
    <x v="0"/>
  </r>
  <r>
    <n v="36475026"/>
    <n v="18799938"/>
    <s v="Caucasian"/>
    <x v="1"/>
    <x v="6"/>
    <n v="1"/>
    <n v="39"/>
    <n v="10"/>
    <n v="0"/>
    <n v="410"/>
    <n v="785"/>
    <n v="518"/>
    <s v="No"/>
    <s v="No"/>
    <s v="No"/>
    <x v="0"/>
  </r>
  <r>
    <n v="36476244"/>
    <n v="95815404"/>
    <s v="Caucasian"/>
    <x v="1"/>
    <x v="4"/>
    <n v="3"/>
    <n v="69"/>
    <n v="16"/>
    <n v="0"/>
    <n v="786"/>
    <n v="250"/>
    <n v="402"/>
    <s v="Steady"/>
    <s v="Ch"/>
    <s v="Yes"/>
    <x v="1"/>
  </r>
  <r>
    <n v="36477108"/>
    <n v="111486087"/>
    <s v="Caucasian"/>
    <x v="0"/>
    <x v="8"/>
    <n v="9"/>
    <n v="78"/>
    <n v="18"/>
    <n v="0"/>
    <n v="593"/>
    <n v="427"/>
    <n v="496"/>
    <s v="No"/>
    <s v="No"/>
    <s v="Yes"/>
    <x v="2"/>
  </r>
  <r>
    <n v="36479196"/>
    <n v="3953799"/>
    <s v="AfricanAmerican"/>
    <x v="0"/>
    <x v="8"/>
    <n v="3"/>
    <n v="34"/>
    <n v="10"/>
    <n v="0"/>
    <n v="599"/>
    <n v="428"/>
    <n v="41"/>
    <s v="No"/>
    <s v="No"/>
    <s v="Yes"/>
    <x v="1"/>
  </r>
  <r>
    <n v="36481050"/>
    <n v="5424786"/>
    <s v="Caucasian"/>
    <x v="1"/>
    <x v="6"/>
    <n v="8"/>
    <n v="50"/>
    <n v="15"/>
    <n v="0"/>
    <n v="604"/>
    <n v="403"/>
    <n v="250.82"/>
    <s v="No"/>
    <s v="No"/>
    <s v="No"/>
    <x v="1"/>
  </r>
  <r>
    <n v="36481122"/>
    <n v="790038"/>
    <s v="AfricanAmerican"/>
    <x v="0"/>
    <x v="4"/>
    <n v="14"/>
    <n v="76"/>
    <n v="29"/>
    <n v="1"/>
    <n v="283"/>
    <n v="401"/>
    <n v="250.8"/>
    <s v="Down"/>
    <s v="Ch"/>
    <s v="Yes"/>
    <x v="1"/>
  </r>
  <r>
    <n v="36482016"/>
    <n v="112369536"/>
    <s v="Caucasian"/>
    <x v="0"/>
    <x v="8"/>
    <n v="5"/>
    <n v="20"/>
    <n v="17"/>
    <n v="4"/>
    <n v="428"/>
    <n v="496"/>
    <n v="401"/>
    <s v="No"/>
    <s v="No"/>
    <s v="Yes"/>
    <x v="2"/>
  </r>
  <r>
    <n v="36482076"/>
    <n v="916632"/>
    <s v="Caucasian"/>
    <x v="0"/>
    <x v="6"/>
    <n v="2"/>
    <n v="56"/>
    <n v="16"/>
    <n v="0"/>
    <n v="433"/>
    <n v="250"/>
    <n v="401"/>
    <s v="No"/>
    <s v="No"/>
    <s v="Yes"/>
    <x v="1"/>
  </r>
  <r>
    <n v="36491382"/>
    <n v="245061"/>
    <s v="Caucasian"/>
    <x v="1"/>
    <x v="6"/>
    <n v="6"/>
    <n v="46"/>
    <n v="13"/>
    <n v="0"/>
    <n v="414"/>
    <n v="411"/>
    <s v="V45"/>
    <s v="No"/>
    <s v="Ch"/>
    <s v="Yes"/>
    <x v="0"/>
  </r>
  <r>
    <n v="36492192"/>
    <n v="93307437"/>
    <s v="Caucasian"/>
    <x v="0"/>
    <x v="7"/>
    <n v="6"/>
    <n v="2"/>
    <n v="23"/>
    <n v="0"/>
    <n v="738"/>
    <n v="724"/>
    <n v="250"/>
    <s v="Steady"/>
    <s v="Ch"/>
    <s v="Yes"/>
    <x v="2"/>
  </r>
  <r>
    <n v="36495198"/>
    <n v="13214016"/>
    <s v="Caucasian"/>
    <x v="0"/>
    <x v="8"/>
    <n v="5"/>
    <n v="57"/>
    <n v="7"/>
    <n v="0"/>
    <n v="434"/>
    <n v="599"/>
    <n v="342"/>
    <s v="No"/>
    <s v="No"/>
    <s v="Yes"/>
    <x v="0"/>
  </r>
  <r>
    <n v="36497136"/>
    <n v="231975"/>
    <s v="AfricanAmerican"/>
    <x v="0"/>
    <x v="3"/>
    <n v="4"/>
    <n v="15"/>
    <n v="22"/>
    <n v="4"/>
    <n v="648"/>
    <n v="250.53"/>
    <n v="659"/>
    <s v="Up"/>
    <s v="Ch"/>
    <s v="Yes"/>
    <x v="0"/>
  </r>
  <r>
    <n v="36504060"/>
    <n v="279936"/>
    <s v="Caucasian"/>
    <x v="0"/>
    <x v="7"/>
    <n v="5"/>
    <n v="75"/>
    <n v="15"/>
    <n v="0"/>
    <n v="428"/>
    <n v="599"/>
    <n v="38"/>
    <s v="No"/>
    <s v="No"/>
    <s v="Yes"/>
    <x v="1"/>
  </r>
  <r>
    <n v="36518718"/>
    <n v="1211985"/>
    <s v="Caucasian"/>
    <x v="0"/>
    <x v="9"/>
    <n v="9"/>
    <n v="54"/>
    <n v="19"/>
    <n v="1"/>
    <n v="782"/>
    <n v="250.7"/>
    <n v="263"/>
    <s v="No"/>
    <s v="No"/>
    <s v="No"/>
    <x v="1"/>
  </r>
  <r>
    <n v="36519426"/>
    <n v="84670560"/>
    <s v="Caucasian"/>
    <x v="1"/>
    <x v="8"/>
    <n v="2"/>
    <n v="74"/>
    <n v="15"/>
    <n v="0"/>
    <n v="486"/>
    <n v="276"/>
    <n v="496"/>
    <s v="No"/>
    <s v="Ch"/>
    <s v="Yes"/>
    <x v="1"/>
  </r>
  <r>
    <n v="36523128"/>
    <n v="777753"/>
    <s v="AfricanAmerican"/>
    <x v="0"/>
    <x v="7"/>
    <n v="1"/>
    <n v="34"/>
    <n v="6"/>
    <n v="1"/>
    <n v="428"/>
    <n v="786"/>
    <n v="250"/>
    <s v="No"/>
    <s v="No"/>
    <s v="No"/>
    <x v="1"/>
  </r>
  <r>
    <n v="36524988"/>
    <n v="2297241"/>
    <s v="Caucasian"/>
    <x v="0"/>
    <x v="7"/>
    <n v="12"/>
    <n v="84"/>
    <n v="39"/>
    <n v="0"/>
    <n v="410"/>
    <n v="820"/>
    <n v="428"/>
    <s v="Steady"/>
    <s v="Ch"/>
    <s v="Yes"/>
    <x v="0"/>
  </r>
  <r>
    <n v="36529290"/>
    <n v="14156001"/>
    <s v="AfricanAmerican"/>
    <x v="1"/>
    <x v="7"/>
    <n v="6"/>
    <n v="43"/>
    <n v="15"/>
    <n v="2"/>
    <n v="682"/>
    <n v="428"/>
    <n v="425"/>
    <s v="Steady"/>
    <s v="No"/>
    <s v="Yes"/>
    <x v="1"/>
  </r>
  <r>
    <n v="36536520"/>
    <n v="105426720"/>
    <s v="Caucasian"/>
    <x v="1"/>
    <x v="5"/>
    <n v="2"/>
    <n v="54"/>
    <n v="24"/>
    <n v="0"/>
    <n v="250.7"/>
    <n v="410"/>
    <n v="785"/>
    <s v="Steady"/>
    <s v="No"/>
    <s v="Yes"/>
    <x v="0"/>
  </r>
  <r>
    <n v="36538116"/>
    <n v="16238538"/>
    <s v="Caucasian"/>
    <x v="0"/>
    <x v="4"/>
    <n v="12"/>
    <n v="43"/>
    <n v="24"/>
    <n v="2"/>
    <s v="V57"/>
    <n v="805"/>
    <n v="496"/>
    <s v="No"/>
    <s v="Ch"/>
    <s v="Yes"/>
    <x v="1"/>
  </r>
  <r>
    <n v="36538746"/>
    <n v="26004951"/>
    <s v="Caucasian"/>
    <x v="0"/>
    <x v="4"/>
    <n v="2"/>
    <n v="17"/>
    <n v="15"/>
    <n v="0"/>
    <n v="220"/>
    <n v="250"/>
    <n v="518"/>
    <s v="Up"/>
    <s v="Ch"/>
    <s v="Yes"/>
    <x v="2"/>
  </r>
  <r>
    <n v="36539520"/>
    <n v="18035388"/>
    <s v="Caucasian"/>
    <x v="0"/>
    <x v="5"/>
    <n v="2"/>
    <n v="37"/>
    <n v="13"/>
    <n v="0"/>
    <n v="414"/>
    <n v="250"/>
    <n v="401"/>
    <s v="No"/>
    <s v="No"/>
    <s v="Yes"/>
    <x v="0"/>
  </r>
  <r>
    <n v="36540996"/>
    <n v="23508981"/>
    <s v="Caucasian"/>
    <x v="0"/>
    <x v="7"/>
    <n v="7"/>
    <n v="25"/>
    <n v="20"/>
    <n v="0"/>
    <n v="569"/>
    <n v="599"/>
    <n v="413"/>
    <s v="Steady"/>
    <s v="No"/>
    <s v="Yes"/>
    <x v="1"/>
  </r>
  <r>
    <n v="36555402"/>
    <n v="86566518"/>
    <s v="Caucasian"/>
    <x v="0"/>
    <x v="5"/>
    <n v="3"/>
    <n v="47"/>
    <n v="16"/>
    <n v="0"/>
    <n v="427"/>
    <n v="397"/>
    <n v="250.01"/>
    <s v="Steady"/>
    <s v="No"/>
    <s v="Yes"/>
    <x v="2"/>
  </r>
  <r>
    <n v="36557736"/>
    <n v="957771"/>
    <s v="AfricanAmerican"/>
    <x v="0"/>
    <x v="6"/>
    <n v="1"/>
    <n v="42"/>
    <n v="9"/>
    <n v="1"/>
    <n v="427"/>
    <n v="585"/>
    <n v="496"/>
    <s v="No"/>
    <s v="No"/>
    <s v="No"/>
    <x v="2"/>
  </r>
  <r>
    <n v="36562206"/>
    <n v="311490"/>
    <s v="Caucasian"/>
    <x v="0"/>
    <x v="5"/>
    <n v="7"/>
    <n v="59"/>
    <n v="10"/>
    <n v="0"/>
    <n v="570"/>
    <n v="576"/>
    <n v="574"/>
    <s v="No"/>
    <s v="No"/>
    <s v="No"/>
    <x v="1"/>
  </r>
  <r>
    <n v="36563760"/>
    <n v="61543215"/>
    <s v="Caucasian"/>
    <x v="0"/>
    <x v="5"/>
    <n v="7"/>
    <n v="73"/>
    <n v="23"/>
    <n v="0"/>
    <n v="574"/>
    <n v="599"/>
    <s v="V64"/>
    <s v="No"/>
    <s v="No"/>
    <s v="No"/>
    <x v="0"/>
  </r>
  <r>
    <n v="36563766"/>
    <n v="15772725"/>
    <s v="AfricanAmerican"/>
    <x v="0"/>
    <x v="7"/>
    <n v="8"/>
    <n v="74"/>
    <n v="16"/>
    <n v="2"/>
    <n v="38"/>
    <n v="157"/>
    <n v="276"/>
    <s v="Steady"/>
    <s v="No"/>
    <s v="Yes"/>
    <x v="0"/>
  </r>
  <r>
    <n v="36571524"/>
    <n v="37863"/>
    <s v="Caucasian"/>
    <x v="0"/>
    <x v="7"/>
    <n v="9"/>
    <n v="75"/>
    <n v="32"/>
    <n v="0"/>
    <n v="578"/>
    <n v="280"/>
    <n v="411"/>
    <s v="Steady"/>
    <s v="Ch"/>
    <s v="Yes"/>
    <x v="1"/>
  </r>
  <r>
    <n v="36573714"/>
    <n v="18374697"/>
    <s v="Caucasian"/>
    <x v="1"/>
    <x v="7"/>
    <n v="3"/>
    <n v="40"/>
    <n v="12"/>
    <n v="2"/>
    <n v="511"/>
    <n v="578"/>
    <n v="285"/>
    <s v="No"/>
    <s v="No"/>
    <s v="No"/>
    <x v="0"/>
  </r>
  <r>
    <n v="36575376"/>
    <n v="25934787"/>
    <s v="Caucasian"/>
    <x v="0"/>
    <x v="7"/>
    <n v="1"/>
    <n v="21"/>
    <n v="11"/>
    <n v="0"/>
    <n v="414"/>
    <n v="413"/>
    <n v="427"/>
    <s v="Down"/>
    <s v="Ch"/>
    <s v="Yes"/>
    <x v="0"/>
  </r>
  <r>
    <n v="36575808"/>
    <n v="92158992"/>
    <s v="Caucasian"/>
    <x v="1"/>
    <x v="7"/>
    <n v="6"/>
    <n v="50"/>
    <n v="23"/>
    <n v="2"/>
    <n v="428"/>
    <n v="285"/>
    <n v="244"/>
    <s v="No"/>
    <s v="No"/>
    <s v="No"/>
    <x v="1"/>
  </r>
  <r>
    <n v="36578154"/>
    <n v="1720836"/>
    <s v="Caucasian"/>
    <x v="1"/>
    <x v="6"/>
    <n v="4"/>
    <n v="34"/>
    <n v="11"/>
    <n v="1"/>
    <n v="682"/>
    <n v="427"/>
    <s v="V42"/>
    <s v="Steady"/>
    <s v="No"/>
    <s v="Yes"/>
    <x v="0"/>
  </r>
  <r>
    <n v="36578436"/>
    <n v="20295"/>
    <s v="Caucasian"/>
    <x v="1"/>
    <x v="7"/>
    <n v="8"/>
    <n v="45"/>
    <n v="25"/>
    <n v="0"/>
    <n v="250.7"/>
    <n v="440"/>
    <n v="428"/>
    <s v="Steady"/>
    <s v="No"/>
    <s v="Yes"/>
    <x v="1"/>
  </r>
  <r>
    <n v="36581718"/>
    <n v="2759931"/>
    <s v="Caucasian"/>
    <x v="1"/>
    <x v="6"/>
    <n v="2"/>
    <n v="32"/>
    <n v="6"/>
    <n v="0"/>
    <n v="250.7"/>
    <n v="682"/>
    <n v="440"/>
    <s v="Steady"/>
    <s v="No"/>
    <s v="Yes"/>
    <x v="1"/>
  </r>
  <r>
    <n v="36581994"/>
    <n v="12937158"/>
    <s v="Caucasian"/>
    <x v="0"/>
    <x v="8"/>
    <n v="6"/>
    <n v="46"/>
    <n v="8"/>
    <n v="0"/>
    <n v="996"/>
    <n v="38"/>
    <n v="585"/>
    <s v="No"/>
    <s v="No"/>
    <s v="No"/>
    <x v="0"/>
  </r>
  <r>
    <n v="36582714"/>
    <n v="9231039"/>
    <s v="Caucasian"/>
    <x v="1"/>
    <x v="3"/>
    <n v="2"/>
    <n v="47"/>
    <n v="8"/>
    <n v="1"/>
    <n v="250.13"/>
    <n v="244"/>
    <n v="305"/>
    <s v="Steady"/>
    <s v="No"/>
    <s v="Yes"/>
    <x v="1"/>
  </r>
  <r>
    <n v="36589800"/>
    <n v="100250847"/>
    <s v="Caucasian"/>
    <x v="0"/>
    <x v="8"/>
    <n v="12"/>
    <n v="55"/>
    <n v="17"/>
    <n v="1"/>
    <n v="311"/>
    <n v="250"/>
    <n v="493"/>
    <s v="No"/>
    <s v="No"/>
    <s v="Yes"/>
    <x v="1"/>
  </r>
  <r>
    <n v="36592386"/>
    <n v="24161454"/>
    <s v="Caucasian"/>
    <x v="0"/>
    <x v="5"/>
    <n v="4"/>
    <n v="25"/>
    <n v="24"/>
    <n v="0"/>
    <n v="531"/>
    <n v="280"/>
    <n v="428"/>
    <s v="Steady"/>
    <s v="Ch"/>
    <s v="Yes"/>
    <x v="1"/>
  </r>
  <r>
    <n v="36592788"/>
    <n v="84569391"/>
    <s v="Hispanic"/>
    <x v="1"/>
    <x v="7"/>
    <n v="1"/>
    <n v="43"/>
    <n v="13"/>
    <n v="2"/>
    <n v="786"/>
    <n v="428"/>
    <n v="250.02"/>
    <s v="Up"/>
    <s v="Ch"/>
    <s v="Yes"/>
    <x v="1"/>
  </r>
  <r>
    <n v="36593004"/>
    <n v="4830336"/>
    <s v="Caucasian"/>
    <x v="1"/>
    <x v="7"/>
    <n v="2"/>
    <n v="36"/>
    <n v="4"/>
    <n v="1"/>
    <n v="162"/>
    <n v="786"/>
    <n v="280"/>
    <s v="No"/>
    <s v="No"/>
    <s v="No"/>
    <x v="2"/>
  </r>
  <r>
    <n v="36598032"/>
    <n v="4908240"/>
    <s v="Caucasian"/>
    <x v="0"/>
    <x v="6"/>
    <n v="14"/>
    <n v="72"/>
    <n v="32"/>
    <n v="0"/>
    <n v="722"/>
    <n v="998"/>
    <m/>
    <s v="Steady"/>
    <s v="Ch"/>
    <s v="Yes"/>
    <x v="0"/>
  </r>
  <r>
    <n v="36598266"/>
    <n v="17333721"/>
    <s v="AfricanAmerican"/>
    <x v="1"/>
    <x v="5"/>
    <n v="5"/>
    <n v="55"/>
    <n v="10"/>
    <n v="1"/>
    <n v="435"/>
    <n v="250.01"/>
    <n v="780"/>
    <s v="Steady"/>
    <s v="No"/>
    <s v="Yes"/>
    <x v="0"/>
  </r>
  <r>
    <n v="36599346"/>
    <n v="6058044"/>
    <s v="Caucasian"/>
    <x v="1"/>
    <x v="9"/>
    <n v="4"/>
    <n v="19"/>
    <n v="18"/>
    <n v="0"/>
    <n v="189"/>
    <n v="198"/>
    <n v="401"/>
    <s v="No"/>
    <s v="No"/>
    <s v="No"/>
    <x v="0"/>
  </r>
  <r>
    <n v="36599448"/>
    <n v="15639705"/>
    <s v="Caucasian"/>
    <x v="1"/>
    <x v="7"/>
    <n v="3"/>
    <n v="63"/>
    <n v="6"/>
    <n v="0"/>
    <n v="410"/>
    <n v="428"/>
    <n v="788"/>
    <s v="No"/>
    <s v="Ch"/>
    <s v="Yes"/>
    <x v="0"/>
  </r>
  <r>
    <n v="36633258"/>
    <n v="6363873"/>
    <s v="Caucasian"/>
    <x v="0"/>
    <x v="7"/>
    <n v="4"/>
    <n v="75"/>
    <n v="13"/>
    <n v="0"/>
    <n v="599"/>
    <n v="276"/>
    <n v="255"/>
    <s v="No"/>
    <s v="Ch"/>
    <s v="Yes"/>
    <x v="0"/>
  </r>
  <r>
    <n v="36640752"/>
    <n v="167265"/>
    <s v="AfricanAmerican"/>
    <x v="0"/>
    <x v="8"/>
    <n v="6"/>
    <n v="87"/>
    <n v="24"/>
    <n v="0"/>
    <n v="584"/>
    <n v="250.42"/>
    <n v="428"/>
    <s v="No"/>
    <s v="No"/>
    <s v="No"/>
    <x v="0"/>
  </r>
  <r>
    <n v="36641412"/>
    <n v="17995509"/>
    <s v="AfricanAmerican"/>
    <x v="1"/>
    <x v="4"/>
    <n v="1"/>
    <n v="31"/>
    <n v="16"/>
    <n v="0"/>
    <n v="414"/>
    <n v="250.4"/>
    <n v="585"/>
    <s v="Down"/>
    <s v="Ch"/>
    <s v="Yes"/>
    <x v="1"/>
  </r>
  <r>
    <n v="36651006"/>
    <n v="4219596"/>
    <s v="Caucasian"/>
    <x v="1"/>
    <x v="5"/>
    <n v="10"/>
    <n v="60"/>
    <n v="21"/>
    <n v="0"/>
    <n v="288"/>
    <n v="287"/>
    <n v="250.01"/>
    <s v="Steady"/>
    <s v="No"/>
    <s v="Yes"/>
    <x v="1"/>
  </r>
  <r>
    <n v="36652170"/>
    <n v="88266699"/>
    <m/>
    <x v="1"/>
    <x v="4"/>
    <n v="8"/>
    <n v="56"/>
    <n v="20"/>
    <n v="0"/>
    <n v="414"/>
    <n v="250"/>
    <n v="401"/>
    <s v="No"/>
    <s v="Ch"/>
    <s v="Yes"/>
    <x v="1"/>
  </r>
  <r>
    <n v="36658890"/>
    <n v="51024897"/>
    <s v="Caucasian"/>
    <x v="1"/>
    <x v="7"/>
    <n v="14"/>
    <n v="49"/>
    <n v="17"/>
    <n v="0"/>
    <n v="410"/>
    <n v="426"/>
    <n v="412"/>
    <s v="No"/>
    <s v="No"/>
    <s v="Yes"/>
    <x v="0"/>
  </r>
  <r>
    <n v="36671112"/>
    <n v="989883"/>
    <s v="AfricanAmerican"/>
    <x v="1"/>
    <x v="8"/>
    <n v="14"/>
    <n v="71"/>
    <n v="22"/>
    <n v="1"/>
    <n v="998"/>
    <n v="707"/>
    <n v="682"/>
    <s v="Down"/>
    <s v="Ch"/>
    <s v="Yes"/>
    <x v="0"/>
  </r>
  <r>
    <n v="36676056"/>
    <n v="11511"/>
    <s v="Caucasian"/>
    <x v="1"/>
    <x v="7"/>
    <n v="13"/>
    <n v="67"/>
    <n v="19"/>
    <n v="3"/>
    <n v="428"/>
    <n v="425"/>
    <n v="424"/>
    <s v="No"/>
    <s v="No"/>
    <s v="Yes"/>
    <x v="0"/>
  </r>
  <r>
    <n v="36678120"/>
    <n v="95540931"/>
    <s v="AfricanAmerican"/>
    <x v="0"/>
    <x v="5"/>
    <n v="6"/>
    <n v="62"/>
    <n v="19"/>
    <n v="2"/>
    <n v="282"/>
    <n v="276"/>
    <n v="276"/>
    <s v="Steady"/>
    <s v="No"/>
    <s v="Yes"/>
    <x v="1"/>
  </r>
  <r>
    <n v="36679710"/>
    <n v="568098"/>
    <s v="Caucasian"/>
    <x v="1"/>
    <x v="6"/>
    <n v="1"/>
    <n v="46"/>
    <n v="15"/>
    <n v="0"/>
    <n v="414"/>
    <s v="V45"/>
    <n v="250"/>
    <s v="Steady"/>
    <s v="Ch"/>
    <s v="Yes"/>
    <x v="0"/>
  </r>
  <r>
    <n v="36681666"/>
    <n v="7389819"/>
    <s v="Caucasian"/>
    <x v="0"/>
    <x v="7"/>
    <n v="7"/>
    <n v="53"/>
    <n v="9"/>
    <n v="0"/>
    <n v="414"/>
    <n v="411"/>
    <n v="287"/>
    <s v="No"/>
    <s v="No"/>
    <s v="Yes"/>
    <x v="0"/>
  </r>
  <r>
    <n v="36682842"/>
    <n v="416565"/>
    <s v="Caucasian"/>
    <x v="0"/>
    <x v="4"/>
    <n v="3"/>
    <n v="51"/>
    <n v="9"/>
    <n v="2"/>
    <n v="786"/>
    <n v="414"/>
    <n v="272"/>
    <s v="No"/>
    <s v="No"/>
    <s v="No"/>
    <x v="1"/>
  </r>
  <r>
    <n v="36685962"/>
    <n v="3228903"/>
    <s v="Caucasian"/>
    <x v="0"/>
    <x v="9"/>
    <n v="7"/>
    <n v="25"/>
    <n v="14"/>
    <n v="0"/>
    <n v="428"/>
    <n v="486"/>
    <n v="294"/>
    <s v="No"/>
    <s v="No"/>
    <s v="No"/>
    <x v="1"/>
  </r>
  <r>
    <n v="36686064"/>
    <n v="24690132"/>
    <s v="Caucasian"/>
    <x v="0"/>
    <x v="9"/>
    <n v="4"/>
    <n v="25"/>
    <n v="16"/>
    <n v="0"/>
    <n v="491"/>
    <n v="486"/>
    <n v="250.8"/>
    <s v="Down"/>
    <s v="Ch"/>
    <s v="Yes"/>
    <x v="0"/>
  </r>
  <r>
    <n v="36686340"/>
    <n v="7232436"/>
    <s v="AfricanAmerican"/>
    <x v="1"/>
    <x v="5"/>
    <n v="3"/>
    <n v="35"/>
    <n v="8"/>
    <n v="0"/>
    <n v="414"/>
    <n v="402"/>
    <n v="413"/>
    <s v="Steady"/>
    <s v="No"/>
    <s v="Yes"/>
    <x v="1"/>
  </r>
  <r>
    <n v="36687834"/>
    <n v="3574935"/>
    <s v="Caucasian"/>
    <x v="1"/>
    <x v="5"/>
    <n v="11"/>
    <n v="80"/>
    <n v="23"/>
    <n v="0"/>
    <n v="428"/>
    <n v="250.02"/>
    <n v="584"/>
    <s v="Down"/>
    <s v="Ch"/>
    <s v="Yes"/>
    <x v="1"/>
  </r>
  <r>
    <n v="36689646"/>
    <n v="65752038"/>
    <s v="Caucasian"/>
    <x v="1"/>
    <x v="3"/>
    <n v="3"/>
    <n v="36"/>
    <n v="20"/>
    <n v="1"/>
    <n v="414"/>
    <n v="305"/>
    <n v="413"/>
    <s v="Steady"/>
    <s v="No"/>
    <s v="Yes"/>
    <x v="0"/>
  </r>
  <r>
    <n v="36689718"/>
    <n v="65758248"/>
    <m/>
    <x v="1"/>
    <x v="7"/>
    <n v="8"/>
    <n v="49"/>
    <n v="13"/>
    <n v="0"/>
    <n v="486"/>
    <n v="511"/>
    <n v="427"/>
    <s v="No"/>
    <s v="No"/>
    <s v="Yes"/>
    <x v="0"/>
  </r>
  <r>
    <n v="36690054"/>
    <n v="18010746"/>
    <s v="Asian"/>
    <x v="1"/>
    <x v="6"/>
    <n v="10"/>
    <n v="63"/>
    <n v="20"/>
    <n v="1"/>
    <n v="532"/>
    <n v="427"/>
    <n v="280"/>
    <s v="No"/>
    <s v="No"/>
    <s v="No"/>
    <x v="0"/>
  </r>
  <r>
    <n v="36690660"/>
    <n v="3731085"/>
    <s v="Caucasian"/>
    <x v="1"/>
    <x v="6"/>
    <n v="10"/>
    <n v="48"/>
    <n v="18"/>
    <n v="0"/>
    <n v="296"/>
    <n v="304"/>
    <n v="496"/>
    <s v="Steady"/>
    <s v="No"/>
    <s v="Yes"/>
    <x v="0"/>
  </r>
  <r>
    <n v="36692364"/>
    <n v="23491233"/>
    <s v="Caucasian"/>
    <x v="1"/>
    <x v="4"/>
    <n v="5"/>
    <n v="19"/>
    <n v="14"/>
    <n v="0"/>
    <n v="592"/>
    <n v="250"/>
    <m/>
    <s v="No"/>
    <s v="No"/>
    <s v="No"/>
    <x v="0"/>
  </r>
  <r>
    <n v="36693072"/>
    <n v="23957424"/>
    <s v="Caucasian"/>
    <x v="1"/>
    <x v="7"/>
    <n v="1"/>
    <n v="19"/>
    <n v="5"/>
    <n v="1"/>
    <n v="427"/>
    <n v="424"/>
    <n v="272"/>
    <s v="No"/>
    <s v="No"/>
    <s v="No"/>
    <x v="0"/>
  </r>
  <r>
    <n v="36694074"/>
    <n v="520263"/>
    <s v="Caucasian"/>
    <x v="1"/>
    <x v="7"/>
    <n v="7"/>
    <n v="51"/>
    <n v="14"/>
    <n v="0"/>
    <n v="996"/>
    <n v="496"/>
    <n v="428"/>
    <s v="No"/>
    <s v="No"/>
    <s v="Yes"/>
    <x v="1"/>
  </r>
  <r>
    <n v="36694164"/>
    <n v="4029444"/>
    <s v="Caucasian"/>
    <x v="1"/>
    <x v="6"/>
    <n v="6"/>
    <n v="60"/>
    <n v="25"/>
    <n v="2"/>
    <n v="303"/>
    <n v="780"/>
    <n v="413"/>
    <s v="No"/>
    <s v="Ch"/>
    <s v="Yes"/>
    <x v="0"/>
  </r>
  <r>
    <n v="36695394"/>
    <n v="23647689"/>
    <s v="Caucasian"/>
    <x v="0"/>
    <x v="5"/>
    <n v="1"/>
    <n v="23"/>
    <n v="6"/>
    <n v="0"/>
    <n v="577"/>
    <n v="574"/>
    <n v="250"/>
    <s v="Down"/>
    <s v="Ch"/>
    <s v="Yes"/>
    <x v="0"/>
  </r>
  <r>
    <n v="36696258"/>
    <n v="3016755"/>
    <s v="Caucasian"/>
    <x v="0"/>
    <x v="5"/>
    <n v="3"/>
    <n v="56"/>
    <n v="8"/>
    <n v="0"/>
    <n v="780"/>
    <n v="250"/>
    <n v="401"/>
    <s v="No"/>
    <s v="No"/>
    <s v="Yes"/>
    <x v="2"/>
  </r>
  <r>
    <n v="36697044"/>
    <n v="1061478"/>
    <s v="Other"/>
    <x v="1"/>
    <x v="7"/>
    <n v="4"/>
    <n v="47"/>
    <n v="15"/>
    <n v="0"/>
    <n v="410"/>
    <n v="424"/>
    <n v="599"/>
    <s v="No"/>
    <s v="No"/>
    <s v="Yes"/>
    <x v="0"/>
  </r>
  <r>
    <n v="36701232"/>
    <n v="8626392"/>
    <s v="Caucasian"/>
    <x v="0"/>
    <x v="8"/>
    <n v="3"/>
    <n v="34"/>
    <n v="10"/>
    <n v="0"/>
    <n v="486"/>
    <n v="250.01"/>
    <n v="731"/>
    <s v="No"/>
    <s v="No"/>
    <s v="No"/>
    <x v="1"/>
  </r>
  <r>
    <n v="36707184"/>
    <n v="3583476"/>
    <s v="Caucasian"/>
    <x v="0"/>
    <x v="4"/>
    <n v="7"/>
    <n v="43"/>
    <n v="9"/>
    <n v="0"/>
    <n v="296"/>
    <n v="401"/>
    <n v="493"/>
    <s v="No"/>
    <s v="Ch"/>
    <s v="Yes"/>
    <x v="0"/>
  </r>
  <r>
    <n v="36708222"/>
    <n v="6857649"/>
    <s v="Caucasian"/>
    <x v="0"/>
    <x v="6"/>
    <n v="5"/>
    <n v="59"/>
    <n v="10"/>
    <n v="0"/>
    <n v="786"/>
    <n v="599"/>
    <n v="401"/>
    <s v="No"/>
    <s v="No"/>
    <s v="Yes"/>
    <x v="0"/>
  </r>
  <r>
    <n v="36708336"/>
    <n v="48423105"/>
    <s v="Caucasian"/>
    <x v="1"/>
    <x v="6"/>
    <n v="4"/>
    <n v="54"/>
    <n v="12"/>
    <n v="0"/>
    <n v="682"/>
    <n v="496"/>
    <n v="250"/>
    <s v="No"/>
    <s v="No"/>
    <s v="Yes"/>
    <x v="1"/>
  </r>
  <r>
    <n v="36711348"/>
    <n v="2481201"/>
    <s v="Caucasian"/>
    <x v="0"/>
    <x v="7"/>
    <n v="6"/>
    <n v="35"/>
    <n v="12"/>
    <n v="0"/>
    <n v="682"/>
    <n v="451"/>
    <n v="707"/>
    <s v="No"/>
    <s v="No"/>
    <s v="No"/>
    <x v="0"/>
  </r>
  <r>
    <n v="36711540"/>
    <n v="4914693"/>
    <s v="Caucasian"/>
    <x v="1"/>
    <x v="4"/>
    <n v="3"/>
    <n v="43"/>
    <n v="11"/>
    <n v="3"/>
    <n v="535"/>
    <n v="250.01"/>
    <n v="577"/>
    <s v="No"/>
    <s v="No"/>
    <s v="No"/>
    <x v="1"/>
  </r>
  <r>
    <n v="36712152"/>
    <n v="13263750"/>
    <s v="Caucasian"/>
    <x v="0"/>
    <x v="7"/>
    <n v="10"/>
    <n v="40"/>
    <n v="7"/>
    <n v="3"/>
    <n v="848"/>
    <n v="425"/>
    <n v="428"/>
    <s v="No"/>
    <s v="No"/>
    <s v="No"/>
    <x v="0"/>
  </r>
  <r>
    <n v="36712248"/>
    <n v="55643499"/>
    <s v="Caucasian"/>
    <x v="0"/>
    <x v="6"/>
    <n v="4"/>
    <n v="37"/>
    <n v="10"/>
    <n v="0"/>
    <n v="845"/>
    <n v="250.01"/>
    <n v="428"/>
    <s v="No"/>
    <s v="No"/>
    <s v="No"/>
    <x v="1"/>
  </r>
  <r>
    <n v="36712818"/>
    <n v="288054"/>
    <s v="Caucasian"/>
    <x v="0"/>
    <x v="8"/>
    <n v="10"/>
    <n v="58"/>
    <n v="23"/>
    <n v="2"/>
    <n v="820"/>
    <n v="428"/>
    <n v="250.01"/>
    <s v="Down"/>
    <s v="Ch"/>
    <s v="Yes"/>
    <x v="1"/>
  </r>
  <r>
    <n v="36715260"/>
    <n v="10829493"/>
    <s v="Caucasian"/>
    <x v="0"/>
    <x v="7"/>
    <n v="11"/>
    <n v="74"/>
    <n v="18"/>
    <n v="1"/>
    <n v="250.81"/>
    <n v="707"/>
    <n v="428"/>
    <s v="Down"/>
    <s v="Ch"/>
    <s v="Yes"/>
    <x v="0"/>
  </r>
  <r>
    <n v="36717210"/>
    <n v="23833251"/>
    <s v="Caucasian"/>
    <x v="1"/>
    <x v="4"/>
    <n v="1"/>
    <n v="8"/>
    <n v="6"/>
    <n v="0"/>
    <n v="463"/>
    <n v="250.01"/>
    <m/>
    <s v="No"/>
    <s v="No"/>
    <s v="Yes"/>
    <x v="0"/>
  </r>
  <r>
    <n v="36717270"/>
    <n v="14780889"/>
    <s v="Caucasian"/>
    <x v="1"/>
    <x v="5"/>
    <n v="8"/>
    <n v="53"/>
    <n v="19"/>
    <n v="1"/>
    <n v="38"/>
    <n v="250.2"/>
    <n v="428"/>
    <s v="No"/>
    <s v="No"/>
    <s v="No"/>
    <x v="1"/>
  </r>
  <r>
    <n v="36717444"/>
    <n v="14727348"/>
    <s v="Caucasian"/>
    <x v="1"/>
    <x v="7"/>
    <n v="7"/>
    <n v="23"/>
    <n v="7"/>
    <n v="0"/>
    <n v="781"/>
    <n v="788"/>
    <n v="250"/>
    <s v="No"/>
    <s v="No"/>
    <s v="Yes"/>
    <x v="1"/>
  </r>
  <r>
    <n v="36717720"/>
    <n v="472248"/>
    <s v="AfricanAmerican"/>
    <x v="1"/>
    <x v="6"/>
    <n v="9"/>
    <n v="42"/>
    <n v="14"/>
    <n v="0"/>
    <n v="996"/>
    <n v="682"/>
    <n v="403"/>
    <s v="No"/>
    <s v="No"/>
    <s v="No"/>
    <x v="1"/>
  </r>
  <r>
    <n v="36721380"/>
    <n v="1405251"/>
    <s v="Other"/>
    <x v="1"/>
    <x v="5"/>
    <n v="4"/>
    <n v="69"/>
    <n v="11"/>
    <n v="0"/>
    <n v="434"/>
    <n v="401"/>
    <n v="707"/>
    <s v="Steady"/>
    <s v="No"/>
    <s v="Yes"/>
    <x v="1"/>
  </r>
  <r>
    <n v="36723228"/>
    <n v="1107882"/>
    <s v="AfricanAmerican"/>
    <x v="0"/>
    <x v="8"/>
    <n v="4"/>
    <n v="35"/>
    <n v="12"/>
    <n v="0"/>
    <n v="493"/>
    <n v="250"/>
    <m/>
    <s v="No"/>
    <s v="No"/>
    <s v="Yes"/>
    <x v="1"/>
  </r>
  <r>
    <n v="36723576"/>
    <n v="16111269"/>
    <s v="Caucasian"/>
    <x v="0"/>
    <x v="5"/>
    <n v="9"/>
    <n v="40"/>
    <n v="15"/>
    <n v="2"/>
    <n v="486"/>
    <n v="428"/>
    <n v="511"/>
    <s v="Down"/>
    <s v="Ch"/>
    <s v="Yes"/>
    <x v="1"/>
  </r>
  <r>
    <n v="36724176"/>
    <n v="3601404"/>
    <s v="AfricanAmerican"/>
    <x v="0"/>
    <x v="7"/>
    <n v="2"/>
    <n v="64"/>
    <n v="12"/>
    <n v="1"/>
    <n v="431"/>
    <s v="V45"/>
    <n v="403"/>
    <s v="Steady"/>
    <s v="No"/>
    <s v="Yes"/>
    <x v="0"/>
  </r>
  <r>
    <n v="36724260"/>
    <n v="102618900"/>
    <s v="Caucasian"/>
    <x v="0"/>
    <x v="4"/>
    <n v="1"/>
    <n v="48"/>
    <n v="13"/>
    <n v="1"/>
    <n v="599"/>
    <s v="V42"/>
    <n v="403"/>
    <s v="No"/>
    <s v="No"/>
    <s v="No"/>
    <x v="0"/>
  </r>
  <r>
    <n v="36727776"/>
    <n v="4064679"/>
    <s v="AfricanAmerican"/>
    <x v="0"/>
    <x v="4"/>
    <n v="3"/>
    <n v="42"/>
    <n v="17"/>
    <n v="1"/>
    <n v="493"/>
    <n v="305"/>
    <n v="250"/>
    <s v="No"/>
    <s v="No"/>
    <s v="No"/>
    <x v="0"/>
  </r>
  <r>
    <n v="36727914"/>
    <n v="108286614"/>
    <s v="Caucasian"/>
    <x v="0"/>
    <x v="8"/>
    <n v="8"/>
    <n v="56"/>
    <n v="9"/>
    <n v="0"/>
    <n v="433"/>
    <n v="342"/>
    <n v="250.6"/>
    <s v="Steady"/>
    <s v="No"/>
    <s v="Yes"/>
    <x v="1"/>
  </r>
  <r>
    <n v="36730716"/>
    <n v="3351051"/>
    <s v="Caucasian"/>
    <x v="1"/>
    <x v="7"/>
    <n v="2"/>
    <n v="37"/>
    <n v="8"/>
    <n v="0"/>
    <n v="250.12"/>
    <n v="276"/>
    <s v="V10"/>
    <s v="No"/>
    <s v="No"/>
    <s v="Yes"/>
    <x v="0"/>
  </r>
  <r>
    <n v="36734838"/>
    <n v="27036162"/>
    <s v="AfricanAmerican"/>
    <x v="0"/>
    <x v="6"/>
    <n v="2"/>
    <n v="20"/>
    <n v="7"/>
    <n v="0"/>
    <n v="276"/>
    <s v="E947"/>
    <n v="250"/>
    <s v="No"/>
    <s v="No"/>
    <s v="Yes"/>
    <x v="2"/>
  </r>
  <r>
    <n v="36735066"/>
    <n v="8814402"/>
    <s v="Caucasian"/>
    <x v="0"/>
    <x v="5"/>
    <n v="4"/>
    <n v="39"/>
    <n v="8"/>
    <n v="0"/>
    <n v="530"/>
    <n v="786"/>
    <n v="401"/>
    <s v="No"/>
    <s v="No"/>
    <s v="Yes"/>
    <x v="0"/>
  </r>
  <r>
    <n v="36735456"/>
    <n v="23419566"/>
    <s v="Caucasian"/>
    <x v="1"/>
    <x v="4"/>
    <n v="2"/>
    <n v="14"/>
    <n v="11"/>
    <n v="4"/>
    <n v="70"/>
    <n v="571"/>
    <n v="250.01"/>
    <s v="Up"/>
    <s v="Ch"/>
    <s v="Yes"/>
    <x v="2"/>
  </r>
  <r>
    <n v="36735528"/>
    <n v="110385180"/>
    <s v="Caucasian"/>
    <x v="1"/>
    <x v="9"/>
    <n v="1"/>
    <n v="47"/>
    <n v="5"/>
    <n v="0"/>
    <n v="852"/>
    <s v="E885"/>
    <n v="250"/>
    <s v="No"/>
    <s v="No"/>
    <s v="Yes"/>
    <x v="0"/>
  </r>
  <r>
    <n v="36735768"/>
    <n v="102451761"/>
    <s v="Caucasian"/>
    <x v="1"/>
    <x v="8"/>
    <n v="7"/>
    <n v="69"/>
    <n v="8"/>
    <n v="1"/>
    <n v="428"/>
    <n v="414"/>
    <s v="V45"/>
    <s v="No"/>
    <s v="No"/>
    <s v="Yes"/>
    <x v="1"/>
  </r>
  <r>
    <n v="36742164"/>
    <n v="3085389"/>
    <s v="Caucasian"/>
    <x v="0"/>
    <x v="5"/>
    <n v="2"/>
    <n v="34"/>
    <n v="6"/>
    <n v="1"/>
    <n v="786"/>
    <n v="250"/>
    <n v="272"/>
    <s v="No"/>
    <s v="No"/>
    <s v="No"/>
    <x v="2"/>
  </r>
  <r>
    <n v="36742854"/>
    <n v="9821538"/>
    <s v="AfricanAmerican"/>
    <x v="1"/>
    <x v="4"/>
    <n v="11"/>
    <n v="80"/>
    <n v="12"/>
    <n v="0"/>
    <n v="486"/>
    <n v="780"/>
    <n v="250"/>
    <s v="No"/>
    <s v="No"/>
    <s v="No"/>
    <x v="0"/>
  </r>
  <r>
    <n v="36747558"/>
    <n v="106647336"/>
    <s v="Caucasian"/>
    <x v="1"/>
    <x v="8"/>
    <n v="2"/>
    <n v="48"/>
    <n v="13"/>
    <n v="0"/>
    <n v="428"/>
    <n v="250"/>
    <n v="593"/>
    <s v="No"/>
    <s v="Ch"/>
    <s v="Yes"/>
    <x v="1"/>
  </r>
  <r>
    <n v="36748764"/>
    <n v="6497784"/>
    <s v="Caucasian"/>
    <x v="0"/>
    <x v="5"/>
    <n v="4"/>
    <n v="44"/>
    <n v="7"/>
    <n v="0"/>
    <n v="789"/>
    <n v="250"/>
    <m/>
    <s v="No"/>
    <s v="No"/>
    <s v="No"/>
    <x v="0"/>
  </r>
  <r>
    <n v="36748974"/>
    <n v="5238243"/>
    <s v="Caucasian"/>
    <x v="0"/>
    <x v="7"/>
    <n v="4"/>
    <n v="46"/>
    <n v="10"/>
    <n v="0"/>
    <n v="715"/>
    <n v="250.02"/>
    <n v="401"/>
    <s v="No"/>
    <s v="No"/>
    <s v="No"/>
    <x v="0"/>
  </r>
  <r>
    <n v="36749370"/>
    <n v="18512550"/>
    <s v="AfricanAmerican"/>
    <x v="1"/>
    <x v="6"/>
    <n v="3"/>
    <n v="25"/>
    <n v="17"/>
    <n v="0"/>
    <n v="185"/>
    <n v="250"/>
    <m/>
    <s v="No"/>
    <s v="Ch"/>
    <s v="Yes"/>
    <x v="0"/>
  </r>
  <r>
    <n v="36749760"/>
    <n v="2658213"/>
    <s v="Caucasian"/>
    <x v="0"/>
    <x v="7"/>
    <n v="3"/>
    <n v="55"/>
    <n v="29"/>
    <n v="0"/>
    <n v="458"/>
    <s v="E947"/>
    <n v="174"/>
    <s v="No"/>
    <s v="No"/>
    <s v="No"/>
    <x v="1"/>
  </r>
  <r>
    <n v="36758442"/>
    <n v="14805306"/>
    <s v="Hispanic"/>
    <x v="0"/>
    <x v="3"/>
    <n v="2"/>
    <n v="23"/>
    <n v="11"/>
    <n v="0"/>
    <n v="648"/>
    <n v="250"/>
    <s v="V27"/>
    <s v="No"/>
    <s v="No"/>
    <s v="No"/>
    <x v="0"/>
  </r>
  <r>
    <n v="36759234"/>
    <n v="24228648"/>
    <s v="Caucasian"/>
    <x v="0"/>
    <x v="4"/>
    <n v="3"/>
    <n v="24"/>
    <n v="31"/>
    <n v="1"/>
    <n v="715"/>
    <n v="285"/>
    <n v="780"/>
    <s v="No"/>
    <s v="No"/>
    <s v="Yes"/>
    <x v="2"/>
  </r>
  <r>
    <n v="36760242"/>
    <n v="8959698"/>
    <s v="Caucasian"/>
    <x v="0"/>
    <x v="7"/>
    <n v="8"/>
    <n v="40"/>
    <n v="12"/>
    <n v="0"/>
    <n v="428"/>
    <n v="403"/>
    <s v="V45"/>
    <s v="No"/>
    <s v="No"/>
    <s v="No"/>
    <x v="2"/>
  </r>
  <r>
    <n v="36780150"/>
    <n v="9644535"/>
    <s v="Caucasian"/>
    <x v="0"/>
    <x v="5"/>
    <n v="6"/>
    <n v="59"/>
    <n v="20"/>
    <n v="0"/>
    <n v="410"/>
    <n v="414"/>
    <n v="250"/>
    <s v="No"/>
    <s v="Ch"/>
    <s v="Yes"/>
    <x v="0"/>
  </r>
  <r>
    <n v="36791724"/>
    <n v="102529980"/>
    <s v="Caucasian"/>
    <x v="0"/>
    <x v="4"/>
    <n v="4"/>
    <n v="37"/>
    <n v="15"/>
    <n v="0"/>
    <s v="V58"/>
    <n v="255"/>
    <s v="V58"/>
    <s v="No"/>
    <s v="No"/>
    <s v="Yes"/>
    <x v="0"/>
  </r>
  <r>
    <n v="36798774"/>
    <n v="11625345"/>
    <s v="Caucasian"/>
    <x v="1"/>
    <x v="4"/>
    <n v="3"/>
    <n v="42"/>
    <n v="9"/>
    <n v="0"/>
    <n v="410"/>
    <n v="414"/>
    <n v="250"/>
    <s v="No"/>
    <s v="No"/>
    <s v="No"/>
    <x v="2"/>
  </r>
  <r>
    <n v="36805014"/>
    <n v="11275704"/>
    <s v="Caucasian"/>
    <x v="1"/>
    <x v="3"/>
    <n v="6"/>
    <n v="48"/>
    <n v="14"/>
    <n v="0"/>
    <n v="340"/>
    <n v="250"/>
    <m/>
    <s v="No"/>
    <s v="No"/>
    <s v="No"/>
    <x v="0"/>
  </r>
  <r>
    <n v="36813294"/>
    <n v="109275264"/>
    <s v="Caucasian"/>
    <x v="1"/>
    <x v="7"/>
    <n v="8"/>
    <n v="55"/>
    <n v="21"/>
    <n v="1"/>
    <n v="491"/>
    <n v="427"/>
    <n v="250"/>
    <s v="Steady"/>
    <s v="Ch"/>
    <s v="Yes"/>
    <x v="2"/>
  </r>
  <r>
    <n v="36814848"/>
    <n v="18059283"/>
    <s v="Caucasian"/>
    <x v="1"/>
    <x v="5"/>
    <n v="1"/>
    <n v="5"/>
    <n v="4"/>
    <n v="0"/>
    <n v="414"/>
    <n v="401"/>
    <n v="250"/>
    <s v="No"/>
    <s v="No"/>
    <s v="No"/>
    <x v="0"/>
  </r>
  <r>
    <n v="36815202"/>
    <n v="56807883"/>
    <s v="Caucasian"/>
    <x v="0"/>
    <x v="8"/>
    <n v="10"/>
    <n v="1"/>
    <n v="11"/>
    <n v="0"/>
    <s v="V57"/>
    <n v="250.6"/>
    <n v="357"/>
    <s v="Steady"/>
    <s v="No"/>
    <s v="Yes"/>
    <x v="0"/>
  </r>
  <r>
    <n v="36819384"/>
    <n v="10221237"/>
    <s v="Caucasian"/>
    <x v="1"/>
    <x v="5"/>
    <n v="4"/>
    <n v="64"/>
    <n v="23"/>
    <n v="0"/>
    <n v="185"/>
    <n v="250"/>
    <n v="401"/>
    <s v="No"/>
    <s v="No"/>
    <s v="Yes"/>
    <x v="0"/>
  </r>
  <r>
    <n v="36822024"/>
    <n v="25231113"/>
    <s v="Caucasian"/>
    <x v="0"/>
    <x v="9"/>
    <n v="3"/>
    <n v="20"/>
    <n v="6"/>
    <n v="0"/>
    <n v="780"/>
    <n v="427"/>
    <s v="E939"/>
    <s v="No"/>
    <s v="No"/>
    <s v="No"/>
    <x v="0"/>
  </r>
  <r>
    <n v="36825816"/>
    <n v="62668854"/>
    <m/>
    <x v="0"/>
    <x v="5"/>
    <n v="3"/>
    <n v="44"/>
    <n v="30"/>
    <n v="0"/>
    <n v="162"/>
    <n v="401"/>
    <n v="250"/>
    <s v="Steady"/>
    <s v="No"/>
    <s v="Yes"/>
    <x v="0"/>
  </r>
  <r>
    <n v="36825828"/>
    <n v="113454666"/>
    <s v="Caucasian"/>
    <x v="1"/>
    <x v="6"/>
    <n v="2"/>
    <n v="23"/>
    <n v="12"/>
    <n v="0"/>
    <n v="414"/>
    <n v="411"/>
    <n v="708"/>
    <s v="No"/>
    <s v="No"/>
    <s v="No"/>
    <x v="2"/>
  </r>
  <r>
    <n v="36833622"/>
    <n v="70427781"/>
    <s v="Caucasian"/>
    <x v="1"/>
    <x v="7"/>
    <n v="11"/>
    <n v="53"/>
    <n v="20"/>
    <n v="0"/>
    <n v="414"/>
    <n v="411"/>
    <n v="287"/>
    <s v="No"/>
    <s v="Ch"/>
    <s v="Yes"/>
    <x v="0"/>
  </r>
  <r>
    <n v="36834066"/>
    <n v="391023"/>
    <s v="Caucasian"/>
    <x v="0"/>
    <x v="6"/>
    <n v="4"/>
    <n v="55"/>
    <n v="15"/>
    <n v="2"/>
    <n v="414"/>
    <n v="411"/>
    <n v="276"/>
    <s v="No"/>
    <s v="Ch"/>
    <s v="Yes"/>
    <x v="2"/>
  </r>
  <r>
    <n v="36841098"/>
    <n v="4568796"/>
    <s v="Caucasian"/>
    <x v="0"/>
    <x v="7"/>
    <n v="1"/>
    <n v="39"/>
    <n v="3"/>
    <n v="0"/>
    <n v="558"/>
    <n v="276"/>
    <n v="250.01"/>
    <s v="No"/>
    <s v="No"/>
    <s v="No"/>
    <x v="1"/>
  </r>
  <r>
    <n v="36842892"/>
    <n v="46240551"/>
    <m/>
    <x v="0"/>
    <x v="6"/>
    <n v="9"/>
    <n v="95"/>
    <n v="18"/>
    <n v="0"/>
    <n v="38"/>
    <n v="41"/>
    <n v="424"/>
    <s v="Steady"/>
    <s v="No"/>
    <s v="Yes"/>
    <x v="1"/>
  </r>
  <r>
    <n v="36843066"/>
    <n v="3520494"/>
    <s v="Caucasian"/>
    <x v="0"/>
    <x v="7"/>
    <n v="4"/>
    <n v="50"/>
    <n v="19"/>
    <n v="1"/>
    <n v="781"/>
    <n v="427"/>
    <n v="280"/>
    <s v="No"/>
    <s v="Ch"/>
    <s v="Yes"/>
    <x v="0"/>
  </r>
  <r>
    <n v="36844578"/>
    <n v="1588410"/>
    <s v="Caucasian"/>
    <x v="1"/>
    <x v="8"/>
    <n v="1"/>
    <n v="24"/>
    <n v="16"/>
    <n v="1"/>
    <n v="414"/>
    <n v="411"/>
    <n v="493"/>
    <s v="No"/>
    <s v="No"/>
    <s v="Yes"/>
    <x v="0"/>
  </r>
  <r>
    <n v="36844824"/>
    <n v="105282"/>
    <s v="Caucasian"/>
    <x v="0"/>
    <x v="7"/>
    <n v="8"/>
    <n v="68"/>
    <n v="22"/>
    <n v="0"/>
    <n v="38"/>
    <n v="682"/>
    <n v="707"/>
    <s v="Down"/>
    <s v="Ch"/>
    <s v="Yes"/>
    <x v="1"/>
  </r>
  <r>
    <n v="36845562"/>
    <n v="95190561"/>
    <s v="AfricanAmerican"/>
    <x v="1"/>
    <x v="7"/>
    <n v="8"/>
    <n v="81"/>
    <n v="20"/>
    <n v="0"/>
    <n v="432"/>
    <n v="250.01"/>
    <n v="599"/>
    <s v="Down"/>
    <s v="Ch"/>
    <s v="Yes"/>
    <x v="1"/>
  </r>
  <r>
    <n v="36854460"/>
    <n v="18829638"/>
    <s v="Caucasian"/>
    <x v="0"/>
    <x v="7"/>
    <n v="5"/>
    <n v="47"/>
    <n v="12"/>
    <n v="0"/>
    <n v="414"/>
    <n v="411"/>
    <n v="250"/>
    <s v="No"/>
    <s v="No"/>
    <s v="Yes"/>
    <x v="0"/>
  </r>
  <r>
    <n v="36856872"/>
    <n v="94478634"/>
    <s v="Caucasian"/>
    <x v="1"/>
    <x v="7"/>
    <n v="5"/>
    <n v="52"/>
    <n v="26"/>
    <n v="0"/>
    <n v="410"/>
    <n v="518"/>
    <n v="276"/>
    <s v="Steady"/>
    <s v="Ch"/>
    <s v="Yes"/>
    <x v="0"/>
  </r>
  <r>
    <n v="36858822"/>
    <n v="24401223"/>
    <s v="Caucasian"/>
    <x v="0"/>
    <x v="9"/>
    <n v="4"/>
    <n v="22"/>
    <n v="15"/>
    <n v="0"/>
    <n v="434"/>
    <n v="427"/>
    <n v="496"/>
    <s v="Steady"/>
    <s v="No"/>
    <s v="Yes"/>
    <x v="0"/>
  </r>
  <r>
    <n v="36859296"/>
    <n v="25841151"/>
    <s v="AfricanAmerican"/>
    <x v="1"/>
    <x v="4"/>
    <n v="4"/>
    <n v="29"/>
    <n v="17"/>
    <n v="1"/>
    <n v="493"/>
    <n v="250.42"/>
    <n v="583"/>
    <s v="Down"/>
    <s v="Ch"/>
    <s v="Yes"/>
    <x v="1"/>
  </r>
  <r>
    <n v="36859368"/>
    <n v="18091467"/>
    <s v="Caucasian"/>
    <x v="1"/>
    <x v="6"/>
    <n v="4"/>
    <n v="39"/>
    <n v="11"/>
    <n v="0"/>
    <n v="414"/>
    <n v="427"/>
    <n v="250"/>
    <s v="No"/>
    <s v="No"/>
    <s v="No"/>
    <x v="0"/>
  </r>
  <r>
    <n v="36859800"/>
    <n v="4823325"/>
    <s v="Caucasian"/>
    <x v="0"/>
    <x v="6"/>
    <n v="4"/>
    <n v="31"/>
    <n v="8"/>
    <n v="0"/>
    <n v="682"/>
    <n v="427"/>
    <n v="41"/>
    <s v="No"/>
    <s v="Ch"/>
    <s v="Yes"/>
    <x v="0"/>
  </r>
  <r>
    <n v="36861528"/>
    <n v="44208360"/>
    <s v="Hispanic"/>
    <x v="1"/>
    <x v="6"/>
    <n v="3"/>
    <n v="77"/>
    <n v="12"/>
    <n v="2"/>
    <n v="428"/>
    <n v="250.83"/>
    <n v="496"/>
    <s v="No"/>
    <s v="No"/>
    <s v="Yes"/>
    <x v="1"/>
  </r>
  <r>
    <n v="36862590"/>
    <n v="20251746"/>
    <s v="Caucasian"/>
    <x v="1"/>
    <x v="4"/>
    <n v="6"/>
    <n v="90"/>
    <n v="24"/>
    <n v="0"/>
    <n v="577"/>
    <n v="295"/>
    <n v="250.12"/>
    <s v="Up"/>
    <s v="Ch"/>
    <s v="Yes"/>
    <x v="0"/>
  </r>
  <r>
    <n v="36867276"/>
    <n v="18794709"/>
    <s v="Caucasian"/>
    <x v="0"/>
    <x v="6"/>
    <n v="5"/>
    <n v="44"/>
    <n v="38"/>
    <n v="0"/>
    <n v="414"/>
    <n v="492"/>
    <n v="250"/>
    <s v="Steady"/>
    <s v="Ch"/>
    <s v="Yes"/>
    <x v="2"/>
  </r>
  <r>
    <n v="36872328"/>
    <n v="459747"/>
    <s v="Caucasian"/>
    <x v="1"/>
    <x v="5"/>
    <n v="2"/>
    <n v="62"/>
    <n v="15"/>
    <n v="0"/>
    <n v="530"/>
    <n v="577"/>
    <n v="452"/>
    <s v="No"/>
    <s v="No"/>
    <s v="No"/>
    <x v="1"/>
  </r>
  <r>
    <n v="36873264"/>
    <n v="61782138"/>
    <s v="Caucasian"/>
    <x v="1"/>
    <x v="6"/>
    <n v="2"/>
    <n v="20"/>
    <n v="12"/>
    <n v="0"/>
    <n v="428"/>
    <n v="425"/>
    <n v="416"/>
    <s v="No"/>
    <s v="Ch"/>
    <s v="Yes"/>
    <x v="1"/>
  </r>
  <r>
    <n v="36890652"/>
    <n v="304992"/>
    <s v="Caucasian"/>
    <x v="0"/>
    <x v="1"/>
    <n v="7"/>
    <n v="64"/>
    <n v="16"/>
    <n v="1"/>
    <n v="482"/>
    <n v="277"/>
    <n v="250.01"/>
    <s v="Up"/>
    <s v="Ch"/>
    <s v="Yes"/>
    <x v="1"/>
  </r>
  <r>
    <n v="36897042"/>
    <n v="18656883"/>
    <s v="Caucasian"/>
    <x v="1"/>
    <x v="5"/>
    <n v="3"/>
    <n v="50"/>
    <n v="7"/>
    <n v="0"/>
    <n v="571"/>
    <n v="789"/>
    <n v="250.8"/>
    <s v="No"/>
    <s v="No"/>
    <s v="No"/>
    <x v="2"/>
  </r>
  <r>
    <n v="36920508"/>
    <n v="38378133"/>
    <s v="Caucasian"/>
    <x v="0"/>
    <x v="7"/>
    <n v="6"/>
    <n v="65"/>
    <n v="33"/>
    <n v="0"/>
    <n v="414"/>
    <n v="411"/>
    <n v="292"/>
    <s v="Down"/>
    <s v="Ch"/>
    <s v="Yes"/>
    <x v="0"/>
  </r>
  <r>
    <n v="36922332"/>
    <n v="3759597"/>
    <s v="Caucasian"/>
    <x v="0"/>
    <x v="6"/>
    <n v="4"/>
    <n v="60"/>
    <n v="22"/>
    <n v="2"/>
    <n v="812"/>
    <n v="820"/>
    <n v="820"/>
    <s v="No"/>
    <s v="No"/>
    <s v="Yes"/>
    <x v="1"/>
  </r>
  <r>
    <n v="36923298"/>
    <n v="88523541"/>
    <s v="Caucasian"/>
    <x v="1"/>
    <x v="4"/>
    <n v="3"/>
    <n v="57"/>
    <n v="9"/>
    <n v="0"/>
    <n v="560"/>
    <n v="250"/>
    <n v="305"/>
    <s v="No"/>
    <s v="No"/>
    <s v="No"/>
    <x v="0"/>
  </r>
  <r>
    <n v="36924192"/>
    <n v="9179091"/>
    <s v="Caucasian"/>
    <x v="0"/>
    <x v="9"/>
    <n v="10"/>
    <n v="40"/>
    <n v="12"/>
    <n v="0"/>
    <n v="682"/>
    <n v="428"/>
    <n v="420"/>
    <s v="No"/>
    <s v="No"/>
    <s v="No"/>
    <x v="0"/>
  </r>
  <r>
    <n v="36924942"/>
    <n v="125613"/>
    <s v="Caucasian"/>
    <x v="0"/>
    <x v="7"/>
    <n v="8"/>
    <n v="42"/>
    <n v="21"/>
    <n v="1"/>
    <n v="276"/>
    <n v="428"/>
    <n v="599"/>
    <s v="No"/>
    <s v="No"/>
    <s v="Yes"/>
    <x v="1"/>
  </r>
  <r>
    <n v="36925584"/>
    <n v="18035028"/>
    <s v="Caucasian"/>
    <x v="0"/>
    <x v="8"/>
    <n v="6"/>
    <n v="23"/>
    <n v="11"/>
    <n v="1"/>
    <n v="562"/>
    <n v="294"/>
    <n v="401"/>
    <s v="No"/>
    <s v="No"/>
    <s v="No"/>
    <x v="0"/>
  </r>
  <r>
    <n v="36934560"/>
    <n v="21726585"/>
    <s v="Caucasian"/>
    <x v="1"/>
    <x v="7"/>
    <n v="5"/>
    <n v="69"/>
    <n v="29"/>
    <n v="0"/>
    <n v="414"/>
    <n v="411"/>
    <n v="998"/>
    <s v="Steady"/>
    <s v="No"/>
    <s v="Yes"/>
    <x v="2"/>
  </r>
  <r>
    <n v="36935232"/>
    <n v="26004951"/>
    <s v="Caucasian"/>
    <x v="0"/>
    <x v="4"/>
    <n v="1"/>
    <n v="17"/>
    <n v="15"/>
    <n v="1"/>
    <n v="515"/>
    <n v="250.01"/>
    <n v="278"/>
    <s v="Down"/>
    <s v="Ch"/>
    <s v="Yes"/>
    <x v="0"/>
  </r>
  <r>
    <n v="36940440"/>
    <n v="294201"/>
    <s v="AfricanAmerican"/>
    <x v="0"/>
    <x v="9"/>
    <n v="3"/>
    <n v="49"/>
    <n v="10"/>
    <n v="2"/>
    <n v="599"/>
    <n v="428"/>
    <n v="41"/>
    <s v="Steady"/>
    <s v="Ch"/>
    <s v="Yes"/>
    <x v="1"/>
  </r>
  <r>
    <n v="36941592"/>
    <n v="3228894"/>
    <s v="Caucasian"/>
    <x v="0"/>
    <x v="7"/>
    <n v="8"/>
    <n v="59"/>
    <n v="8"/>
    <n v="0"/>
    <n v="569"/>
    <n v="496"/>
    <n v="428"/>
    <s v="No"/>
    <s v="No"/>
    <s v="No"/>
    <x v="1"/>
  </r>
  <r>
    <n v="36944196"/>
    <n v="510255"/>
    <s v="AfricanAmerican"/>
    <x v="1"/>
    <x v="6"/>
    <n v="6"/>
    <n v="56"/>
    <n v="13"/>
    <n v="0"/>
    <n v="428"/>
    <n v="250.42"/>
    <n v="585"/>
    <s v="Up"/>
    <s v="Ch"/>
    <s v="Yes"/>
    <x v="1"/>
  </r>
  <r>
    <n v="36949530"/>
    <n v="25824897"/>
    <s v="Caucasian"/>
    <x v="1"/>
    <x v="4"/>
    <n v="10"/>
    <n v="17"/>
    <n v="16"/>
    <n v="1"/>
    <n v="250.7"/>
    <n v="440"/>
    <n v="730"/>
    <s v="Steady"/>
    <s v="No"/>
    <s v="Yes"/>
    <x v="1"/>
  </r>
  <r>
    <n v="36966408"/>
    <n v="576135"/>
    <s v="Caucasian"/>
    <x v="0"/>
    <x v="8"/>
    <n v="2"/>
    <n v="52"/>
    <n v="10"/>
    <n v="0"/>
    <n v="491"/>
    <n v="428"/>
    <n v="427"/>
    <s v="No"/>
    <s v="No"/>
    <s v="Yes"/>
    <x v="0"/>
  </r>
  <r>
    <n v="36966474"/>
    <n v="25671645"/>
    <s v="Caucasian"/>
    <x v="1"/>
    <x v="5"/>
    <n v="7"/>
    <n v="26"/>
    <n v="18"/>
    <n v="0"/>
    <n v="303"/>
    <n v="287"/>
    <n v="571"/>
    <s v="Steady"/>
    <s v="Ch"/>
    <s v="Yes"/>
    <x v="0"/>
  </r>
  <r>
    <n v="36966876"/>
    <n v="24330645"/>
    <s v="Caucasian"/>
    <x v="1"/>
    <x v="7"/>
    <n v="3"/>
    <n v="18"/>
    <n v="16"/>
    <n v="0"/>
    <n v="38"/>
    <n v="599"/>
    <n v="250"/>
    <s v="Down"/>
    <s v="Ch"/>
    <s v="Yes"/>
    <x v="0"/>
  </r>
  <r>
    <n v="36967566"/>
    <n v="284850"/>
    <s v="AfricanAmerican"/>
    <x v="0"/>
    <x v="6"/>
    <n v="1"/>
    <n v="48"/>
    <n v="7"/>
    <n v="1"/>
    <n v="786"/>
    <n v="250"/>
    <n v="401"/>
    <s v="Steady"/>
    <s v="Ch"/>
    <s v="Yes"/>
    <x v="0"/>
  </r>
  <r>
    <n v="36973062"/>
    <n v="380691"/>
    <s v="Caucasian"/>
    <x v="1"/>
    <x v="7"/>
    <n v="3"/>
    <n v="49"/>
    <n v="15"/>
    <n v="0"/>
    <n v="410"/>
    <n v="414"/>
    <n v="411"/>
    <s v="No"/>
    <s v="No"/>
    <s v="Yes"/>
    <x v="0"/>
  </r>
  <r>
    <n v="36974334"/>
    <n v="4246245"/>
    <s v="Caucasian"/>
    <x v="0"/>
    <x v="5"/>
    <n v="8"/>
    <n v="45"/>
    <n v="16"/>
    <n v="0"/>
    <n v="493"/>
    <n v="250.82"/>
    <n v="401"/>
    <s v="Steady"/>
    <s v="Ch"/>
    <s v="Yes"/>
    <x v="0"/>
  </r>
  <r>
    <n v="36974484"/>
    <n v="5914881"/>
    <s v="Caucasian"/>
    <x v="0"/>
    <x v="4"/>
    <n v="3"/>
    <n v="48"/>
    <n v="8"/>
    <n v="1"/>
    <n v="595"/>
    <n v="591"/>
    <n v="250"/>
    <s v="No"/>
    <s v="No"/>
    <s v="No"/>
    <x v="0"/>
  </r>
  <r>
    <n v="36976296"/>
    <n v="12683916"/>
    <s v="Caucasian"/>
    <x v="0"/>
    <x v="6"/>
    <n v="4"/>
    <n v="46"/>
    <n v="18"/>
    <n v="1"/>
    <n v="428"/>
    <n v="413"/>
    <n v="416"/>
    <s v="No"/>
    <s v="No"/>
    <s v="Yes"/>
    <x v="1"/>
  </r>
  <r>
    <n v="36980256"/>
    <n v="1242459"/>
    <s v="AfricanAmerican"/>
    <x v="0"/>
    <x v="3"/>
    <n v="3"/>
    <n v="22"/>
    <n v="13"/>
    <n v="0"/>
    <n v="642"/>
    <n v="648"/>
    <n v="250.01"/>
    <s v="Steady"/>
    <s v="No"/>
    <s v="Yes"/>
    <x v="0"/>
  </r>
  <r>
    <n v="36984114"/>
    <n v="1057581"/>
    <s v="Caucasian"/>
    <x v="0"/>
    <x v="8"/>
    <n v="6"/>
    <n v="40"/>
    <n v="13"/>
    <n v="0"/>
    <m/>
    <n v="276"/>
    <n v="562"/>
    <s v="No"/>
    <s v="No"/>
    <s v="No"/>
    <x v="1"/>
  </r>
  <r>
    <n v="36986970"/>
    <n v="38291850"/>
    <s v="Hispanic"/>
    <x v="0"/>
    <x v="7"/>
    <n v="2"/>
    <n v="44"/>
    <n v="14"/>
    <n v="0"/>
    <n v="428"/>
    <n v="414"/>
    <n v="250"/>
    <s v="Steady"/>
    <s v="Ch"/>
    <s v="Yes"/>
    <x v="1"/>
  </r>
  <r>
    <n v="36987234"/>
    <n v="22723875"/>
    <s v="Caucasian"/>
    <x v="1"/>
    <x v="5"/>
    <n v="4"/>
    <n v="71"/>
    <n v="34"/>
    <n v="0"/>
    <n v="414"/>
    <n v="411"/>
    <n v="305"/>
    <s v="Steady"/>
    <s v="Ch"/>
    <s v="Yes"/>
    <x v="0"/>
  </r>
  <r>
    <n v="36987570"/>
    <n v="109959210"/>
    <s v="AfricanAmerican"/>
    <x v="0"/>
    <x v="2"/>
    <n v="3"/>
    <n v="37"/>
    <n v="4"/>
    <n v="1"/>
    <n v="648"/>
    <n v="250.03"/>
    <n v="655"/>
    <s v="Down"/>
    <s v="Ch"/>
    <s v="Yes"/>
    <x v="0"/>
  </r>
  <r>
    <n v="36988722"/>
    <n v="2486844"/>
    <s v="AfricanAmerican"/>
    <x v="0"/>
    <x v="3"/>
    <n v="2"/>
    <n v="43"/>
    <n v="8"/>
    <n v="7"/>
    <n v="282"/>
    <n v="250.01"/>
    <n v="518"/>
    <s v="Steady"/>
    <s v="No"/>
    <s v="Yes"/>
    <x v="1"/>
  </r>
  <r>
    <n v="36989250"/>
    <n v="13955760"/>
    <s v="Caucasian"/>
    <x v="1"/>
    <x v="4"/>
    <n v="2"/>
    <n v="32"/>
    <n v="7"/>
    <n v="1"/>
    <n v="296"/>
    <n v="780"/>
    <n v="70"/>
    <s v="No"/>
    <s v="No"/>
    <s v="No"/>
    <x v="1"/>
  </r>
  <r>
    <n v="36989706"/>
    <n v="18862173"/>
    <s v="Caucasian"/>
    <x v="1"/>
    <x v="5"/>
    <n v="1"/>
    <n v="15"/>
    <n v="7"/>
    <n v="0"/>
    <n v="414"/>
    <n v="413"/>
    <n v="250"/>
    <s v="No"/>
    <s v="No"/>
    <s v="Yes"/>
    <x v="0"/>
  </r>
  <r>
    <n v="36989814"/>
    <n v="1820313"/>
    <s v="Other"/>
    <x v="0"/>
    <x v="6"/>
    <n v="4"/>
    <n v="31"/>
    <n v="10"/>
    <n v="0"/>
    <n v="618"/>
    <n v="788"/>
    <n v="625"/>
    <s v="No"/>
    <s v="No"/>
    <s v="No"/>
    <x v="0"/>
  </r>
  <r>
    <n v="36989874"/>
    <n v="11605473"/>
    <s v="Caucasian"/>
    <x v="1"/>
    <x v="7"/>
    <n v="4"/>
    <n v="42"/>
    <n v="31"/>
    <n v="1"/>
    <n v="414"/>
    <n v="250"/>
    <n v="401"/>
    <s v="Steady"/>
    <s v="Ch"/>
    <s v="Yes"/>
    <x v="0"/>
  </r>
  <r>
    <n v="36990066"/>
    <n v="3186810"/>
    <s v="Caucasian"/>
    <x v="0"/>
    <x v="7"/>
    <n v="1"/>
    <n v="1"/>
    <n v="3"/>
    <n v="0"/>
    <s v="V53"/>
    <n v="492"/>
    <n v="250"/>
    <s v="No"/>
    <s v="No"/>
    <s v="No"/>
    <x v="0"/>
  </r>
  <r>
    <n v="36990438"/>
    <n v="19759086"/>
    <s v="Caucasian"/>
    <x v="0"/>
    <x v="6"/>
    <n v="1"/>
    <n v="46"/>
    <n v="9"/>
    <n v="0"/>
    <n v="414"/>
    <n v="424"/>
    <n v="401"/>
    <s v="No"/>
    <s v="No"/>
    <s v="No"/>
    <x v="0"/>
  </r>
  <r>
    <n v="36997338"/>
    <n v="466524"/>
    <s v="AfricanAmerican"/>
    <x v="0"/>
    <x v="7"/>
    <n v="7"/>
    <n v="55"/>
    <n v="9"/>
    <n v="1"/>
    <n v="552"/>
    <n v="560"/>
    <n v="250"/>
    <s v="No"/>
    <s v="No"/>
    <s v="No"/>
    <x v="0"/>
  </r>
  <r>
    <n v="36997344"/>
    <n v="1113876"/>
    <s v="AfricanAmerican"/>
    <x v="0"/>
    <x v="2"/>
    <n v="2"/>
    <n v="51"/>
    <n v="7"/>
    <n v="0"/>
    <n v="250"/>
    <n v="112"/>
    <s v="V65"/>
    <s v="No"/>
    <s v="No"/>
    <s v="Yes"/>
    <x v="0"/>
  </r>
  <r>
    <n v="37023612"/>
    <n v="598338"/>
    <s v="Caucasian"/>
    <x v="0"/>
    <x v="8"/>
    <n v="5"/>
    <n v="63"/>
    <n v="23"/>
    <n v="0"/>
    <n v="820"/>
    <n v="276"/>
    <n v="276"/>
    <s v="Steady"/>
    <s v="Ch"/>
    <s v="Yes"/>
    <x v="0"/>
  </r>
  <r>
    <n v="37032522"/>
    <n v="24160347"/>
    <s v="AfricanAmerican"/>
    <x v="1"/>
    <x v="7"/>
    <n v="4"/>
    <n v="17"/>
    <n v="18"/>
    <n v="0"/>
    <n v="440"/>
    <n v="413"/>
    <n v="414"/>
    <s v="No"/>
    <s v="No"/>
    <s v="No"/>
    <x v="1"/>
  </r>
  <r>
    <n v="37033482"/>
    <n v="23381928"/>
    <s v="Caucasian"/>
    <x v="0"/>
    <x v="7"/>
    <n v="1"/>
    <n v="2"/>
    <n v="9"/>
    <n v="0"/>
    <n v="401"/>
    <n v="250"/>
    <n v="272"/>
    <s v="No"/>
    <s v="No"/>
    <s v="Yes"/>
    <x v="0"/>
  </r>
  <r>
    <n v="37041018"/>
    <n v="3940965"/>
    <s v="Caucasian"/>
    <x v="1"/>
    <x v="7"/>
    <n v="2"/>
    <n v="37"/>
    <n v="8"/>
    <n v="0"/>
    <n v="250.6"/>
    <n v="440"/>
    <n v="682"/>
    <s v="No"/>
    <s v="Ch"/>
    <s v="Yes"/>
    <x v="0"/>
  </r>
  <r>
    <n v="37043958"/>
    <n v="18736659"/>
    <s v="Caucasian"/>
    <x v="0"/>
    <x v="8"/>
    <n v="9"/>
    <n v="40"/>
    <n v="15"/>
    <n v="2"/>
    <s v="V57"/>
    <n v="781"/>
    <n v="414"/>
    <s v="No"/>
    <s v="No"/>
    <s v="Yes"/>
    <x v="0"/>
  </r>
  <r>
    <n v="37052652"/>
    <n v="1350756"/>
    <s v="Caucasian"/>
    <x v="1"/>
    <x v="6"/>
    <n v="2"/>
    <n v="37"/>
    <n v="6"/>
    <n v="0"/>
    <n v="434"/>
    <n v="250"/>
    <n v="401"/>
    <s v="No"/>
    <s v="No"/>
    <s v="Yes"/>
    <x v="1"/>
  </r>
  <r>
    <n v="37054068"/>
    <n v="18889992"/>
    <s v="Caucasian"/>
    <x v="1"/>
    <x v="5"/>
    <n v="1"/>
    <n v="12"/>
    <n v="8"/>
    <n v="0"/>
    <n v="414"/>
    <n v="413"/>
    <n v="250"/>
    <s v="No"/>
    <s v="No"/>
    <s v="No"/>
    <x v="0"/>
  </r>
  <r>
    <n v="37054578"/>
    <n v="664632"/>
    <s v="AfricanAmerican"/>
    <x v="0"/>
    <x v="6"/>
    <n v="1"/>
    <n v="52"/>
    <n v="13"/>
    <n v="0"/>
    <n v="414"/>
    <n v="411"/>
    <n v="493"/>
    <s v="No"/>
    <s v="No"/>
    <s v="No"/>
    <x v="1"/>
  </r>
  <r>
    <n v="37058616"/>
    <n v="49161654"/>
    <s v="Caucasian"/>
    <x v="0"/>
    <x v="9"/>
    <n v="4"/>
    <n v="71"/>
    <n v="10"/>
    <n v="1"/>
    <n v="599"/>
    <n v="428"/>
    <n v="276"/>
    <s v="No"/>
    <s v="No"/>
    <s v="No"/>
    <x v="0"/>
  </r>
  <r>
    <n v="37059186"/>
    <n v="18890478"/>
    <s v="Caucasian"/>
    <x v="0"/>
    <x v="8"/>
    <n v="9"/>
    <n v="36"/>
    <n v="9"/>
    <n v="0"/>
    <n v="805"/>
    <n v="250"/>
    <n v="715"/>
    <s v="No"/>
    <s v="Ch"/>
    <s v="Yes"/>
    <x v="0"/>
  </r>
  <r>
    <n v="37061244"/>
    <n v="957771"/>
    <s v="AfricanAmerican"/>
    <x v="0"/>
    <x v="6"/>
    <n v="3"/>
    <n v="22"/>
    <n v="12"/>
    <n v="2"/>
    <n v="427"/>
    <n v="403"/>
    <n v="496"/>
    <s v="No"/>
    <s v="No"/>
    <s v="No"/>
    <x v="1"/>
  </r>
  <r>
    <n v="37065060"/>
    <n v="29414997"/>
    <s v="Caucasian"/>
    <x v="0"/>
    <x v="6"/>
    <n v="4"/>
    <n v="38"/>
    <n v="9"/>
    <n v="0"/>
    <n v="428"/>
    <n v="401"/>
    <n v="414"/>
    <s v="No"/>
    <s v="No"/>
    <s v="No"/>
    <x v="0"/>
  </r>
  <r>
    <n v="37066278"/>
    <n v="2944710"/>
    <s v="Caucasian"/>
    <x v="0"/>
    <x v="8"/>
    <n v="3"/>
    <n v="35"/>
    <n v="12"/>
    <n v="0"/>
    <n v="427"/>
    <n v="276"/>
    <n v="403"/>
    <s v="No"/>
    <s v="No"/>
    <s v="Yes"/>
    <x v="0"/>
  </r>
  <r>
    <n v="37075728"/>
    <n v="16720668"/>
    <s v="Caucasian"/>
    <x v="0"/>
    <x v="3"/>
    <n v="2"/>
    <n v="48"/>
    <n v="6"/>
    <n v="1"/>
    <n v="682"/>
    <n v="250.01"/>
    <n v="311"/>
    <s v="Steady"/>
    <s v="No"/>
    <s v="Yes"/>
    <x v="0"/>
  </r>
  <r>
    <n v="37077522"/>
    <n v="18892215"/>
    <s v="Caucasian"/>
    <x v="0"/>
    <x v="7"/>
    <n v="9"/>
    <n v="61"/>
    <n v="47"/>
    <n v="0"/>
    <n v="410"/>
    <n v="427"/>
    <n v="414"/>
    <s v="Steady"/>
    <s v="No"/>
    <s v="Yes"/>
    <x v="0"/>
  </r>
  <r>
    <n v="37083018"/>
    <n v="24181092"/>
    <s v="Caucasian"/>
    <x v="1"/>
    <x v="7"/>
    <n v="6"/>
    <n v="27"/>
    <n v="25"/>
    <n v="0"/>
    <n v="486"/>
    <n v="427"/>
    <n v="250.6"/>
    <s v="Up"/>
    <s v="Ch"/>
    <s v="Yes"/>
    <x v="1"/>
  </r>
  <r>
    <n v="37083786"/>
    <n v="3976722"/>
    <s v="Caucasian"/>
    <x v="1"/>
    <x v="7"/>
    <n v="3"/>
    <n v="52"/>
    <n v="9"/>
    <n v="0"/>
    <n v="280"/>
    <n v="414"/>
    <n v="250"/>
    <s v="No"/>
    <s v="Ch"/>
    <s v="Yes"/>
    <x v="1"/>
  </r>
  <r>
    <n v="37084530"/>
    <n v="1815903"/>
    <s v="AfricanAmerican"/>
    <x v="0"/>
    <x v="6"/>
    <n v="2"/>
    <n v="50"/>
    <n v="10"/>
    <n v="0"/>
    <n v="414"/>
    <n v="401"/>
    <n v="272"/>
    <s v="No"/>
    <s v="Ch"/>
    <s v="Yes"/>
    <x v="1"/>
  </r>
  <r>
    <n v="37088640"/>
    <n v="21928581"/>
    <s v="Caucasian"/>
    <x v="1"/>
    <x v="6"/>
    <n v="13"/>
    <n v="84"/>
    <n v="23"/>
    <n v="0"/>
    <n v="415"/>
    <n v="486"/>
    <n v="276"/>
    <s v="Steady"/>
    <s v="Ch"/>
    <s v="Yes"/>
    <x v="1"/>
  </r>
  <r>
    <n v="37091406"/>
    <n v="648567"/>
    <s v="Caucasian"/>
    <x v="1"/>
    <x v="7"/>
    <n v="9"/>
    <n v="65"/>
    <n v="17"/>
    <n v="1"/>
    <n v="428"/>
    <n v="427"/>
    <n v="403"/>
    <s v="Up"/>
    <s v="Ch"/>
    <s v="Yes"/>
    <x v="1"/>
  </r>
  <r>
    <n v="37092798"/>
    <n v="100736478"/>
    <s v="Caucasian"/>
    <x v="1"/>
    <x v="8"/>
    <n v="2"/>
    <n v="39"/>
    <n v="15"/>
    <n v="1"/>
    <n v="410"/>
    <n v="428"/>
    <n v="185"/>
    <s v="No"/>
    <s v="No"/>
    <s v="No"/>
    <x v="0"/>
  </r>
  <r>
    <n v="37094196"/>
    <n v="604017"/>
    <s v="Caucasian"/>
    <x v="0"/>
    <x v="6"/>
    <n v="2"/>
    <n v="39"/>
    <n v="11"/>
    <n v="0"/>
    <n v="428"/>
    <n v="250"/>
    <n v="305"/>
    <s v="No"/>
    <s v="Ch"/>
    <s v="Yes"/>
    <x v="0"/>
  </r>
  <r>
    <n v="37097358"/>
    <n v="104503041"/>
    <s v="Caucasian"/>
    <x v="0"/>
    <x v="5"/>
    <n v="10"/>
    <n v="81"/>
    <n v="32"/>
    <n v="0"/>
    <n v="428"/>
    <n v="518"/>
    <n v="427"/>
    <s v="No"/>
    <s v="No"/>
    <s v="No"/>
    <x v="1"/>
  </r>
  <r>
    <n v="37098882"/>
    <n v="23481693"/>
    <s v="Caucasian"/>
    <x v="0"/>
    <x v="7"/>
    <n v="3"/>
    <n v="25"/>
    <n v="15"/>
    <n v="3"/>
    <n v="599"/>
    <n v="486"/>
    <n v="427"/>
    <s v="Steady"/>
    <s v="No"/>
    <s v="Yes"/>
    <x v="1"/>
  </r>
  <r>
    <n v="37105608"/>
    <n v="27124227"/>
    <s v="Caucasian"/>
    <x v="0"/>
    <x v="6"/>
    <n v="1"/>
    <n v="23"/>
    <n v="15"/>
    <n v="0"/>
    <n v="414"/>
    <n v="411"/>
    <n v="424"/>
    <s v="No"/>
    <s v="No"/>
    <s v="Yes"/>
    <x v="0"/>
  </r>
  <r>
    <n v="37106016"/>
    <n v="234981"/>
    <s v="Caucasian"/>
    <x v="0"/>
    <x v="7"/>
    <n v="2"/>
    <n v="45"/>
    <n v="7"/>
    <n v="0"/>
    <n v="414"/>
    <n v="413"/>
    <n v="250"/>
    <s v="No"/>
    <s v="No"/>
    <s v="No"/>
    <x v="0"/>
  </r>
  <r>
    <n v="37118796"/>
    <n v="76899915"/>
    <s v="Caucasian"/>
    <x v="1"/>
    <x v="6"/>
    <n v="4"/>
    <n v="9"/>
    <n v="19"/>
    <n v="0"/>
    <n v="440"/>
    <n v="707"/>
    <n v="250.01"/>
    <s v="Down"/>
    <s v="Ch"/>
    <s v="Yes"/>
    <x v="1"/>
  </r>
  <r>
    <n v="37123020"/>
    <n v="1483749"/>
    <s v="AfricanAmerican"/>
    <x v="0"/>
    <x v="8"/>
    <n v="2"/>
    <n v="48"/>
    <n v="9"/>
    <n v="2"/>
    <n v="569"/>
    <n v="428"/>
    <n v="276"/>
    <s v="No"/>
    <s v="No"/>
    <s v="No"/>
    <x v="0"/>
  </r>
  <r>
    <n v="37131828"/>
    <n v="2591289"/>
    <s v="Caucasian"/>
    <x v="0"/>
    <x v="4"/>
    <n v="2"/>
    <n v="27"/>
    <n v="12"/>
    <n v="0"/>
    <n v="414"/>
    <n v="250.41"/>
    <n v="250.51"/>
    <s v="Down"/>
    <s v="Ch"/>
    <s v="Yes"/>
    <x v="1"/>
  </r>
  <r>
    <n v="37138482"/>
    <n v="3644469"/>
    <s v="Caucasian"/>
    <x v="0"/>
    <x v="4"/>
    <n v="8"/>
    <n v="42"/>
    <n v="23"/>
    <n v="1"/>
    <n v="780"/>
    <n v="250.6"/>
    <n v="250.53"/>
    <s v="Steady"/>
    <s v="Ch"/>
    <s v="Yes"/>
    <x v="1"/>
  </r>
  <r>
    <n v="37156944"/>
    <n v="1723689"/>
    <s v="AfricanAmerican"/>
    <x v="0"/>
    <x v="7"/>
    <n v="4"/>
    <n v="47"/>
    <n v="9"/>
    <n v="2"/>
    <n v="414"/>
    <s v="V45"/>
    <n v="424"/>
    <s v="No"/>
    <s v="No"/>
    <s v="Yes"/>
    <x v="1"/>
  </r>
  <r>
    <n v="37157046"/>
    <n v="9207063"/>
    <s v="Caucasian"/>
    <x v="1"/>
    <x v="8"/>
    <n v="5"/>
    <n v="36"/>
    <n v="12"/>
    <n v="1"/>
    <n v="998"/>
    <n v="427"/>
    <n v="599"/>
    <s v="No"/>
    <s v="Ch"/>
    <s v="Yes"/>
    <x v="1"/>
  </r>
  <r>
    <n v="37166958"/>
    <n v="2218248"/>
    <s v="AfricanAmerican"/>
    <x v="1"/>
    <x v="8"/>
    <n v="3"/>
    <n v="45"/>
    <n v="8"/>
    <n v="0"/>
    <n v="428"/>
    <n v="425"/>
    <n v="780"/>
    <s v="No"/>
    <s v="No"/>
    <s v="No"/>
    <x v="1"/>
  </r>
  <r>
    <n v="37180620"/>
    <n v="18854055"/>
    <s v="Caucasian"/>
    <x v="1"/>
    <x v="7"/>
    <n v="4"/>
    <n v="13"/>
    <n v="8"/>
    <n v="0"/>
    <n v="414"/>
    <n v="411"/>
    <n v="250"/>
    <s v="No"/>
    <s v="No"/>
    <s v="Yes"/>
    <x v="0"/>
  </r>
  <r>
    <n v="37183128"/>
    <n v="67488210"/>
    <s v="AfricanAmerican"/>
    <x v="1"/>
    <x v="5"/>
    <n v="1"/>
    <n v="30"/>
    <n v="15"/>
    <n v="2"/>
    <n v="414"/>
    <n v="272"/>
    <n v="593"/>
    <s v="Steady"/>
    <s v="Ch"/>
    <s v="Yes"/>
    <x v="1"/>
  </r>
  <r>
    <n v="37184754"/>
    <n v="47515419"/>
    <s v="Caucasian"/>
    <x v="0"/>
    <x v="8"/>
    <n v="5"/>
    <n v="58"/>
    <n v="13"/>
    <n v="0"/>
    <n v="414"/>
    <n v="427"/>
    <n v="250"/>
    <s v="Up"/>
    <s v="Ch"/>
    <s v="Yes"/>
    <x v="1"/>
  </r>
  <r>
    <n v="37186518"/>
    <n v="2724075"/>
    <s v="Caucasian"/>
    <x v="1"/>
    <x v="7"/>
    <n v="6"/>
    <n v="64"/>
    <n v="12"/>
    <n v="0"/>
    <n v="276"/>
    <n v="584"/>
    <n v="403"/>
    <s v="Steady"/>
    <s v="No"/>
    <s v="Yes"/>
    <x v="2"/>
  </r>
  <r>
    <n v="37186710"/>
    <n v="18854586"/>
    <s v="Caucasian"/>
    <x v="1"/>
    <x v="6"/>
    <n v="12"/>
    <n v="75"/>
    <n v="36"/>
    <n v="0"/>
    <n v="410"/>
    <n v="433"/>
    <n v="414"/>
    <s v="No"/>
    <s v="Ch"/>
    <s v="Yes"/>
    <x v="0"/>
  </r>
  <r>
    <n v="37189602"/>
    <n v="24546528"/>
    <s v="Caucasian"/>
    <x v="1"/>
    <x v="8"/>
    <n v="1"/>
    <n v="5"/>
    <n v="17"/>
    <n v="0"/>
    <n v="812"/>
    <n v="250.01"/>
    <n v="816"/>
    <s v="Down"/>
    <s v="Ch"/>
    <s v="Yes"/>
    <x v="0"/>
  </r>
  <r>
    <n v="37191096"/>
    <n v="94157892"/>
    <s v="Caucasian"/>
    <x v="0"/>
    <x v="8"/>
    <n v="4"/>
    <n v="36"/>
    <n v="12"/>
    <n v="1"/>
    <n v="997"/>
    <n v="250.02"/>
    <n v="427"/>
    <s v="Steady"/>
    <s v="No"/>
    <s v="Yes"/>
    <x v="0"/>
  </r>
  <r>
    <n v="37192932"/>
    <n v="26008380"/>
    <s v="AfricanAmerican"/>
    <x v="0"/>
    <x v="8"/>
    <n v="5"/>
    <n v="18"/>
    <n v="19"/>
    <n v="1"/>
    <n v="38"/>
    <n v="599"/>
    <n v="276"/>
    <s v="Down"/>
    <s v="Ch"/>
    <s v="Yes"/>
    <x v="1"/>
  </r>
  <r>
    <n v="37194270"/>
    <n v="10306548"/>
    <s v="AfricanAmerican"/>
    <x v="0"/>
    <x v="6"/>
    <n v="7"/>
    <n v="65"/>
    <n v="23"/>
    <n v="1"/>
    <n v="486"/>
    <n v="493"/>
    <n v="714"/>
    <s v="Steady"/>
    <s v="No"/>
    <s v="Yes"/>
    <x v="0"/>
  </r>
  <r>
    <n v="37197702"/>
    <n v="18068688"/>
    <s v="Caucasian"/>
    <x v="1"/>
    <x v="6"/>
    <n v="5"/>
    <n v="56"/>
    <n v="10"/>
    <n v="1"/>
    <n v="296"/>
    <n v="250"/>
    <n v="600"/>
    <s v="No"/>
    <s v="Ch"/>
    <s v="Yes"/>
    <x v="0"/>
  </r>
  <r>
    <n v="37197858"/>
    <n v="1504728"/>
    <s v="Caucasian"/>
    <x v="1"/>
    <x v="5"/>
    <n v="4"/>
    <n v="33"/>
    <n v="22"/>
    <n v="0"/>
    <n v="189"/>
    <n v="997"/>
    <n v="560"/>
    <s v="No"/>
    <s v="No"/>
    <s v="Yes"/>
    <x v="1"/>
  </r>
  <r>
    <n v="37199070"/>
    <n v="113526126"/>
    <s v="Caucasian"/>
    <x v="1"/>
    <x v="5"/>
    <n v="5"/>
    <n v="64"/>
    <n v="18"/>
    <n v="1"/>
    <n v="38"/>
    <n v="410"/>
    <n v="250.4"/>
    <s v="Steady"/>
    <s v="No"/>
    <s v="Yes"/>
    <x v="0"/>
  </r>
  <r>
    <n v="37201014"/>
    <n v="86384556"/>
    <s v="Caucasian"/>
    <x v="0"/>
    <x v="7"/>
    <n v="4"/>
    <n v="46"/>
    <n v="9"/>
    <n v="0"/>
    <n v="435"/>
    <n v="438"/>
    <n v="250"/>
    <s v="No"/>
    <s v="No"/>
    <s v="No"/>
    <x v="1"/>
  </r>
  <r>
    <n v="37203312"/>
    <n v="33264"/>
    <s v="AfricanAmerican"/>
    <x v="0"/>
    <x v="5"/>
    <n v="2"/>
    <n v="35"/>
    <n v="12"/>
    <n v="0"/>
    <n v="786"/>
    <n v="585"/>
    <s v="V45"/>
    <s v="No"/>
    <s v="No"/>
    <s v="Yes"/>
    <x v="1"/>
  </r>
  <r>
    <n v="37206102"/>
    <n v="18078156"/>
    <s v="Caucasian"/>
    <x v="0"/>
    <x v="7"/>
    <n v="1"/>
    <n v="49"/>
    <n v="4"/>
    <n v="0"/>
    <n v="786"/>
    <n v="794"/>
    <n v="414"/>
    <s v="No"/>
    <s v="No"/>
    <s v="No"/>
    <x v="0"/>
  </r>
  <r>
    <n v="37206720"/>
    <n v="1540053"/>
    <s v="Caucasian"/>
    <x v="0"/>
    <x v="6"/>
    <n v="7"/>
    <n v="68"/>
    <n v="13"/>
    <n v="0"/>
    <n v="197"/>
    <s v="V10"/>
    <n v="401"/>
    <s v="Steady"/>
    <s v="No"/>
    <s v="Yes"/>
    <x v="1"/>
  </r>
  <r>
    <n v="37208826"/>
    <n v="5034330"/>
    <s v="Caucasian"/>
    <x v="0"/>
    <x v="8"/>
    <n v="1"/>
    <n v="32"/>
    <n v="5"/>
    <n v="0"/>
    <n v="682"/>
    <n v="250"/>
    <n v="288"/>
    <s v="No"/>
    <s v="No"/>
    <s v="No"/>
    <x v="0"/>
  </r>
  <r>
    <n v="37210968"/>
    <n v="18855873"/>
    <s v="Caucasian"/>
    <x v="0"/>
    <x v="5"/>
    <n v="1"/>
    <n v="1"/>
    <n v="14"/>
    <n v="0"/>
    <n v="414"/>
    <n v="250"/>
    <m/>
    <s v="No"/>
    <s v="No"/>
    <s v="No"/>
    <x v="0"/>
  </r>
  <r>
    <n v="37215522"/>
    <n v="5102865"/>
    <s v="AfricanAmerican"/>
    <x v="0"/>
    <x v="4"/>
    <n v="4"/>
    <n v="20"/>
    <n v="12"/>
    <n v="1"/>
    <n v="996"/>
    <n v="250"/>
    <n v="401"/>
    <s v="No"/>
    <s v="No"/>
    <s v="Yes"/>
    <x v="1"/>
  </r>
  <r>
    <n v="37219740"/>
    <n v="18078507"/>
    <s v="Caucasian"/>
    <x v="0"/>
    <x v="5"/>
    <n v="4"/>
    <n v="53"/>
    <n v="4"/>
    <n v="0"/>
    <n v="346"/>
    <n v="401"/>
    <n v="278"/>
    <s v="Steady"/>
    <s v="No"/>
    <s v="Yes"/>
    <x v="0"/>
  </r>
  <r>
    <n v="37242024"/>
    <n v="4515633"/>
    <s v="AfricanAmerican"/>
    <x v="1"/>
    <x v="6"/>
    <n v="6"/>
    <n v="65"/>
    <n v="15"/>
    <n v="0"/>
    <m/>
    <m/>
    <n v="203"/>
    <s v="No"/>
    <s v="No"/>
    <s v="No"/>
    <x v="1"/>
  </r>
  <r>
    <n v="37242318"/>
    <n v="85116735"/>
    <s v="Caucasian"/>
    <x v="1"/>
    <x v="7"/>
    <n v="2"/>
    <n v="29"/>
    <n v="10"/>
    <n v="2"/>
    <n v="250.7"/>
    <n v="707"/>
    <n v="785"/>
    <s v="Steady"/>
    <s v="No"/>
    <s v="Yes"/>
    <x v="2"/>
  </r>
  <r>
    <n v="37262454"/>
    <n v="375291"/>
    <s v="AfricanAmerican"/>
    <x v="0"/>
    <x v="6"/>
    <n v="4"/>
    <n v="44"/>
    <n v="12"/>
    <n v="0"/>
    <n v="453"/>
    <n v="288"/>
    <n v="196"/>
    <s v="No"/>
    <s v="Ch"/>
    <s v="Yes"/>
    <x v="0"/>
  </r>
  <r>
    <n v="37264596"/>
    <n v="61011"/>
    <s v="Caucasian"/>
    <x v="0"/>
    <x v="4"/>
    <n v="3"/>
    <n v="53"/>
    <n v="17"/>
    <n v="0"/>
    <n v="599"/>
    <n v="452"/>
    <n v="305"/>
    <s v="No"/>
    <s v="No"/>
    <s v="No"/>
    <x v="0"/>
  </r>
  <r>
    <n v="37268736"/>
    <n v="102027636"/>
    <s v="Caucasian"/>
    <x v="0"/>
    <x v="8"/>
    <n v="4"/>
    <n v="50"/>
    <n v="16"/>
    <n v="1"/>
    <n v="786"/>
    <n v="403"/>
    <n v="250"/>
    <s v="No"/>
    <s v="No"/>
    <s v="No"/>
    <x v="1"/>
  </r>
  <r>
    <n v="37271340"/>
    <n v="18110268"/>
    <s v="Caucasian"/>
    <x v="1"/>
    <x v="7"/>
    <n v="7"/>
    <n v="72"/>
    <n v="26"/>
    <n v="0"/>
    <n v="414"/>
    <n v="493"/>
    <n v="714"/>
    <s v="No"/>
    <s v="No"/>
    <s v="Yes"/>
    <x v="0"/>
  </r>
  <r>
    <n v="37274790"/>
    <n v="85761"/>
    <s v="Caucasian"/>
    <x v="1"/>
    <x v="5"/>
    <n v="2"/>
    <n v="49"/>
    <n v="11"/>
    <n v="2"/>
    <n v="786"/>
    <n v="414"/>
    <n v="250"/>
    <s v="No"/>
    <s v="Ch"/>
    <s v="Yes"/>
    <x v="1"/>
  </r>
  <r>
    <n v="37278294"/>
    <n v="18110754"/>
    <s v="Caucasian"/>
    <x v="1"/>
    <x v="5"/>
    <n v="2"/>
    <n v="19"/>
    <n v="8"/>
    <n v="0"/>
    <n v="303"/>
    <n v="291"/>
    <n v="291"/>
    <s v="Steady"/>
    <s v="Ch"/>
    <s v="Yes"/>
    <x v="0"/>
  </r>
  <r>
    <n v="37281984"/>
    <n v="18111078"/>
    <s v="AfricanAmerican"/>
    <x v="1"/>
    <x v="7"/>
    <n v="3"/>
    <n v="39"/>
    <n v="6"/>
    <n v="0"/>
    <n v="410"/>
    <n v="428"/>
    <n v="578"/>
    <s v="No"/>
    <s v="No"/>
    <s v="No"/>
    <x v="1"/>
  </r>
  <r>
    <n v="37284162"/>
    <n v="22202586"/>
    <s v="Caucasian"/>
    <x v="1"/>
    <x v="6"/>
    <n v="4"/>
    <n v="58"/>
    <n v="18"/>
    <n v="0"/>
    <n v="411"/>
    <n v="493"/>
    <n v="250"/>
    <s v="Steady"/>
    <s v="Ch"/>
    <s v="Yes"/>
    <x v="1"/>
  </r>
  <r>
    <n v="37288128"/>
    <n v="2154807"/>
    <s v="Caucasian"/>
    <x v="0"/>
    <x v="8"/>
    <n v="3"/>
    <n v="24"/>
    <n v="8"/>
    <n v="0"/>
    <n v="453"/>
    <n v="682"/>
    <s v="V10"/>
    <s v="No"/>
    <s v="No"/>
    <s v="Yes"/>
    <x v="0"/>
  </r>
  <r>
    <n v="37288284"/>
    <n v="2785824"/>
    <s v="Caucasian"/>
    <x v="0"/>
    <x v="7"/>
    <n v="7"/>
    <n v="74"/>
    <n v="27"/>
    <n v="0"/>
    <n v="428"/>
    <n v="403"/>
    <n v="429"/>
    <s v="Steady"/>
    <s v="No"/>
    <s v="Yes"/>
    <x v="1"/>
  </r>
  <r>
    <n v="37291536"/>
    <n v="3538665"/>
    <s v="Caucasian"/>
    <x v="1"/>
    <x v="5"/>
    <n v="3"/>
    <n v="35"/>
    <n v="12"/>
    <n v="1"/>
    <n v="420"/>
    <n v="427"/>
    <n v="414"/>
    <s v="No"/>
    <s v="No"/>
    <s v="No"/>
    <x v="0"/>
  </r>
  <r>
    <n v="37296360"/>
    <n v="18110313"/>
    <s v="Caucasian"/>
    <x v="1"/>
    <x v="5"/>
    <n v="3"/>
    <n v="53"/>
    <n v="7"/>
    <n v="0"/>
    <n v="789"/>
    <n v="530"/>
    <n v="250"/>
    <s v="No"/>
    <s v="No"/>
    <s v="No"/>
    <x v="0"/>
  </r>
  <r>
    <n v="37299816"/>
    <n v="26106651"/>
    <s v="Caucasian"/>
    <x v="0"/>
    <x v="7"/>
    <n v="6"/>
    <n v="27"/>
    <n v="29"/>
    <n v="0"/>
    <n v="250.8"/>
    <n v="413"/>
    <n v="599"/>
    <s v="Steady"/>
    <s v="Ch"/>
    <s v="Yes"/>
    <x v="0"/>
  </r>
  <r>
    <n v="37300824"/>
    <n v="7590141"/>
    <s v="AfricanAmerican"/>
    <x v="0"/>
    <x v="3"/>
    <n v="5"/>
    <n v="46"/>
    <n v="7"/>
    <n v="0"/>
    <n v="250.12"/>
    <n v="305"/>
    <n v="296"/>
    <s v="No"/>
    <s v="Ch"/>
    <s v="Yes"/>
    <x v="0"/>
  </r>
  <r>
    <n v="37301256"/>
    <n v="104561964"/>
    <s v="Caucasian"/>
    <x v="0"/>
    <x v="5"/>
    <n v="2"/>
    <n v="9"/>
    <n v="24"/>
    <n v="0"/>
    <n v="618"/>
    <n v="401"/>
    <n v="278"/>
    <s v="No"/>
    <s v="No"/>
    <s v="No"/>
    <x v="0"/>
  </r>
  <r>
    <n v="37301778"/>
    <n v="18094032"/>
    <s v="Caucasian"/>
    <x v="1"/>
    <x v="1"/>
    <n v="3"/>
    <n v="49"/>
    <n v="5"/>
    <n v="0"/>
    <n v="250.03"/>
    <m/>
    <m/>
    <s v="Steady"/>
    <s v="No"/>
    <s v="Yes"/>
    <x v="0"/>
  </r>
  <r>
    <n v="37304148"/>
    <n v="2553372"/>
    <s v="Caucasian"/>
    <x v="1"/>
    <x v="5"/>
    <n v="1"/>
    <n v="44"/>
    <n v="3"/>
    <n v="0"/>
    <n v="959"/>
    <n v="873"/>
    <n v="250"/>
    <s v="No"/>
    <s v="No"/>
    <s v="No"/>
    <x v="0"/>
  </r>
  <r>
    <n v="37304364"/>
    <n v="1110681"/>
    <s v="AfricanAmerican"/>
    <x v="0"/>
    <x v="7"/>
    <n v="1"/>
    <n v="33"/>
    <n v="1"/>
    <n v="0"/>
    <n v="250.8"/>
    <n v="435"/>
    <m/>
    <s v="No"/>
    <s v="No"/>
    <s v="Yes"/>
    <x v="1"/>
  </r>
  <r>
    <n v="37304826"/>
    <n v="78852978"/>
    <s v="Caucasian"/>
    <x v="0"/>
    <x v="7"/>
    <n v="6"/>
    <n v="34"/>
    <n v="12"/>
    <n v="0"/>
    <n v="453"/>
    <n v="530"/>
    <n v="250"/>
    <s v="Steady"/>
    <s v="Ch"/>
    <s v="Yes"/>
    <x v="0"/>
  </r>
  <r>
    <n v="37306680"/>
    <n v="110478906"/>
    <m/>
    <x v="0"/>
    <x v="5"/>
    <n v="4"/>
    <n v="30"/>
    <n v="20"/>
    <n v="0"/>
    <n v="414"/>
    <n v="411"/>
    <n v="401"/>
    <s v="Steady"/>
    <s v="No"/>
    <s v="Yes"/>
    <x v="0"/>
  </r>
  <r>
    <n v="37306794"/>
    <n v="3085389"/>
    <s v="Caucasian"/>
    <x v="0"/>
    <x v="5"/>
    <n v="4"/>
    <n v="54"/>
    <n v="8"/>
    <n v="2"/>
    <n v="780"/>
    <n v="786"/>
    <n v="786"/>
    <s v="No"/>
    <s v="No"/>
    <s v="Yes"/>
    <x v="0"/>
  </r>
  <r>
    <n v="37306932"/>
    <n v="2608236"/>
    <s v="Caucasian"/>
    <x v="1"/>
    <x v="7"/>
    <n v="7"/>
    <n v="46"/>
    <n v="18"/>
    <n v="0"/>
    <n v="518"/>
    <n v="428"/>
    <n v="410"/>
    <s v="No"/>
    <s v="Ch"/>
    <s v="Yes"/>
    <x v="1"/>
  </r>
  <r>
    <n v="37307394"/>
    <n v="27036162"/>
    <s v="AfricanAmerican"/>
    <x v="0"/>
    <x v="6"/>
    <n v="4"/>
    <n v="23"/>
    <n v="9"/>
    <n v="1"/>
    <n v="296"/>
    <n v="276"/>
    <n v="781"/>
    <s v="Steady"/>
    <s v="Ch"/>
    <s v="Yes"/>
    <x v="2"/>
  </r>
  <r>
    <n v="37307676"/>
    <n v="27254403"/>
    <s v="Caucasian"/>
    <x v="0"/>
    <x v="8"/>
    <n v="4"/>
    <n v="19"/>
    <n v="22"/>
    <n v="0"/>
    <n v="820"/>
    <n v="276"/>
    <n v="599"/>
    <s v="Steady"/>
    <s v="No"/>
    <s v="Yes"/>
    <x v="1"/>
  </r>
  <r>
    <n v="37309656"/>
    <n v="88660953"/>
    <s v="Caucasian"/>
    <x v="1"/>
    <x v="3"/>
    <n v="1"/>
    <n v="52"/>
    <n v="10"/>
    <n v="2"/>
    <n v="250.03"/>
    <n v="401"/>
    <n v="311"/>
    <s v="Steady"/>
    <s v="No"/>
    <s v="Yes"/>
    <x v="1"/>
  </r>
  <r>
    <n v="37310490"/>
    <n v="1348614"/>
    <s v="Caucasian"/>
    <x v="0"/>
    <x v="5"/>
    <n v="4"/>
    <n v="43"/>
    <n v="8"/>
    <n v="1"/>
    <n v="434"/>
    <n v="296"/>
    <n v="440"/>
    <s v="Steady"/>
    <s v="Ch"/>
    <s v="Yes"/>
    <x v="2"/>
  </r>
  <r>
    <n v="37310772"/>
    <n v="97533981"/>
    <s v="Caucasian"/>
    <x v="1"/>
    <x v="7"/>
    <n v="2"/>
    <n v="55"/>
    <n v="13"/>
    <n v="1"/>
    <n v="790"/>
    <n v="162"/>
    <n v="197"/>
    <s v="Down"/>
    <s v="Ch"/>
    <s v="Yes"/>
    <x v="0"/>
  </r>
  <r>
    <n v="37313052"/>
    <n v="77938263"/>
    <s v="Caucasian"/>
    <x v="1"/>
    <x v="6"/>
    <n v="1"/>
    <n v="57"/>
    <n v="16"/>
    <n v="2"/>
    <n v="414"/>
    <n v="492"/>
    <n v="250"/>
    <s v="No"/>
    <s v="No"/>
    <s v="Yes"/>
    <x v="2"/>
  </r>
  <r>
    <n v="37316976"/>
    <n v="1120266"/>
    <s v="AfricanAmerican"/>
    <x v="0"/>
    <x v="5"/>
    <n v="1"/>
    <n v="51"/>
    <n v="5"/>
    <n v="0"/>
    <n v="434"/>
    <n v="431"/>
    <n v="518"/>
    <s v="No"/>
    <s v="No"/>
    <s v="No"/>
    <x v="0"/>
  </r>
  <r>
    <n v="37320456"/>
    <n v="23560803"/>
    <s v="Caucasian"/>
    <x v="0"/>
    <x v="6"/>
    <n v="6"/>
    <n v="17"/>
    <n v="9"/>
    <n v="0"/>
    <n v="331"/>
    <n v="250.01"/>
    <n v="294"/>
    <s v="Down"/>
    <s v="Ch"/>
    <s v="Yes"/>
    <x v="2"/>
  </r>
  <r>
    <n v="37323984"/>
    <n v="61824879"/>
    <s v="Caucasian"/>
    <x v="0"/>
    <x v="7"/>
    <n v="6"/>
    <n v="24"/>
    <n v="16"/>
    <n v="2"/>
    <n v="428"/>
    <n v="491"/>
    <n v="250"/>
    <s v="Steady"/>
    <s v="Ch"/>
    <s v="Yes"/>
    <x v="1"/>
  </r>
  <r>
    <n v="37326318"/>
    <n v="90457164"/>
    <s v="AfricanAmerican"/>
    <x v="1"/>
    <x v="6"/>
    <n v="2"/>
    <n v="62"/>
    <n v="10"/>
    <n v="1"/>
    <n v="345"/>
    <n v="250.8"/>
    <n v="401"/>
    <s v="Down"/>
    <s v="Ch"/>
    <s v="Yes"/>
    <x v="1"/>
  </r>
  <r>
    <n v="37327560"/>
    <n v="78195699"/>
    <s v="Caucasian"/>
    <x v="0"/>
    <x v="8"/>
    <n v="4"/>
    <n v="10"/>
    <n v="11"/>
    <n v="0"/>
    <n v="996"/>
    <n v="250.01"/>
    <n v="781"/>
    <s v="Steady"/>
    <s v="No"/>
    <s v="Yes"/>
    <x v="2"/>
  </r>
  <r>
    <n v="37328586"/>
    <n v="18712989"/>
    <s v="AfricanAmerican"/>
    <x v="1"/>
    <x v="6"/>
    <n v="6"/>
    <n v="50"/>
    <n v="5"/>
    <n v="0"/>
    <n v="250.82"/>
    <n v="162"/>
    <n v="197"/>
    <s v="No"/>
    <s v="No"/>
    <s v="Yes"/>
    <x v="2"/>
  </r>
  <r>
    <n v="37329198"/>
    <n v="112596327"/>
    <s v="Caucasian"/>
    <x v="1"/>
    <x v="5"/>
    <n v="10"/>
    <n v="66"/>
    <n v="21"/>
    <n v="2"/>
    <n v="574"/>
    <n v="496"/>
    <n v="780"/>
    <s v="Steady"/>
    <s v="No"/>
    <s v="Yes"/>
    <x v="1"/>
  </r>
  <r>
    <n v="37329516"/>
    <n v="650898"/>
    <s v="Caucasian"/>
    <x v="1"/>
    <x v="6"/>
    <n v="2"/>
    <n v="34"/>
    <n v="9"/>
    <n v="0"/>
    <n v="786"/>
    <n v="401"/>
    <n v="250"/>
    <s v="No"/>
    <s v="No"/>
    <s v="No"/>
    <x v="1"/>
  </r>
  <r>
    <n v="37331610"/>
    <n v="18213075"/>
    <s v="Caucasian"/>
    <x v="1"/>
    <x v="5"/>
    <n v="6"/>
    <n v="21"/>
    <n v="9"/>
    <n v="0"/>
    <s v="V57"/>
    <n v="729"/>
    <n v="438"/>
    <s v="Steady"/>
    <s v="No"/>
    <s v="Yes"/>
    <x v="1"/>
  </r>
  <r>
    <n v="37331784"/>
    <n v="88823529"/>
    <s v="Caucasian"/>
    <x v="1"/>
    <x v="7"/>
    <n v="4"/>
    <n v="80"/>
    <n v="13"/>
    <n v="1"/>
    <n v="410"/>
    <n v="428"/>
    <n v="496"/>
    <s v="Down"/>
    <s v="Ch"/>
    <s v="Yes"/>
    <x v="1"/>
  </r>
  <r>
    <n v="37332570"/>
    <n v="3704679"/>
    <s v="Caucasian"/>
    <x v="0"/>
    <x v="3"/>
    <n v="9"/>
    <n v="76"/>
    <n v="33"/>
    <n v="2"/>
    <n v="428"/>
    <n v="518"/>
    <n v="425"/>
    <s v="No"/>
    <s v="No"/>
    <s v="No"/>
    <x v="2"/>
  </r>
  <r>
    <n v="37332630"/>
    <n v="23633892"/>
    <s v="Caucasian"/>
    <x v="0"/>
    <x v="6"/>
    <n v="2"/>
    <n v="17"/>
    <n v="13"/>
    <n v="0"/>
    <n v="493"/>
    <n v="250"/>
    <m/>
    <s v="Up"/>
    <s v="Ch"/>
    <s v="Yes"/>
    <x v="1"/>
  </r>
  <r>
    <n v="37334400"/>
    <n v="283689"/>
    <s v="Caucasian"/>
    <x v="1"/>
    <x v="6"/>
    <n v="2"/>
    <n v="35"/>
    <n v="7"/>
    <n v="0"/>
    <n v="682"/>
    <n v="250"/>
    <n v="401"/>
    <s v="No"/>
    <s v="Ch"/>
    <s v="Yes"/>
    <x v="0"/>
  </r>
  <r>
    <n v="37338636"/>
    <n v="10885743"/>
    <s v="Hispanic"/>
    <x v="0"/>
    <x v="5"/>
    <n v="5"/>
    <n v="56"/>
    <n v="17"/>
    <n v="1"/>
    <n v="428"/>
    <n v="493"/>
    <n v="70"/>
    <s v="No"/>
    <s v="No"/>
    <s v="Yes"/>
    <x v="1"/>
  </r>
  <r>
    <n v="37339572"/>
    <n v="5889969"/>
    <s v="Caucasian"/>
    <x v="0"/>
    <x v="4"/>
    <n v="6"/>
    <n v="71"/>
    <n v="18"/>
    <n v="0"/>
    <n v="250.8"/>
    <n v="730"/>
    <n v="707"/>
    <s v="Up"/>
    <s v="Ch"/>
    <s v="Yes"/>
    <x v="1"/>
  </r>
  <r>
    <n v="37339902"/>
    <n v="1113840"/>
    <s v="Hispanic"/>
    <x v="1"/>
    <x v="6"/>
    <n v="5"/>
    <n v="38"/>
    <n v="9"/>
    <n v="3"/>
    <n v="507"/>
    <n v="780"/>
    <n v="599"/>
    <s v="No"/>
    <s v="No"/>
    <s v="No"/>
    <x v="1"/>
  </r>
  <r>
    <n v="37340904"/>
    <n v="23786433"/>
    <s v="Caucasian"/>
    <x v="0"/>
    <x v="7"/>
    <n v="4"/>
    <n v="20"/>
    <n v="14"/>
    <n v="0"/>
    <n v="682"/>
    <n v="515"/>
    <n v="424"/>
    <s v="Steady"/>
    <s v="Ch"/>
    <s v="Yes"/>
    <x v="1"/>
  </r>
  <r>
    <n v="37341042"/>
    <n v="306090"/>
    <s v="AfricanAmerican"/>
    <x v="0"/>
    <x v="5"/>
    <n v="2"/>
    <n v="25"/>
    <n v="12"/>
    <n v="0"/>
    <n v="414"/>
    <n v="492"/>
    <n v="786"/>
    <s v="No"/>
    <s v="No"/>
    <s v="Yes"/>
    <x v="0"/>
  </r>
  <r>
    <n v="37341966"/>
    <n v="968211"/>
    <s v="Caucasian"/>
    <x v="0"/>
    <x v="7"/>
    <n v="4"/>
    <n v="42"/>
    <n v="9"/>
    <n v="0"/>
    <n v="294"/>
    <n v="599"/>
    <n v="707"/>
    <s v="No"/>
    <s v="No"/>
    <s v="Yes"/>
    <x v="1"/>
  </r>
  <r>
    <n v="37342206"/>
    <n v="23699862"/>
    <s v="Caucasian"/>
    <x v="0"/>
    <x v="8"/>
    <n v="1"/>
    <n v="17"/>
    <n v="11"/>
    <n v="0"/>
    <n v="112"/>
    <n v="287"/>
    <n v="401"/>
    <s v="No"/>
    <s v="No"/>
    <s v="Yes"/>
    <x v="0"/>
  </r>
  <r>
    <n v="37342362"/>
    <n v="27262233"/>
    <s v="Caucasian"/>
    <x v="0"/>
    <x v="8"/>
    <n v="3"/>
    <n v="17"/>
    <n v="19"/>
    <n v="0"/>
    <n v="820"/>
    <n v="872"/>
    <s v="E888"/>
    <s v="Steady"/>
    <s v="Ch"/>
    <s v="Yes"/>
    <x v="0"/>
  </r>
  <r>
    <n v="37343796"/>
    <n v="5167224"/>
    <s v="Caucasian"/>
    <x v="0"/>
    <x v="7"/>
    <n v="3"/>
    <n v="50"/>
    <n v="24"/>
    <n v="2"/>
    <n v="934"/>
    <n v="427"/>
    <n v="496"/>
    <s v="No"/>
    <s v="No"/>
    <s v="Yes"/>
    <x v="2"/>
  </r>
  <r>
    <n v="37344696"/>
    <n v="3366927"/>
    <s v="AfricanAmerican"/>
    <x v="1"/>
    <x v="4"/>
    <n v="8"/>
    <n v="68"/>
    <n v="17"/>
    <n v="0"/>
    <n v="427"/>
    <n v="250.02"/>
    <n v="428"/>
    <s v="Down"/>
    <s v="Ch"/>
    <s v="Yes"/>
    <x v="0"/>
  </r>
  <r>
    <n v="37345482"/>
    <n v="24344883"/>
    <s v="Caucasian"/>
    <x v="1"/>
    <x v="7"/>
    <n v="2"/>
    <n v="21"/>
    <n v="14"/>
    <n v="1"/>
    <n v="411"/>
    <n v="424"/>
    <n v="438"/>
    <s v="No"/>
    <s v="Ch"/>
    <s v="Yes"/>
    <x v="1"/>
  </r>
  <r>
    <n v="37347042"/>
    <n v="133443"/>
    <s v="AfricanAmerican"/>
    <x v="0"/>
    <x v="5"/>
    <n v="2"/>
    <n v="58"/>
    <n v="11"/>
    <n v="0"/>
    <n v="428"/>
    <n v="465"/>
    <n v="401"/>
    <s v="No"/>
    <s v="No"/>
    <s v="Yes"/>
    <x v="1"/>
  </r>
  <r>
    <n v="37347204"/>
    <n v="1843038"/>
    <s v="Caucasian"/>
    <x v="0"/>
    <x v="7"/>
    <n v="5"/>
    <n v="61"/>
    <n v="14"/>
    <n v="1"/>
    <n v="276"/>
    <n v="599"/>
    <n v="250"/>
    <s v="Steady"/>
    <s v="No"/>
    <s v="Yes"/>
    <x v="1"/>
  </r>
  <r>
    <n v="37348206"/>
    <n v="1469070"/>
    <s v="Caucasian"/>
    <x v="1"/>
    <x v="9"/>
    <n v="4"/>
    <n v="51"/>
    <n v="2"/>
    <n v="0"/>
    <n v="436"/>
    <n v="428"/>
    <n v="599"/>
    <s v="No"/>
    <s v="No"/>
    <s v="No"/>
    <x v="2"/>
  </r>
  <r>
    <n v="37350636"/>
    <n v="385974"/>
    <s v="Caucasian"/>
    <x v="0"/>
    <x v="7"/>
    <n v="2"/>
    <n v="31"/>
    <n v="7"/>
    <n v="0"/>
    <n v="414"/>
    <n v="424"/>
    <n v="414"/>
    <s v="No"/>
    <s v="No"/>
    <s v="Yes"/>
    <x v="0"/>
  </r>
  <r>
    <n v="37354176"/>
    <n v="22208643"/>
    <s v="Caucasian"/>
    <x v="1"/>
    <x v="5"/>
    <n v="4"/>
    <n v="46"/>
    <n v="21"/>
    <n v="0"/>
    <n v="410"/>
    <n v="414"/>
    <n v="272"/>
    <s v="Steady"/>
    <s v="No"/>
    <s v="Yes"/>
    <x v="0"/>
  </r>
  <r>
    <n v="37356492"/>
    <n v="2185578"/>
    <s v="Caucasian"/>
    <x v="1"/>
    <x v="7"/>
    <n v="2"/>
    <n v="47"/>
    <n v="7"/>
    <n v="0"/>
    <n v="786"/>
    <n v="401"/>
    <n v="272"/>
    <s v="No"/>
    <s v="No"/>
    <s v="No"/>
    <x v="0"/>
  </r>
  <r>
    <n v="37357788"/>
    <n v="59874444"/>
    <s v="Caucasian"/>
    <x v="0"/>
    <x v="2"/>
    <n v="3"/>
    <n v="53"/>
    <n v="13"/>
    <n v="3"/>
    <n v="250.6"/>
    <n v="337"/>
    <n v="357"/>
    <s v="Steady"/>
    <s v="No"/>
    <s v="Yes"/>
    <x v="1"/>
  </r>
  <r>
    <n v="37358676"/>
    <n v="13918554"/>
    <s v="Caucasian"/>
    <x v="1"/>
    <x v="5"/>
    <n v="5"/>
    <n v="56"/>
    <n v="16"/>
    <n v="2"/>
    <n v="491"/>
    <n v="250.03"/>
    <n v="998"/>
    <s v="Down"/>
    <s v="Ch"/>
    <s v="Yes"/>
    <x v="1"/>
  </r>
  <r>
    <n v="37358718"/>
    <n v="69489"/>
    <s v="AfricanAmerican"/>
    <x v="1"/>
    <x v="7"/>
    <n v="2"/>
    <n v="55"/>
    <n v="8"/>
    <n v="0"/>
    <n v="428"/>
    <n v="204"/>
    <n v="250.52"/>
    <s v="No"/>
    <s v="No"/>
    <s v="No"/>
    <x v="1"/>
  </r>
  <r>
    <n v="37362624"/>
    <n v="25885440"/>
    <s v="Caucasian"/>
    <x v="0"/>
    <x v="1"/>
    <n v="2"/>
    <n v="19"/>
    <n v="10"/>
    <n v="0"/>
    <n v="250.11"/>
    <n v="276"/>
    <m/>
    <s v="Down"/>
    <s v="Ch"/>
    <s v="Yes"/>
    <x v="1"/>
  </r>
  <r>
    <n v="37362744"/>
    <n v="101528820"/>
    <s v="Caucasian"/>
    <x v="0"/>
    <x v="8"/>
    <n v="3"/>
    <n v="49"/>
    <n v="8"/>
    <n v="1"/>
    <n v="401"/>
    <n v="780"/>
    <n v="250"/>
    <s v="No"/>
    <s v="No"/>
    <s v="No"/>
    <x v="0"/>
  </r>
  <r>
    <n v="37365450"/>
    <n v="5009940"/>
    <s v="Caucasian"/>
    <x v="1"/>
    <x v="3"/>
    <n v="4"/>
    <n v="40"/>
    <n v="17"/>
    <n v="0"/>
    <n v="410"/>
    <n v="414"/>
    <s v="V45"/>
    <s v="No"/>
    <s v="No"/>
    <s v="Yes"/>
    <x v="0"/>
  </r>
  <r>
    <n v="37365702"/>
    <n v="100169442"/>
    <s v="Caucasian"/>
    <x v="0"/>
    <x v="5"/>
    <n v="1"/>
    <n v="56"/>
    <n v="11"/>
    <n v="0"/>
    <n v="599"/>
    <n v="41"/>
    <n v="250"/>
    <s v="No"/>
    <s v="No"/>
    <s v="Yes"/>
    <x v="0"/>
  </r>
  <r>
    <n v="37365798"/>
    <n v="3929391"/>
    <s v="AfricanAmerican"/>
    <x v="0"/>
    <x v="6"/>
    <n v="1"/>
    <n v="50"/>
    <n v="8"/>
    <n v="0"/>
    <n v="786"/>
    <n v="300"/>
    <n v="250"/>
    <s v="Steady"/>
    <s v="No"/>
    <s v="Yes"/>
    <x v="0"/>
  </r>
  <r>
    <n v="37367154"/>
    <n v="908991"/>
    <s v="Caucasian"/>
    <x v="0"/>
    <x v="6"/>
    <n v="2"/>
    <n v="47"/>
    <n v="17"/>
    <n v="0"/>
    <n v="433"/>
    <n v="250.6"/>
    <n v="250.51"/>
    <s v="Steady"/>
    <s v="No"/>
    <s v="Yes"/>
    <x v="1"/>
  </r>
  <r>
    <n v="37367310"/>
    <n v="18886347"/>
    <s v="Caucasian"/>
    <x v="0"/>
    <x v="7"/>
    <n v="4"/>
    <n v="43"/>
    <n v="41"/>
    <n v="0"/>
    <n v="414"/>
    <s v="V45"/>
    <n v="300"/>
    <s v="No"/>
    <s v="No"/>
    <s v="Yes"/>
    <x v="0"/>
  </r>
  <r>
    <n v="37368126"/>
    <n v="18855963"/>
    <s v="Caucasian"/>
    <x v="1"/>
    <x v="6"/>
    <n v="4"/>
    <n v="41"/>
    <n v="39"/>
    <n v="0"/>
    <n v="414"/>
    <n v="153"/>
    <n v="250"/>
    <s v="Up"/>
    <s v="Ch"/>
    <s v="Yes"/>
    <x v="2"/>
  </r>
  <r>
    <n v="37372248"/>
    <n v="18084114"/>
    <s v="AfricanAmerican"/>
    <x v="1"/>
    <x v="7"/>
    <n v="2"/>
    <n v="1"/>
    <n v="26"/>
    <n v="1"/>
    <n v="433"/>
    <s v="V12"/>
    <n v="401"/>
    <s v="No"/>
    <s v="No"/>
    <s v="Yes"/>
    <x v="2"/>
  </r>
  <r>
    <n v="37372926"/>
    <n v="61975953"/>
    <s v="Caucasian"/>
    <x v="1"/>
    <x v="8"/>
    <n v="1"/>
    <n v="32"/>
    <n v="15"/>
    <n v="1"/>
    <n v="427"/>
    <n v="401"/>
    <n v="272"/>
    <s v="No"/>
    <s v="No"/>
    <s v="No"/>
    <x v="1"/>
  </r>
  <r>
    <n v="37384284"/>
    <n v="2027619"/>
    <s v="Caucasian"/>
    <x v="0"/>
    <x v="5"/>
    <n v="14"/>
    <n v="77"/>
    <n v="37"/>
    <n v="2"/>
    <n v="38"/>
    <n v="711"/>
    <n v="730"/>
    <s v="Steady"/>
    <s v="Ch"/>
    <s v="Yes"/>
    <x v="1"/>
  </r>
  <r>
    <n v="37400838"/>
    <n v="9639468"/>
    <s v="Caucasian"/>
    <x v="1"/>
    <x v="4"/>
    <n v="7"/>
    <n v="49"/>
    <n v="38"/>
    <n v="2"/>
    <n v="410"/>
    <n v="250.01"/>
    <n v="276"/>
    <s v="Up"/>
    <s v="Ch"/>
    <s v="Yes"/>
    <x v="2"/>
  </r>
  <r>
    <n v="37401594"/>
    <n v="89620821"/>
    <s v="Caucasian"/>
    <x v="1"/>
    <x v="4"/>
    <n v="9"/>
    <n v="46"/>
    <n v="22"/>
    <n v="1"/>
    <n v="553"/>
    <n v="428"/>
    <n v="496"/>
    <s v="Steady"/>
    <s v="Ch"/>
    <s v="Yes"/>
    <x v="1"/>
  </r>
  <r>
    <n v="37432254"/>
    <n v="4714767"/>
    <s v="Caucasian"/>
    <x v="0"/>
    <x v="8"/>
    <n v="3"/>
    <n v="53"/>
    <n v="15"/>
    <n v="0"/>
    <n v="434"/>
    <n v="707"/>
    <n v="250.6"/>
    <s v="No"/>
    <s v="Ch"/>
    <s v="Yes"/>
    <x v="2"/>
  </r>
  <r>
    <n v="37436838"/>
    <n v="18872370"/>
    <s v="Caucasian"/>
    <x v="0"/>
    <x v="7"/>
    <n v="5"/>
    <n v="16"/>
    <n v="19"/>
    <n v="0"/>
    <n v="414"/>
    <n v="496"/>
    <n v="250"/>
    <s v="Steady"/>
    <s v="No"/>
    <s v="Yes"/>
    <x v="0"/>
  </r>
  <r>
    <n v="37440660"/>
    <n v="18765"/>
    <s v="Caucasian"/>
    <x v="1"/>
    <x v="7"/>
    <n v="1"/>
    <n v="39"/>
    <n v="10"/>
    <n v="1"/>
    <n v="414"/>
    <n v="414"/>
    <n v="272"/>
    <s v="No"/>
    <s v="No"/>
    <s v="No"/>
    <x v="1"/>
  </r>
  <r>
    <n v="37440834"/>
    <n v="1527300"/>
    <s v="AfricanAmerican"/>
    <x v="0"/>
    <x v="7"/>
    <n v="1"/>
    <n v="34"/>
    <n v="4"/>
    <n v="2"/>
    <n v="250.8"/>
    <n v="401"/>
    <n v="786"/>
    <s v="No"/>
    <s v="No"/>
    <s v="Yes"/>
    <x v="1"/>
  </r>
  <r>
    <n v="37446816"/>
    <n v="1699038"/>
    <s v="Caucasian"/>
    <x v="0"/>
    <x v="3"/>
    <n v="2"/>
    <n v="1"/>
    <n v="10"/>
    <n v="0"/>
    <n v="296"/>
    <n v="300"/>
    <n v="250"/>
    <s v="Up"/>
    <s v="Ch"/>
    <s v="Yes"/>
    <x v="1"/>
  </r>
  <r>
    <n v="37455210"/>
    <n v="4846680"/>
    <s v="Caucasian"/>
    <x v="0"/>
    <x v="8"/>
    <n v="6"/>
    <n v="58"/>
    <n v="19"/>
    <n v="1"/>
    <n v="427"/>
    <n v="562"/>
    <n v="428"/>
    <s v="Steady"/>
    <s v="Ch"/>
    <s v="Yes"/>
    <x v="0"/>
  </r>
  <r>
    <n v="37455294"/>
    <n v="2646531"/>
    <s v="Hispanic"/>
    <x v="0"/>
    <x v="5"/>
    <n v="2"/>
    <n v="55"/>
    <n v="9"/>
    <n v="0"/>
    <n v="786"/>
    <n v="250"/>
    <n v="493"/>
    <s v="No"/>
    <s v="No"/>
    <s v="Yes"/>
    <x v="0"/>
  </r>
  <r>
    <n v="37455582"/>
    <n v="18874341"/>
    <s v="Caucasian"/>
    <x v="0"/>
    <x v="8"/>
    <n v="8"/>
    <n v="55"/>
    <n v="19"/>
    <n v="0"/>
    <n v="414"/>
    <n v="585"/>
    <n v="599"/>
    <s v="No"/>
    <s v="No"/>
    <s v="Yes"/>
    <x v="0"/>
  </r>
  <r>
    <n v="37457682"/>
    <n v="113844519"/>
    <s v="Caucasian"/>
    <x v="0"/>
    <x v="7"/>
    <n v="5"/>
    <n v="47"/>
    <n v="9"/>
    <n v="0"/>
    <n v="486"/>
    <n v="428"/>
    <n v="492"/>
    <s v="Steady"/>
    <s v="Ch"/>
    <s v="Yes"/>
    <x v="0"/>
  </r>
  <r>
    <n v="37460160"/>
    <n v="829404"/>
    <s v="Caucasian"/>
    <x v="0"/>
    <x v="9"/>
    <n v="10"/>
    <n v="61"/>
    <n v="18"/>
    <n v="0"/>
    <n v="491"/>
    <n v="428"/>
    <n v="427"/>
    <s v="No"/>
    <s v="No"/>
    <s v="Yes"/>
    <x v="0"/>
  </r>
  <r>
    <n v="37462224"/>
    <n v="32022"/>
    <s v="Caucasian"/>
    <x v="0"/>
    <x v="6"/>
    <n v="2"/>
    <n v="31"/>
    <n v="14"/>
    <n v="0"/>
    <n v="414"/>
    <n v="411"/>
    <n v="401"/>
    <s v="No"/>
    <s v="No"/>
    <s v="Yes"/>
    <x v="0"/>
  </r>
  <r>
    <n v="37464624"/>
    <n v="40158"/>
    <s v="Caucasian"/>
    <x v="0"/>
    <x v="1"/>
    <n v="3"/>
    <n v="65"/>
    <n v="7"/>
    <n v="1"/>
    <n v="250.11"/>
    <n v="276"/>
    <n v="599"/>
    <s v="Steady"/>
    <s v="No"/>
    <s v="Yes"/>
    <x v="1"/>
  </r>
  <r>
    <n v="37464630"/>
    <n v="15279210"/>
    <s v="Other"/>
    <x v="0"/>
    <x v="7"/>
    <n v="6"/>
    <n v="60"/>
    <n v="11"/>
    <n v="1"/>
    <n v="785"/>
    <n v="241"/>
    <n v="574"/>
    <s v="No"/>
    <s v="No"/>
    <s v="No"/>
    <x v="0"/>
  </r>
  <r>
    <n v="37467828"/>
    <n v="18875268"/>
    <s v="Caucasian"/>
    <x v="0"/>
    <x v="7"/>
    <n v="2"/>
    <n v="43"/>
    <n v="5"/>
    <n v="0"/>
    <n v="434"/>
    <n v="250.6"/>
    <n v="357"/>
    <s v="No"/>
    <s v="Ch"/>
    <s v="Yes"/>
    <x v="0"/>
  </r>
  <r>
    <n v="37468776"/>
    <n v="66274866"/>
    <s v="Caucasian"/>
    <x v="1"/>
    <x v="5"/>
    <n v="5"/>
    <n v="74"/>
    <n v="15"/>
    <n v="1"/>
    <n v="428"/>
    <n v="403"/>
    <n v="274"/>
    <s v="No"/>
    <s v="Ch"/>
    <s v="Yes"/>
    <x v="1"/>
  </r>
  <r>
    <n v="37469682"/>
    <n v="88003062"/>
    <s v="Caucasian"/>
    <x v="1"/>
    <x v="3"/>
    <n v="9"/>
    <n v="38"/>
    <n v="18"/>
    <n v="2"/>
    <n v="997"/>
    <n v="250.6"/>
    <n v="250.51"/>
    <s v="Down"/>
    <s v="Ch"/>
    <s v="Yes"/>
    <x v="1"/>
  </r>
  <r>
    <n v="37472418"/>
    <n v="82087731"/>
    <s v="Caucasian"/>
    <x v="1"/>
    <x v="8"/>
    <n v="2"/>
    <n v="28"/>
    <n v="5"/>
    <n v="1"/>
    <n v="682"/>
    <n v="427"/>
    <n v="41"/>
    <s v="No"/>
    <s v="No"/>
    <s v="No"/>
    <x v="1"/>
  </r>
  <r>
    <n v="37478208"/>
    <n v="110759697"/>
    <s v="Caucasian"/>
    <x v="1"/>
    <x v="6"/>
    <n v="8"/>
    <n v="78"/>
    <n v="48"/>
    <n v="0"/>
    <n v="414"/>
    <n v="411"/>
    <n v="414"/>
    <s v="Steady"/>
    <s v="No"/>
    <s v="Yes"/>
    <x v="0"/>
  </r>
  <r>
    <n v="37478658"/>
    <n v="89676"/>
    <s v="Caucasian"/>
    <x v="1"/>
    <x v="6"/>
    <n v="3"/>
    <n v="56"/>
    <n v="13"/>
    <n v="0"/>
    <n v="296"/>
    <n v="486"/>
    <n v="414"/>
    <s v="Up"/>
    <s v="Ch"/>
    <s v="Yes"/>
    <x v="0"/>
  </r>
  <r>
    <n v="37478838"/>
    <n v="375642"/>
    <s v="Caucasian"/>
    <x v="1"/>
    <x v="7"/>
    <n v="1"/>
    <n v="47"/>
    <n v="6"/>
    <n v="0"/>
    <n v="724"/>
    <n v="600"/>
    <n v="250"/>
    <s v="No"/>
    <s v="No"/>
    <s v="No"/>
    <x v="0"/>
  </r>
  <r>
    <n v="37481586"/>
    <n v="82738935"/>
    <s v="Caucasian"/>
    <x v="0"/>
    <x v="7"/>
    <n v="4"/>
    <n v="47"/>
    <n v="34"/>
    <n v="0"/>
    <n v="414"/>
    <n v="285"/>
    <n v="428"/>
    <s v="Steady"/>
    <s v="No"/>
    <s v="Yes"/>
    <x v="1"/>
  </r>
  <r>
    <n v="37485324"/>
    <n v="2559654"/>
    <s v="Caucasian"/>
    <x v="0"/>
    <x v="2"/>
    <n v="4"/>
    <n v="22"/>
    <n v="17"/>
    <n v="0"/>
    <n v="648"/>
    <n v="250.01"/>
    <n v="654"/>
    <s v="Up"/>
    <s v="Ch"/>
    <s v="Yes"/>
    <x v="0"/>
  </r>
  <r>
    <n v="37497480"/>
    <n v="22968603"/>
    <s v="Caucasian"/>
    <x v="1"/>
    <x v="8"/>
    <n v="1"/>
    <n v="3"/>
    <n v="12"/>
    <n v="0"/>
    <n v="427"/>
    <n v="250"/>
    <s v="V43"/>
    <s v="No"/>
    <s v="Ch"/>
    <s v="Yes"/>
    <x v="0"/>
  </r>
  <r>
    <n v="37507170"/>
    <n v="18800136"/>
    <s v="Caucasian"/>
    <x v="1"/>
    <x v="7"/>
    <n v="1"/>
    <n v="15"/>
    <n v="13"/>
    <n v="0"/>
    <n v="414"/>
    <n v="401"/>
    <n v="250"/>
    <s v="Steady"/>
    <s v="Ch"/>
    <s v="Yes"/>
    <x v="0"/>
  </r>
  <r>
    <n v="37517208"/>
    <n v="553635"/>
    <s v="Caucasian"/>
    <x v="1"/>
    <x v="5"/>
    <n v="1"/>
    <n v="40"/>
    <n v="7"/>
    <n v="0"/>
    <n v="414"/>
    <n v="250"/>
    <n v="272"/>
    <s v="No"/>
    <s v="No"/>
    <s v="Yes"/>
    <x v="0"/>
  </r>
  <r>
    <n v="37530108"/>
    <n v="23502645"/>
    <s v="Caucasian"/>
    <x v="1"/>
    <x v="5"/>
    <n v="1"/>
    <n v="18"/>
    <n v="15"/>
    <n v="0"/>
    <n v="780"/>
    <n v="427"/>
    <n v="250"/>
    <s v="Steady"/>
    <s v="No"/>
    <s v="Yes"/>
    <x v="0"/>
  </r>
  <r>
    <n v="37540902"/>
    <n v="1212885"/>
    <s v="Caucasian"/>
    <x v="1"/>
    <x v="7"/>
    <n v="10"/>
    <n v="61"/>
    <n v="23"/>
    <n v="4"/>
    <n v="428"/>
    <n v="427"/>
    <n v="202"/>
    <s v="No"/>
    <s v="No"/>
    <s v="No"/>
    <x v="0"/>
  </r>
  <r>
    <n v="37547100"/>
    <n v="8037549"/>
    <s v="Caucasian"/>
    <x v="1"/>
    <x v="6"/>
    <n v="5"/>
    <n v="64"/>
    <n v="9"/>
    <n v="0"/>
    <n v="682"/>
    <n v="599"/>
    <n v="250"/>
    <s v="No"/>
    <s v="No"/>
    <s v="Yes"/>
    <x v="0"/>
  </r>
  <r>
    <n v="37553538"/>
    <n v="78909705"/>
    <s v="Caucasian"/>
    <x v="0"/>
    <x v="6"/>
    <n v="4"/>
    <n v="38"/>
    <n v="42"/>
    <n v="0"/>
    <n v="414"/>
    <n v="411"/>
    <n v="285"/>
    <s v="Steady"/>
    <s v="Ch"/>
    <s v="Yes"/>
    <x v="0"/>
  </r>
  <r>
    <n v="37558854"/>
    <n v="23844609"/>
    <s v="Caucasian"/>
    <x v="1"/>
    <x v="4"/>
    <n v="1"/>
    <n v="12"/>
    <n v="12"/>
    <n v="6"/>
    <n v="786"/>
    <n v="70"/>
    <n v="250"/>
    <s v="No"/>
    <s v="Ch"/>
    <s v="Yes"/>
    <x v="2"/>
  </r>
  <r>
    <n v="37562568"/>
    <n v="6860367"/>
    <s v="Caucasian"/>
    <x v="0"/>
    <x v="6"/>
    <n v="7"/>
    <n v="38"/>
    <n v="26"/>
    <n v="0"/>
    <n v="722"/>
    <n v="413"/>
    <n v="401"/>
    <s v="Steady"/>
    <s v="No"/>
    <s v="Yes"/>
    <x v="0"/>
  </r>
  <r>
    <n v="37564200"/>
    <n v="3258243"/>
    <s v="Caucasian"/>
    <x v="0"/>
    <x v="4"/>
    <n v="3"/>
    <n v="70"/>
    <n v="7"/>
    <n v="0"/>
    <n v="386"/>
    <n v="250"/>
    <n v="244"/>
    <s v="No"/>
    <s v="No"/>
    <s v="Yes"/>
    <x v="0"/>
  </r>
  <r>
    <n v="37566294"/>
    <n v="27036162"/>
    <s v="AfricanAmerican"/>
    <x v="0"/>
    <x v="6"/>
    <n v="10"/>
    <n v="9"/>
    <n v="12"/>
    <n v="2"/>
    <n v="296"/>
    <n v="250.02"/>
    <s v="V12"/>
    <s v="Down"/>
    <s v="Ch"/>
    <s v="Yes"/>
    <x v="0"/>
  </r>
  <r>
    <n v="37568094"/>
    <n v="2491272"/>
    <s v="Caucasian"/>
    <x v="1"/>
    <x v="5"/>
    <n v="10"/>
    <n v="41"/>
    <n v="9"/>
    <n v="0"/>
    <n v="433"/>
    <n v="413"/>
    <n v="250"/>
    <s v="No"/>
    <s v="Ch"/>
    <s v="Yes"/>
    <x v="0"/>
  </r>
  <r>
    <n v="37568256"/>
    <n v="8041437"/>
    <s v="AfricanAmerican"/>
    <x v="0"/>
    <x v="7"/>
    <n v="3"/>
    <n v="38"/>
    <n v="11"/>
    <n v="2"/>
    <n v="437"/>
    <n v="250.01"/>
    <n v="401"/>
    <s v="No"/>
    <s v="No"/>
    <s v="No"/>
    <x v="2"/>
  </r>
  <r>
    <n v="37570044"/>
    <n v="4580721"/>
    <s v="AfricanAmerican"/>
    <x v="0"/>
    <x v="5"/>
    <n v="3"/>
    <n v="31"/>
    <n v="12"/>
    <n v="0"/>
    <n v="250.02"/>
    <n v="295"/>
    <n v="493"/>
    <s v="No"/>
    <s v="No"/>
    <s v="Yes"/>
    <x v="0"/>
  </r>
  <r>
    <n v="37570458"/>
    <n v="10564092"/>
    <s v="Caucasian"/>
    <x v="0"/>
    <x v="8"/>
    <n v="4"/>
    <n v="40"/>
    <n v="10"/>
    <n v="0"/>
    <n v="435"/>
    <n v="427"/>
    <n v="414"/>
    <s v="No"/>
    <s v="No"/>
    <s v="No"/>
    <x v="0"/>
  </r>
  <r>
    <n v="37570818"/>
    <n v="23622750"/>
    <s v="AfricanAmerican"/>
    <x v="1"/>
    <x v="5"/>
    <n v="1"/>
    <n v="20"/>
    <n v="5"/>
    <n v="0"/>
    <n v="411"/>
    <n v="305"/>
    <n v="287"/>
    <s v="Steady"/>
    <s v="No"/>
    <s v="Yes"/>
    <x v="1"/>
  </r>
  <r>
    <n v="37573302"/>
    <n v="8607087"/>
    <s v="Caucasian"/>
    <x v="0"/>
    <x v="4"/>
    <n v="2"/>
    <n v="37"/>
    <n v="2"/>
    <n v="0"/>
    <n v="722"/>
    <n v="250"/>
    <n v="305"/>
    <s v="No"/>
    <s v="No"/>
    <s v="No"/>
    <x v="0"/>
  </r>
  <r>
    <n v="37575102"/>
    <n v="85283199"/>
    <s v="Caucasian"/>
    <x v="0"/>
    <x v="9"/>
    <n v="6"/>
    <n v="55"/>
    <n v="17"/>
    <n v="0"/>
    <n v="820"/>
    <n v="496"/>
    <n v="428"/>
    <s v="No"/>
    <s v="No"/>
    <s v="No"/>
    <x v="0"/>
  </r>
  <r>
    <n v="37575552"/>
    <n v="66378627"/>
    <s v="Caucasian"/>
    <x v="0"/>
    <x v="4"/>
    <n v="2"/>
    <n v="42"/>
    <n v="7"/>
    <n v="2"/>
    <n v="250.02"/>
    <n v="287"/>
    <n v="70"/>
    <s v="Steady"/>
    <s v="Ch"/>
    <s v="Yes"/>
    <x v="0"/>
  </r>
  <r>
    <n v="37577790"/>
    <n v="2073456"/>
    <s v="Caucasian"/>
    <x v="1"/>
    <x v="4"/>
    <n v="3"/>
    <n v="52"/>
    <n v="20"/>
    <n v="1"/>
    <n v="414"/>
    <n v="411"/>
    <n v="780"/>
    <s v="No"/>
    <s v="No"/>
    <s v="Yes"/>
    <x v="1"/>
  </r>
  <r>
    <n v="37578090"/>
    <n v="18884430"/>
    <s v="Caucasian"/>
    <x v="0"/>
    <x v="4"/>
    <n v="10"/>
    <n v="56"/>
    <n v="44"/>
    <n v="0"/>
    <n v="414"/>
    <n v="411"/>
    <n v="272"/>
    <s v="No"/>
    <s v="Ch"/>
    <s v="Yes"/>
    <x v="0"/>
  </r>
  <r>
    <n v="37581156"/>
    <n v="372744"/>
    <s v="AfricanAmerican"/>
    <x v="1"/>
    <x v="6"/>
    <n v="8"/>
    <n v="70"/>
    <n v="34"/>
    <n v="2"/>
    <n v="414"/>
    <n v="413"/>
    <n v="428"/>
    <s v="Steady"/>
    <s v="Ch"/>
    <s v="Yes"/>
    <x v="1"/>
  </r>
  <r>
    <n v="37582044"/>
    <n v="92366343"/>
    <s v="Caucasian"/>
    <x v="1"/>
    <x v="5"/>
    <n v="3"/>
    <n v="58"/>
    <n v="8"/>
    <n v="0"/>
    <n v="411"/>
    <s v="V17"/>
    <n v="458"/>
    <s v="No"/>
    <s v="Ch"/>
    <s v="Yes"/>
    <x v="0"/>
  </r>
  <r>
    <n v="37582854"/>
    <n v="3066759"/>
    <s v="AfricanAmerican"/>
    <x v="0"/>
    <x v="4"/>
    <n v="8"/>
    <n v="47"/>
    <n v="10"/>
    <n v="0"/>
    <n v="535"/>
    <n v="578"/>
    <m/>
    <s v="No"/>
    <s v="No"/>
    <s v="Yes"/>
    <x v="0"/>
  </r>
  <r>
    <n v="37584492"/>
    <n v="71487630"/>
    <s v="Caucasian"/>
    <x v="0"/>
    <x v="5"/>
    <n v="4"/>
    <n v="70"/>
    <n v="12"/>
    <n v="0"/>
    <n v="287"/>
    <n v="496"/>
    <n v="250"/>
    <s v="No"/>
    <s v="No"/>
    <s v="No"/>
    <x v="0"/>
  </r>
  <r>
    <n v="37585482"/>
    <n v="18930879"/>
    <s v="Caucasian"/>
    <x v="0"/>
    <x v="6"/>
    <n v="6"/>
    <n v="39"/>
    <n v="8"/>
    <n v="0"/>
    <n v="428"/>
    <n v="414"/>
    <n v="433"/>
    <s v="No"/>
    <s v="No"/>
    <s v="Yes"/>
    <x v="0"/>
  </r>
  <r>
    <n v="37586610"/>
    <n v="3476394"/>
    <s v="Caucasian"/>
    <x v="1"/>
    <x v="8"/>
    <n v="9"/>
    <n v="29"/>
    <n v="12"/>
    <n v="1"/>
    <n v="414"/>
    <n v="250"/>
    <n v="438"/>
    <s v="No"/>
    <s v="No"/>
    <s v="No"/>
    <x v="1"/>
  </r>
  <r>
    <n v="37586802"/>
    <n v="75834747"/>
    <s v="AfricanAmerican"/>
    <x v="0"/>
    <x v="7"/>
    <n v="8"/>
    <n v="89"/>
    <n v="17"/>
    <n v="0"/>
    <n v="585"/>
    <n v="428"/>
    <n v="707"/>
    <s v="Down"/>
    <s v="Ch"/>
    <s v="Yes"/>
    <x v="0"/>
  </r>
  <r>
    <n v="37586958"/>
    <n v="19122300"/>
    <s v="Caucasian"/>
    <x v="1"/>
    <x v="5"/>
    <n v="4"/>
    <n v="54"/>
    <n v="27"/>
    <n v="0"/>
    <n v="410"/>
    <n v="414"/>
    <n v="250"/>
    <s v="No"/>
    <s v="Ch"/>
    <s v="Yes"/>
    <x v="0"/>
  </r>
  <r>
    <n v="37587168"/>
    <n v="91938015"/>
    <s v="Caucasian"/>
    <x v="1"/>
    <x v="7"/>
    <n v="6"/>
    <n v="63"/>
    <n v="15"/>
    <n v="0"/>
    <n v="250.82"/>
    <n v="780"/>
    <n v="780"/>
    <s v="No"/>
    <s v="No"/>
    <s v="No"/>
    <x v="1"/>
  </r>
  <r>
    <n v="37590630"/>
    <n v="18884889"/>
    <s v="Caucasian"/>
    <x v="1"/>
    <x v="7"/>
    <n v="1"/>
    <n v="27"/>
    <n v="2"/>
    <n v="0"/>
    <n v="434"/>
    <n v="250"/>
    <n v="401"/>
    <s v="No"/>
    <s v="No"/>
    <s v="No"/>
    <x v="0"/>
  </r>
  <r>
    <n v="37590870"/>
    <n v="97631307"/>
    <s v="Caucasian"/>
    <x v="0"/>
    <x v="5"/>
    <n v="2"/>
    <n v="34"/>
    <n v="7"/>
    <n v="0"/>
    <n v="535"/>
    <n v="276"/>
    <n v="250"/>
    <s v="Steady"/>
    <s v="Ch"/>
    <s v="Yes"/>
    <x v="1"/>
  </r>
  <r>
    <n v="37591344"/>
    <n v="17916165"/>
    <s v="Caucasian"/>
    <x v="0"/>
    <x v="1"/>
    <n v="2"/>
    <n v="55"/>
    <n v="4"/>
    <n v="0"/>
    <n v="250.13"/>
    <m/>
    <m/>
    <s v="Steady"/>
    <s v="No"/>
    <s v="Yes"/>
    <x v="0"/>
  </r>
  <r>
    <n v="37591716"/>
    <n v="1556901"/>
    <s v="Caucasian"/>
    <x v="1"/>
    <x v="6"/>
    <n v="3"/>
    <n v="51"/>
    <n v="14"/>
    <n v="0"/>
    <n v="571"/>
    <n v="284"/>
    <n v="250.01"/>
    <s v="Up"/>
    <s v="Ch"/>
    <s v="Yes"/>
    <x v="0"/>
  </r>
  <r>
    <n v="37591722"/>
    <n v="2197053"/>
    <s v="Caucasian"/>
    <x v="0"/>
    <x v="6"/>
    <n v="8"/>
    <n v="55"/>
    <n v="15"/>
    <n v="0"/>
    <n v="162"/>
    <n v="197"/>
    <n v="707"/>
    <s v="No"/>
    <s v="No"/>
    <s v="No"/>
    <x v="0"/>
  </r>
  <r>
    <n v="37591896"/>
    <n v="3306798"/>
    <s v="Caucasian"/>
    <x v="0"/>
    <x v="6"/>
    <n v="10"/>
    <n v="57"/>
    <n v="17"/>
    <n v="3"/>
    <n v="578"/>
    <n v="436"/>
    <n v="428"/>
    <s v="No"/>
    <s v="No"/>
    <s v="No"/>
    <x v="0"/>
  </r>
  <r>
    <n v="37592322"/>
    <n v="3233511"/>
    <s v="AfricanAmerican"/>
    <x v="1"/>
    <x v="3"/>
    <n v="2"/>
    <n v="39"/>
    <n v="7"/>
    <n v="0"/>
    <n v="780"/>
    <n v="278"/>
    <n v="784"/>
    <s v="Steady"/>
    <s v="No"/>
    <s v="Yes"/>
    <x v="1"/>
  </r>
  <r>
    <n v="37592364"/>
    <n v="44654877"/>
    <s v="Caucasian"/>
    <x v="0"/>
    <x v="5"/>
    <n v="2"/>
    <n v="53"/>
    <n v="6"/>
    <n v="0"/>
    <n v="562"/>
    <n v="278"/>
    <n v="250"/>
    <s v="No"/>
    <s v="No"/>
    <s v="No"/>
    <x v="0"/>
  </r>
  <r>
    <n v="37592628"/>
    <n v="1668276"/>
    <s v="Caucasian"/>
    <x v="0"/>
    <x v="7"/>
    <n v="7"/>
    <n v="26"/>
    <n v="22"/>
    <n v="0"/>
    <n v="440"/>
    <n v="427"/>
    <n v="707"/>
    <s v="No"/>
    <s v="No"/>
    <s v="Yes"/>
    <x v="1"/>
  </r>
  <r>
    <n v="37592940"/>
    <n v="21024171"/>
    <s v="Caucasian"/>
    <x v="0"/>
    <x v="7"/>
    <n v="2"/>
    <n v="73"/>
    <n v="14"/>
    <n v="0"/>
    <n v="786"/>
    <n v="402"/>
    <n v="250"/>
    <s v="No"/>
    <s v="No"/>
    <s v="Yes"/>
    <x v="0"/>
  </r>
  <r>
    <n v="37601520"/>
    <n v="79804314"/>
    <s v="Caucasian"/>
    <x v="1"/>
    <x v="7"/>
    <n v="6"/>
    <n v="32"/>
    <n v="15"/>
    <n v="2"/>
    <n v="250.8"/>
    <n v="730"/>
    <n v="41"/>
    <s v="No"/>
    <s v="No"/>
    <s v="Yes"/>
    <x v="1"/>
  </r>
  <r>
    <n v="37601604"/>
    <n v="283869"/>
    <s v="Caucasian"/>
    <x v="0"/>
    <x v="6"/>
    <n v="2"/>
    <n v="70"/>
    <n v="13"/>
    <n v="4"/>
    <n v="996"/>
    <n v="276"/>
    <n v="401"/>
    <s v="No"/>
    <s v="No"/>
    <s v="No"/>
    <x v="1"/>
  </r>
  <r>
    <n v="37603098"/>
    <n v="17375076"/>
    <s v="Caucasian"/>
    <x v="1"/>
    <x v="8"/>
    <n v="2"/>
    <n v="50"/>
    <n v="8"/>
    <n v="1"/>
    <n v="428"/>
    <n v="427"/>
    <n v="401"/>
    <s v="No"/>
    <s v="No"/>
    <s v="No"/>
    <x v="0"/>
  </r>
  <r>
    <n v="37612734"/>
    <n v="1707039"/>
    <s v="Caucasian"/>
    <x v="0"/>
    <x v="8"/>
    <n v="2"/>
    <n v="44"/>
    <n v="8"/>
    <n v="1"/>
    <n v="786"/>
    <n v="414"/>
    <n v="401"/>
    <s v="No"/>
    <s v="No"/>
    <s v="Yes"/>
    <x v="1"/>
  </r>
  <r>
    <n v="37615212"/>
    <n v="87035742"/>
    <m/>
    <x v="0"/>
    <x v="6"/>
    <n v="2"/>
    <n v="10"/>
    <n v="18"/>
    <n v="0"/>
    <n v="724"/>
    <n v="250"/>
    <s v="V43"/>
    <s v="Steady"/>
    <s v="Ch"/>
    <s v="Yes"/>
    <x v="1"/>
  </r>
  <r>
    <n v="37616400"/>
    <n v="5324067"/>
    <s v="Caucasian"/>
    <x v="0"/>
    <x v="7"/>
    <n v="5"/>
    <n v="40"/>
    <n v="12"/>
    <n v="0"/>
    <n v="376"/>
    <n v="682"/>
    <n v="427"/>
    <s v="No"/>
    <s v="Ch"/>
    <s v="Yes"/>
    <x v="0"/>
  </r>
  <r>
    <n v="37622232"/>
    <n v="15722586"/>
    <s v="Caucasian"/>
    <x v="0"/>
    <x v="6"/>
    <n v="3"/>
    <n v="40"/>
    <n v="9"/>
    <n v="0"/>
    <n v="428"/>
    <n v="427"/>
    <n v="426"/>
    <s v="No"/>
    <s v="No"/>
    <s v="No"/>
    <x v="1"/>
  </r>
  <r>
    <n v="37631484"/>
    <n v="3799944"/>
    <s v="Hispanic"/>
    <x v="0"/>
    <x v="5"/>
    <n v="2"/>
    <n v="47"/>
    <n v="22"/>
    <n v="0"/>
    <n v="413"/>
    <n v="250.4"/>
    <n v="276"/>
    <s v="Up"/>
    <s v="Ch"/>
    <s v="Yes"/>
    <x v="2"/>
  </r>
  <r>
    <n v="37634892"/>
    <n v="97538724"/>
    <s v="Caucasian"/>
    <x v="0"/>
    <x v="7"/>
    <n v="3"/>
    <n v="52"/>
    <n v="10"/>
    <n v="0"/>
    <n v="453"/>
    <n v="272"/>
    <n v="250"/>
    <s v="No"/>
    <s v="No"/>
    <s v="Yes"/>
    <x v="1"/>
  </r>
  <r>
    <n v="37644138"/>
    <n v="15292395"/>
    <s v="Hispanic"/>
    <x v="0"/>
    <x v="1"/>
    <n v="2"/>
    <n v="42"/>
    <n v="11"/>
    <n v="1"/>
    <n v="250.13"/>
    <n v="424"/>
    <m/>
    <s v="Steady"/>
    <s v="No"/>
    <s v="Yes"/>
    <x v="0"/>
  </r>
  <r>
    <n v="37644426"/>
    <n v="5402889"/>
    <s v="AfricanAmerican"/>
    <x v="0"/>
    <x v="7"/>
    <n v="5"/>
    <n v="49"/>
    <n v="6"/>
    <n v="0"/>
    <n v="434"/>
    <n v="250.52"/>
    <n v="342"/>
    <s v="No"/>
    <s v="Ch"/>
    <s v="Yes"/>
    <x v="1"/>
  </r>
  <r>
    <n v="37644438"/>
    <n v="18931617"/>
    <s v="Caucasian"/>
    <x v="1"/>
    <x v="6"/>
    <n v="2"/>
    <n v="33"/>
    <n v="12"/>
    <n v="0"/>
    <n v="410"/>
    <n v="414"/>
    <n v="272"/>
    <s v="No"/>
    <s v="No"/>
    <s v="No"/>
    <x v="0"/>
  </r>
  <r>
    <n v="37644894"/>
    <n v="18931644"/>
    <s v="AfricanAmerican"/>
    <x v="1"/>
    <x v="6"/>
    <n v="8"/>
    <n v="30"/>
    <n v="19"/>
    <n v="0"/>
    <n v="414"/>
    <n v="250.6"/>
    <n v="411"/>
    <s v="Down"/>
    <s v="Ch"/>
    <s v="Yes"/>
    <x v="0"/>
  </r>
  <r>
    <n v="37645134"/>
    <n v="112261500"/>
    <s v="Caucasian"/>
    <x v="1"/>
    <x v="7"/>
    <n v="3"/>
    <n v="41"/>
    <n v="16"/>
    <n v="1"/>
    <n v="410"/>
    <n v="414"/>
    <n v="414"/>
    <s v="Steady"/>
    <s v="Ch"/>
    <s v="Yes"/>
    <x v="0"/>
  </r>
  <r>
    <n v="37648860"/>
    <n v="3521574"/>
    <s v="Caucasian"/>
    <x v="1"/>
    <x v="6"/>
    <n v="6"/>
    <n v="32"/>
    <n v="18"/>
    <n v="0"/>
    <n v="414"/>
    <n v="427"/>
    <n v="427"/>
    <s v="No"/>
    <s v="No"/>
    <s v="Yes"/>
    <x v="0"/>
  </r>
  <r>
    <n v="37649700"/>
    <n v="18101088"/>
    <s v="Caucasian"/>
    <x v="1"/>
    <x v="5"/>
    <n v="2"/>
    <n v="14"/>
    <n v="10"/>
    <n v="0"/>
    <n v="414"/>
    <n v="411"/>
    <n v="428"/>
    <s v="No"/>
    <s v="No"/>
    <s v="No"/>
    <x v="0"/>
  </r>
  <r>
    <n v="37652814"/>
    <n v="23521833"/>
    <s v="Caucasian"/>
    <x v="1"/>
    <x v="6"/>
    <n v="1"/>
    <n v="19"/>
    <n v="13"/>
    <n v="0"/>
    <n v="786"/>
    <n v="276"/>
    <n v="414"/>
    <s v="No"/>
    <s v="Ch"/>
    <s v="Yes"/>
    <x v="1"/>
  </r>
  <r>
    <n v="37653498"/>
    <n v="23386842"/>
    <s v="Caucasian"/>
    <x v="0"/>
    <x v="7"/>
    <n v="6"/>
    <n v="22"/>
    <n v="17"/>
    <n v="0"/>
    <n v="428"/>
    <n v="486"/>
    <n v="414"/>
    <s v="Steady"/>
    <s v="Ch"/>
    <s v="Yes"/>
    <x v="1"/>
  </r>
  <r>
    <n v="37656264"/>
    <n v="102673458"/>
    <s v="Caucasian"/>
    <x v="1"/>
    <x v="7"/>
    <n v="2"/>
    <n v="42"/>
    <n v="17"/>
    <n v="5"/>
    <n v="786"/>
    <n v="428"/>
    <n v="682"/>
    <s v="Up"/>
    <s v="Ch"/>
    <s v="Yes"/>
    <x v="1"/>
  </r>
  <r>
    <n v="37662246"/>
    <n v="18101385"/>
    <s v="Caucasian"/>
    <x v="0"/>
    <x v="6"/>
    <n v="6"/>
    <n v="41"/>
    <n v="11"/>
    <n v="0"/>
    <n v="296"/>
    <n v="496"/>
    <n v="276"/>
    <s v="No"/>
    <s v="No"/>
    <s v="Yes"/>
    <x v="1"/>
  </r>
  <r>
    <n v="37664442"/>
    <n v="4830336"/>
    <s v="Caucasian"/>
    <x v="1"/>
    <x v="7"/>
    <n v="2"/>
    <n v="19"/>
    <n v="7"/>
    <n v="2"/>
    <n v="287"/>
    <n v="162"/>
    <n v="496"/>
    <s v="Steady"/>
    <s v="No"/>
    <s v="Yes"/>
    <x v="0"/>
  </r>
  <r>
    <n v="37665414"/>
    <n v="5274855"/>
    <s v="Caucasian"/>
    <x v="0"/>
    <x v="7"/>
    <n v="8"/>
    <n v="44"/>
    <n v="9"/>
    <n v="0"/>
    <n v="410"/>
    <n v="788"/>
    <n v="496"/>
    <s v="No"/>
    <s v="No"/>
    <s v="No"/>
    <x v="0"/>
  </r>
  <r>
    <n v="37666938"/>
    <n v="2866131"/>
    <s v="Caucasian"/>
    <x v="0"/>
    <x v="4"/>
    <n v="1"/>
    <n v="42"/>
    <n v="5"/>
    <n v="0"/>
    <n v="786"/>
    <n v="250"/>
    <n v="401"/>
    <s v="No"/>
    <s v="No"/>
    <s v="No"/>
    <x v="0"/>
  </r>
  <r>
    <n v="37667334"/>
    <n v="4709808"/>
    <s v="AfricanAmerican"/>
    <x v="0"/>
    <x v="8"/>
    <n v="8"/>
    <n v="33"/>
    <n v="13"/>
    <n v="0"/>
    <n v="440"/>
    <n v="250"/>
    <n v="401"/>
    <s v="Steady"/>
    <s v="No"/>
    <s v="Yes"/>
    <x v="0"/>
  </r>
  <r>
    <n v="37667544"/>
    <n v="6940476"/>
    <s v="AfricanAmerican"/>
    <x v="0"/>
    <x v="4"/>
    <n v="8"/>
    <n v="75"/>
    <n v="17"/>
    <n v="0"/>
    <n v="250.21"/>
    <n v="599"/>
    <n v="682"/>
    <s v="Up"/>
    <s v="Ch"/>
    <s v="Yes"/>
    <x v="0"/>
  </r>
  <r>
    <n v="37668846"/>
    <n v="491760"/>
    <s v="Caucasian"/>
    <x v="1"/>
    <x v="7"/>
    <n v="5"/>
    <n v="48"/>
    <n v="21"/>
    <n v="3"/>
    <n v="491"/>
    <n v="786"/>
    <n v="411"/>
    <s v="No"/>
    <s v="No"/>
    <s v="No"/>
    <x v="1"/>
  </r>
  <r>
    <n v="37670484"/>
    <n v="23476725"/>
    <s v="Caucasian"/>
    <x v="1"/>
    <x v="8"/>
    <n v="6"/>
    <n v="18"/>
    <n v="8"/>
    <n v="0"/>
    <n v="486"/>
    <n v="189"/>
    <n v="250.01"/>
    <s v="Down"/>
    <s v="Ch"/>
    <s v="Yes"/>
    <x v="0"/>
  </r>
  <r>
    <n v="37673226"/>
    <n v="107825229"/>
    <s v="Other"/>
    <x v="1"/>
    <x v="5"/>
    <n v="1"/>
    <n v="37"/>
    <n v="7"/>
    <n v="0"/>
    <n v="414"/>
    <n v="411"/>
    <n v="250"/>
    <s v="Steady"/>
    <s v="No"/>
    <s v="Yes"/>
    <x v="0"/>
  </r>
  <r>
    <n v="37675344"/>
    <n v="23432652"/>
    <s v="AfricanAmerican"/>
    <x v="1"/>
    <x v="6"/>
    <n v="4"/>
    <n v="23"/>
    <n v="12"/>
    <n v="0"/>
    <n v="574"/>
    <s v="V45"/>
    <n v="250"/>
    <s v="No"/>
    <s v="No"/>
    <s v="No"/>
    <x v="0"/>
  </r>
  <r>
    <n v="37675806"/>
    <n v="8959698"/>
    <s v="Caucasian"/>
    <x v="0"/>
    <x v="7"/>
    <n v="7"/>
    <n v="50"/>
    <n v="11"/>
    <n v="1"/>
    <n v="428"/>
    <n v="411"/>
    <n v="585"/>
    <s v="No"/>
    <s v="No"/>
    <s v="No"/>
    <x v="0"/>
  </r>
  <r>
    <n v="37675860"/>
    <n v="2797551"/>
    <s v="Caucasian"/>
    <x v="1"/>
    <x v="7"/>
    <n v="4"/>
    <n v="36"/>
    <n v="21"/>
    <n v="0"/>
    <n v="807"/>
    <n v="805"/>
    <n v="585"/>
    <s v="No"/>
    <s v="No"/>
    <s v="No"/>
    <x v="1"/>
  </r>
  <r>
    <n v="37675872"/>
    <n v="947934"/>
    <s v="AfricanAmerican"/>
    <x v="0"/>
    <x v="3"/>
    <n v="5"/>
    <n v="43"/>
    <n v="15"/>
    <n v="1"/>
    <n v="54"/>
    <n v="42"/>
    <n v="112"/>
    <s v="No"/>
    <s v="No"/>
    <s v="Yes"/>
    <x v="1"/>
  </r>
  <r>
    <n v="37676100"/>
    <n v="11437938"/>
    <s v="Hispanic"/>
    <x v="0"/>
    <x v="2"/>
    <n v="1"/>
    <n v="65"/>
    <n v="3"/>
    <n v="0"/>
    <n v="250"/>
    <m/>
    <m/>
    <s v="Steady"/>
    <s v="Ch"/>
    <s v="Yes"/>
    <x v="0"/>
  </r>
  <r>
    <n v="37676946"/>
    <n v="18890505"/>
    <s v="Caucasian"/>
    <x v="1"/>
    <x v="6"/>
    <n v="5"/>
    <n v="63"/>
    <n v="34"/>
    <n v="0"/>
    <n v="414"/>
    <n v="428"/>
    <n v="585"/>
    <s v="Steady"/>
    <s v="Ch"/>
    <s v="Yes"/>
    <x v="0"/>
  </r>
  <r>
    <n v="37676976"/>
    <n v="3523707"/>
    <s v="Caucasian"/>
    <x v="1"/>
    <x v="6"/>
    <n v="11"/>
    <n v="55"/>
    <n v="43"/>
    <n v="0"/>
    <n v="414"/>
    <n v="427"/>
    <n v="250"/>
    <s v="No"/>
    <s v="No"/>
    <s v="Yes"/>
    <x v="2"/>
  </r>
  <r>
    <n v="37677024"/>
    <n v="18795735"/>
    <s v="Caucasian"/>
    <x v="0"/>
    <x v="6"/>
    <n v="5"/>
    <n v="20"/>
    <n v="26"/>
    <n v="0"/>
    <n v="733"/>
    <n v="905"/>
    <n v="250.01"/>
    <s v="Steady"/>
    <s v="No"/>
    <s v="Yes"/>
    <x v="0"/>
  </r>
  <r>
    <n v="37677168"/>
    <n v="18871137"/>
    <s v="Caucasian"/>
    <x v="0"/>
    <x v="6"/>
    <n v="5"/>
    <n v="19"/>
    <n v="13"/>
    <n v="0"/>
    <s v="V55"/>
    <n v="250"/>
    <n v="438"/>
    <s v="No"/>
    <s v="No"/>
    <s v="No"/>
    <x v="0"/>
  </r>
  <r>
    <n v="37677354"/>
    <n v="24059421"/>
    <s v="Caucasian"/>
    <x v="0"/>
    <x v="6"/>
    <n v="3"/>
    <n v="23"/>
    <n v="17"/>
    <n v="0"/>
    <n v="564"/>
    <n v="560"/>
    <n v="296"/>
    <s v="No"/>
    <s v="No"/>
    <s v="No"/>
    <x v="0"/>
  </r>
  <r>
    <n v="37680792"/>
    <n v="23842593"/>
    <s v="Caucasian"/>
    <x v="0"/>
    <x v="7"/>
    <n v="7"/>
    <n v="22"/>
    <n v="13"/>
    <n v="0"/>
    <n v="154"/>
    <n v="250.01"/>
    <n v="412"/>
    <s v="Steady"/>
    <s v="No"/>
    <s v="Yes"/>
    <x v="0"/>
  </r>
  <r>
    <n v="37681326"/>
    <n v="75757878"/>
    <m/>
    <x v="1"/>
    <x v="5"/>
    <n v="2"/>
    <n v="63"/>
    <n v="13"/>
    <n v="0"/>
    <n v="577"/>
    <n v="280"/>
    <n v="42"/>
    <s v="Up"/>
    <s v="Ch"/>
    <s v="Yes"/>
    <x v="0"/>
  </r>
  <r>
    <n v="37682364"/>
    <n v="62557047"/>
    <m/>
    <x v="0"/>
    <x v="4"/>
    <n v="4"/>
    <n v="26"/>
    <n v="17"/>
    <n v="0"/>
    <n v="236"/>
    <n v="250"/>
    <n v="401"/>
    <s v="No"/>
    <s v="No"/>
    <s v="No"/>
    <x v="0"/>
  </r>
  <r>
    <n v="37687200"/>
    <n v="3481272"/>
    <s v="AfricanAmerican"/>
    <x v="1"/>
    <x v="4"/>
    <n v="12"/>
    <n v="86"/>
    <n v="31"/>
    <n v="2"/>
    <n v="486"/>
    <n v="428"/>
    <n v="282"/>
    <s v="Steady"/>
    <s v="No"/>
    <s v="Yes"/>
    <x v="1"/>
  </r>
  <r>
    <n v="37695558"/>
    <n v="7920918"/>
    <s v="AfricanAmerican"/>
    <x v="0"/>
    <x v="5"/>
    <n v="6"/>
    <n v="50"/>
    <n v="16"/>
    <n v="2"/>
    <n v="414"/>
    <n v="438"/>
    <n v="250"/>
    <s v="Up"/>
    <s v="Ch"/>
    <s v="Yes"/>
    <x v="1"/>
  </r>
  <r>
    <n v="37697130"/>
    <n v="18084114"/>
    <s v="AfricanAmerican"/>
    <x v="1"/>
    <x v="7"/>
    <n v="2"/>
    <n v="59"/>
    <n v="11"/>
    <n v="2"/>
    <n v="428"/>
    <n v="496"/>
    <n v="401"/>
    <s v="No"/>
    <s v="No"/>
    <s v="Yes"/>
    <x v="1"/>
  </r>
  <r>
    <n v="37706610"/>
    <n v="18895536"/>
    <s v="Caucasian"/>
    <x v="0"/>
    <x v="6"/>
    <n v="6"/>
    <n v="36"/>
    <n v="10"/>
    <n v="0"/>
    <n v="427"/>
    <n v="428"/>
    <n v="250"/>
    <s v="No"/>
    <s v="No"/>
    <s v="Yes"/>
    <x v="0"/>
  </r>
  <r>
    <n v="37712316"/>
    <n v="47043261"/>
    <s v="Caucasian"/>
    <x v="1"/>
    <x v="6"/>
    <n v="7"/>
    <n v="79"/>
    <n v="37"/>
    <n v="0"/>
    <n v="441"/>
    <n v="244"/>
    <n v="272"/>
    <s v="No"/>
    <s v="No"/>
    <s v="Yes"/>
    <x v="1"/>
  </r>
  <r>
    <n v="37722666"/>
    <n v="7381341"/>
    <s v="Caucasian"/>
    <x v="0"/>
    <x v="5"/>
    <n v="11"/>
    <n v="60"/>
    <n v="19"/>
    <n v="3"/>
    <n v="486"/>
    <n v="496"/>
    <n v="599"/>
    <s v="Steady"/>
    <s v="No"/>
    <s v="Yes"/>
    <x v="2"/>
  </r>
  <r>
    <n v="37729230"/>
    <n v="104926968"/>
    <s v="Caucasian"/>
    <x v="0"/>
    <x v="7"/>
    <n v="3"/>
    <n v="26"/>
    <n v="16"/>
    <n v="0"/>
    <n v="220"/>
    <n v="401"/>
    <n v="250"/>
    <s v="No"/>
    <s v="Ch"/>
    <s v="Yes"/>
    <x v="0"/>
  </r>
  <r>
    <n v="37730604"/>
    <n v="8623521"/>
    <s v="Caucasian"/>
    <x v="1"/>
    <x v="7"/>
    <n v="1"/>
    <n v="39"/>
    <n v="7"/>
    <n v="0"/>
    <n v="435"/>
    <n v="427"/>
    <n v="250.01"/>
    <s v="No"/>
    <s v="No"/>
    <s v="Yes"/>
    <x v="1"/>
  </r>
  <r>
    <n v="37730652"/>
    <n v="4714767"/>
    <s v="Caucasian"/>
    <x v="0"/>
    <x v="8"/>
    <n v="12"/>
    <n v="49"/>
    <n v="16"/>
    <n v="1"/>
    <s v="V57"/>
    <n v="434"/>
    <n v="707"/>
    <s v="No"/>
    <s v="Ch"/>
    <s v="Yes"/>
    <x v="0"/>
  </r>
  <r>
    <n v="37731684"/>
    <n v="522396"/>
    <s v="Caucasian"/>
    <x v="1"/>
    <x v="4"/>
    <n v="5"/>
    <n v="41"/>
    <n v="20"/>
    <n v="2"/>
    <n v="995"/>
    <s v="E930"/>
    <n v="726"/>
    <s v="No"/>
    <s v="No"/>
    <s v="Yes"/>
    <x v="2"/>
  </r>
  <r>
    <n v="37735026"/>
    <n v="17665578"/>
    <s v="Caucasian"/>
    <x v="1"/>
    <x v="7"/>
    <n v="6"/>
    <n v="55"/>
    <n v="14"/>
    <n v="2"/>
    <n v="428"/>
    <n v="425"/>
    <n v="585"/>
    <s v="No"/>
    <s v="No"/>
    <s v="Yes"/>
    <x v="1"/>
  </r>
  <r>
    <n v="37747836"/>
    <n v="23861169"/>
    <s v="Caucasian"/>
    <x v="1"/>
    <x v="7"/>
    <n v="2"/>
    <n v="24"/>
    <n v="8"/>
    <n v="0"/>
    <n v="434"/>
    <n v="401"/>
    <n v="433"/>
    <s v="No"/>
    <s v="Ch"/>
    <s v="Yes"/>
    <x v="1"/>
  </r>
  <r>
    <n v="37760460"/>
    <n v="6546069"/>
    <s v="Caucasian"/>
    <x v="0"/>
    <x v="8"/>
    <n v="7"/>
    <n v="40"/>
    <n v="10"/>
    <n v="0"/>
    <n v="578"/>
    <n v="427"/>
    <n v="280"/>
    <s v="No"/>
    <s v="No"/>
    <s v="No"/>
    <x v="0"/>
  </r>
  <r>
    <n v="37761462"/>
    <n v="13041"/>
    <s v="Caucasian"/>
    <x v="0"/>
    <x v="6"/>
    <n v="6"/>
    <n v="64"/>
    <n v="26"/>
    <n v="4"/>
    <n v="38"/>
    <n v="599"/>
    <n v="585"/>
    <s v="Up"/>
    <s v="Ch"/>
    <s v="Yes"/>
    <x v="1"/>
  </r>
  <r>
    <n v="37764114"/>
    <n v="7435944"/>
    <s v="Caucasian"/>
    <x v="1"/>
    <x v="6"/>
    <n v="6"/>
    <n v="40"/>
    <n v="11"/>
    <n v="0"/>
    <n v="434"/>
    <n v="342"/>
    <n v="250"/>
    <s v="No"/>
    <s v="No"/>
    <s v="Yes"/>
    <x v="0"/>
  </r>
  <r>
    <n v="37765332"/>
    <n v="3016755"/>
    <s v="Caucasian"/>
    <x v="0"/>
    <x v="5"/>
    <n v="2"/>
    <n v="1"/>
    <n v="12"/>
    <n v="1"/>
    <n v="426"/>
    <n v="401"/>
    <n v="473"/>
    <s v="No"/>
    <s v="No"/>
    <s v="Yes"/>
    <x v="1"/>
  </r>
  <r>
    <n v="37765506"/>
    <n v="1128429"/>
    <s v="AfricanAmerican"/>
    <x v="1"/>
    <x v="4"/>
    <n v="2"/>
    <n v="42"/>
    <n v="8"/>
    <n v="3"/>
    <n v="428"/>
    <n v="425"/>
    <n v="401"/>
    <s v="Steady"/>
    <s v="No"/>
    <s v="Yes"/>
    <x v="1"/>
  </r>
  <r>
    <n v="37766466"/>
    <n v="463338"/>
    <s v="Caucasian"/>
    <x v="0"/>
    <x v="9"/>
    <n v="6"/>
    <n v="70"/>
    <n v="13"/>
    <n v="3"/>
    <n v="415"/>
    <n v="518"/>
    <n v="401"/>
    <s v="No"/>
    <s v="No"/>
    <s v="No"/>
    <x v="0"/>
  </r>
  <r>
    <n v="37768590"/>
    <n v="1384182"/>
    <m/>
    <x v="1"/>
    <x v="7"/>
    <n v="4"/>
    <n v="50"/>
    <n v="8"/>
    <n v="0"/>
    <n v="238"/>
    <n v="287"/>
    <n v="515"/>
    <s v="No"/>
    <s v="Ch"/>
    <s v="Yes"/>
    <x v="2"/>
  </r>
  <r>
    <n v="37771788"/>
    <n v="4890888"/>
    <s v="Caucasian"/>
    <x v="1"/>
    <x v="6"/>
    <n v="3"/>
    <n v="44"/>
    <n v="15"/>
    <n v="0"/>
    <n v="414"/>
    <n v="276"/>
    <n v="278"/>
    <s v="Steady"/>
    <s v="Ch"/>
    <s v="Yes"/>
    <x v="0"/>
  </r>
  <r>
    <n v="37772448"/>
    <n v="13043106"/>
    <s v="Caucasian"/>
    <x v="0"/>
    <x v="8"/>
    <n v="14"/>
    <n v="82"/>
    <n v="27"/>
    <n v="0"/>
    <n v="428"/>
    <n v="403"/>
    <n v="425"/>
    <s v="No"/>
    <s v="No"/>
    <s v="No"/>
    <x v="1"/>
  </r>
  <r>
    <n v="37775754"/>
    <n v="1181952"/>
    <s v="Caucasian"/>
    <x v="1"/>
    <x v="1"/>
    <n v="3"/>
    <n v="58"/>
    <n v="6"/>
    <n v="0"/>
    <n v="312"/>
    <n v="250.01"/>
    <n v="311"/>
    <s v="Steady"/>
    <s v="No"/>
    <s v="Yes"/>
    <x v="0"/>
  </r>
  <r>
    <n v="37776000"/>
    <n v="2930562"/>
    <s v="Caucasian"/>
    <x v="0"/>
    <x v="7"/>
    <n v="5"/>
    <n v="21"/>
    <n v="9"/>
    <n v="0"/>
    <n v="780"/>
    <s v="E939"/>
    <n v="244"/>
    <s v="No"/>
    <s v="No"/>
    <s v="Yes"/>
    <x v="0"/>
  </r>
  <r>
    <n v="37778052"/>
    <n v="100593567"/>
    <s v="Caucasian"/>
    <x v="0"/>
    <x v="6"/>
    <n v="8"/>
    <n v="60"/>
    <n v="22"/>
    <n v="2"/>
    <n v="996"/>
    <n v="427"/>
    <n v="398"/>
    <s v="Steady"/>
    <s v="Ch"/>
    <s v="Yes"/>
    <x v="0"/>
  </r>
  <r>
    <n v="37778952"/>
    <n v="18902286"/>
    <s v="Caucasian"/>
    <x v="1"/>
    <x v="6"/>
    <n v="2"/>
    <n v="48"/>
    <n v="5"/>
    <n v="0"/>
    <n v="578"/>
    <n v="414"/>
    <n v="250"/>
    <s v="No"/>
    <s v="No"/>
    <s v="No"/>
    <x v="2"/>
  </r>
  <r>
    <n v="37780572"/>
    <n v="69388956"/>
    <s v="Caucasian"/>
    <x v="0"/>
    <x v="4"/>
    <n v="3"/>
    <n v="58"/>
    <n v="12"/>
    <n v="0"/>
    <n v="276"/>
    <n v="250.02"/>
    <n v="424"/>
    <s v="No"/>
    <s v="No"/>
    <s v="Yes"/>
    <x v="0"/>
  </r>
  <r>
    <n v="37780926"/>
    <n v="487350"/>
    <s v="AfricanAmerican"/>
    <x v="0"/>
    <x v="4"/>
    <n v="4"/>
    <n v="43"/>
    <n v="12"/>
    <n v="0"/>
    <n v="682"/>
    <n v="305"/>
    <n v="250"/>
    <s v="No"/>
    <s v="Ch"/>
    <s v="Yes"/>
    <x v="1"/>
  </r>
  <r>
    <n v="37781784"/>
    <n v="714798"/>
    <s v="Caucasian"/>
    <x v="1"/>
    <x v="5"/>
    <n v="6"/>
    <n v="66"/>
    <n v="20"/>
    <n v="0"/>
    <n v="428"/>
    <n v="996"/>
    <n v="250.4"/>
    <s v="No"/>
    <s v="No"/>
    <s v="No"/>
    <x v="0"/>
  </r>
  <r>
    <n v="37782108"/>
    <n v="737442"/>
    <s v="AfricanAmerican"/>
    <x v="0"/>
    <x v="6"/>
    <n v="4"/>
    <n v="36"/>
    <n v="7"/>
    <n v="1"/>
    <n v="295"/>
    <s v="V15"/>
    <n v="250"/>
    <s v="Steady"/>
    <s v="Ch"/>
    <s v="Yes"/>
    <x v="1"/>
  </r>
  <r>
    <n v="37782324"/>
    <n v="18105480"/>
    <s v="AfricanAmerican"/>
    <x v="1"/>
    <x v="4"/>
    <n v="2"/>
    <n v="35"/>
    <n v="5"/>
    <n v="0"/>
    <n v="250.03"/>
    <n v="786"/>
    <n v="295"/>
    <s v="Down"/>
    <s v="Ch"/>
    <s v="Yes"/>
    <x v="1"/>
  </r>
  <r>
    <n v="37782372"/>
    <n v="94697433"/>
    <s v="Caucasian"/>
    <x v="0"/>
    <x v="4"/>
    <n v="2"/>
    <n v="43"/>
    <n v="18"/>
    <n v="5"/>
    <n v="250.6"/>
    <n v="536"/>
    <n v="337"/>
    <s v="Steady"/>
    <s v="No"/>
    <s v="Yes"/>
    <x v="1"/>
  </r>
  <r>
    <n v="37782672"/>
    <n v="10344591"/>
    <s v="Caucasian"/>
    <x v="1"/>
    <x v="4"/>
    <n v="1"/>
    <n v="35"/>
    <n v="4"/>
    <n v="0"/>
    <n v="414"/>
    <s v="V45"/>
    <n v="250"/>
    <s v="No"/>
    <s v="No"/>
    <s v="Yes"/>
    <x v="0"/>
  </r>
  <r>
    <n v="37785702"/>
    <n v="2458800"/>
    <s v="Caucasian"/>
    <x v="0"/>
    <x v="5"/>
    <n v="7"/>
    <n v="59"/>
    <n v="16"/>
    <n v="0"/>
    <n v="996"/>
    <n v="599"/>
    <n v="276"/>
    <s v="No"/>
    <s v="No"/>
    <s v="No"/>
    <x v="1"/>
  </r>
  <r>
    <n v="37788030"/>
    <n v="11735055"/>
    <s v="Caucasian"/>
    <x v="1"/>
    <x v="3"/>
    <n v="2"/>
    <n v="42"/>
    <n v="12"/>
    <n v="0"/>
    <n v="493"/>
    <n v="250.01"/>
    <n v="401"/>
    <s v="Steady"/>
    <s v="Ch"/>
    <s v="Yes"/>
    <x v="1"/>
  </r>
  <r>
    <n v="37789308"/>
    <n v="17798175"/>
    <s v="Caucasian"/>
    <x v="0"/>
    <x v="6"/>
    <n v="3"/>
    <n v="39"/>
    <n v="10"/>
    <n v="0"/>
    <n v="182"/>
    <n v="250"/>
    <n v="401"/>
    <s v="No"/>
    <s v="No"/>
    <s v="No"/>
    <x v="0"/>
  </r>
  <r>
    <n v="37789494"/>
    <n v="6762474"/>
    <s v="AfricanAmerican"/>
    <x v="0"/>
    <x v="3"/>
    <n v="2"/>
    <n v="47"/>
    <n v="8"/>
    <n v="0"/>
    <n v="218"/>
    <n v="250.01"/>
    <n v="617"/>
    <s v="No"/>
    <s v="No"/>
    <s v="No"/>
    <x v="1"/>
  </r>
  <r>
    <n v="37789698"/>
    <n v="18859239"/>
    <s v="Caucasian"/>
    <x v="1"/>
    <x v="6"/>
    <n v="4"/>
    <n v="21"/>
    <n v="25"/>
    <n v="0"/>
    <n v="715"/>
    <n v="997"/>
    <n v="427"/>
    <s v="No"/>
    <s v="Ch"/>
    <s v="Yes"/>
    <x v="0"/>
  </r>
  <r>
    <n v="37800672"/>
    <n v="63414342"/>
    <s v="Caucasian"/>
    <x v="0"/>
    <x v="8"/>
    <n v="1"/>
    <n v="61"/>
    <n v="6"/>
    <n v="0"/>
    <n v="250.03"/>
    <n v="276"/>
    <n v="780"/>
    <s v="Down"/>
    <s v="Ch"/>
    <s v="Yes"/>
    <x v="1"/>
  </r>
  <r>
    <n v="37805136"/>
    <n v="23419566"/>
    <s v="Caucasian"/>
    <x v="1"/>
    <x v="4"/>
    <n v="2"/>
    <n v="12"/>
    <n v="14"/>
    <n v="5"/>
    <n v="70"/>
    <n v="276"/>
    <n v="571"/>
    <s v="Down"/>
    <s v="Ch"/>
    <s v="Yes"/>
    <x v="1"/>
  </r>
  <r>
    <n v="37813386"/>
    <n v="103964301"/>
    <s v="Caucasian"/>
    <x v="1"/>
    <x v="7"/>
    <n v="4"/>
    <n v="40"/>
    <n v="23"/>
    <n v="0"/>
    <n v="715"/>
    <n v="401"/>
    <n v="250"/>
    <s v="Steady"/>
    <s v="Ch"/>
    <s v="Yes"/>
    <x v="1"/>
  </r>
  <r>
    <n v="37819098"/>
    <n v="96496533"/>
    <s v="AfricanAmerican"/>
    <x v="0"/>
    <x v="5"/>
    <n v="5"/>
    <n v="69"/>
    <n v="17"/>
    <n v="0"/>
    <n v="420"/>
    <n v="250"/>
    <n v="305"/>
    <s v="No"/>
    <s v="Ch"/>
    <s v="Yes"/>
    <x v="1"/>
  </r>
  <r>
    <n v="37823862"/>
    <n v="23393691"/>
    <s v="Caucasian"/>
    <x v="0"/>
    <x v="6"/>
    <n v="4"/>
    <n v="20"/>
    <n v="9"/>
    <n v="0"/>
    <n v="599"/>
    <n v="276"/>
    <n v="250"/>
    <s v="No"/>
    <s v="No"/>
    <s v="Yes"/>
    <x v="1"/>
  </r>
  <r>
    <n v="37828776"/>
    <n v="27262188"/>
    <s v="AfricanAmerican"/>
    <x v="0"/>
    <x v="4"/>
    <n v="3"/>
    <n v="22"/>
    <n v="21"/>
    <n v="0"/>
    <n v="493"/>
    <n v="112"/>
    <n v="401"/>
    <s v="Steady"/>
    <s v="Ch"/>
    <s v="Yes"/>
    <x v="0"/>
  </r>
  <r>
    <n v="37840602"/>
    <n v="8703198"/>
    <s v="Caucasian"/>
    <x v="1"/>
    <x v="6"/>
    <n v="6"/>
    <n v="21"/>
    <n v="11"/>
    <n v="0"/>
    <n v="153"/>
    <n v="574"/>
    <n v="250"/>
    <s v="No"/>
    <s v="No"/>
    <s v="No"/>
    <x v="0"/>
  </r>
  <r>
    <n v="37842486"/>
    <n v="106510113"/>
    <s v="Caucasian"/>
    <x v="0"/>
    <x v="7"/>
    <n v="4"/>
    <n v="56"/>
    <n v="12"/>
    <n v="2"/>
    <n v="428"/>
    <n v="414"/>
    <n v="250"/>
    <s v="No"/>
    <s v="Ch"/>
    <s v="Yes"/>
    <x v="1"/>
  </r>
  <r>
    <n v="37844658"/>
    <n v="76749291"/>
    <s v="Caucasian"/>
    <x v="1"/>
    <x v="7"/>
    <n v="1"/>
    <n v="38"/>
    <n v="8"/>
    <n v="0"/>
    <n v="414"/>
    <n v="411"/>
    <n v="250"/>
    <s v="Steady"/>
    <s v="Ch"/>
    <s v="Yes"/>
    <x v="1"/>
  </r>
  <r>
    <n v="37851426"/>
    <n v="7328259"/>
    <s v="AfricanAmerican"/>
    <x v="0"/>
    <x v="6"/>
    <n v="3"/>
    <n v="43"/>
    <n v="12"/>
    <n v="1"/>
    <s v="V57"/>
    <n v="440"/>
    <n v="403"/>
    <s v="Steady"/>
    <s v="No"/>
    <s v="Yes"/>
    <x v="2"/>
  </r>
  <r>
    <n v="37852254"/>
    <n v="685773"/>
    <s v="Caucasian"/>
    <x v="1"/>
    <x v="9"/>
    <n v="11"/>
    <n v="42"/>
    <n v="7"/>
    <n v="0"/>
    <n v="293"/>
    <n v="682"/>
    <n v="707"/>
    <s v="No"/>
    <s v="Ch"/>
    <s v="Yes"/>
    <x v="0"/>
  </r>
  <r>
    <n v="37852296"/>
    <n v="3986748"/>
    <s v="Caucasian"/>
    <x v="0"/>
    <x v="5"/>
    <n v="3"/>
    <n v="51"/>
    <n v="12"/>
    <n v="0"/>
    <n v="786"/>
    <n v="250.02"/>
    <n v="786"/>
    <s v="Steady"/>
    <s v="No"/>
    <s v="Yes"/>
    <x v="0"/>
  </r>
  <r>
    <n v="37852560"/>
    <n v="1072674"/>
    <s v="Caucasian"/>
    <x v="1"/>
    <x v="6"/>
    <n v="5"/>
    <n v="43"/>
    <n v="13"/>
    <n v="0"/>
    <n v="428"/>
    <n v="493"/>
    <n v="311"/>
    <s v="No"/>
    <s v="No"/>
    <s v="Yes"/>
    <x v="0"/>
  </r>
  <r>
    <n v="37856868"/>
    <n v="82644948"/>
    <s v="Caucasian"/>
    <x v="0"/>
    <x v="7"/>
    <n v="3"/>
    <n v="44"/>
    <n v="9"/>
    <n v="0"/>
    <n v="786"/>
    <n v="162"/>
    <n v="555"/>
    <s v="No"/>
    <s v="Ch"/>
    <s v="Yes"/>
    <x v="1"/>
  </r>
  <r>
    <n v="37862598"/>
    <n v="93150819"/>
    <s v="Caucasian"/>
    <x v="0"/>
    <x v="5"/>
    <n v="5"/>
    <n v="55"/>
    <n v="14"/>
    <n v="5"/>
    <n v="276"/>
    <s v="V42"/>
    <n v="401"/>
    <s v="Down"/>
    <s v="Ch"/>
    <s v="Yes"/>
    <x v="2"/>
  </r>
  <r>
    <n v="37862730"/>
    <n v="25710570"/>
    <s v="Caucasian"/>
    <x v="0"/>
    <x v="8"/>
    <n v="4"/>
    <n v="22"/>
    <n v="17"/>
    <n v="3"/>
    <n v="276"/>
    <n v="250.81"/>
    <n v="535"/>
    <s v="Steady"/>
    <s v="No"/>
    <s v="Yes"/>
    <x v="1"/>
  </r>
  <r>
    <n v="37864392"/>
    <n v="23397543"/>
    <s v="Caucasian"/>
    <x v="0"/>
    <x v="7"/>
    <n v="1"/>
    <n v="19"/>
    <n v="10"/>
    <n v="0"/>
    <n v="435"/>
    <n v="413"/>
    <n v="250"/>
    <s v="No"/>
    <s v="Ch"/>
    <s v="Yes"/>
    <x v="0"/>
  </r>
  <r>
    <n v="37870290"/>
    <n v="1281573"/>
    <s v="Caucasian"/>
    <x v="1"/>
    <x v="7"/>
    <n v="7"/>
    <n v="64"/>
    <n v="13"/>
    <n v="0"/>
    <n v="511"/>
    <n v="512"/>
    <n v="250.42"/>
    <s v="No"/>
    <s v="No"/>
    <s v="No"/>
    <x v="2"/>
  </r>
  <r>
    <n v="37870686"/>
    <n v="24505731"/>
    <s v="Caucasian"/>
    <x v="1"/>
    <x v="7"/>
    <n v="4"/>
    <n v="26"/>
    <n v="23"/>
    <n v="0"/>
    <n v="820"/>
    <n v="428"/>
    <n v="491"/>
    <s v="No"/>
    <s v="No"/>
    <s v="Yes"/>
    <x v="1"/>
  </r>
  <r>
    <n v="37872600"/>
    <n v="21686922"/>
    <s v="Caucasian"/>
    <x v="1"/>
    <x v="7"/>
    <n v="2"/>
    <n v="48"/>
    <n v="17"/>
    <n v="0"/>
    <n v="433"/>
    <n v="276"/>
    <n v="716"/>
    <s v="No"/>
    <s v="Ch"/>
    <s v="Yes"/>
    <x v="0"/>
  </r>
  <r>
    <n v="37873104"/>
    <n v="20832093"/>
    <s v="Caucasian"/>
    <x v="1"/>
    <x v="7"/>
    <n v="1"/>
    <n v="51"/>
    <n v="4"/>
    <n v="0"/>
    <n v="786"/>
    <n v="401"/>
    <n v="250"/>
    <s v="No"/>
    <s v="No"/>
    <s v="No"/>
    <x v="1"/>
  </r>
  <r>
    <n v="37875012"/>
    <n v="8851986"/>
    <s v="Caucasian"/>
    <x v="1"/>
    <x v="4"/>
    <n v="4"/>
    <n v="69"/>
    <n v="11"/>
    <n v="0"/>
    <n v="293"/>
    <n v="786"/>
    <n v="250"/>
    <s v="Steady"/>
    <s v="No"/>
    <s v="Yes"/>
    <x v="0"/>
  </r>
  <r>
    <n v="37875102"/>
    <n v="6226497"/>
    <s v="Caucasian"/>
    <x v="1"/>
    <x v="7"/>
    <n v="6"/>
    <n v="35"/>
    <n v="15"/>
    <n v="0"/>
    <n v="414"/>
    <n v="410"/>
    <n v="996"/>
    <s v="Steady"/>
    <s v="Ch"/>
    <s v="Yes"/>
    <x v="0"/>
  </r>
  <r>
    <n v="37886430"/>
    <n v="111539241"/>
    <s v="Caucasian"/>
    <x v="0"/>
    <x v="8"/>
    <n v="4"/>
    <n v="23"/>
    <n v="17"/>
    <n v="2"/>
    <n v="486"/>
    <n v="428"/>
    <n v="593"/>
    <s v="Steady"/>
    <s v="No"/>
    <s v="Yes"/>
    <x v="2"/>
  </r>
  <r>
    <n v="37887438"/>
    <n v="37811655"/>
    <s v="Caucasian"/>
    <x v="1"/>
    <x v="8"/>
    <n v="3"/>
    <n v="62"/>
    <n v="8"/>
    <n v="0"/>
    <n v="225"/>
    <n v="250"/>
    <n v="401"/>
    <s v="No"/>
    <s v="No"/>
    <s v="No"/>
    <x v="0"/>
  </r>
  <r>
    <n v="37888776"/>
    <n v="660771"/>
    <s v="Caucasian"/>
    <x v="1"/>
    <x v="7"/>
    <n v="5"/>
    <n v="73"/>
    <n v="11"/>
    <n v="1"/>
    <n v="428"/>
    <n v="496"/>
    <n v="599"/>
    <s v="No"/>
    <s v="No"/>
    <s v="No"/>
    <x v="1"/>
  </r>
  <r>
    <n v="37888908"/>
    <n v="12992616"/>
    <s v="Hispanic"/>
    <x v="0"/>
    <x v="5"/>
    <n v="5"/>
    <n v="56"/>
    <n v="24"/>
    <n v="0"/>
    <n v="414"/>
    <n v="411"/>
    <n v="250"/>
    <s v="No"/>
    <s v="No"/>
    <s v="Yes"/>
    <x v="1"/>
  </r>
  <r>
    <n v="37890294"/>
    <n v="5728716"/>
    <s v="AfricanAmerican"/>
    <x v="1"/>
    <x v="6"/>
    <n v="6"/>
    <n v="54"/>
    <n v="7"/>
    <n v="1"/>
    <n v="294"/>
    <n v="780"/>
    <n v="276"/>
    <s v="No"/>
    <s v="No"/>
    <s v="No"/>
    <x v="1"/>
  </r>
  <r>
    <n v="37893426"/>
    <n v="68032656"/>
    <s v="Caucasian"/>
    <x v="1"/>
    <x v="5"/>
    <n v="5"/>
    <n v="81"/>
    <n v="40"/>
    <n v="0"/>
    <n v="250.41"/>
    <s v="V42"/>
    <n v="997"/>
    <s v="No"/>
    <s v="No"/>
    <s v="No"/>
    <x v="0"/>
  </r>
  <r>
    <n v="37898196"/>
    <n v="10386234"/>
    <s v="Caucasian"/>
    <x v="0"/>
    <x v="8"/>
    <n v="4"/>
    <n v="65"/>
    <n v="22"/>
    <n v="0"/>
    <n v="786"/>
    <n v="599"/>
    <n v="414"/>
    <s v="No"/>
    <s v="No"/>
    <s v="No"/>
    <x v="1"/>
  </r>
  <r>
    <n v="37899348"/>
    <n v="4571757"/>
    <s v="Caucasian"/>
    <x v="1"/>
    <x v="4"/>
    <n v="7"/>
    <n v="56"/>
    <n v="29"/>
    <n v="3"/>
    <n v="250.13"/>
    <n v="486"/>
    <n v="250.6"/>
    <s v="Steady"/>
    <s v="No"/>
    <s v="Yes"/>
    <x v="1"/>
  </r>
  <r>
    <n v="37899354"/>
    <n v="23465925"/>
    <s v="Caucasian"/>
    <x v="0"/>
    <x v="5"/>
    <n v="1"/>
    <n v="8"/>
    <n v="12"/>
    <n v="0"/>
    <n v="786"/>
    <n v="250.01"/>
    <n v="305"/>
    <s v="Up"/>
    <s v="Ch"/>
    <s v="Yes"/>
    <x v="0"/>
  </r>
  <r>
    <n v="37900266"/>
    <n v="10687086"/>
    <s v="Caucasian"/>
    <x v="1"/>
    <x v="7"/>
    <n v="3"/>
    <n v="31"/>
    <n v="26"/>
    <n v="2"/>
    <n v="250.7"/>
    <n v="440"/>
    <n v="428"/>
    <s v="No"/>
    <s v="No"/>
    <s v="Yes"/>
    <x v="2"/>
  </r>
  <r>
    <n v="37901130"/>
    <n v="25076259"/>
    <s v="Caucasian"/>
    <x v="1"/>
    <x v="8"/>
    <n v="4"/>
    <n v="18"/>
    <n v="14"/>
    <n v="0"/>
    <n v="426"/>
    <n v="428"/>
    <n v="287"/>
    <s v="No"/>
    <s v="No"/>
    <s v="No"/>
    <x v="0"/>
  </r>
  <r>
    <n v="37903794"/>
    <n v="898677"/>
    <s v="AfricanAmerican"/>
    <x v="1"/>
    <x v="5"/>
    <n v="1"/>
    <n v="42"/>
    <n v="2"/>
    <n v="0"/>
    <n v="434"/>
    <n v="401"/>
    <n v="250.5"/>
    <s v="No"/>
    <s v="No"/>
    <s v="No"/>
    <x v="1"/>
  </r>
  <r>
    <n v="37904346"/>
    <n v="1132776"/>
    <s v="Caucasian"/>
    <x v="0"/>
    <x v="8"/>
    <n v="4"/>
    <n v="33"/>
    <n v="10"/>
    <n v="0"/>
    <n v="290"/>
    <n v="427"/>
    <s v="V45"/>
    <s v="No"/>
    <s v="No"/>
    <s v="Yes"/>
    <x v="1"/>
  </r>
  <r>
    <n v="37906254"/>
    <n v="12267054"/>
    <s v="Caucasian"/>
    <x v="1"/>
    <x v="5"/>
    <n v="2"/>
    <n v="19"/>
    <n v="10"/>
    <n v="0"/>
    <n v="414"/>
    <n v="411"/>
    <n v="250.6"/>
    <s v="No"/>
    <s v="No"/>
    <s v="No"/>
    <x v="0"/>
  </r>
  <r>
    <n v="37907184"/>
    <n v="18912411"/>
    <s v="Caucasian"/>
    <x v="1"/>
    <x v="5"/>
    <n v="13"/>
    <n v="62"/>
    <n v="38"/>
    <n v="0"/>
    <n v="410"/>
    <n v="427"/>
    <n v="414"/>
    <s v="No"/>
    <s v="No"/>
    <s v="No"/>
    <x v="0"/>
  </r>
  <r>
    <n v="37908168"/>
    <n v="23790915"/>
    <s v="Caucasian"/>
    <x v="0"/>
    <x v="8"/>
    <n v="4"/>
    <n v="17"/>
    <n v="14"/>
    <n v="0"/>
    <n v="599"/>
    <n v="276"/>
    <n v="41"/>
    <s v="No"/>
    <s v="No"/>
    <s v="Yes"/>
    <x v="0"/>
  </r>
  <r>
    <n v="37911216"/>
    <n v="981198"/>
    <s v="Caucasian"/>
    <x v="0"/>
    <x v="6"/>
    <n v="3"/>
    <n v="49"/>
    <n v="18"/>
    <n v="0"/>
    <n v="786"/>
    <s v="V42"/>
    <n v="250.6"/>
    <s v="Steady"/>
    <s v="No"/>
    <s v="Yes"/>
    <x v="0"/>
  </r>
  <r>
    <n v="37911552"/>
    <n v="18947223"/>
    <s v="Caucasian"/>
    <x v="1"/>
    <x v="7"/>
    <n v="11"/>
    <n v="45"/>
    <n v="38"/>
    <n v="0"/>
    <n v="410"/>
    <n v="286"/>
    <n v="428"/>
    <s v="No"/>
    <s v="No"/>
    <s v="No"/>
    <x v="0"/>
  </r>
  <r>
    <n v="37911642"/>
    <n v="18947745"/>
    <s v="Caucasian"/>
    <x v="0"/>
    <x v="7"/>
    <n v="11"/>
    <n v="39"/>
    <n v="12"/>
    <n v="0"/>
    <n v="276"/>
    <n v="276"/>
    <n v="293"/>
    <s v="No"/>
    <s v="No"/>
    <s v="Yes"/>
    <x v="0"/>
  </r>
  <r>
    <n v="37913778"/>
    <n v="1743480"/>
    <s v="AfricanAmerican"/>
    <x v="1"/>
    <x v="7"/>
    <n v="7"/>
    <n v="52"/>
    <n v="19"/>
    <n v="0"/>
    <n v="427"/>
    <n v="434"/>
    <n v="427"/>
    <s v="Steady"/>
    <s v="Ch"/>
    <s v="Yes"/>
    <x v="1"/>
  </r>
  <r>
    <n v="37914306"/>
    <n v="24240690"/>
    <s v="Caucasian"/>
    <x v="1"/>
    <x v="5"/>
    <n v="1"/>
    <n v="21"/>
    <n v="7"/>
    <n v="0"/>
    <n v="414"/>
    <n v="411"/>
    <n v="272"/>
    <s v="No"/>
    <s v="No"/>
    <s v="No"/>
    <x v="1"/>
  </r>
  <r>
    <n v="37914546"/>
    <n v="23486679"/>
    <s v="Caucasian"/>
    <x v="1"/>
    <x v="7"/>
    <n v="9"/>
    <n v="18"/>
    <n v="6"/>
    <n v="0"/>
    <n v="296"/>
    <n v="250"/>
    <n v="401"/>
    <s v="No"/>
    <s v="No"/>
    <s v="Yes"/>
    <x v="1"/>
  </r>
  <r>
    <n v="37915692"/>
    <n v="13128345"/>
    <s v="Caucasian"/>
    <x v="0"/>
    <x v="7"/>
    <n v="9"/>
    <n v="70"/>
    <n v="13"/>
    <n v="1"/>
    <n v="410"/>
    <n v="584"/>
    <n v="599"/>
    <s v="No"/>
    <s v="No"/>
    <s v="No"/>
    <x v="1"/>
  </r>
  <r>
    <n v="37918860"/>
    <n v="4609350"/>
    <s v="AfricanAmerican"/>
    <x v="1"/>
    <x v="7"/>
    <n v="3"/>
    <n v="54"/>
    <n v="9"/>
    <n v="0"/>
    <n v="281"/>
    <n v="428"/>
    <n v="786"/>
    <s v="No"/>
    <s v="No"/>
    <s v="Yes"/>
    <x v="1"/>
  </r>
  <r>
    <n v="37925784"/>
    <n v="90348732"/>
    <s v="Caucasian"/>
    <x v="1"/>
    <x v="6"/>
    <n v="5"/>
    <n v="67"/>
    <n v="13"/>
    <n v="0"/>
    <n v="410"/>
    <n v="250.01"/>
    <n v="414"/>
    <s v="Steady"/>
    <s v="No"/>
    <s v="Yes"/>
    <x v="1"/>
  </r>
  <r>
    <n v="37926108"/>
    <n v="2703843"/>
    <s v="AfricanAmerican"/>
    <x v="1"/>
    <x v="2"/>
    <n v="2"/>
    <n v="61"/>
    <n v="8"/>
    <n v="0"/>
    <n v="250.11"/>
    <n v="276"/>
    <s v="V65"/>
    <s v="Up"/>
    <s v="Ch"/>
    <s v="Yes"/>
    <x v="0"/>
  </r>
  <r>
    <n v="37930032"/>
    <n v="24513228"/>
    <s v="Caucasian"/>
    <x v="1"/>
    <x v="8"/>
    <n v="1"/>
    <n v="23"/>
    <n v="11"/>
    <n v="0"/>
    <n v="486"/>
    <n v="599"/>
    <n v="414"/>
    <s v="Steady"/>
    <s v="Ch"/>
    <s v="Yes"/>
    <x v="1"/>
  </r>
  <r>
    <n v="37936794"/>
    <n v="18913950"/>
    <s v="Caucasian"/>
    <x v="1"/>
    <x v="9"/>
    <n v="5"/>
    <n v="44"/>
    <n v="9"/>
    <n v="0"/>
    <n v="486"/>
    <n v="428"/>
    <n v="493"/>
    <s v="No"/>
    <s v="No"/>
    <s v="No"/>
    <x v="0"/>
  </r>
  <r>
    <n v="37938288"/>
    <n v="24390369"/>
    <s v="Caucasian"/>
    <x v="1"/>
    <x v="7"/>
    <n v="11"/>
    <n v="26"/>
    <n v="27"/>
    <n v="0"/>
    <n v="250.23"/>
    <n v="518"/>
    <n v="403"/>
    <s v="Down"/>
    <s v="Ch"/>
    <s v="Yes"/>
    <x v="0"/>
  </r>
  <r>
    <n v="37943610"/>
    <n v="18914166"/>
    <s v="Caucasian"/>
    <x v="1"/>
    <x v="7"/>
    <n v="4"/>
    <n v="48"/>
    <n v="8"/>
    <n v="0"/>
    <n v="780"/>
    <n v="428"/>
    <n v="250"/>
    <s v="No"/>
    <s v="No"/>
    <s v="Yes"/>
    <x v="0"/>
  </r>
  <r>
    <n v="37946328"/>
    <n v="211689"/>
    <s v="AfricanAmerican"/>
    <x v="1"/>
    <x v="5"/>
    <n v="3"/>
    <n v="32"/>
    <n v="9"/>
    <n v="0"/>
    <n v="433"/>
    <n v="414"/>
    <n v="401"/>
    <s v="No"/>
    <s v="No"/>
    <s v="Yes"/>
    <x v="1"/>
  </r>
  <r>
    <n v="37947576"/>
    <n v="99463014"/>
    <s v="Caucasian"/>
    <x v="0"/>
    <x v="2"/>
    <n v="1"/>
    <n v="60"/>
    <n v="5"/>
    <n v="0"/>
    <n v="250.11"/>
    <m/>
    <m/>
    <s v="Down"/>
    <s v="Ch"/>
    <s v="Yes"/>
    <x v="0"/>
  </r>
  <r>
    <n v="37947960"/>
    <n v="1493658"/>
    <s v="Hispanic"/>
    <x v="0"/>
    <x v="5"/>
    <n v="9"/>
    <n v="68"/>
    <n v="20"/>
    <n v="0"/>
    <n v="590"/>
    <n v="577"/>
    <n v="272"/>
    <s v="No"/>
    <s v="No"/>
    <s v="No"/>
    <x v="1"/>
  </r>
  <r>
    <n v="37957818"/>
    <n v="4593681"/>
    <s v="Caucasian"/>
    <x v="1"/>
    <x v="7"/>
    <n v="3"/>
    <n v="40"/>
    <n v="8"/>
    <n v="1"/>
    <n v="434"/>
    <n v="496"/>
    <n v="788"/>
    <s v="Steady"/>
    <s v="No"/>
    <s v="Yes"/>
    <x v="1"/>
  </r>
  <r>
    <n v="37957848"/>
    <n v="356796"/>
    <s v="AfricanAmerican"/>
    <x v="0"/>
    <x v="5"/>
    <n v="6"/>
    <n v="54"/>
    <n v="14"/>
    <n v="0"/>
    <n v="162"/>
    <n v="198"/>
    <n v="250"/>
    <s v="Steady"/>
    <s v="Ch"/>
    <s v="Yes"/>
    <x v="0"/>
  </r>
  <r>
    <n v="37959078"/>
    <n v="9572193"/>
    <s v="Caucasian"/>
    <x v="1"/>
    <x v="6"/>
    <n v="5"/>
    <n v="39"/>
    <n v="10"/>
    <n v="1"/>
    <s v="V55"/>
    <n v="560"/>
    <s v="V10"/>
    <s v="No"/>
    <s v="No"/>
    <s v="No"/>
    <x v="0"/>
  </r>
  <r>
    <n v="37959306"/>
    <n v="671337"/>
    <s v="Caucasian"/>
    <x v="1"/>
    <x v="7"/>
    <n v="6"/>
    <n v="52"/>
    <n v="18"/>
    <n v="0"/>
    <n v="414"/>
    <n v="511"/>
    <n v="518"/>
    <s v="No"/>
    <s v="No"/>
    <s v="No"/>
    <x v="1"/>
  </r>
  <r>
    <n v="37959390"/>
    <n v="111680433"/>
    <s v="Caucasian"/>
    <x v="1"/>
    <x v="6"/>
    <n v="6"/>
    <n v="78"/>
    <n v="38"/>
    <n v="0"/>
    <n v="414"/>
    <n v="998"/>
    <n v="433"/>
    <s v="No"/>
    <s v="No"/>
    <s v="Yes"/>
    <x v="0"/>
  </r>
  <r>
    <n v="37959990"/>
    <n v="780975"/>
    <s v="Caucasian"/>
    <x v="0"/>
    <x v="7"/>
    <n v="4"/>
    <n v="75"/>
    <n v="21"/>
    <n v="1"/>
    <n v="414"/>
    <n v="411"/>
    <n v="285"/>
    <s v="No"/>
    <s v="No"/>
    <s v="No"/>
    <x v="0"/>
  </r>
  <r>
    <n v="37964712"/>
    <n v="7044156"/>
    <s v="AfricanAmerican"/>
    <x v="0"/>
    <x v="3"/>
    <n v="2"/>
    <n v="31"/>
    <n v="6"/>
    <n v="0"/>
    <n v="682"/>
    <n v="250.92"/>
    <s v="V65"/>
    <s v="No"/>
    <s v="No"/>
    <s v="Yes"/>
    <x v="0"/>
  </r>
  <r>
    <n v="37967076"/>
    <n v="15228135"/>
    <s v="AfricanAmerican"/>
    <x v="0"/>
    <x v="3"/>
    <n v="5"/>
    <n v="60"/>
    <n v="28"/>
    <n v="0"/>
    <n v="642"/>
    <n v="648"/>
    <n v="670"/>
    <s v="Steady"/>
    <s v="Ch"/>
    <s v="Yes"/>
    <x v="0"/>
  </r>
  <r>
    <n v="38000436"/>
    <n v="5430213"/>
    <s v="AfricanAmerican"/>
    <x v="0"/>
    <x v="7"/>
    <n v="1"/>
    <n v="45"/>
    <n v="6"/>
    <n v="0"/>
    <n v="435"/>
    <n v="401"/>
    <n v="250"/>
    <s v="No"/>
    <s v="Ch"/>
    <s v="Yes"/>
    <x v="0"/>
  </r>
  <r>
    <n v="38005122"/>
    <n v="38153772"/>
    <s v="Caucasian"/>
    <x v="1"/>
    <x v="7"/>
    <n v="1"/>
    <n v="42"/>
    <n v="7"/>
    <n v="0"/>
    <n v="531"/>
    <n v="41"/>
    <n v="553"/>
    <s v="No"/>
    <s v="No"/>
    <s v="Yes"/>
    <x v="1"/>
  </r>
  <r>
    <n v="38006994"/>
    <n v="7511688"/>
    <s v="AfricanAmerican"/>
    <x v="1"/>
    <x v="4"/>
    <n v="1"/>
    <n v="32"/>
    <n v="3"/>
    <n v="0"/>
    <n v="786"/>
    <n v="250"/>
    <m/>
    <s v="No"/>
    <s v="Ch"/>
    <s v="Yes"/>
    <x v="0"/>
  </r>
  <r>
    <n v="38015232"/>
    <n v="168435"/>
    <s v="Caucasian"/>
    <x v="0"/>
    <x v="8"/>
    <n v="4"/>
    <n v="56"/>
    <n v="14"/>
    <n v="1"/>
    <n v="780"/>
    <n v="250.01"/>
    <n v="707"/>
    <s v="Steady"/>
    <s v="No"/>
    <s v="Yes"/>
    <x v="1"/>
  </r>
  <r>
    <n v="38015784"/>
    <n v="83057337"/>
    <s v="AfricanAmerican"/>
    <x v="1"/>
    <x v="6"/>
    <n v="10"/>
    <n v="73"/>
    <n v="34"/>
    <n v="2"/>
    <n v="423"/>
    <n v="162"/>
    <n v="512"/>
    <s v="Up"/>
    <s v="Ch"/>
    <s v="Yes"/>
    <x v="0"/>
  </r>
  <r>
    <n v="38018958"/>
    <n v="69026895"/>
    <s v="Caucasian"/>
    <x v="0"/>
    <x v="9"/>
    <n v="2"/>
    <n v="64"/>
    <n v="14"/>
    <n v="1"/>
    <n v="414"/>
    <n v="413"/>
    <n v="332"/>
    <s v="No"/>
    <s v="Ch"/>
    <s v="Yes"/>
    <x v="1"/>
  </r>
  <r>
    <n v="38020938"/>
    <n v="3674403"/>
    <s v="AfricanAmerican"/>
    <x v="0"/>
    <x v="4"/>
    <n v="2"/>
    <n v="38"/>
    <n v="15"/>
    <n v="0"/>
    <n v="428"/>
    <n v="403"/>
    <n v="412"/>
    <s v="Steady"/>
    <s v="No"/>
    <s v="Yes"/>
    <x v="0"/>
  </r>
  <r>
    <n v="38025996"/>
    <n v="1477395"/>
    <s v="AfricanAmerican"/>
    <x v="0"/>
    <x v="3"/>
    <n v="3"/>
    <n v="46"/>
    <n v="8"/>
    <n v="0"/>
    <n v="786"/>
    <n v="250"/>
    <n v="401"/>
    <s v="Steady"/>
    <s v="Ch"/>
    <s v="Yes"/>
    <x v="0"/>
  </r>
  <r>
    <n v="38036016"/>
    <n v="66182823"/>
    <s v="Caucasian"/>
    <x v="0"/>
    <x v="7"/>
    <n v="1"/>
    <n v="22"/>
    <n v="14"/>
    <n v="0"/>
    <n v="574"/>
    <n v="427"/>
    <n v="553"/>
    <s v="No"/>
    <s v="No"/>
    <s v="Yes"/>
    <x v="1"/>
  </r>
  <r>
    <n v="38043456"/>
    <n v="24115194"/>
    <s v="Caucasian"/>
    <x v="1"/>
    <x v="7"/>
    <n v="4"/>
    <n v="27"/>
    <n v="17"/>
    <n v="2"/>
    <n v="403"/>
    <n v="413"/>
    <n v="250"/>
    <s v="Up"/>
    <s v="Ch"/>
    <s v="Yes"/>
    <x v="2"/>
  </r>
  <r>
    <n v="38048100"/>
    <n v="3970692"/>
    <s v="Caucasian"/>
    <x v="0"/>
    <x v="7"/>
    <n v="3"/>
    <n v="50"/>
    <n v="12"/>
    <n v="2"/>
    <n v="998"/>
    <n v="428"/>
    <n v="250.01"/>
    <s v="No"/>
    <s v="No"/>
    <s v="No"/>
    <x v="0"/>
  </r>
  <r>
    <n v="38049792"/>
    <n v="4132008"/>
    <s v="Caucasian"/>
    <x v="0"/>
    <x v="7"/>
    <n v="9"/>
    <n v="71"/>
    <n v="39"/>
    <n v="0"/>
    <n v="414"/>
    <n v="411"/>
    <n v="518"/>
    <s v="Down"/>
    <s v="Ch"/>
    <s v="Yes"/>
    <x v="0"/>
  </r>
  <r>
    <n v="38053974"/>
    <n v="77132574"/>
    <s v="Caucasian"/>
    <x v="0"/>
    <x v="9"/>
    <n v="3"/>
    <n v="61"/>
    <n v="10"/>
    <n v="1"/>
    <n v="276"/>
    <n v="428"/>
    <n v="401"/>
    <s v="No"/>
    <s v="No"/>
    <s v="Yes"/>
    <x v="0"/>
  </r>
  <r>
    <n v="38055744"/>
    <n v="6198867"/>
    <s v="Caucasian"/>
    <x v="0"/>
    <x v="4"/>
    <n v="3"/>
    <n v="65"/>
    <n v="17"/>
    <n v="0"/>
    <n v="410"/>
    <n v="599"/>
    <n v="135"/>
    <s v="Steady"/>
    <s v="No"/>
    <s v="Yes"/>
    <x v="1"/>
  </r>
  <r>
    <n v="38055810"/>
    <n v="24470010"/>
    <s v="Caucasian"/>
    <x v="0"/>
    <x v="7"/>
    <n v="12"/>
    <n v="26"/>
    <n v="28"/>
    <n v="2"/>
    <n v="997"/>
    <n v="440"/>
    <n v="786"/>
    <s v="No"/>
    <s v="No"/>
    <s v="No"/>
    <x v="0"/>
  </r>
  <r>
    <n v="38055948"/>
    <n v="18920799"/>
    <s v="Caucasian"/>
    <x v="0"/>
    <x v="4"/>
    <n v="7"/>
    <n v="41"/>
    <n v="41"/>
    <n v="0"/>
    <n v="410"/>
    <n v="414"/>
    <n v="998"/>
    <s v="No"/>
    <s v="No"/>
    <s v="No"/>
    <x v="0"/>
  </r>
  <r>
    <n v="38056014"/>
    <n v="890082"/>
    <s v="Caucasian"/>
    <x v="0"/>
    <x v="6"/>
    <n v="6"/>
    <n v="66"/>
    <n v="18"/>
    <n v="3"/>
    <n v="789"/>
    <n v="276"/>
    <n v="70"/>
    <s v="No"/>
    <s v="No"/>
    <s v="No"/>
    <x v="1"/>
  </r>
  <r>
    <n v="38056422"/>
    <n v="2376162"/>
    <s v="AfricanAmerican"/>
    <x v="0"/>
    <x v="6"/>
    <n v="10"/>
    <n v="90"/>
    <n v="27"/>
    <n v="1"/>
    <n v="789"/>
    <n v="250.02"/>
    <n v="425"/>
    <s v="No"/>
    <s v="Ch"/>
    <s v="Yes"/>
    <x v="1"/>
  </r>
  <r>
    <n v="38056524"/>
    <n v="3692376"/>
    <s v="Caucasian"/>
    <x v="1"/>
    <x v="7"/>
    <n v="10"/>
    <n v="56"/>
    <n v="18"/>
    <n v="2"/>
    <n v="486"/>
    <n v="599"/>
    <n v="511"/>
    <s v="No"/>
    <s v="No"/>
    <s v="Yes"/>
    <x v="0"/>
  </r>
  <r>
    <n v="38061336"/>
    <n v="17137476"/>
    <s v="AfricanAmerican"/>
    <x v="0"/>
    <x v="4"/>
    <n v="3"/>
    <n v="71"/>
    <n v="16"/>
    <n v="0"/>
    <n v="786"/>
    <n v="530"/>
    <n v="401"/>
    <s v="Down"/>
    <s v="Ch"/>
    <s v="Yes"/>
    <x v="0"/>
  </r>
  <r>
    <n v="38061366"/>
    <n v="66313566"/>
    <s v="Caucasian"/>
    <x v="1"/>
    <x v="3"/>
    <n v="10"/>
    <n v="11"/>
    <n v="11"/>
    <n v="1"/>
    <n v="311"/>
    <n v="250.41"/>
    <n v="250.6"/>
    <s v="Steady"/>
    <s v="No"/>
    <s v="Yes"/>
    <x v="1"/>
  </r>
  <r>
    <n v="38062140"/>
    <n v="112642353"/>
    <s v="Caucasian"/>
    <x v="1"/>
    <x v="6"/>
    <n v="2"/>
    <n v="38"/>
    <n v="14"/>
    <n v="0"/>
    <s v="V58"/>
    <n v="584"/>
    <n v="203"/>
    <s v="No"/>
    <s v="No"/>
    <s v="Yes"/>
    <x v="0"/>
  </r>
  <r>
    <n v="38064564"/>
    <n v="2936502"/>
    <s v="Caucasian"/>
    <x v="1"/>
    <x v="4"/>
    <n v="4"/>
    <n v="35"/>
    <n v="12"/>
    <n v="0"/>
    <n v="250.6"/>
    <n v="530"/>
    <n v="536"/>
    <s v="Steady"/>
    <s v="No"/>
    <s v="Yes"/>
    <x v="0"/>
  </r>
  <r>
    <n v="38065908"/>
    <n v="18282132"/>
    <s v="Caucasian"/>
    <x v="0"/>
    <x v="7"/>
    <n v="9"/>
    <n v="55"/>
    <n v="18"/>
    <n v="1"/>
    <n v="410"/>
    <n v="428"/>
    <n v="486"/>
    <s v="No"/>
    <s v="No"/>
    <s v="No"/>
    <x v="1"/>
  </r>
  <r>
    <n v="38066202"/>
    <n v="61276221"/>
    <s v="Caucasian"/>
    <x v="0"/>
    <x v="8"/>
    <n v="8"/>
    <n v="14"/>
    <n v="8"/>
    <n v="5"/>
    <n v="780"/>
    <n v="435"/>
    <n v="250"/>
    <s v="No"/>
    <s v="Ch"/>
    <s v="Yes"/>
    <x v="1"/>
  </r>
  <r>
    <n v="38066700"/>
    <n v="302643"/>
    <s v="Caucasian"/>
    <x v="0"/>
    <x v="4"/>
    <n v="3"/>
    <n v="55"/>
    <n v="13"/>
    <n v="5"/>
    <n v="276"/>
    <n v="250.83"/>
    <n v="403"/>
    <s v="No"/>
    <s v="No"/>
    <s v="No"/>
    <x v="0"/>
  </r>
  <r>
    <n v="38067216"/>
    <n v="23402142"/>
    <s v="Caucasian"/>
    <x v="0"/>
    <x v="6"/>
    <n v="1"/>
    <n v="17"/>
    <n v="9"/>
    <n v="0"/>
    <n v="435"/>
    <n v="250"/>
    <n v="715"/>
    <s v="No"/>
    <s v="Ch"/>
    <s v="Yes"/>
    <x v="1"/>
  </r>
  <r>
    <n v="38068242"/>
    <n v="570375"/>
    <s v="Caucasian"/>
    <x v="0"/>
    <x v="8"/>
    <n v="4"/>
    <n v="38"/>
    <n v="17"/>
    <n v="0"/>
    <n v="820"/>
    <n v="427"/>
    <n v="414"/>
    <s v="No"/>
    <s v="No"/>
    <s v="Yes"/>
    <x v="0"/>
  </r>
  <r>
    <n v="38068644"/>
    <n v="24980949"/>
    <s v="Caucasian"/>
    <x v="1"/>
    <x v="7"/>
    <n v="9"/>
    <n v="77"/>
    <n v="35"/>
    <n v="0"/>
    <n v="414"/>
    <n v="496"/>
    <n v="428"/>
    <s v="Up"/>
    <s v="Ch"/>
    <s v="Yes"/>
    <x v="1"/>
  </r>
  <r>
    <n v="38069736"/>
    <n v="18922167"/>
    <s v="Caucasian"/>
    <x v="1"/>
    <x v="6"/>
    <n v="9"/>
    <n v="40"/>
    <n v="6"/>
    <n v="0"/>
    <n v="682"/>
    <n v="41"/>
    <n v="401"/>
    <s v="No"/>
    <s v="No"/>
    <s v="No"/>
    <x v="1"/>
  </r>
  <r>
    <n v="38070402"/>
    <n v="24201315"/>
    <s v="Caucasian"/>
    <x v="0"/>
    <x v="8"/>
    <n v="4"/>
    <n v="24"/>
    <n v="20"/>
    <n v="0"/>
    <n v="820"/>
    <n v="496"/>
    <s v="E849"/>
    <s v="No"/>
    <s v="No"/>
    <s v="Yes"/>
    <x v="1"/>
  </r>
  <r>
    <n v="38070768"/>
    <n v="23844609"/>
    <s v="Caucasian"/>
    <x v="1"/>
    <x v="4"/>
    <n v="2"/>
    <n v="21"/>
    <n v="8"/>
    <n v="7"/>
    <n v="786"/>
    <n v="305"/>
    <n v="70"/>
    <s v="No"/>
    <s v="No"/>
    <s v="Yes"/>
    <x v="2"/>
  </r>
  <r>
    <n v="38072142"/>
    <n v="6544728"/>
    <s v="Caucasian"/>
    <x v="1"/>
    <x v="6"/>
    <n v="8"/>
    <n v="66"/>
    <n v="19"/>
    <n v="0"/>
    <n v="805"/>
    <n v="250.51"/>
    <n v="250.6"/>
    <s v="Steady"/>
    <s v="No"/>
    <s v="Yes"/>
    <x v="0"/>
  </r>
  <r>
    <n v="38072352"/>
    <n v="18922347"/>
    <s v="Caucasian"/>
    <x v="0"/>
    <x v="9"/>
    <n v="14"/>
    <n v="50"/>
    <n v="8"/>
    <n v="0"/>
    <n v="428"/>
    <n v="486"/>
    <n v="276"/>
    <s v="No"/>
    <s v="No"/>
    <s v="No"/>
    <x v="0"/>
  </r>
  <r>
    <n v="38072472"/>
    <n v="62793657"/>
    <s v="AfricanAmerican"/>
    <x v="1"/>
    <x v="5"/>
    <n v="4"/>
    <n v="32"/>
    <n v="20"/>
    <n v="1"/>
    <n v="682"/>
    <n v="276"/>
    <n v="424"/>
    <s v="Steady"/>
    <s v="Ch"/>
    <s v="Yes"/>
    <x v="0"/>
  </r>
  <r>
    <n v="38077044"/>
    <n v="2901231"/>
    <s v="AfricanAmerican"/>
    <x v="1"/>
    <x v="6"/>
    <n v="2"/>
    <n v="42"/>
    <n v="10"/>
    <n v="0"/>
    <n v="574"/>
    <n v="493"/>
    <n v="574"/>
    <s v="No"/>
    <s v="No"/>
    <s v="Yes"/>
    <x v="0"/>
  </r>
  <r>
    <n v="38078148"/>
    <n v="599913"/>
    <s v="AfricanAmerican"/>
    <x v="0"/>
    <x v="4"/>
    <n v="1"/>
    <n v="35"/>
    <n v="7"/>
    <n v="2"/>
    <n v="250.02"/>
    <n v="135"/>
    <n v="414"/>
    <s v="Steady"/>
    <s v="No"/>
    <s v="Yes"/>
    <x v="1"/>
  </r>
  <r>
    <n v="38078694"/>
    <n v="50595831"/>
    <s v="Caucasian"/>
    <x v="0"/>
    <x v="6"/>
    <n v="1"/>
    <n v="65"/>
    <n v="12"/>
    <n v="1"/>
    <n v="410"/>
    <n v="434"/>
    <n v="424"/>
    <s v="Steady"/>
    <s v="No"/>
    <s v="Yes"/>
    <x v="0"/>
  </r>
  <r>
    <n v="38079192"/>
    <n v="33084135"/>
    <s v="Caucasian"/>
    <x v="0"/>
    <x v="7"/>
    <n v="6"/>
    <n v="57"/>
    <n v="16"/>
    <n v="0"/>
    <n v="191"/>
    <n v="349"/>
    <n v="401"/>
    <s v="No"/>
    <s v="Ch"/>
    <s v="Yes"/>
    <x v="0"/>
  </r>
  <r>
    <n v="38079510"/>
    <n v="18809586"/>
    <s v="Caucasian"/>
    <x v="1"/>
    <x v="5"/>
    <n v="5"/>
    <n v="48"/>
    <n v="32"/>
    <n v="0"/>
    <n v="414"/>
    <s v="V15"/>
    <n v="401"/>
    <s v="Steady"/>
    <s v="Ch"/>
    <s v="Yes"/>
    <x v="0"/>
  </r>
  <r>
    <n v="38079516"/>
    <n v="6834978"/>
    <s v="AfricanAmerican"/>
    <x v="0"/>
    <x v="5"/>
    <n v="4"/>
    <n v="25"/>
    <n v="17"/>
    <n v="0"/>
    <n v="626"/>
    <n v="285"/>
    <n v="244"/>
    <s v="No"/>
    <s v="No"/>
    <s v="No"/>
    <x v="1"/>
  </r>
  <r>
    <n v="38080032"/>
    <n v="22158"/>
    <s v="AfricanAmerican"/>
    <x v="0"/>
    <x v="4"/>
    <n v="3"/>
    <n v="52"/>
    <n v="14"/>
    <n v="0"/>
    <n v="218"/>
    <n v="614"/>
    <n v="621"/>
    <s v="No"/>
    <s v="Ch"/>
    <s v="Yes"/>
    <x v="0"/>
  </r>
  <r>
    <n v="38083200"/>
    <n v="89326602"/>
    <s v="Caucasian"/>
    <x v="1"/>
    <x v="7"/>
    <n v="4"/>
    <n v="75"/>
    <n v="14"/>
    <n v="0"/>
    <n v="428"/>
    <n v="414"/>
    <n v="250"/>
    <s v="No"/>
    <s v="Ch"/>
    <s v="Yes"/>
    <x v="1"/>
  </r>
  <r>
    <n v="38083332"/>
    <n v="24062391"/>
    <s v="Caucasian"/>
    <x v="0"/>
    <x v="7"/>
    <n v="5"/>
    <n v="25"/>
    <n v="27"/>
    <n v="0"/>
    <n v="738"/>
    <n v="285"/>
    <n v="250"/>
    <s v="Down"/>
    <s v="Ch"/>
    <s v="Yes"/>
    <x v="0"/>
  </r>
  <r>
    <n v="38089062"/>
    <n v="18737730"/>
    <s v="Caucasian"/>
    <x v="0"/>
    <x v="8"/>
    <n v="14"/>
    <n v="63"/>
    <n v="23"/>
    <n v="0"/>
    <n v="434"/>
    <n v="427"/>
    <n v="348"/>
    <s v="No"/>
    <s v="No"/>
    <s v="No"/>
    <x v="0"/>
  </r>
  <r>
    <n v="38099814"/>
    <n v="90852831"/>
    <s v="Caucasian"/>
    <x v="1"/>
    <x v="6"/>
    <n v="1"/>
    <n v="58"/>
    <n v="9"/>
    <n v="0"/>
    <n v="414"/>
    <n v="496"/>
    <n v="250"/>
    <s v="No"/>
    <s v="No"/>
    <s v="Yes"/>
    <x v="1"/>
  </r>
  <r>
    <n v="38129058"/>
    <n v="4526802"/>
    <s v="AfricanAmerican"/>
    <x v="0"/>
    <x v="4"/>
    <n v="1"/>
    <n v="32"/>
    <n v="8"/>
    <n v="0"/>
    <n v="786"/>
    <n v="250"/>
    <n v="401"/>
    <s v="No"/>
    <s v="No"/>
    <s v="Yes"/>
    <x v="2"/>
  </r>
  <r>
    <n v="38130582"/>
    <n v="676917"/>
    <s v="Caucasian"/>
    <x v="0"/>
    <x v="9"/>
    <n v="3"/>
    <n v="56"/>
    <n v="13"/>
    <n v="0"/>
    <n v="250.83"/>
    <n v="599"/>
    <n v="780"/>
    <s v="No"/>
    <s v="No"/>
    <s v="No"/>
    <x v="0"/>
  </r>
  <r>
    <n v="38131704"/>
    <n v="5152437"/>
    <m/>
    <x v="1"/>
    <x v="5"/>
    <n v="1"/>
    <n v="11"/>
    <n v="9"/>
    <n v="0"/>
    <n v="414"/>
    <n v="413"/>
    <n v="424"/>
    <s v="No"/>
    <s v="No"/>
    <s v="Yes"/>
    <x v="0"/>
  </r>
  <r>
    <n v="38135892"/>
    <n v="1657548"/>
    <s v="Caucasian"/>
    <x v="0"/>
    <x v="7"/>
    <n v="2"/>
    <n v="52"/>
    <n v="20"/>
    <n v="0"/>
    <n v="427"/>
    <n v="428"/>
    <n v="496"/>
    <s v="No"/>
    <s v="No"/>
    <s v="Yes"/>
    <x v="1"/>
  </r>
  <r>
    <n v="38137560"/>
    <n v="16232328"/>
    <s v="Caucasian"/>
    <x v="1"/>
    <x v="5"/>
    <n v="2"/>
    <n v="44"/>
    <n v="13"/>
    <n v="3"/>
    <n v="996"/>
    <n v="403"/>
    <s v="E879"/>
    <s v="Steady"/>
    <s v="No"/>
    <s v="Yes"/>
    <x v="1"/>
  </r>
  <r>
    <n v="38140146"/>
    <n v="2719521"/>
    <s v="AfricanAmerican"/>
    <x v="0"/>
    <x v="5"/>
    <n v="3"/>
    <n v="38"/>
    <n v="11"/>
    <n v="0"/>
    <n v="787"/>
    <n v="250.02"/>
    <n v="789"/>
    <s v="No"/>
    <s v="No"/>
    <s v="No"/>
    <x v="1"/>
  </r>
  <r>
    <n v="38148750"/>
    <n v="18741474"/>
    <m/>
    <x v="1"/>
    <x v="7"/>
    <n v="7"/>
    <n v="65"/>
    <n v="24"/>
    <n v="0"/>
    <n v="414"/>
    <n v="404"/>
    <n v="518"/>
    <s v="No"/>
    <s v="No"/>
    <s v="No"/>
    <x v="1"/>
  </r>
  <r>
    <n v="38153046"/>
    <n v="2313558"/>
    <s v="Caucasian"/>
    <x v="1"/>
    <x v="0"/>
    <n v="2"/>
    <n v="36"/>
    <n v="5"/>
    <n v="0"/>
    <n v="250.11"/>
    <n v="276"/>
    <n v="473"/>
    <s v="No"/>
    <s v="No"/>
    <s v="No"/>
    <x v="1"/>
  </r>
  <r>
    <n v="38156898"/>
    <n v="10687086"/>
    <s v="Caucasian"/>
    <x v="1"/>
    <x v="7"/>
    <n v="14"/>
    <n v="29"/>
    <n v="13"/>
    <n v="3"/>
    <s v="V57"/>
    <n v="428"/>
    <n v="707"/>
    <s v="No"/>
    <s v="No"/>
    <s v="Yes"/>
    <x v="2"/>
  </r>
  <r>
    <n v="38157798"/>
    <n v="3127950"/>
    <s v="AfricanAmerican"/>
    <x v="0"/>
    <x v="5"/>
    <n v="6"/>
    <n v="64"/>
    <n v="13"/>
    <n v="1"/>
    <n v="780"/>
    <n v="250.6"/>
    <n v="303"/>
    <s v="No"/>
    <s v="No"/>
    <s v="No"/>
    <x v="0"/>
  </r>
  <r>
    <n v="38158626"/>
    <n v="98668800"/>
    <m/>
    <x v="0"/>
    <x v="5"/>
    <n v="10"/>
    <n v="70"/>
    <n v="45"/>
    <n v="0"/>
    <n v="424"/>
    <n v="428"/>
    <n v="427"/>
    <s v="Down"/>
    <s v="Ch"/>
    <s v="Yes"/>
    <x v="0"/>
  </r>
  <r>
    <n v="38169996"/>
    <n v="18794709"/>
    <s v="Caucasian"/>
    <x v="0"/>
    <x v="6"/>
    <n v="3"/>
    <n v="53"/>
    <n v="13"/>
    <n v="1"/>
    <n v="998"/>
    <n v="41"/>
    <n v="41"/>
    <s v="No"/>
    <s v="Ch"/>
    <s v="Yes"/>
    <x v="0"/>
  </r>
  <r>
    <n v="38172762"/>
    <n v="23843349"/>
    <s v="Caucasian"/>
    <x v="1"/>
    <x v="7"/>
    <n v="1"/>
    <n v="19"/>
    <n v="6"/>
    <n v="0"/>
    <n v="250.8"/>
    <n v="428"/>
    <n v="414"/>
    <s v="No"/>
    <s v="No"/>
    <s v="No"/>
    <x v="1"/>
  </r>
  <r>
    <n v="38177976"/>
    <n v="6566715"/>
    <s v="Caucasian"/>
    <x v="1"/>
    <x v="8"/>
    <n v="2"/>
    <n v="30"/>
    <n v="2"/>
    <n v="0"/>
    <n v="491"/>
    <n v="276"/>
    <s v="V44"/>
    <s v="No"/>
    <s v="No"/>
    <s v="No"/>
    <x v="0"/>
  </r>
  <r>
    <n v="38178222"/>
    <n v="88637580"/>
    <s v="AfricanAmerican"/>
    <x v="0"/>
    <x v="4"/>
    <n v="1"/>
    <n v="71"/>
    <n v="12"/>
    <n v="0"/>
    <n v="398"/>
    <n v="396"/>
    <n v="397"/>
    <s v="Down"/>
    <s v="Ch"/>
    <s v="Yes"/>
    <x v="1"/>
  </r>
  <r>
    <n v="38181084"/>
    <n v="211572"/>
    <s v="Caucasian"/>
    <x v="1"/>
    <x v="8"/>
    <n v="3"/>
    <n v="28"/>
    <n v="20"/>
    <n v="0"/>
    <n v="733"/>
    <n v="496"/>
    <n v="428"/>
    <s v="No"/>
    <s v="No"/>
    <s v="Yes"/>
    <x v="0"/>
  </r>
  <r>
    <n v="38181942"/>
    <n v="2656413"/>
    <s v="Caucasian"/>
    <x v="1"/>
    <x v="6"/>
    <n v="6"/>
    <n v="43"/>
    <n v="13"/>
    <n v="0"/>
    <n v="996"/>
    <n v="38"/>
    <n v="403"/>
    <s v="No"/>
    <s v="Ch"/>
    <s v="Yes"/>
    <x v="0"/>
  </r>
  <r>
    <n v="38186802"/>
    <n v="99938277"/>
    <s v="Caucasian"/>
    <x v="1"/>
    <x v="4"/>
    <n v="8"/>
    <n v="59"/>
    <n v="24"/>
    <n v="3"/>
    <n v="522"/>
    <n v="250.41"/>
    <n v="585"/>
    <s v="Steady"/>
    <s v="No"/>
    <s v="Yes"/>
    <x v="1"/>
  </r>
  <r>
    <n v="38187744"/>
    <n v="564831"/>
    <s v="Hispanic"/>
    <x v="1"/>
    <x v="6"/>
    <n v="6"/>
    <n v="27"/>
    <n v="14"/>
    <n v="1"/>
    <n v="414"/>
    <n v="411"/>
    <n v="403"/>
    <s v="No"/>
    <s v="No"/>
    <s v="No"/>
    <x v="1"/>
  </r>
  <r>
    <n v="38188176"/>
    <n v="1384182"/>
    <m/>
    <x v="1"/>
    <x v="7"/>
    <n v="3"/>
    <n v="35"/>
    <n v="8"/>
    <n v="1"/>
    <n v="999"/>
    <n v="287"/>
    <n v="515"/>
    <s v="Steady"/>
    <s v="Ch"/>
    <s v="Yes"/>
    <x v="1"/>
  </r>
  <r>
    <n v="38191710"/>
    <n v="18154197"/>
    <s v="Caucasian"/>
    <x v="0"/>
    <x v="5"/>
    <n v="2"/>
    <n v="77"/>
    <n v="19"/>
    <n v="0"/>
    <n v="486"/>
    <n v="491"/>
    <n v="780"/>
    <s v="Down"/>
    <s v="Ch"/>
    <s v="Yes"/>
    <x v="1"/>
  </r>
  <r>
    <n v="38192028"/>
    <n v="528723"/>
    <s v="Caucasian"/>
    <x v="0"/>
    <x v="3"/>
    <n v="1"/>
    <n v="59"/>
    <n v="11"/>
    <n v="0"/>
    <n v="590"/>
    <n v="250.03"/>
    <m/>
    <s v="Steady"/>
    <s v="Ch"/>
    <s v="Yes"/>
    <x v="0"/>
  </r>
  <r>
    <n v="38192940"/>
    <n v="18893412"/>
    <s v="Caucasian"/>
    <x v="1"/>
    <x v="6"/>
    <n v="4"/>
    <n v="43"/>
    <n v="28"/>
    <n v="0"/>
    <n v="424"/>
    <n v="250"/>
    <m/>
    <s v="Steady"/>
    <s v="Ch"/>
    <s v="Yes"/>
    <x v="0"/>
  </r>
  <r>
    <n v="38192994"/>
    <n v="77119362"/>
    <s v="Caucasian"/>
    <x v="1"/>
    <x v="6"/>
    <n v="12"/>
    <n v="77"/>
    <n v="25"/>
    <n v="2"/>
    <n v="440"/>
    <n v="682"/>
    <n v="707"/>
    <s v="Steady"/>
    <s v="Ch"/>
    <s v="Yes"/>
    <x v="0"/>
  </r>
  <r>
    <n v="38204196"/>
    <n v="3437415"/>
    <s v="Caucasian"/>
    <x v="1"/>
    <x v="6"/>
    <n v="8"/>
    <n v="57"/>
    <n v="15"/>
    <n v="2"/>
    <n v="250.8"/>
    <n v="682"/>
    <n v="707"/>
    <s v="No"/>
    <s v="No"/>
    <s v="No"/>
    <x v="0"/>
  </r>
  <r>
    <n v="38205780"/>
    <n v="24833970"/>
    <s v="Caucasian"/>
    <x v="1"/>
    <x v="6"/>
    <n v="1"/>
    <n v="30"/>
    <n v="13"/>
    <n v="1"/>
    <n v="996"/>
    <n v="585"/>
    <n v="250"/>
    <s v="Steady"/>
    <s v="No"/>
    <s v="Yes"/>
    <x v="2"/>
  </r>
  <r>
    <n v="38214090"/>
    <n v="18127890"/>
    <s v="Caucasian"/>
    <x v="1"/>
    <x v="8"/>
    <n v="3"/>
    <n v="36"/>
    <n v="10"/>
    <n v="0"/>
    <n v="410"/>
    <n v="403"/>
    <n v="414"/>
    <s v="No"/>
    <s v="No"/>
    <s v="No"/>
    <x v="0"/>
  </r>
  <r>
    <n v="38216544"/>
    <n v="25969050"/>
    <s v="Caucasian"/>
    <x v="0"/>
    <x v="8"/>
    <n v="4"/>
    <n v="25"/>
    <n v="20"/>
    <n v="0"/>
    <n v="722"/>
    <n v="599"/>
    <n v="786"/>
    <s v="Steady"/>
    <s v="Ch"/>
    <s v="Yes"/>
    <x v="1"/>
  </r>
  <r>
    <n v="38216754"/>
    <n v="2724075"/>
    <s v="Caucasian"/>
    <x v="1"/>
    <x v="7"/>
    <n v="3"/>
    <n v="58"/>
    <n v="8"/>
    <n v="1"/>
    <n v="276"/>
    <n v="584"/>
    <n v="403"/>
    <s v="No"/>
    <s v="No"/>
    <s v="No"/>
    <x v="1"/>
  </r>
  <r>
    <n v="38225280"/>
    <n v="18971964"/>
    <s v="AfricanAmerican"/>
    <x v="1"/>
    <x v="5"/>
    <n v="5"/>
    <n v="58"/>
    <n v="8"/>
    <n v="0"/>
    <n v="250.12"/>
    <m/>
    <m/>
    <s v="Steady"/>
    <s v="No"/>
    <s v="Yes"/>
    <x v="0"/>
  </r>
  <r>
    <n v="38225634"/>
    <n v="2134971"/>
    <s v="AfricanAmerican"/>
    <x v="1"/>
    <x v="6"/>
    <n v="8"/>
    <n v="58"/>
    <n v="19"/>
    <n v="0"/>
    <n v="428"/>
    <n v="491"/>
    <n v="425"/>
    <s v="Down"/>
    <s v="Ch"/>
    <s v="Yes"/>
    <x v="1"/>
  </r>
  <r>
    <n v="38231454"/>
    <n v="24920622"/>
    <s v="Caucasian"/>
    <x v="1"/>
    <x v="8"/>
    <n v="6"/>
    <n v="21"/>
    <n v="16"/>
    <n v="0"/>
    <n v="428"/>
    <n v="287"/>
    <n v="473"/>
    <s v="No"/>
    <s v="No"/>
    <s v="Yes"/>
    <x v="0"/>
  </r>
  <r>
    <n v="38233350"/>
    <n v="3448494"/>
    <s v="Caucasian"/>
    <x v="0"/>
    <x v="6"/>
    <n v="8"/>
    <n v="50"/>
    <n v="18"/>
    <n v="4"/>
    <n v="789"/>
    <n v="250.01"/>
    <n v="496"/>
    <s v="No"/>
    <s v="No"/>
    <s v="No"/>
    <x v="2"/>
  </r>
  <r>
    <n v="38236704"/>
    <n v="391023"/>
    <s v="Caucasian"/>
    <x v="0"/>
    <x v="6"/>
    <n v="10"/>
    <n v="57"/>
    <n v="25"/>
    <n v="3"/>
    <n v="433"/>
    <n v="396"/>
    <n v="496"/>
    <s v="No"/>
    <s v="No"/>
    <s v="No"/>
    <x v="1"/>
  </r>
  <r>
    <n v="38237046"/>
    <n v="79838109"/>
    <s v="Caucasian"/>
    <x v="0"/>
    <x v="6"/>
    <n v="10"/>
    <n v="79"/>
    <n v="25"/>
    <n v="5"/>
    <n v="428"/>
    <n v="411"/>
    <n v="424"/>
    <s v="Up"/>
    <s v="Ch"/>
    <s v="Yes"/>
    <x v="1"/>
  </r>
  <r>
    <n v="38241666"/>
    <n v="1014687"/>
    <s v="Caucasian"/>
    <x v="0"/>
    <x v="4"/>
    <n v="2"/>
    <n v="51"/>
    <n v="7"/>
    <n v="0"/>
    <n v="571"/>
    <n v="493"/>
    <n v="303"/>
    <s v="No"/>
    <s v="No"/>
    <s v="No"/>
    <x v="0"/>
  </r>
  <r>
    <n v="38242746"/>
    <n v="23811165"/>
    <s v="AfricanAmerican"/>
    <x v="1"/>
    <x v="6"/>
    <n v="6"/>
    <n v="24"/>
    <n v="18"/>
    <n v="1"/>
    <n v="530"/>
    <n v="276"/>
    <n v="198"/>
    <s v="Down"/>
    <s v="Ch"/>
    <s v="Yes"/>
    <x v="0"/>
  </r>
  <r>
    <n v="38243094"/>
    <n v="3477537"/>
    <s v="AfricanAmerican"/>
    <x v="0"/>
    <x v="3"/>
    <n v="6"/>
    <n v="69"/>
    <n v="15"/>
    <n v="1"/>
    <n v="577"/>
    <n v="276"/>
    <n v="250.13"/>
    <s v="Up"/>
    <s v="Ch"/>
    <s v="Yes"/>
    <x v="1"/>
  </r>
  <r>
    <n v="38243124"/>
    <n v="328887"/>
    <s v="Caucasian"/>
    <x v="1"/>
    <x v="6"/>
    <n v="2"/>
    <n v="49"/>
    <n v="19"/>
    <n v="4"/>
    <n v="428"/>
    <n v="250.83"/>
    <n v="276"/>
    <s v="Steady"/>
    <s v="No"/>
    <s v="Yes"/>
    <x v="1"/>
  </r>
  <r>
    <n v="38243496"/>
    <n v="17095032"/>
    <s v="AfricanAmerican"/>
    <x v="0"/>
    <x v="8"/>
    <n v="1"/>
    <n v="41"/>
    <n v="3"/>
    <n v="1"/>
    <n v="786"/>
    <n v="401"/>
    <n v="250"/>
    <s v="No"/>
    <s v="No"/>
    <s v="No"/>
    <x v="0"/>
  </r>
  <r>
    <n v="38244300"/>
    <n v="23553972"/>
    <s v="Caucasian"/>
    <x v="0"/>
    <x v="7"/>
    <n v="2"/>
    <n v="20"/>
    <n v="8"/>
    <n v="0"/>
    <n v="435"/>
    <n v="79"/>
    <n v="250"/>
    <s v="Up"/>
    <s v="Ch"/>
    <s v="Yes"/>
    <x v="0"/>
  </r>
  <r>
    <n v="38245794"/>
    <n v="54440028"/>
    <s v="Caucasian"/>
    <x v="1"/>
    <x v="6"/>
    <n v="2"/>
    <n v="44"/>
    <n v="4"/>
    <n v="0"/>
    <n v="592"/>
    <n v="591"/>
    <n v="250.01"/>
    <s v="No"/>
    <s v="No"/>
    <s v="No"/>
    <x v="1"/>
  </r>
  <r>
    <n v="38248746"/>
    <n v="5326371"/>
    <s v="AfricanAmerican"/>
    <x v="0"/>
    <x v="3"/>
    <n v="2"/>
    <n v="31"/>
    <n v="6"/>
    <n v="0"/>
    <n v="218"/>
    <n v="614"/>
    <n v="250"/>
    <s v="No"/>
    <s v="No"/>
    <s v="No"/>
    <x v="0"/>
  </r>
  <r>
    <n v="38248836"/>
    <n v="5665779"/>
    <s v="Caucasian"/>
    <x v="0"/>
    <x v="7"/>
    <n v="6"/>
    <n v="27"/>
    <n v="23"/>
    <n v="0"/>
    <n v="410"/>
    <n v="428"/>
    <n v="458"/>
    <s v="No"/>
    <s v="Ch"/>
    <s v="Yes"/>
    <x v="1"/>
  </r>
  <r>
    <n v="38250792"/>
    <n v="88846479"/>
    <s v="AfricanAmerican"/>
    <x v="0"/>
    <x v="4"/>
    <n v="6"/>
    <n v="79"/>
    <n v="28"/>
    <n v="0"/>
    <n v="402"/>
    <n v="396"/>
    <n v="397"/>
    <s v="Up"/>
    <s v="Ch"/>
    <s v="Yes"/>
    <x v="1"/>
  </r>
  <r>
    <n v="38251626"/>
    <n v="7895439"/>
    <s v="Caucasian"/>
    <x v="1"/>
    <x v="4"/>
    <n v="2"/>
    <n v="6"/>
    <n v="12"/>
    <n v="1"/>
    <n v="250.6"/>
    <n v="707"/>
    <n v="731"/>
    <s v="Steady"/>
    <s v="Ch"/>
    <s v="Yes"/>
    <x v="0"/>
  </r>
  <r>
    <n v="38251650"/>
    <n v="17615214"/>
    <s v="Caucasian"/>
    <x v="0"/>
    <x v="5"/>
    <n v="3"/>
    <n v="30"/>
    <n v="30"/>
    <n v="0"/>
    <n v="722"/>
    <n v="276"/>
    <n v="250"/>
    <s v="No"/>
    <s v="No"/>
    <s v="No"/>
    <x v="1"/>
  </r>
  <r>
    <n v="38251662"/>
    <n v="18855909"/>
    <s v="Caucasian"/>
    <x v="0"/>
    <x v="6"/>
    <n v="1"/>
    <n v="11"/>
    <n v="18"/>
    <n v="0"/>
    <n v="433"/>
    <n v="571"/>
    <n v="250"/>
    <s v="No"/>
    <s v="Ch"/>
    <s v="Yes"/>
    <x v="0"/>
  </r>
  <r>
    <n v="38251668"/>
    <n v="2770587"/>
    <s v="Caucasian"/>
    <x v="0"/>
    <x v="6"/>
    <n v="1"/>
    <n v="1"/>
    <n v="21"/>
    <n v="0"/>
    <n v="426"/>
    <n v="250"/>
    <s v="V10"/>
    <s v="No"/>
    <s v="No"/>
    <s v="Yes"/>
    <x v="0"/>
  </r>
  <r>
    <n v="38251698"/>
    <n v="6415398"/>
    <s v="Caucasian"/>
    <x v="0"/>
    <x v="7"/>
    <n v="2"/>
    <n v="30"/>
    <n v="12"/>
    <n v="0"/>
    <n v="426"/>
    <n v="493"/>
    <n v="401"/>
    <s v="No"/>
    <s v="No"/>
    <s v="No"/>
    <x v="0"/>
  </r>
  <r>
    <n v="38251746"/>
    <n v="18764091"/>
    <s v="AfricanAmerican"/>
    <x v="1"/>
    <x v="5"/>
    <n v="4"/>
    <n v="31"/>
    <n v="17"/>
    <n v="0"/>
    <n v="153"/>
    <n v="250"/>
    <n v="401"/>
    <s v="No"/>
    <s v="Ch"/>
    <s v="Yes"/>
    <x v="2"/>
  </r>
  <r>
    <n v="38255910"/>
    <n v="63949005"/>
    <s v="Caucasian"/>
    <x v="1"/>
    <x v="6"/>
    <n v="4"/>
    <n v="58"/>
    <n v="23"/>
    <n v="0"/>
    <n v="185"/>
    <n v="276"/>
    <n v="564"/>
    <s v="No"/>
    <s v="Ch"/>
    <s v="Yes"/>
    <x v="1"/>
  </r>
  <r>
    <n v="38256594"/>
    <n v="15558840"/>
    <s v="Caucasian"/>
    <x v="0"/>
    <x v="7"/>
    <n v="4"/>
    <n v="35"/>
    <n v="15"/>
    <n v="1"/>
    <n v="414"/>
    <n v="428"/>
    <n v="250"/>
    <s v="No"/>
    <s v="Ch"/>
    <s v="Yes"/>
    <x v="0"/>
  </r>
  <r>
    <n v="38259738"/>
    <n v="89347842"/>
    <s v="Caucasian"/>
    <x v="0"/>
    <x v="7"/>
    <n v="6"/>
    <n v="16"/>
    <n v="20"/>
    <n v="0"/>
    <n v="427"/>
    <n v="496"/>
    <n v="424"/>
    <s v="No"/>
    <s v="No"/>
    <s v="No"/>
    <x v="1"/>
  </r>
  <r>
    <n v="38265210"/>
    <n v="10953630"/>
    <s v="Caucasian"/>
    <x v="1"/>
    <x v="6"/>
    <n v="1"/>
    <n v="42"/>
    <n v="7"/>
    <n v="0"/>
    <n v="401"/>
    <n v="428"/>
    <n v="250.42"/>
    <s v="No"/>
    <s v="No"/>
    <s v="No"/>
    <x v="0"/>
  </r>
  <r>
    <n v="38272740"/>
    <n v="113860809"/>
    <s v="Caucasian"/>
    <x v="1"/>
    <x v="6"/>
    <n v="5"/>
    <n v="53"/>
    <n v="20"/>
    <n v="0"/>
    <n v="441"/>
    <n v="496"/>
    <n v="287"/>
    <s v="No"/>
    <s v="No"/>
    <s v="No"/>
    <x v="0"/>
  </r>
  <r>
    <n v="38282916"/>
    <n v="313425"/>
    <s v="AfricanAmerican"/>
    <x v="0"/>
    <x v="6"/>
    <n v="7"/>
    <n v="45"/>
    <n v="11"/>
    <n v="1"/>
    <n v="553"/>
    <n v="427"/>
    <n v="585"/>
    <s v="No"/>
    <s v="No"/>
    <s v="No"/>
    <x v="1"/>
  </r>
  <r>
    <n v="38301906"/>
    <n v="24019029"/>
    <s v="Caucasian"/>
    <x v="0"/>
    <x v="4"/>
    <n v="3"/>
    <n v="25"/>
    <n v="12"/>
    <n v="1"/>
    <s v="V55"/>
    <n v="70"/>
    <n v="568"/>
    <s v="Steady"/>
    <s v="No"/>
    <s v="Yes"/>
    <x v="1"/>
  </r>
  <r>
    <n v="38308632"/>
    <n v="18905607"/>
    <s v="Caucasian"/>
    <x v="0"/>
    <x v="6"/>
    <n v="2"/>
    <n v="39"/>
    <n v="4"/>
    <n v="0"/>
    <n v="411"/>
    <n v="780"/>
    <n v="250"/>
    <s v="No"/>
    <s v="Ch"/>
    <s v="Yes"/>
    <x v="0"/>
  </r>
  <r>
    <n v="38313384"/>
    <n v="296469"/>
    <s v="AfricanAmerican"/>
    <x v="0"/>
    <x v="6"/>
    <n v="12"/>
    <n v="49"/>
    <n v="18"/>
    <n v="2"/>
    <n v="414"/>
    <n v="250.01"/>
    <s v="V10"/>
    <s v="Steady"/>
    <s v="Ch"/>
    <s v="Yes"/>
    <x v="0"/>
  </r>
  <r>
    <n v="38313468"/>
    <n v="2585790"/>
    <s v="Caucasian"/>
    <x v="0"/>
    <x v="5"/>
    <n v="2"/>
    <n v="81"/>
    <n v="12"/>
    <n v="0"/>
    <n v="303"/>
    <n v="276"/>
    <n v="577"/>
    <s v="No"/>
    <s v="No"/>
    <s v="No"/>
    <x v="0"/>
  </r>
  <r>
    <n v="38315664"/>
    <n v="25840431"/>
    <s v="Caucasian"/>
    <x v="0"/>
    <x v="5"/>
    <n v="1"/>
    <n v="20"/>
    <n v="20"/>
    <n v="0"/>
    <n v="786"/>
    <n v="427"/>
    <n v="250"/>
    <s v="Steady"/>
    <s v="Ch"/>
    <s v="Yes"/>
    <x v="0"/>
  </r>
  <r>
    <n v="38334306"/>
    <n v="9133209"/>
    <s v="Caucasian"/>
    <x v="0"/>
    <x v="8"/>
    <n v="14"/>
    <n v="68"/>
    <n v="13"/>
    <n v="0"/>
    <n v="427"/>
    <n v="276"/>
    <n v="496"/>
    <s v="No"/>
    <s v="No"/>
    <s v="Yes"/>
    <x v="1"/>
  </r>
  <r>
    <n v="38334366"/>
    <n v="6695613"/>
    <s v="AfricanAmerican"/>
    <x v="0"/>
    <x v="6"/>
    <n v="1"/>
    <n v="30"/>
    <n v="2"/>
    <n v="0"/>
    <n v="250.8"/>
    <n v="401"/>
    <s v="E932"/>
    <s v="No"/>
    <s v="No"/>
    <s v="No"/>
    <x v="0"/>
  </r>
  <r>
    <n v="38334684"/>
    <n v="9761913"/>
    <s v="Caucasian"/>
    <x v="0"/>
    <x v="9"/>
    <n v="8"/>
    <n v="56"/>
    <n v="3"/>
    <n v="0"/>
    <n v="728"/>
    <n v="401"/>
    <n v="250"/>
    <s v="No"/>
    <s v="No"/>
    <s v="Yes"/>
    <x v="1"/>
  </r>
  <r>
    <n v="38335404"/>
    <n v="4124970"/>
    <s v="AfricanAmerican"/>
    <x v="0"/>
    <x v="6"/>
    <n v="6"/>
    <n v="66"/>
    <n v="10"/>
    <n v="0"/>
    <n v="427"/>
    <n v="250.01"/>
    <n v="401"/>
    <s v="Steady"/>
    <s v="No"/>
    <s v="Yes"/>
    <x v="0"/>
  </r>
  <r>
    <n v="38337204"/>
    <n v="18132786"/>
    <s v="Caucasian"/>
    <x v="0"/>
    <x v="5"/>
    <n v="9"/>
    <n v="74"/>
    <n v="42"/>
    <n v="0"/>
    <n v="414"/>
    <n v="401"/>
    <n v="250"/>
    <s v="Down"/>
    <s v="Ch"/>
    <s v="Yes"/>
    <x v="0"/>
  </r>
  <r>
    <n v="38338818"/>
    <n v="86564529"/>
    <s v="Caucasian"/>
    <x v="0"/>
    <x v="7"/>
    <n v="1"/>
    <n v="57"/>
    <n v="6"/>
    <n v="0"/>
    <n v="780"/>
    <n v="250.01"/>
    <n v="707"/>
    <s v="Down"/>
    <s v="Ch"/>
    <s v="Yes"/>
    <x v="2"/>
  </r>
  <r>
    <n v="38339334"/>
    <n v="65382822"/>
    <s v="AfricanAmerican"/>
    <x v="1"/>
    <x v="6"/>
    <n v="8"/>
    <n v="57"/>
    <n v="12"/>
    <n v="6"/>
    <n v="453"/>
    <n v="203"/>
    <n v="250"/>
    <s v="No"/>
    <s v="No"/>
    <s v="Yes"/>
    <x v="1"/>
  </r>
  <r>
    <n v="38339598"/>
    <n v="5182713"/>
    <s v="Other"/>
    <x v="0"/>
    <x v="6"/>
    <n v="13"/>
    <n v="44"/>
    <n v="13"/>
    <n v="0"/>
    <n v="682"/>
    <n v="585"/>
    <n v="583"/>
    <s v="No"/>
    <s v="No"/>
    <s v="No"/>
    <x v="1"/>
  </r>
  <r>
    <n v="38340702"/>
    <n v="23959566"/>
    <s v="Caucasian"/>
    <x v="1"/>
    <x v="8"/>
    <n v="6"/>
    <n v="17"/>
    <n v="18"/>
    <n v="0"/>
    <n v="552"/>
    <n v="276"/>
    <n v="250"/>
    <s v="No"/>
    <s v="No"/>
    <s v="No"/>
    <x v="1"/>
  </r>
  <r>
    <n v="38344698"/>
    <n v="4240809"/>
    <s v="AfricanAmerican"/>
    <x v="1"/>
    <x v="5"/>
    <n v="2"/>
    <n v="39"/>
    <n v="8"/>
    <n v="0"/>
    <n v="250.41"/>
    <n v="403"/>
    <n v="250.6"/>
    <s v="Steady"/>
    <s v="No"/>
    <s v="Yes"/>
    <x v="0"/>
  </r>
  <r>
    <n v="38344704"/>
    <n v="1043586"/>
    <s v="AfricanAmerican"/>
    <x v="0"/>
    <x v="7"/>
    <n v="6"/>
    <n v="28"/>
    <n v="22"/>
    <n v="0"/>
    <n v="491"/>
    <n v="250.6"/>
    <n v="357"/>
    <s v="No"/>
    <s v="Ch"/>
    <s v="Yes"/>
    <x v="1"/>
  </r>
  <r>
    <n v="38345478"/>
    <n v="2591595"/>
    <s v="Caucasian"/>
    <x v="0"/>
    <x v="3"/>
    <n v="2"/>
    <n v="47"/>
    <n v="7"/>
    <n v="0"/>
    <n v="969"/>
    <n v="401"/>
    <n v="311"/>
    <s v="No"/>
    <s v="No"/>
    <s v="Yes"/>
    <x v="0"/>
  </r>
  <r>
    <n v="38345616"/>
    <n v="37622088"/>
    <s v="Caucasian"/>
    <x v="0"/>
    <x v="6"/>
    <n v="9"/>
    <n v="80"/>
    <n v="27"/>
    <n v="0"/>
    <n v="410"/>
    <n v="424"/>
    <n v="414"/>
    <s v="Steady"/>
    <s v="No"/>
    <s v="Yes"/>
    <x v="1"/>
  </r>
  <r>
    <n v="38346306"/>
    <n v="110541303"/>
    <m/>
    <x v="1"/>
    <x v="7"/>
    <n v="4"/>
    <n v="23"/>
    <n v="14"/>
    <n v="0"/>
    <n v="250.6"/>
    <n v="707"/>
    <n v="493"/>
    <s v="Down"/>
    <s v="Ch"/>
    <s v="Yes"/>
    <x v="0"/>
  </r>
  <r>
    <n v="38347908"/>
    <n v="11140191"/>
    <s v="Caucasian"/>
    <x v="1"/>
    <x v="5"/>
    <n v="5"/>
    <n v="35"/>
    <n v="14"/>
    <n v="0"/>
    <n v="414"/>
    <n v="410"/>
    <n v="272"/>
    <s v="No"/>
    <s v="No"/>
    <s v="Yes"/>
    <x v="1"/>
  </r>
  <r>
    <n v="38348802"/>
    <n v="21704904"/>
    <s v="Caucasian"/>
    <x v="1"/>
    <x v="7"/>
    <n v="10"/>
    <n v="44"/>
    <n v="16"/>
    <n v="1"/>
    <n v="427"/>
    <n v="600"/>
    <n v="250"/>
    <s v="Steady"/>
    <s v="Ch"/>
    <s v="Yes"/>
    <x v="0"/>
  </r>
  <r>
    <n v="38352174"/>
    <n v="17944479"/>
    <s v="Caucasian"/>
    <x v="1"/>
    <x v="1"/>
    <n v="2"/>
    <n v="64"/>
    <n v="4"/>
    <n v="0"/>
    <n v="250.93"/>
    <m/>
    <m/>
    <s v="Steady"/>
    <s v="No"/>
    <s v="Yes"/>
    <x v="0"/>
  </r>
  <r>
    <n v="38353338"/>
    <n v="100751949"/>
    <s v="Caucasian"/>
    <x v="0"/>
    <x v="7"/>
    <n v="3"/>
    <n v="34"/>
    <n v="13"/>
    <n v="0"/>
    <n v="414"/>
    <n v="411"/>
    <n v="414"/>
    <s v="Steady"/>
    <s v="Ch"/>
    <s v="Yes"/>
    <x v="0"/>
  </r>
  <r>
    <n v="38353560"/>
    <n v="88266789"/>
    <s v="AfricanAmerican"/>
    <x v="1"/>
    <x v="6"/>
    <n v="11"/>
    <n v="74"/>
    <n v="25"/>
    <n v="1"/>
    <n v="250.6"/>
    <m/>
    <n v="996"/>
    <s v="Steady"/>
    <s v="No"/>
    <s v="Yes"/>
    <x v="1"/>
  </r>
  <r>
    <n v="38354178"/>
    <n v="2717352"/>
    <s v="Caucasian"/>
    <x v="1"/>
    <x v="5"/>
    <n v="4"/>
    <n v="32"/>
    <n v="19"/>
    <n v="0"/>
    <n v="726"/>
    <n v="682"/>
    <n v="518"/>
    <s v="No"/>
    <s v="No"/>
    <s v="Yes"/>
    <x v="0"/>
  </r>
  <r>
    <n v="38357346"/>
    <n v="4521564"/>
    <s v="AfricanAmerican"/>
    <x v="1"/>
    <x v="5"/>
    <n v="1"/>
    <n v="44"/>
    <n v="8"/>
    <n v="1"/>
    <n v="574"/>
    <n v="496"/>
    <n v="414"/>
    <s v="No"/>
    <s v="No"/>
    <s v="No"/>
    <x v="0"/>
  </r>
  <r>
    <n v="38358282"/>
    <n v="89718660"/>
    <s v="Caucasian"/>
    <x v="1"/>
    <x v="7"/>
    <n v="13"/>
    <n v="54"/>
    <n v="10"/>
    <n v="0"/>
    <n v="435"/>
    <n v="290"/>
    <n v="414"/>
    <s v="Steady"/>
    <s v="Ch"/>
    <s v="Yes"/>
    <x v="0"/>
  </r>
  <r>
    <n v="38376414"/>
    <n v="23572521"/>
    <s v="Caucasian"/>
    <x v="1"/>
    <x v="4"/>
    <n v="4"/>
    <n v="1"/>
    <n v="17"/>
    <n v="0"/>
    <n v="278"/>
    <n v="250"/>
    <n v="272"/>
    <s v="Down"/>
    <s v="Ch"/>
    <s v="Yes"/>
    <x v="0"/>
  </r>
  <r>
    <n v="38404098"/>
    <n v="3280698"/>
    <s v="Caucasian"/>
    <x v="0"/>
    <x v="8"/>
    <n v="7"/>
    <n v="74"/>
    <n v="12"/>
    <n v="0"/>
    <n v="428"/>
    <n v="496"/>
    <n v="250.02"/>
    <s v="No"/>
    <s v="Ch"/>
    <s v="Yes"/>
    <x v="0"/>
  </r>
  <r>
    <n v="38407452"/>
    <n v="1469070"/>
    <s v="Caucasian"/>
    <x v="1"/>
    <x v="9"/>
    <n v="3"/>
    <n v="53"/>
    <n v="6"/>
    <n v="1"/>
    <n v="532"/>
    <n v="285"/>
    <n v="276"/>
    <s v="No"/>
    <s v="No"/>
    <s v="No"/>
    <x v="0"/>
  </r>
  <r>
    <n v="38407686"/>
    <n v="24146064"/>
    <s v="AfricanAmerican"/>
    <x v="1"/>
    <x v="6"/>
    <n v="2"/>
    <n v="22"/>
    <n v="14"/>
    <n v="0"/>
    <n v="428"/>
    <s v="V15"/>
    <n v="250"/>
    <s v="Down"/>
    <s v="Ch"/>
    <s v="Yes"/>
    <x v="0"/>
  </r>
  <r>
    <n v="38410008"/>
    <n v="23135175"/>
    <s v="Caucasian"/>
    <x v="0"/>
    <x v="8"/>
    <n v="9"/>
    <n v="69"/>
    <n v="21"/>
    <n v="0"/>
    <n v="996"/>
    <n v="998"/>
    <n v="444"/>
    <s v="No"/>
    <s v="No"/>
    <s v="Yes"/>
    <x v="1"/>
  </r>
  <r>
    <n v="38411166"/>
    <n v="111771108"/>
    <s v="Caucasian"/>
    <x v="1"/>
    <x v="7"/>
    <n v="1"/>
    <n v="9"/>
    <n v="16"/>
    <n v="4"/>
    <n v="188"/>
    <n v="414"/>
    <n v="250"/>
    <s v="No"/>
    <s v="No"/>
    <s v="Yes"/>
    <x v="0"/>
  </r>
  <r>
    <n v="38411688"/>
    <n v="9636660"/>
    <s v="Caucasian"/>
    <x v="0"/>
    <x v="7"/>
    <n v="7"/>
    <n v="43"/>
    <n v="8"/>
    <n v="0"/>
    <s v="V57"/>
    <n v="250.6"/>
    <n v="424"/>
    <s v="No"/>
    <s v="No"/>
    <s v="No"/>
    <x v="0"/>
  </r>
  <r>
    <n v="38418744"/>
    <n v="11457540"/>
    <s v="Caucasian"/>
    <x v="0"/>
    <x v="6"/>
    <n v="3"/>
    <n v="60"/>
    <n v="14"/>
    <n v="0"/>
    <n v="410"/>
    <n v="414"/>
    <n v="272"/>
    <s v="No"/>
    <s v="Ch"/>
    <s v="Yes"/>
    <x v="0"/>
  </r>
  <r>
    <n v="38418750"/>
    <n v="5064462"/>
    <s v="AfricanAmerican"/>
    <x v="1"/>
    <x v="5"/>
    <n v="4"/>
    <n v="58"/>
    <n v="11"/>
    <n v="0"/>
    <n v="250.7"/>
    <n v="785"/>
    <n v="599"/>
    <s v="Steady"/>
    <s v="No"/>
    <s v="Yes"/>
    <x v="0"/>
  </r>
  <r>
    <n v="38425320"/>
    <n v="722772"/>
    <s v="Caucasian"/>
    <x v="0"/>
    <x v="6"/>
    <n v="2"/>
    <n v="32"/>
    <n v="14"/>
    <n v="1"/>
    <n v="440"/>
    <n v="682"/>
    <n v="496"/>
    <s v="No"/>
    <s v="No"/>
    <s v="Yes"/>
    <x v="0"/>
  </r>
  <r>
    <n v="38426166"/>
    <n v="5113476"/>
    <s v="Caucasian"/>
    <x v="1"/>
    <x v="5"/>
    <n v="4"/>
    <n v="57"/>
    <n v="11"/>
    <n v="1"/>
    <n v="427"/>
    <n v="427"/>
    <n v="414"/>
    <s v="No"/>
    <s v="Ch"/>
    <s v="Yes"/>
    <x v="1"/>
  </r>
  <r>
    <n v="38430186"/>
    <n v="4621473"/>
    <s v="AfricanAmerican"/>
    <x v="0"/>
    <x v="7"/>
    <n v="2"/>
    <n v="60"/>
    <n v="12"/>
    <n v="0"/>
    <n v="496"/>
    <n v="428"/>
    <n v="401"/>
    <s v="No"/>
    <s v="No"/>
    <s v="No"/>
    <x v="0"/>
  </r>
  <r>
    <n v="38440002"/>
    <n v="23513400"/>
    <s v="Caucasian"/>
    <x v="1"/>
    <x v="4"/>
    <n v="3"/>
    <n v="19"/>
    <n v="21"/>
    <n v="3"/>
    <n v="486"/>
    <n v="250.6"/>
    <n v="403"/>
    <s v="Down"/>
    <s v="Ch"/>
    <s v="Yes"/>
    <x v="1"/>
  </r>
  <r>
    <n v="38443416"/>
    <n v="24104268"/>
    <s v="Caucasian"/>
    <x v="1"/>
    <x v="6"/>
    <n v="3"/>
    <n v="18"/>
    <n v="13"/>
    <n v="0"/>
    <n v="578"/>
    <n v="153"/>
    <s v="E934"/>
    <s v="No"/>
    <s v="No"/>
    <s v="Yes"/>
    <x v="2"/>
  </r>
  <r>
    <n v="38446902"/>
    <n v="9092034"/>
    <s v="Caucasian"/>
    <x v="0"/>
    <x v="8"/>
    <n v="3"/>
    <n v="39"/>
    <n v="10"/>
    <n v="0"/>
    <n v="530"/>
    <n v="496"/>
    <n v="280"/>
    <s v="No"/>
    <s v="No"/>
    <s v="Yes"/>
    <x v="0"/>
  </r>
  <r>
    <n v="38450046"/>
    <n v="10480986"/>
    <s v="Caucasian"/>
    <x v="0"/>
    <x v="7"/>
    <n v="3"/>
    <n v="61"/>
    <n v="11"/>
    <n v="0"/>
    <n v="552"/>
    <n v="250"/>
    <n v="715"/>
    <s v="No"/>
    <s v="No"/>
    <s v="No"/>
    <x v="0"/>
  </r>
  <r>
    <n v="38452920"/>
    <n v="522396"/>
    <s v="Caucasian"/>
    <x v="1"/>
    <x v="4"/>
    <n v="6"/>
    <n v="57"/>
    <n v="21"/>
    <n v="3"/>
    <n v="38"/>
    <n v="250.6"/>
    <n v="401"/>
    <s v="No"/>
    <s v="Ch"/>
    <s v="Yes"/>
    <x v="1"/>
  </r>
  <r>
    <n v="38454750"/>
    <n v="76618593"/>
    <s v="Caucasian"/>
    <x v="0"/>
    <x v="7"/>
    <n v="4"/>
    <n v="61"/>
    <n v="8"/>
    <n v="0"/>
    <n v="996"/>
    <n v="599"/>
    <n v="250"/>
    <s v="Up"/>
    <s v="Ch"/>
    <s v="Yes"/>
    <x v="0"/>
  </r>
  <r>
    <n v="38456286"/>
    <n v="18855963"/>
    <s v="Caucasian"/>
    <x v="1"/>
    <x v="6"/>
    <n v="10"/>
    <n v="54"/>
    <n v="31"/>
    <n v="1"/>
    <n v="998"/>
    <n v="250"/>
    <s v="V10"/>
    <s v="Down"/>
    <s v="Ch"/>
    <s v="Yes"/>
    <x v="0"/>
  </r>
  <r>
    <n v="38457900"/>
    <n v="70110"/>
    <s v="Caucasian"/>
    <x v="0"/>
    <x v="7"/>
    <n v="4"/>
    <n v="64"/>
    <n v="14"/>
    <n v="3"/>
    <n v="491"/>
    <n v="428"/>
    <n v="599"/>
    <s v="No"/>
    <s v="No"/>
    <s v="No"/>
    <x v="1"/>
  </r>
  <r>
    <n v="38458878"/>
    <n v="1224324"/>
    <s v="AfricanAmerican"/>
    <x v="0"/>
    <x v="4"/>
    <n v="2"/>
    <n v="59"/>
    <n v="13"/>
    <n v="0"/>
    <n v="428"/>
    <n v="403"/>
    <n v="250.4"/>
    <s v="Steady"/>
    <s v="No"/>
    <s v="Yes"/>
    <x v="1"/>
  </r>
  <r>
    <n v="38461710"/>
    <n v="1158876"/>
    <s v="AfricanAmerican"/>
    <x v="0"/>
    <x v="6"/>
    <n v="2"/>
    <n v="48"/>
    <n v="16"/>
    <n v="4"/>
    <n v="592"/>
    <n v="591"/>
    <n v="250.02"/>
    <s v="Steady"/>
    <s v="No"/>
    <s v="Yes"/>
    <x v="1"/>
  </r>
  <r>
    <n v="38462154"/>
    <n v="82397646"/>
    <s v="AfricanAmerican"/>
    <x v="0"/>
    <x v="7"/>
    <n v="7"/>
    <n v="55"/>
    <n v="9"/>
    <n v="0"/>
    <n v="560"/>
    <n v="276"/>
    <n v="564"/>
    <s v="No"/>
    <s v="No"/>
    <s v="No"/>
    <x v="0"/>
  </r>
  <r>
    <n v="38462628"/>
    <n v="8283384"/>
    <s v="Caucasian"/>
    <x v="0"/>
    <x v="1"/>
    <n v="2"/>
    <n v="62"/>
    <n v="4"/>
    <n v="0"/>
    <n v="250.13"/>
    <n v="276"/>
    <n v="34"/>
    <s v="Steady"/>
    <s v="No"/>
    <s v="Yes"/>
    <x v="1"/>
  </r>
  <r>
    <n v="38468742"/>
    <n v="6193422"/>
    <s v="AfricanAmerican"/>
    <x v="0"/>
    <x v="5"/>
    <n v="4"/>
    <n v="46"/>
    <n v="17"/>
    <n v="2"/>
    <n v="276"/>
    <n v="250.41"/>
    <n v="585"/>
    <s v="Steady"/>
    <s v="No"/>
    <s v="Yes"/>
    <x v="1"/>
  </r>
  <r>
    <n v="38469762"/>
    <n v="24077466"/>
    <s v="Caucasian"/>
    <x v="0"/>
    <x v="7"/>
    <n v="3"/>
    <n v="22"/>
    <n v="15"/>
    <n v="2"/>
    <n v="345"/>
    <n v="599"/>
    <n v="438"/>
    <s v="No"/>
    <s v="No"/>
    <s v="No"/>
    <x v="2"/>
  </r>
  <r>
    <n v="38470218"/>
    <n v="196605"/>
    <s v="Caucasian"/>
    <x v="0"/>
    <x v="6"/>
    <n v="6"/>
    <n v="45"/>
    <n v="12"/>
    <n v="0"/>
    <n v="996"/>
    <n v="724"/>
    <n v="724"/>
    <s v="No"/>
    <s v="No"/>
    <s v="Yes"/>
    <x v="0"/>
  </r>
  <r>
    <n v="38470506"/>
    <n v="18368298"/>
    <s v="Caucasian"/>
    <x v="0"/>
    <x v="7"/>
    <n v="2"/>
    <n v="38"/>
    <n v="11"/>
    <n v="0"/>
    <n v="386"/>
    <n v="401"/>
    <n v="250"/>
    <s v="No"/>
    <s v="No"/>
    <s v="No"/>
    <x v="0"/>
  </r>
  <r>
    <n v="38470938"/>
    <n v="9688455"/>
    <s v="Caucasian"/>
    <x v="1"/>
    <x v="5"/>
    <n v="8"/>
    <n v="52"/>
    <n v="22"/>
    <n v="0"/>
    <n v="361"/>
    <n v="250.51"/>
    <n v="250.6"/>
    <s v="Steady"/>
    <s v="No"/>
    <s v="Yes"/>
    <x v="0"/>
  </r>
  <r>
    <n v="38472216"/>
    <n v="269073"/>
    <s v="AfricanAmerican"/>
    <x v="1"/>
    <x v="5"/>
    <n v="12"/>
    <n v="47"/>
    <n v="16"/>
    <n v="1"/>
    <n v="428"/>
    <n v="427"/>
    <n v="250.41"/>
    <s v="No"/>
    <s v="No"/>
    <s v="No"/>
    <x v="0"/>
  </r>
  <r>
    <n v="38472462"/>
    <n v="1205010"/>
    <s v="Caucasian"/>
    <x v="1"/>
    <x v="6"/>
    <n v="10"/>
    <n v="52"/>
    <n v="18"/>
    <n v="0"/>
    <n v="428"/>
    <n v="413"/>
    <n v="414"/>
    <s v="No"/>
    <s v="Ch"/>
    <s v="Yes"/>
    <x v="0"/>
  </r>
  <r>
    <n v="38479758"/>
    <n v="25185780"/>
    <s v="Caucasian"/>
    <x v="1"/>
    <x v="7"/>
    <n v="4"/>
    <n v="27"/>
    <n v="13"/>
    <n v="0"/>
    <n v="427"/>
    <n v="425"/>
    <n v="424"/>
    <s v="No"/>
    <s v="No"/>
    <s v="No"/>
    <x v="0"/>
  </r>
  <r>
    <n v="38480538"/>
    <n v="16156494"/>
    <s v="Caucasian"/>
    <x v="1"/>
    <x v="3"/>
    <n v="6"/>
    <n v="49"/>
    <n v="10"/>
    <n v="3"/>
    <n v="577"/>
    <n v="250.13"/>
    <n v="577"/>
    <s v="Steady"/>
    <s v="No"/>
    <s v="Yes"/>
    <x v="2"/>
  </r>
  <r>
    <n v="38481066"/>
    <n v="24569352"/>
    <s v="Caucasian"/>
    <x v="0"/>
    <x v="5"/>
    <n v="1"/>
    <n v="21"/>
    <n v="9"/>
    <n v="0"/>
    <n v="786"/>
    <n v="599"/>
    <n v="300"/>
    <s v="No"/>
    <s v="No"/>
    <s v="No"/>
    <x v="0"/>
  </r>
  <r>
    <n v="38482524"/>
    <n v="3837645"/>
    <s v="Caucasian"/>
    <x v="0"/>
    <x v="4"/>
    <n v="3"/>
    <n v="93"/>
    <n v="17"/>
    <n v="1"/>
    <n v="250.7"/>
    <n v="785"/>
    <n v="403"/>
    <s v="Down"/>
    <s v="Ch"/>
    <s v="Yes"/>
    <x v="1"/>
  </r>
  <r>
    <n v="38484756"/>
    <n v="11439090"/>
    <s v="Asian"/>
    <x v="1"/>
    <x v="5"/>
    <n v="3"/>
    <n v="30"/>
    <n v="17"/>
    <n v="1"/>
    <n v="996"/>
    <n v="276"/>
    <n v="585"/>
    <s v="No"/>
    <s v="No"/>
    <s v="No"/>
    <x v="2"/>
  </r>
  <r>
    <n v="38485758"/>
    <n v="94942971"/>
    <s v="Caucasian"/>
    <x v="0"/>
    <x v="3"/>
    <n v="2"/>
    <n v="42"/>
    <n v="11"/>
    <n v="3"/>
    <n v="250.6"/>
    <n v="135"/>
    <n v="304"/>
    <s v="No"/>
    <s v="No"/>
    <s v="No"/>
    <x v="2"/>
  </r>
  <r>
    <n v="38485956"/>
    <n v="27607527"/>
    <s v="Caucasian"/>
    <x v="1"/>
    <x v="6"/>
    <n v="1"/>
    <n v="18"/>
    <n v="11"/>
    <n v="0"/>
    <n v="250.8"/>
    <n v="428"/>
    <n v="414"/>
    <s v="Down"/>
    <s v="Ch"/>
    <s v="Yes"/>
    <x v="0"/>
  </r>
  <r>
    <n v="38486058"/>
    <n v="1660293"/>
    <s v="Caucasian"/>
    <x v="0"/>
    <x v="6"/>
    <n v="2"/>
    <n v="56"/>
    <n v="19"/>
    <n v="5"/>
    <n v="572"/>
    <n v="276"/>
    <n v="569"/>
    <s v="Up"/>
    <s v="Ch"/>
    <s v="Yes"/>
    <x v="2"/>
  </r>
  <r>
    <n v="38488926"/>
    <n v="6767289"/>
    <s v="AfricanAmerican"/>
    <x v="0"/>
    <x v="6"/>
    <n v="5"/>
    <n v="60"/>
    <n v="14"/>
    <n v="1"/>
    <n v="486"/>
    <n v="707"/>
    <n v="599"/>
    <s v="No"/>
    <s v="No"/>
    <s v="No"/>
    <x v="0"/>
  </r>
  <r>
    <n v="38489706"/>
    <n v="25524234"/>
    <s v="Caucasian"/>
    <x v="0"/>
    <x v="8"/>
    <n v="2"/>
    <n v="20"/>
    <n v="10"/>
    <n v="0"/>
    <n v="410"/>
    <n v="486"/>
    <n v="414"/>
    <s v="Steady"/>
    <s v="Ch"/>
    <s v="Yes"/>
    <x v="0"/>
  </r>
  <r>
    <n v="38490636"/>
    <n v="830547"/>
    <s v="Caucasian"/>
    <x v="1"/>
    <x v="5"/>
    <n v="9"/>
    <n v="50"/>
    <n v="10"/>
    <n v="2"/>
    <n v="996"/>
    <n v="38"/>
    <n v="585"/>
    <s v="No"/>
    <s v="No"/>
    <s v="No"/>
    <x v="1"/>
  </r>
  <r>
    <n v="38491182"/>
    <n v="2523168"/>
    <s v="AfricanAmerican"/>
    <x v="0"/>
    <x v="7"/>
    <n v="3"/>
    <n v="43"/>
    <n v="13"/>
    <n v="0"/>
    <n v="434"/>
    <n v="250"/>
    <n v="401"/>
    <s v="No"/>
    <s v="Ch"/>
    <s v="Yes"/>
    <x v="0"/>
  </r>
  <r>
    <n v="38491584"/>
    <n v="48159801"/>
    <s v="Caucasian"/>
    <x v="0"/>
    <x v="8"/>
    <n v="3"/>
    <n v="69"/>
    <n v="19"/>
    <n v="2"/>
    <n v="410"/>
    <n v="427"/>
    <n v="426"/>
    <s v="No"/>
    <s v="Ch"/>
    <s v="Yes"/>
    <x v="0"/>
  </r>
  <r>
    <n v="38493396"/>
    <n v="24284880"/>
    <s v="Caucasian"/>
    <x v="1"/>
    <x v="8"/>
    <n v="3"/>
    <n v="21"/>
    <n v="11"/>
    <n v="0"/>
    <n v="427"/>
    <n v="411"/>
    <n v="428"/>
    <s v="Down"/>
    <s v="Ch"/>
    <s v="Yes"/>
    <x v="0"/>
  </r>
  <r>
    <n v="38494482"/>
    <n v="89495091"/>
    <s v="Caucasian"/>
    <x v="1"/>
    <x v="7"/>
    <n v="3"/>
    <n v="64"/>
    <n v="23"/>
    <n v="0"/>
    <n v="599"/>
    <n v="486"/>
    <n v="250"/>
    <s v="No"/>
    <s v="No"/>
    <s v="No"/>
    <x v="1"/>
  </r>
  <r>
    <n v="38495064"/>
    <n v="106467156"/>
    <s v="Caucasian"/>
    <x v="0"/>
    <x v="8"/>
    <n v="2"/>
    <n v="63"/>
    <n v="21"/>
    <n v="3"/>
    <n v="428"/>
    <n v="424"/>
    <n v="276"/>
    <s v="Steady"/>
    <s v="Ch"/>
    <s v="Yes"/>
    <x v="1"/>
  </r>
  <r>
    <n v="38495142"/>
    <n v="23388138"/>
    <s v="Caucasian"/>
    <x v="0"/>
    <x v="7"/>
    <n v="4"/>
    <n v="18"/>
    <n v="18"/>
    <n v="0"/>
    <n v="491"/>
    <n v="473"/>
    <n v="250.4"/>
    <s v="Down"/>
    <s v="Ch"/>
    <s v="Yes"/>
    <x v="1"/>
  </r>
  <r>
    <n v="38495808"/>
    <n v="10097838"/>
    <s v="Caucasian"/>
    <x v="0"/>
    <x v="7"/>
    <n v="3"/>
    <n v="43"/>
    <n v="7"/>
    <n v="0"/>
    <n v="198"/>
    <n v="496"/>
    <s v="V10"/>
    <s v="No"/>
    <s v="No"/>
    <s v="No"/>
    <x v="0"/>
  </r>
  <r>
    <n v="38495886"/>
    <n v="9255717"/>
    <s v="Caucasian"/>
    <x v="0"/>
    <x v="8"/>
    <n v="3"/>
    <n v="34"/>
    <n v="14"/>
    <n v="0"/>
    <n v="427"/>
    <n v="599"/>
    <n v="427"/>
    <s v="No"/>
    <s v="Ch"/>
    <s v="Yes"/>
    <x v="0"/>
  </r>
  <r>
    <n v="38496228"/>
    <n v="3834099"/>
    <s v="Caucasian"/>
    <x v="0"/>
    <x v="4"/>
    <n v="4"/>
    <n v="46"/>
    <n v="14"/>
    <n v="0"/>
    <n v="340"/>
    <n v="599"/>
    <n v="41"/>
    <s v="No"/>
    <s v="Ch"/>
    <s v="Yes"/>
    <x v="0"/>
  </r>
  <r>
    <n v="38499294"/>
    <n v="310806"/>
    <s v="Caucasian"/>
    <x v="0"/>
    <x v="9"/>
    <n v="4"/>
    <n v="36"/>
    <n v="2"/>
    <n v="0"/>
    <n v="780"/>
    <n v="424"/>
    <n v="389"/>
    <s v="No"/>
    <s v="No"/>
    <s v="Yes"/>
    <x v="0"/>
  </r>
  <r>
    <n v="38501658"/>
    <n v="23413212"/>
    <s v="Caucasian"/>
    <x v="0"/>
    <x v="4"/>
    <n v="5"/>
    <n v="23"/>
    <n v="18"/>
    <n v="0"/>
    <n v="576"/>
    <n v="576"/>
    <n v="250"/>
    <s v="Steady"/>
    <s v="No"/>
    <s v="Yes"/>
    <x v="0"/>
  </r>
  <r>
    <n v="38501916"/>
    <n v="24199344"/>
    <s v="Caucasian"/>
    <x v="1"/>
    <x v="6"/>
    <n v="1"/>
    <n v="20"/>
    <n v="10"/>
    <n v="0"/>
    <n v="428"/>
    <n v="250.01"/>
    <n v="278"/>
    <s v="Down"/>
    <s v="Ch"/>
    <s v="Yes"/>
    <x v="1"/>
  </r>
  <r>
    <n v="38502306"/>
    <n v="24228648"/>
    <s v="Caucasian"/>
    <x v="0"/>
    <x v="4"/>
    <n v="1"/>
    <n v="16"/>
    <n v="8"/>
    <n v="2"/>
    <n v="415"/>
    <n v="518"/>
    <n v="428"/>
    <s v="No"/>
    <s v="No"/>
    <s v="No"/>
    <x v="1"/>
  </r>
  <r>
    <n v="38503542"/>
    <n v="5638932"/>
    <s v="Caucasian"/>
    <x v="0"/>
    <x v="8"/>
    <n v="2"/>
    <n v="53"/>
    <n v="12"/>
    <n v="0"/>
    <n v="486"/>
    <n v="427"/>
    <n v="599"/>
    <s v="No"/>
    <s v="No"/>
    <s v="No"/>
    <x v="0"/>
  </r>
  <r>
    <n v="38504922"/>
    <n v="789822"/>
    <s v="Caucasian"/>
    <x v="1"/>
    <x v="5"/>
    <n v="1"/>
    <n v="56"/>
    <n v="9"/>
    <n v="0"/>
    <n v="413"/>
    <n v="428"/>
    <n v="403"/>
    <s v="No"/>
    <s v="No"/>
    <s v="No"/>
    <x v="0"/>
  </r>
  <r>
    <n v="38506770"/>
    <n v="18446418"/>
    <s v="Caucasian"/>
    <x v="1"/>
    <x v="6"/>
    <n v="7"/>
    <n v="53"/>
    <n v="36"/>
    <n v="1"/>
    <n v="441"/>
    <n v="492"/>
    <n v="442"/>
    <s v="No"/>
    <s v="No"/>
    <s v="No"/>
    <x v="2"/>
  </r>
  <r>
    <n v="38506818"/>
    <n v="18510003"/>
    <s v="Caucasian"/>
    <x v="0"/>
    <x v="5"/>
    <n v="3"/>
    <n v="12"/>
    <n v="13"/>
    <n v="0"/>
    <n v="621"/>
    <n v="617"/>
    <n v="218"/>
    <s v="No"/>
    <s v="No"/>
    <s v="No"/>
    <x v="0"/>
  </r>
  <r>
    <n v="38506824"/>
    <n v="18938115"/>
    <s v="Caucasian"/>
    <x v="0"/>
    <x v="5"/>
    <n v="2"/>
    <n v="20"/>
    <n v="17"/>
    <n v="0"/>
    <n v="722"/>
    <n v="250"/>
    <m/>
    <s v="No"/>
    <s v="Ch"/>
    <s v="Yes"/>
    <x v="0"/>
  </r>
  <r>
    <n v="38507328"/>
    <n v="58677948"/>
    <s v="Caucasian"/>
    <x v="1"/>
    <x v="7"/>
    <n v="2"/>
    <n v="3"/>
    <n v="15"/>
    <n v="2"/>
    <n v="296"/>
    <n v="301"/>
    <n v="300"/>
    <s v="Steady"/>
    <s v="Ch"/>
    <s v="Yes"/>
    <x v="0"/>
  </r>
  <r>
    <n v="38519586"/>
    <n v="2120220"/>
    <s v="AfricanAmerican"/>
    <x v="1"/>
    <x v="6"/>
    <n v="2"/>
    <n v="44"/>
    <n v="9"/>
    <n v="4"/>
    <n v="998"/>
    <n v="550"/>
    <n v="585"/>
    <s v="No"/>
    <s v="No"/>
    <s v="No"/>
    <x v="1"/>
  </r>
  <r>
    <n v="38532072"/>
    <n v="10912347"/>
    <s v="Caucasian"/>
    <x v="1"/>
    <x v="8"/>
    <n v="4"/>
    <n v="54"/>
    <n v="9"/>
    <n v="0"/>
    <n v="507"/>
    <n v="518"/>
    <n v="785"/>
    <s v="No"/>
    <s v="No"/>
    <s v="Yes"/>
    <x v="0"/>
  </r>
  <r>
    <n v="38532630"/>
    <n v="61754247"/>
    <s v="Caucasian"/>
    <x v="1"/>
    <x v="8"/>
    <n v="5"/>
    <n v="68"/>
    <n v="14"/>
    <n v="0"/>
    <n v="574"/>
    <n v="427"/>
    <n v="531"/>
    <s v="Steady"/>
    <s v="No"/>
    <s v="Yes"/>
    <x v="1"/>
  </r>
  <r>
    <n v="38559384"/>
    <n v="4390794"/>
    <s v="Caucasian"/>
    <x v="0"/>
    <x v="9"/>
    <n v="4"/>
    <n v="21"/>
    <n v="14"/>
    <n v="1"/>
    <n v="786"/>
    <n v="428"/>
    <n v="414"/>
    <s v="No"/>
    <s v="No"/>
    <s v="No"/>
    <x v="2"/>
  </r>
  <r>
    <n v="38562012"/>
    <n v="36179685"/>
    <s v="Caucasian"/>
    <x v="1"/>
    <x v="6"/>
    <n v="6"/>
    <n v="45"/>
    <n v="19"/>
    <n v="2"/>
    <n v="730"/>
    <n v="250.81"/>
    <n v="250.6"/>
    <s v="No"/>
    <s v="No"/>
    <s v="Yes"/>
    <x v="1"/>
  </r>
  <r>
    <n v="38583180"/>
    <n v="21853971"/>
    <s v="Caucasian"/>
    <x v="1"/>
    <x v="8"/>
    <n v="8"/>
    <n v="51"/>
    <n v="7"/>
    <n v="0"/>
    <s v="V57"/>
    <n v="682"/>
    <n v="780"/>
    <s v="No"/>
    <s v="No"/>
    <s v="Yes"/>
    <x v="0"/>
  </r>
  <r>
    <n v="38584188"/>
    <n v="18030015"/>
    <s v="Caucasian"/>
    <x v="0"/>
    <x v="5"/>
    <n v="2"/>
    <n v="39"/>
    <n v="12"/>
    <n v="0"/>
    <n v="786"/>
    <n v="272"/>
    <n v="250"/>
    <s v="Steady"/>
    <s v="No"/>
    <s v="Yes"/>
    <x v="0"/>
  </r>
  <r>
    <n v="38588034"/>
    <n v="23681538"/>
    <s v="Caucasian"/>
    <x v="0"/>
    <x v="6"/>
    <n v="1"/>
    <n v="19"/>
    <n v="15"/>
    <n v="0"/>
    <n v="428"/>
    <n v="496"/>
    <n v="401"/>
    <s v="No"/>
    <s v="No"/>
    <s v="No"/>
    <x v="1"/>
  </r>
  <r>
    <n v="38593308"/>
    <n v="67738473"/>
    <s v="Caucasian"/>
    <x v="1"/>
    <x v="6"/>
    <n v="7"/>
    <n v="89"/>
    <n v="46"/>
    <n v="2"/>
    <n v="410"/>
    <n v="584"/>
    <n v="414"/>
    <s v="No"/>
    <s v="No"/>
    <s v="Yes"/>
    <x v="1"/>
  </r>
  <r>
    <n v="38593656"/>
    <n v="4677462"/>
    <s v="Caucasian"/>
    <x v="1"/>
    <x v="5"/>
    <n v="1"/>
    <n v="28"/>
    <n v="5"/>
    <n v="0"/>
    <n v="540"/>
    <n v="250.02"/>
    <n v="278"/>
    <s v="No"/>
    <s v="No"/>
    <s v="No"/>
    <x v="0"/>
  </r>
  <r>
    <n v="38593770"/>
    <n v="1303902"/>
    <s v="Caucasian"/>
    <x v="1"/>
    <x v="8"/>
    <n v="9"/>
    <n v="50"/>
    <n v="23"/>
    <n v="0"/>
    <n v="410"/>
    <n v="426"/>
    <n v="414"/>
    <s v="Down"/>
    <s v="Ch"/>
    <s v="Yes"/>
    <x v="2"/>
  </r>
  <r>
    <n v="38601126"/>
    <n v="63374760"/>
    <s v="AfricanAmerican"/>
    <x v="0"/>
    <x v="7"/>
    <n v="9"/>
    <n v="67"/>
    <n v="26"/>
    <n v="5"/>
    <n v="427"/>
    <n v="403"/>
    <n v="433"/>
    <s v="Steady"/>
    <s v="No"/>
    <s v="Yes"/>
    <x v="1"/>
  </r>
  <r>
    <n v="38601300"/>
    <n v="24091740"/>
    <s v="Caucasian"/>
    <x v="0"/>
    <x v="7"/>
    <n v="4"/>
    <n v="17"/>
    <n v="10"/>
    <n v="0"/>
    <n v="537"/>
    <n v="428"/>
    <n v="424"/>
    <s v="Steady"/>
    <s v="No"/>
    <s v="Yes"/>
    <x v="1"/>
  </r>
  <r>
    <n v="38606292"/>
    <n v="737622"/>
    <s v="Caucasian"/>
    <x v="1"/>
    <x v="4"/>
    <n v="7"/>
    <n v="68"/>
    <n v="35"/>
    <n v="1"/>
    <n v="414"/>
    <n v="250.01"/>
    <n v="453"/>
    <s v="Steady"/>
    <s v="No"/>
    <s v="Yes"/>
    <x v="2"/>
  </r>
  <r>
    <n v="38606844"/>
    <n v="23608962"/>
    <s v="Caucasian"/>
    <x v="0"/>
    <x v="5"/>
    <n v="1"/>
    <n v="19"/>
    <n v="12"/>
    <n v="0"/>
    <n v="414"/>
    <n v="411"/>
    <n v="250"/>
    <s v="No"/>
    <s v="Ch"/>
    <s v="Yes"/>
    <x v="0"/>
  </r>
  <r>
    <n v="38608548"/>
    <n v="96824394"/>
    <s v="Caucasian"/>
    <x v="0"/>
    <x v="4"/>
    <n v="3"/>
    <n v="39"/>
    <n v="12"/>
    <n v="0"/>
    <n v="296"/>
    <n v="244"/>
    <n v="301"/>
    <s v="No"/>
    <s v="Ch"/>
    <s v="Yes"/>
    <x v="1"/>
  </r>
  <r>
    <n v="38608746"/>
    <n v="18030510"/>
    <s v="Caucasian"/>
    <x v="1"/>
    <x v="3"/>
    <n v="4"/>
    <n v="36"/>
    <n v="12"/>
    <n v="0"/>
    <m/>
    <n v="250.01"/>
    <n v="276"/>
    <s v="Up"/>
    <s v="Ch"/>
    <s v="Yes"/>
    <x v="1"/>
  </r>
  <r>
    <n v="38615184"/>
    <n v="93057912"/>
    <s v="Caucasian"/>
    <x v="1"/>
    <x v="4"/>
    <n v="8"/>
    <n v="65"/>
    <n v="12"/>
    <n v="1"/>
    <n v="577"/>
    <n v="786"/>
    <n v="250.02"/>
    <s v="Up"/>
    <s v="Ch"/>
    <s v="Yes"/>
    <x v="1"/>
  </r>
  <r>
    <n v="38615952"/>
    <n v="3234600"/>
    <s v="AfricanAmerican"/>
    <x v="1"/>
    <x v="3"/>
    <n v="1"/>
    <n v="54"/>
    <n v="4"/>
    <n v="1"/>
    <n v="303"/>
    <n v="577"/>
    <n v="250.02"/>
    <s v="No"/>
    <s v="No"/>
    <s v="No"/>
    <x v="1"/>
  </r>
  <r>
    <n v="38618406"/>
    <n v="416709"/>
    <s v="Caucasian"/>
    <x v="0"/>
    <x v="4"/>
    <n v="1"/>
    <n v="37"/>
    <n v="14"/>
    <n v="0"/>
    <n v="786"/>
    <n v="250"/>
    <n v="401"/>
    <s v="No"/>
    <s v="Ch"/>
    <s v="Yes"/>
    <x v="0"/>
  </r>
  <r>
    <n v="38619024"/>
    <n v="23395950"/>
    <s v="Caucasian"/>
    <x v="1"/>
    <x v="2"/>
    <n v="4"/>
    <n v="24"/>
    <n v="18"/>
    <n v="0"/>
    <n v="682"/>
    <n v="707"/>
    <n v="599"/>
    <s v="Steady"/>
    <s v="No"/>
    <s v="Yes"/>
    <x v="2"/>
  </r>
  <r>
    <n v="38619054"/>
    <n v="3330108"/>
    <s v="Caucasian"/>
    <x v="0"/>
    <x v="7"/>
    <n v="6"/>
    <n v="43"/>
    <n v="15"/>
    <n v="0"/>
    <n v="780"/>
    <n v="157"/>
    <n v="250.5"/>
    <s v="No"/>
    <s v="No"/>
    <s v="No"/>
    <x v="0"/>
  </r>
  <r>
    <n v="38620464"/>
    <n v="18148527"/>
    <s v="Caucasian"/>
    <x v="0"/>
    <x v="6"/>
    <n v="3"/>
    <n v="52"/>
    <n v="27"/>
    <n v="0"/>
    <n v="574"/>
    <n v="493"/>
    <n v="518"/>
    <s v="Steady"/>
    <s v="No"/>
    <s v="Yes"/>
    <x v="1"/>
  </r>
  <r>
    <n v="38620758"/>
    <n v="2308932"/>
    <s v="AfricanAmerican"/>
    <x v="0"/>
    <x v="4"/>
    <n v="4"/>
    <n v="35"/>
    <n v="29"/>
    <n v="0"/>
    <n v="626"/>
    <n v="340"/>
    <n v="617"/>
    <s v="No"/>
    <s v="No"/>
    <s v="Yes"/>
    <x v="2"/>
  </r>
  <r>
    <n v="38621484"/>
    <n v="4008825"/>
    <s v="AfricanAmerican"/>
    <x v="1"/>
    <x v="4"/>
    <n v="5"/>
    <n v="34"/>
    <n v="15"/>
    <n v="0"/>
    <n v="682"/>
    <n v="276"/>
    <n v="250.02"/>
    <s v="Steady"/>
    <s v="Ch"/>
    <s v="Yes"/>
    <x v="0"/>
  </r>
  <r>
    <n v="38629194"/>
    <n v="22718322"/>
    <s v="Caucasian"/>
    <x v="0"/>
    <x v="6"/>
    <n v="1"/>
    <n v="10"/>
    <n v="11"/>
    <n v="0"/>
    <n v="428"/>
    <n v="425"/>
    <n v="424"/>
    <s v="No"/>
    <s v="No"/>
    <s v="No"/>
    <x v="2"/>
  </r>
  <r>
    <n v="38658348"/>
    <n v="4121622"/>
    <s v="Caucasian"/>
    <x v="1"/>
    <x v="7"/>
    <n v="10"/>
    <n v="38"/>
    <n v="17"/>
    <n v="2"/>
    <n v="198"/>
    <n v="162"/>
    <n v="436"/>
    <s v="No"/>
    <s v="Ch"/>
    <s v="Yes"/>
    <x v="0"/>
  </r>
  <r>
    <n v="38671818"/>
    <n v="1390815"/>
    <s v="Caucasian"/>
    <x v="1"/>
    <x v="4"/>
    <n v="2"/>
    <n v="46"/>
    <n v="8"/>
    <n v="0"/>
    <n v="592"/>
    <n v="591"/>
    <n v="365"/>
    <s v="No"/>
    <s v="No"/>
    <s v="No"/>
    <x v="0"/>
  </r>
  <r>
    <n v="38683704"/>
    <n v="59169078"/>
    <s v="Caucasian"/>
    <x v="1"/>
    <x v="8"/>
    <n v="10"/>
    <n v="38"/>
    <n v="18"/>
    <n v="1"/>
    <n v="486"/>
    <n v="263"/>
    <n v="491"/>
    <s v="Steady"/>
    <s v="Ch"/>
    <s v="Yes"/>
    <x v="2"/>
  </r>
  <r>
    <n v="38687232"/>
    <n v="89974386"/>
    <s v="AfricanAmerican"/>
    <x v="0"/>
    <x v="6"/>
    <n v="2"/>
    <n v="71"/>
    <n v="11"/>
    <n v="0"/>
    <n v="789"/>
    <n v="397"/>
    <n v="402"/>
    <s v="Steady"/>
    <s v="No"/>
    <s v="Yes"/>
    <x v="1"/>
  </r>
  <r>
    <n v="38688078"/>
    <n v="25427934"/>
    <s v="Caucasian"/>
    <x v="0"/>
    <x v="4"/>
    <n v="3"/>
    <n v="27"/>
    <n v="12"/>
    <n v="2"/>
    <n v="577"/>
    <n v="250.02"/>
    <n v="272"/>
    <s v="Down"/>
    <s v="Ch"/>
    <s v="Yes"/>
    <x v="0"/>
  </r>
  <r>
    <n v="38690922"/>
    <n v="40387086"/>
    <s v="Caucasian"/>
    <x v="0"/>
    <x v="3"/>
    <n v="6"/>
    <n v="35"/>
    <n v="26"/>
    <n v="0"/>
    <n v="654"/>
    <n v="250.01"/>
    <n v="648"/>
    <s v="Steady"/>
    <s v="No"/>
    <s v="Yes"/>
    <x v="0"/>
  </r>
  <r>
    <n v="38694684"/>
    <n v="6436836"/>
    <s v="Caucasian"/>
    <x v="1"/>
    <x v="7"/>
    <n v="2"/>
    <n v="61"/>
    <n v="12"/>
    <n v="1"/>
    <n v="599"/>
    <n v="428"/>
    <n v="250"/>
    <s v="Steady"/>
    <s v="No"/>
    <s v="Yes"/>
    <x v="0"/>
  </r>
  <r>
    <n v="38700018"/>
    <n v="16761915"/>
    <s v="Caucasian"/>
    <x v="0"/>
    <x v="2"/>
    <n v="3"/>
    <n v="41"/>
    <n v="11"/>
    <n v="0"/>
    <n v="250.11"/>
    <n v="305"/>
    <n v="54"/>
    <s v="Up"/>
    <s v="Ch"/>
    <s v="Yes"/>
    <x v="0"/>
  </r>
  <r>
    <n v="38704314"/>
    <n v="18974817"/>
    <s v="Caucasian"/>
    <x v="0"/>
    <x v="8"/>
    <n v="2"/>
    <n v="23"/>
    <n v="11"/>
    <n v="0"/>
    <n v="414"/>
    <n v="411"/>
    <n v="401"/>
    <s v="No"/>
    <s v="No"/>
    <s v="No"/>
    <x v="0"/>
  </r>
  <r>
    <n v="38708442"/>
    <n v="5734773"/>
    <s v="AfricanAmerican"/>
    <x v="0"/>
    <x v="7"/>
    <n v="4"/>
    <n v="36"/>
    <n v="12"/>
    <n v="0"/>
    <n v="428"/>
    <n v="250"/>
    <n v="493"/>
    <s v="Down"/>
    <s v="Ch"/>
    <s v="Yes"/>
    <x v="1"/>
  </r>
  <r>
    <n v="38713536"/>
    <n v="81169173"/>
    <s v="AfricanAmerican"/>
    <x v="1"/>
    <x v="7"/>
    <n v="3"/>
    <n v="53"/>
    <n v="16"/>
    <n v="0"/>
    <n v="491"/>
    <n v="567"/>
    <n v="599"/>
    <s v="Steady"/>
    <s v="Ch"/>
    <s v="Yes"/>
    <x v="0"/>
  </r>
  <r>
    <n v="38713680"/>
    <n v="4409424"/>
    <s v="Caucasian"/>
    <x v="1"/>
    <x v="6"/>
    <n v="8"/>
    <n v="58"/>
    <n v="17"/>
    <n v="6"/>
    <n v="491"/>
    <n v="427"/>
    <n v="558"/>
    <s v="Steady"/>
    <s v="No"/>
    <s v="Yes"/>
    <x v="2"/>
  </r>
  <r>
    <n v="38715354"/>
    <n v="95766084"/>
    <s v="Asian"/>
    <x v="0"/>
    <x v="6"/>
    <n v="1"/>
    <n v="27"/>
    <n v="7"/>
    <n v="3"/>
    <n v="996"/>
    <n v="414"/>
    <s v="V45"/>
    <s v="Steady"/>
    <s v="No"/>
    <s v="Yes"/>
    <x v="1"/>
  </r>
  <r>
    <n v="38721822"/>
    <n v="13420188"/>
    <s v="AfricanAmerican"/>
    <x v="0"/>
    <x v="7"/>
    <n v="3"/>
    <n v="42"/>
    <n v="12"/>
    <n v="0"/>
    <n v="403"/>
    <n v="428"/>
    <n v="276"/>
    <s v="No"/>
    <s v="No"/>
    <s v="No"/>
    <x v="1"/>
  </r>
  <r>
    <n v="38722080"/>
    <n v="68193882"/>
    <s v="Caucasian"/>
    <x v="0"/>
    <x v="8"/>
    <n v="14"/>
    <n v="78"/>
    <n v="17"/>
    <n v="0"/>
    <n v="682"/>
    <n v="285"/>
    <n v="553"/>
    <s v="Steady"/>
    <s v="Ch"/>
    <s v="Yes"/>
    <x v="1"/>
  </r>
  <r>
    <n v="38722548"/>
    <n v="9210222"/>
    <s v="Caucasian"/>
    <x v="1"/>
    <x v="8"/>
    <n v="8"/>
    <n v="30"/>
    <n v="12"/>
    <n v="0"/>
    <n v="410"/>
    <n v="428"/>
    <n v="250.01"/>
    <s v="No"/>
    <s v="No"/>
    <s v="No"/>
    <x v="0"/>
  </r>
  <r>
    <n v="38725284"/>
    <n v="18966510"/>
    <s v="Caucasian"/>
    <x v="1"/>
    <x v="7"/>
    <n v="3"/>
    <n v="42"/>
    <n v="8"/>
    <n v="0"/>
    <n v="414"/>
    <n v="411"/>
    <n v="433"/>
    <s v="No"/>
    <s v="No"/>
    <s v="Yes"/>
    <x v="2"/>
  </r>
  <r>
    <n v="38725368"/>
    <n v="65661813"/>
    <s v="Caucasian"/>
    <x v="0"/>
    <x v="7"/>
    <n v="2"/>
    <n v="71"/>
    <n v="19"/>
    <n v="0"/>
    <n v="414"/>
    <n v="411"/>
    <n v="401"/>
    <s v="No"/>
    <s v="No"/>
    <s v="Yes"/>
    <x v="0"/>
  </r>
  <r>
    <n v="38732550"/>
    <n v="6225930"/>
    <s v="AfricanAmerican"/>
    <x v="1"/>
    <x v="3"/>
    <n v="6"/>
    <n v="69"/>
    <n v="11"/>
    <n v="0"/>
    <n v="401"/>
    <n v="581"/>
    <n v="276"/>
    <s v="Steady"/>
    <s v="Ch"/>
    <s v="Yes"/>
    <x v="0"/>
  </r>
  <r>
    <n v="38733402"/>
    <n v="404289"/>
    <s v="AfricanAmerican"/>
    <x v="1"/>
    <x v="4"/>
    <n v="14"/>
    <n v="37"/>
    <n v="17"/>
    <n v="2"/>
    <n v="428"/>
    <n v="707"/>
    <n v="707"/>
    <s v="No"/>
    <s v="No"/>
    <s v="No"/>
    <x v="1"/>
  </r>
  <r>
    <n v="38733726"/>
    <n v="81849789"/>
    <s v="Caucasian"/>
    <x v="1"/>
    <x v="5"/>
    <n v="2"/>
    <n v="48"/>
    <n v="6"/>
    <n v="0"/>
    <n v="786"/>
    <n v="250"/>
    <n v="272"/>
    <s v="No"/>
    <s v="No"/>
    <s v="No"/>
    <x v="0"/>
  </r>
  <r>
    <n v="38734458"/>
    <n v="3509109"/>
    <s v="Caucasian"/>
    <x v="0"/>
    <x v="4"/>
    <n v="14"/>
    <n v="64"/>
    <n v="20"/>
    <n v="1"/>
    <n v="250.6"/>
    <n v="682"/>
    <n v="707"/>
    <s v="Steady"/>
    <s v="No"/>
    <s v="Yes"/>
    <x v="1"/>
  </r>
  <r>
    <n v="38734812"/>
    <n v="18800190"/>
    <s v="Caucasian"/>
    <x v="0"/>
    <x v="6"/>
    <n v="5"/>
    <n v="55"/>
    <n v="39"/>
    <n v="0"/>
    <n v="414"/>
    <n v="412"/>
    <n v="401"/>
    <s v="Up"/>
    <s v="Ch"/>
    <s v="Yes"/>
    <x v="0"/>
  </r>
  <r>
    <n v="38735190"/>
    <n v="18857709"/>
    <s v="AfricanAmerican"/>
    <x v="1"/>
    <x v="5"/>
    <n v="5"/>
    <n v="20"/>
    <n v="25"/>
    <n v="0"/>
    <n v="722"/>
    <n v="401"/>
    <n v="250"/>
    <s v="Steady"/>
    <s v="Ch"/>
    <s v="Yes"/>
    <x v="0"/>
  </r>
  <r>
    <n v="38762406"/>
    <n v="71016552"/>
    <s v="Caucasian"/>
    <x v="0"/>
    <x v="7"/>
    <n v="5"/>
    <n v="14"/>
    <n v="14"/>
    <n v="0"/>
    <n v="157"/>
    <n v="196"/>
    <n v="568"/>
    <s v="No"/>
    <s v="No"/>
    <s v="No"/>
    <x v="0"/>
  </r>
  <r>
    <n v="38767380"/>
    <n v="27132804"/>
    <m/>
    <x v="1"/>
    <x v="7"/>
    <n v="4"/>
    <n v="8"/>
    <n v="25"/>
    <n v="0"/>
    <n v="715"/>
    <n v="285"/>
    <n v="332"/>
    <s v="No"/>
    <s v="No"/>
    <s v="Yes"/>
    <x v="0"/>
  </r>
  <r>
    <n v="38771502"/>
    <n v="3784797"/>
    <s v="AfricanAmerican"/>
    <x v="1"/>
    <x v="7"/>
    <n v="1"/>
    <n v="26"/>
    <n v="18"/>
    <n v="0"/>
    <n v="414"/>
    <n v="428"/>
    <n v="424"/>
    <s v="No"/>
    <s v="No"/>
    <s v="No"/>
    <x v="0"/>
  </r>
  <r>
    <n v="38783280"/>
    <n v="8608383"/>
    <s v="Caucasian"/>
    <x v="1"/>
    <x v="8"/>
    <n v="14"/>
    <n v="77"/>
    <n v="30"/>
    <n v="0"/>
    <n v="410"/>
    <n v="584"/>
    <n v="424"/>
    <s v="No"/>
    <s v="No"/>
    <s v="No"/>
    <x v="1"/>
  </r>
  <r>
    <n v="38785590"/>
    <n v="125460"/>
    <s v="AfricanAmerican"/>
    <x v="1"/>
    <x v="7"/>
    <n v="8"/>
    <n v="52"/>
    <n v="14"/>
    <n v="2"/>
    <n v="428"/>
    <n v="486"/>
    <n v="250.41"/>
    <s v="No"/>
    <s v="Ch"/>
    <s v="Yes"/>
    <x v="1"/>
  </r>
  <r>
    <n v="38788338"/>
    <n v="12618873"/>
    <s v="Caucasian"/>
    <x v="1"/>
    <x v="6"/>
    <n v="2"/>
    <n v="9"/>
    <n v="7"/>
    <n v="0"/>
    <n v="276"/>
    <n v="403"/>
    <n v="250"/>
    <s v="No"/>
    <s v="No"/>
    <s v="No"/>
    <x v="0"/>
  </r>
  <r>
    <n v="38792418"/>
    <n v="1572642"/>
    <s v="AfricanAmerican"/>
    <x v="0"/>
    <x v="4"/>
    <n v="1"/>
    <n v="14"/>
    <n v="4"/>
    <n v="1"/>
    <n v="786"/>
    <n v="300"/>
    <n v="414"/>
    <s v="No"/>
    <s v="No"/>
    <s v="No"/>
    <x v="0"/>
  </r>
  <r>
    <n v="38793006"/>
    <n v="48174093"/>
    <s v="Caucasian"/>
    <x v="1"/>
    <x v="6"/>
    <n v="1"/>
    <n v="4"/>
    <n v="14"/>
    <n v="0"/>
    <n v="998"/>
    <n v="719"/>
    <n v="41"/>
    <s v="No"/>
    <s v="No"/>
    <s v="Yes"/>
    <x v="0"/>
  </r>
  <r>
    <n v="38805078"/>
    <n v="19019187"/>
    <m/>
    <x v="0"/>
    <x v="4"/>
    <n v="2"/>
    <n v="44"/>
    <n v="6"/>
    <n v="0"/>
    <n v="574"/>
    <n v="719"/>
    <n v="250"/>
    <s v="No"/>
    <s v="No"/>
    <s v="Yes"/>
    <x v="0"/>
  </r>
  <r>
    <n v="38805810"/>
    <n v="4088043"/>
    <s v="Caucasian"/>
    <x v="1"/>
    <x v="7"/>
    <n v="7"/>
    <n v="63"/>
    <n v="14"/>
    <n v="0"/>
    <n v="786"/>
    <n v="428"/>
    <n v="427"/>
    <s v="No"/>
    <s v="No"/>
    <s v="Yes"/>
    <x v="0"/>
  </r>
  <r>
    <n v="38807304"/>
    <n v="55874853"/>
    <s v="Caucasian"/>
    <x v="1"/>
    <x v="7"/>
    <n v="6"/>
    <n v="49"/>
    <n v="19"/>
    <n v="0"/>
    <n v="682"/>
    <n v="427"/>
    <n v="441"/>
    <s v="No"/>
    <s v="Ch"/>
    <s v="Yes"/>
    <x v="0"/>
  </r>
  <r>
    <n v="38808942"/>
    <n v="65839536"/>
    <s v="Caucasian"/>
    <x v="0"/>
    <x v="7"/>
    <n v="8"/>
    <n v="44"/>
    <n v="26"/>
    <n v="0"/>
    <n v="426"/>
    <n v="276"/>
    <n v="276"/>
    <s v="No"/>
    <s v="No"/>
    <s v="Yes"/>
    <x v="0"/>
  </r>
  <r>
    <n v="38809668"/>
    <n v="5110371"/>
    <s v="Caucasian"/>
    <x v="1"/>
    <x v="7"/>
    <n v="1"/>
    <n v="33"/>
    <n v="1"/>
    <n v="0"/>
    <n v="820"/>
    <n v="401"/>
    <n v="250"/>
    <s v="No"/>
    <s v="No"/>
    <s v="No"/>
    <x v="2"/>
  </r>
  <r>
    <n v="38815248"/>
    <n v="74707146"/>
    <s v="Caucasian"/>
    <x v="0"/>
    <x v="5"/>
    <n v="9"/>
    <n v="49"/>
    <n v="17"/>
    <n v="0"/>
    <n v="295"/>
    <n v="296"/>
    <n v="250"/>
    <s v="No"/>
    <s v="No"/>
    <s v="No"/>
    <x v="0"/>
  </r>
  <r>
    <n v="38816556"/>
    <n v="3119994"/>
    <s v="Caucasian"/>
    <x v="1"/>
    <x v="6"/>
    <n v="2"/>
    <n v="43"/>
    <n v="15"/>
    <n v="0"/>
    <n v="428"/>
    <n v="414"/>
    <n v="250"/>
    <s v="Down"/>
    <s v="Ch"/>
    <s v="Yes"/>
    <x v="1"/>
  </r>
  <r>
    <n v="38818170"/>
    <n v="6385383"/>
    <s v="Caucasian"/>
    <x v="0"/>
    <x v="8"/>
    <n v="6"/>
    <n v="41"/>
    <n v="11"/>
    <n v="0"/>
    <n v="428"/>
    <n v="276"/>
    <n v="496"/>
    <s v="No"/>
    <s v="No"/>
    <s v="Yes"/>
    <x v="0"/>
  </r>
  <r>
    <n v="38818542"/>
    <n v="1020861"/>
    <s v="Caucasian"/>
    <x v="0"/>
    <x v="5"/>
    <n v="2"/>
    <n v="46"/>
    <n v="11"/>
    <n v="0"/>
    <n v="780"/>
    <n v="295"/>
    <n v="250.02"/>
    <s v="Steady"/>
    <s v="Ch"/>
    <s v="Yes"/>
    <x v="0"/>
  </r>
  <r>
    <n v="38820138"/>
    <n v="437886"/>
    <s v="Caucasian"/>
    <x v="1"/>
    <x v="6"/>
    <n v="2"/>
    <n v="41"/>
    <n v="11"/>
    <n v="0"/>
    <n v="414"/>
    <n v="786"/>
    <n v="285"/>
    <s v="No"/>
    <s v="No"/>
    <s v="Yes"/>
    <x v="0"/>
  </r>
  <r>
    <n v="38826138"/>
    <n v="5336271"/>
    <s v="AfricanAmerican"/>
    <x v="1"/>
    <x v="7"/>
    <n v="3"/>
    <n v="29"/>
    <n v="11"/>
    <n v="1"/>
    <n v="584"/>
    <n v="599"/>
    <n v="780"/>
    <s v="No"/>
    <s v="No"/>
    <s v="No"/>
    <x v="0"/>
  </r>
  <r>
    <n v="38826624"/>
    <n v="61175286"/>
    <s v="Caucasian"/>
    <x v="1"/>
    <x v="7"/>
    <n v="6"/>
    <n v="45"/>
    <n v="10"/>
    <n v="0"/>
    <n v="427"/>
    <n v="996"/>
    <s v="E879"/>
    <s v="No"/>
    <s v="No"/>
    <s v="Yes"/>
    <x v="1"/>
  </r>
  <r>
    <n v="38829168"/>
    <n v="8827614"/>
    <s v="Caucasian"/>
    <x v="0"/>
    <x v="8"/>
    <n v="10"/>
    <n v="49"/>
    <n v="7"/>
    <n v="0"/>
    <n v="780"/>
    <n v="250.02"/>
    <n v="427"/>
    <s v="No"/>
    <s v="Ch"/>
    <s v="Yes"/>
    <x v="1"/>
  </r>
  <r>
    <n v="38836218"/>
    <n v="3026655"/>
    <s v="Caucasian"/>
    <x v="0"/>
    <x v="7"/>
    <n v="4"/>
    <n v="48"/>
    <n v="8"/>
    <n v="0"/>
    <n v="414"/>
    <n v="413"/>
    <n v="427"/>
    <s v="No"/>
    <s v="No"/>
    <s v="No"/>
    <x v="0"/>
  </r>
  <r>
    <n v="38836518"/>
    <n v="23561595"/>
    <s v="Caucasian"/>
    <x v="1"/>
    <x v="8"/>
    <n v="4"/>
    <n v="16"/>
    <n v="13"/>
    <n v="0"/>
    <n v="601"/>
    <n v="41"/>
    <n v="250"/>
    <s v="No"/>
    <s v="No"/>
    <s v="Yes"/>
    <x v="1"/>
  </r>
  <r>
    <n v="38836608"/>
    <n v="3704679"/>
    <s v="Caucasian"/>
    <x v="0"/>
    <x v="3"/>
    <n v="13"/>
    <n v="61"/>
    <n v="21"/>
    <n v="3"/>
    <n v="486"/>
    <n v="250.41"/>
    <n v="428"/>
    <s v="Steady"/>
    <s v="No"/>
    <s v="Yes"/>
    <x v="1"/>
  </r>
  <r>
    <n v="38837508"/>
    <n v="3207762"/>
    <s v="Caucasian"/>
    <x v="1"/>
    <x v="5"/>
    <n v="1"/>
    <n v="34"/>
    <n v="5"/>
    <n v="0"/>
    <n v="786"/>
    <n v="250"/>
    <m/>
    <s v="No"/>
    <s v="No"/>
    <s v="No"/>
    <x v="0"/>
  </r>
  <r>
    <n v="38837670"/>
    <n v="9416367"/>
    <s v="Caucasian"/>
    <x v="1"/>
    <x v="7"/>
    <n v="6"/>
    <n v="9"/>
    <n v="8"/>
    <n v="0"/>
    <n v="410"/>
    <n v="428"/>
    <n v="414"/>
    <s v="No"/>
    <s v="No"/>
    <s v="Yes"/>
    <x v="2"/>
  </r>
  <r>
    <n v="38838432"/>
    <n v="12869181"/>
    <s v="Caucasian"/>
    <x v="0"/>
    <x v="4"/>
    <n v="7"/>
    <n v="34"/>
    <n v="18"/>
    <n v="0"/>
    <n v="414"/>
    <n v="427"/>
    <n v="250.01"/>
    <s v="No"/>
    <s v="Ch"/>
    <s v="Yes"/>
    <x v="1"/>
  </r>
  <r>
    <n v="38839104"/>
    <n v="1187343"/>
    <s v="Caucasian"/>
    <x v="0"/>
    <x v="4"/>
    <n v="3"/>
    <n v="63"/>
    <n v="7"/>
    <n v="0"/>
    <n v="309"/>
    <n v="296"/>
    <n v="401"/>
    <s v="No"/>
    <s v="No"/>
    <s v="Yes"/>
    <x v="0"/>
  </r>
  <r>
    <n v="38839590"/>
    <n v="140175"/>
    <s v="AfricanAmerican"/>
    <x v="0"/>
    <x v="4"/>
    <n v="6"/>
    <n v="32"/>
    <n v="17"/>
    <n v="0"/>
    <n v="493"/>
    <n v="780"/>
    <n v="295"/>
    <s v="No"/>
    <s v="No"/>
    <s v="No"/>
    <x v="0"/>
  </r>
  <r>
    <n v="38840670"/>
    <n v="8041437"/>
    <s v="AfricanAmerican"/>
    <x v="0"/>
    <x v="7"/>
    <n v="2"/>
    <n v="47"/>
    <n v="14"/>
    <n v="3"/>
    <n v="780"/>
    <n v="428"/>
    <n v="276"/>
    <s v="Down"/>
    <s v="Ch"/>
    <s v="Yes"/>
    <x v="1"/>
  </r>
  <r>
    <n v="38841954"/>
    <n v="520686"/>
    <s v="Caucasian"/>
    <x v="0"/>
    <x v="5"/>
    <n v="1"/>
    <n v="69"/>
    <n v="12"/>
    <n v="0"/>
    <n v="780"/>
    <n v="285"/>
    <n v="246"/>
    <s v="Steady"/>
    <s v="Ch"/>
    <s v="Yes"/>
    <x v="0"/>
  </r>
  <r>
    <n v="38843622"/>
    <n v="1306818"/>
    <s v="AfricanAmerican"/>
    <x v="1"/>
    <x v="5"/>
    <n v="1"/>
    <n v="41"/>
    <n v="7"/>
    <n v="0"/>
    <n v="532"/>
    <n v="280"/>
    <n v="250"/>
    <s v="No"/>
    <s v="No"/>
    <s v="No"/>
    <x v="0"/>
  </r>
  <r>
    <n v="38844222"/>
    <n v="1427400"/>
    <s v="Caucasian"/>
    <x v="0"/>
    <x v="8"/>
    <n v="2"/>
    <n v="50"/>
    <n v="8"/>
    <n v="2"/>
    <n v="518"/>
    <n v="424"/>
    <n v="276"/>
    <s v="No"/>
    <s v="No"/>
    <s v="Yes"/>
    <x v="2"/>
  </r>
  <r>
    <n v="38844492"/>
    <n v="99343251"/>
    <s v="Caucasian"/>
    <x v="0"/>
    <x v="8"/>
    <n v="8"/>
    <n v="65"/>
    <n v="15"/>
    <n v="0"/>
    <n v="250.8"/>
    <n v="403"/>
    <n v="276"/>
    <s v="Steady"/>
    <s v="Ch"/>
    <s v="Yes"/>
    <x v="2"/>
  </r>
  <r>
    <n v="38844726"/>
    <n v="455436"/>
    <s v="Caucasian"/>
    <x v="1"/>
    <x v="6"/>
    <n v="2"/>
    <n v="35"/>
    <n v="14"/>
    <n v="1"/>
    <n v="410"/>
    <n v="996"/>
    <n v="414"/>
    <s v="Steady"/>
    <s v="Ch"/>
    <s v="Yes"/>
    <x v="0"/>
  </r>
  <r>
    <n v="38845158"/>
    <n v="22266234"/>
    <s v="Caucasian"/>
    <x v="1"/>
    <x v="3"/>
    <n v="4"/>
    <n v="61"/>
    <n v="16"/>
    <n v="0"/>
    <n v="78"/>
    <n v="277"/>
    <n v="250"/>
    <s v="Steady"/>
    <s v="No"/>
    <s v="Yes"/>
    <x v="0"/>
  </r>
  <r>
    <n v="38845560"/>
    <n v="18880200"/>
    <s v="Caucasian"/>
    <x v="1"/>
    <x v="5"/>
    <n v="1"/>
    <n v="20"/>
    <n v="13"/>
    <n v="0"/>
    <n v="414"/>
    <n v="272"/>
    <n v="250"/>
    <s v="No"/>
    <s v="No"/>
    <s v="Yes"/>
    <x v="0"/>
  </r>
  <r>
    <n v="38862336"/>
    <n v="1158318"/>
    <s v="AfricanAmerican"/>
    <x v="0"/>
    <x v="5"/>
    <n v="5"/>
    <n v="47"/>
    <n v="24"/>
    <n v="2"/>
    <n v="428"/>
    <n v="585"/>
    <n v="425"/>
    <s v="No"/>
    <s v="Ch"/>
    <s v="Yes"/>
    <x v="2"/>
  </r>
  <r>
    <n v="38874342"/>
    <n v="64381473"/>
    <s v="Hispanic"/>
    <x v="0"/>
    <x v="2"/>
    <n v="3"/>
    <n v="18"/>
    <n v="4"/>
    <n v="0"/>
    <n v="648"/>
    <n v="648"/>
    <n v="250.03"/>
    <s v="Steady"/>
    <s v="No"/>
    <s v="Yes"/>
    <x v="0"/>
  </r>
  <r>
    <n v="38889600"/>
    <n v="467496"/>
    <s v="AfricanAmerican"/>
    <x v="1"/>
    <x v="7"/>
    <n v="13"/>
    <n v="38"/>
    <n v="16"/>
    <n v="2"/>
    <n v="496"/>
    <n v="285"/>
    <n v="414"/>
    <s v="No"/>
    <s v="Ch"/>
    <s v="Yes"/>
    <x v="0"/>
  </r>
  <r>
    <n v="38889810"/>
    <n v="23563944"/>
    <s v="Caucasian"/>
    <x v="1"/>
    <x v="6"/>
    <n v="3"/>
    <n v="19"/>
    <n v="11"/>
    <n v="0"/>
    <n v="507"/>
    <n v="250.82"/>
    <n v="276"/>
    <s v="No"/>
    <s v="No"/>
    <s v="No"/>
    <x v="1"/>
  </r>
  <r>
    <n v="38890062"/>
    <n v="50615433"/>
    <s v="Caucasian"/>
    <x v="1"/>
    <x v="8"/>
    <n v="4"/>
    <n v="52"/>
    <n v="13"/>
    <n v="0"/>
    <n v="486"/>
    <n v="599"/>
    <n v="427"/>
    <s v="Steady"/>
    <s v="No"/>
    <s v="Yes"/>
    <x v="1"/>
  </r>
  <r>
    <n v="38895672"/>
    <n v="1476873"/>
    <s v="AfricanAmerican"/>
    <x v="0"/>
    <x v="8"/>
    <n v="5"/>
    <n v="52"/>
    <n v="11"/>
    <n v="1"/>
    <n v="294"/>
    <n v="599"/>
    <n v="707"/>
    <s v="No"/>
    <s v="No"/>
    <s v="Yes"/>
    <x v="0"/>
  </r>
  <r>
    <n v="38901456"/>
    <n v="18303687"/>
    <s v="AfricanAmerican"/>
    <x v="0"/>
    <x v="1"/>
    <n v="2"/>
    <n v="55"/>
    <n v="8"/>
    <n v="2"/>
    <n v="682"/>
    <n v="41"/>
    <n v="250.01"/>
    <s v="Up"/>
    <s v="Ch"/>
    <s v="Yes"/>
    <x v="1"/>
  </r>
  <r>
    <n v="38902668"/>
    <n v="554472"/>
    <s v="Caucasian"/>
    <x v="1"/>
    <x v="6"/>
    <n v="7"/>
    <n v="82"/>
    <n v="20"/>
    <n v="0"/>
    <n v="403"/>
    <n v="250.51"/>
    <n v="788"/>
    <s v="Steady"/>
    <s v="Ch"/>
    <s v="Yes"/>
    <x v="1"/>
  </r>
  <r>
    <n v="38909406"/>
    <n v="26683272"/>
    <s v="Caucasian"/>
    <x v="0"/>
    <x v="7"/>
    <n v="1"/>
    <n v="24"/>
    <n v="12"/>
    <n v="2"/>
    <n v="276"/>
    <n v="276"/>
    <n v="255"/>
    <s v="No"/>
    <s v="No"/>
    <s v="Yes"/>
    <x v="0"/>
  </r>
  <r>
    <n v="38914764"/>
    <n v="11846358"/>
    <s v="Asian"/>
    <x v="1"/>
    <x v="6"/>
    <n v="6"/>
    <n v="38"/>
    <n v="14"/>
    <n v="1"/>
    <n v="429"/>
    <s v="V42"/>
    <n v="250.51"/>
    <s v="No"/>
    <s v="No"/>
    <s v="No"/>
    <x v="0"/>
  </r>
  <r>
    <n v="38924556"/>
    <n v="7781130"/>
    <s v="AfricanAmerican"/>
    <x v="0"/>
    <x v="4"/>
    <n v="5"/>
    <n v="51"/>
    <n v="19"/>
    <n v="0"/>
    <n v="414"/>
    <s v="V45"/>
    <n v="272"/>
    <s v="Steady"/>
    <s v="Ch"/>
    <s v="Yes"/>
    <x v="2"/>
  </r>
  <r>
    <n v="38929008"/>
    <n v="3328920"/>
    <s v="Caucasian"/>
    <x v="1"/>
    <x v="8"/>
    <n v="7"/>
    <n v="49"/>
    <n v="24"/>
    <n v="0"/>
    <n v="531"/>
    <n v="253"/>
    <n v="427"/>
    <s v="No"/>
    <s v="Ch"/>
    <s v="Yes"/>
    <x v="1"/>
  </r>
  <r>
    <n v="38933388"/>
    <n v="8972262"/>
    <s v="Caucasian"/>
    <x v="0"/>
    <x v="7"/>
    <n v="7"/>
    <n v="42"/>
    <n v="9"/>
    <n v="0"/>
    <n v="285"/>
    <n v="427"/>
    <n v="511"/>
    <s v="No"/>
    <s v="No"/>
    <s v="No"/>
    <x v="1"/>
  </r>
  <r>
    <n v="38933580"/>
    <n v="126783"/>
    <s v="Hispanic"/>
    <x v="0"/>
    <x v="5"/>
    <n v="1"/>
    <n v="47"/>
    <n v="3"/>
    <n v="0"/>
    <n v="250.02"/>
    <n v="276"/>
    <n v="786"/>
    <s v="No"/>
    <s v="No"/>
    <s v="No"/>
    <x v="1"/>
  </r>
  <r>
    <n v="38940612"/>
    <n v="3522978"/>
    <s v="Caucasian"/>
    <x v="0"/>
    <x v="8"/>
    <n v="7"/>
    <n v="80"/>
    <n v="13"/>
    <n v="0"/>
    <n v="331"/>
    <n v="571"/>
    <n v="789"/>
    <s v="Steady"/>
    <s v="Ch"/>
    <s v="Yes"/>
    <x v="1"/>
  </r>
  <r>
    <n v="38942562"/>
    <n v="8574237"/>
    <s v="Caucasian"/>
    <x v="1"/>
    <x v="5"/>
    <n v="6"/>
    <n v="52"/>
    <n v="15"/>
    <n v="0"/>
    <n v="682"/>
    <n v="707"/>
    <n v="584"/>
    <s v="Steady"/>
    <s v="Ch"/>
    <s v="Yes"/>
    <x v="0"/>
  </r>
  <r>
    <n v="38943072"/>
    <n v="98116326"/>
    <s v="Caucasian"/>
    <x v="1"/>
    <x v="6"/>
    <n v="7"/>
    <n v="76"/>
    <n v="30"/>
    <n v="2"/>
    <n v="410"/>
    <n v="518"/>
    <n v="250.5"/>
    <s v="No"/>
    <s v="No"/>
    <s v="No"/>
    <x v="0"/>
  </r>
  <r>
    <n v="38944818"/>
    <n v="22724883"/>
    <s v="AfricanAmerican"/>
    <x v="1"/>
    <x v="4"/>
    <n v="2"/>
    <n v="63"/>
    <n v="12"/>
    <n v="0"/>
    <n v="682"/>
    <n v="682"/>
    <n v="250.02"/>
    <s v="Steady"/>
    <s v="No"/>
    <s v="Yes"/>
    <x v="0"/>
  </r>
  <r>
    <n v="38946024"/>
    <n v="3018843"/>
    <s v="Caucasian"/>
    <x v="1"/>
    <x v="6"/>
    <n v="2"/>
    <n v="34"/>
    <n v="16"/>
    <n v="0"/>
    <n v="433"/>
    <n v="362"/>
    <n v="250.5"/>
    <s v="Up"/>
    <s v="Ch"/>
    <s v="Yes"/>
    <x v="0"/>
  </r>
  <r>
    <n v="38948178"/>
    <n v="562167"/>
    <s v="Caucasian"/>
    <x v="1"/>
    <x v="6"/>
    <n v="4"/>
    <n v="40"/>
    <n v="7"/>
    <n v="0"/>
    <n v="434"/>
    <n v="342"/>
    <n v="250"/>
    <s v="No"/>
    <s v="Ch"/>
    <s v="Yes"/>
    <x v="0"/>
  </r>
  <r>
    <n v="38950842"/>
    <n v="106045560"/>
    <m/>
    <x v="0"/>
    <x v="6"/>
    <n v="1"/>
    <n v="39"/>
    <n v="3"/>
    <n v="0"/>
    <n v="425"/>
    <n v="250"/>
    <n v="401"/>
    <s v="No"/>
    <s v="No"/>
    <s v="No"/>
    <x v="0"/>
  </r>
  <r>
    <n v="38951706"/>
    <n v="2867832"/>
    <s v="Caucasian"/>
    <x v="0"/>
    <x v="8"/>
    <n v="4"/>
    <n v="41"/>
    <n v="15"/>
    <n v="0"/>
    <n v="807"/>
    <n v="428"/>
    <n v="427"/>
    <s v="No"/>
    <s v="No"/>
    <s v="No"/>
    <x v="1"/>
  </r>
  <r>
    <n v="38951814"/>
    <n v="19030509"/>
    <s v="Caucasian"/>
    <x v="0"/>
    <x v="6"/>
    <n v="13"/>
    <n v="44"/>
    <n v="41"/>
    <n v="0"/>
    <n v="410"/>
    <n v="414"/>
    <n v="250"/>
    <s v="No"/>
    <s v="No"/>
    <s v="Yes"/>
    <x v="0"/>
  </r>
  <r>
    <n v="38952198"/>
    <n v="19031751"/>
    <s v="Caucasian"/>
    <x v="1"/>
    <x v="5"/>
    <n v="5"/>
    <n v="59"/>
    <n v="13"/>
    <n v="0"/>
    <n v="410"/>
    <n v="414"/>
    <n v="250.01"/>
    <s v="No"/>
    <s v="No"/>
    <s v="No"/>
    <x v="0"/>
  </r>
  <r>
    <n v="38953830"/>
    <n v="1860003"/>
    <s v="AfricanAmerican"/>
    <x v="0"/>
    <x v="6"/>
    <n v="5"/>
    <n v="51"/>
    <n v="16"/>
    <n v="0"/>
    <n v="250.8"/>
    <n v="295"/>
    <n v="285"/>
    <s v="Steady"/>
    <s v="No"/>
    <s v="Yes"/>
    <x v="0"/>
  </r>
  <r>
    <n v="38953836"/>
    <n v="68612364"/>
    <s v="Caucasian"/>
    <x v="0"/>
    <x v="8"/>
    <n v="11"/>
    <n v="58"/>
    <n v="26"/>
    <n v="0"/>
    <n v="486"/>
    <n v="724"/>
    <n v="250"/>
    <s v="Steady"/>
    <s v="Ch"/>
    <s v="Yes"/>
    <x v="2"/>
  </r>
  <r>
    <n v="38954058"/>
    <n v="816615"/>
    <s v="Caucasian"/>
    <x v="0"/>
    <x v="7"/>
    <n v="3"/>
    <n v="38"/>
    <n v="7"/>
    <n v="0"/>
    <n v="594"/>
    <n v="427"/>
    <n v="401"/>
    <s v="No"/>
    <s v="No"/>
    <s v="No"/>
    <x v="1"/>
  </r>
  <r>
    <n v="38954064"/>
    <n v="545418"/>
    <s v="Caucasian"/>
    <x v="1"/>
    <x v="6"/>
    <n v="5"/>
    <n v="68"/>
    <n v="27"/>
    <n v="0"/>
    <n v="414"/>
    <n v="413"/>
    <s v="V42"/>
    <s v="No"/>
    <s v="No"/>
    <s v="Yes"/>
    <x v="0"/>
  </r>
  <r>
    <n v="38954394"/>
    <n v="2037609"/>
    <s v="Caucasian"/>
    <x v="0"/>
    <x v="6"/>
    <n v="6"/>
    <n v="41"/>
    <n v="19"/>
    <n v="0"/>
    <n v="996"/>
    <n v="444"/>
    <n v="414"/>
    <s v="Steady"/>
    <s v="No"/>
    <s v="Yes"/>
    <x v="1"/>
  </r>
  <r>
    <n v="38954622"/>
    <n v="2389176"/>
    <s v="Caucasian"/>
    <x v="1"/>
    <x v="8"/>
    <n v="5"/>
    <n v="41"/>
    <n v="22"/>
    <n v="0"/>
    <n v="578"/>
    <n v="427"/>
    <n v="428"/>
    <s v="Steady"/>
    <s v="Ch"/>
    <s v="Yes"/>
    <x v="0"/>
  </r>
  <r>
    <n v="38955468"/>
    <n v="11625345"/>
    <s v="Caucasian"/>
    <x v="1"/>
    <x v="4"/>
    <n v="4"/>
    <n v="45"/>
    <n v="38"/>
    <n v="1"/>
    <n v="414"/>
    <n v="250.01"/>
    <n v="953"/>
    <s v="No"/>
    <s v="No"/>
    <s v="No"/>
    <x v="0"/>
  </r>
  <r>
    <n v="38955606"/>
    <n v="15503751"/>
    <s v="Caucasian"/>
    <x v="0"/>
    <x v="5"/>
    <n v="1"/>
    <n v="15"/>
    <n v="13"/>
    <n v="0"/>
    <n v="414"/>
    <n v="401"/>
    <n v="250"/>
    <s v="Up"/>
    <s v="Ch"/>
    <s v="Yes"/>
    <x v="0"/>
  </r>
  <r>
    <n v="38956410"/>
    <n v="350802"/>
    <s v="AfricanAmerican"/>
    <x v="0"/>
    <x v="7"/>
    <n v="3"/>
    <n v="40"/>
    <n v="10"/>
    <n v="0"/>
    <n v="786"/>
    <n v="428"/>
    <s v="V12"/>
    <s v="No"/>
    <s v="No"/>
    <s v="Yes"/>
    <x v="2"/>
  </r>
  <r>
    <n v="38959182"/>
    <n v="6212763"/>
    <s v="Caucasian"/>
    <x v="0"/>
    <x v="3"/>
    <n v="3"/>
    <n v="23"/>
    <n v="19"/>
    <n v="0"/>
    <n v="648"/>
    <n v="250.01"/>
    <n v="654"/>
    <s v="No"/>
    <s v="No"/>
    <s v="No"/>
    <x v="0"/>
  </r>
  <r>
    <n v="38969952"/>
    <n v="3242970"/>
    <s v="Hispanic"/>
    <x v="1"/>
    <x v="3"/>
    <n v="14"/>
    <n v="89"/>
    <n v="48"/>
    <n v="0"/>
    <n v="808"/>
    <n v="861"/>
    <n v="865"/>
    <s v="Down"/>
    <s v="Ch"/>
    <s v="Yes"/>
    <x v="0"/>
  </r>
  <r>
    <n v="38994396"/>
    <n v="89631612"/>
    <s v="Caucasian"/>
    <x v="1"/>
    <x v="7"/>
    <n v="5"/>
    <n v="48"/>
    <n v="27"/>
    <n v="2"/>
    <n v="428"/>
    <n v="496"/>
    <n v="250.02"/>
    <s v="No"/>
    <s v="No"/>
    <s v="No"/>
    <x v="1"/>
  </r>
  <r>
    <n v="38996160"/>
    <n v="53125290"/>
    <s v="AfricanAmerican"/>
    <x v="1"/>
    <x v="6"/>
    <n v="6"/>
    <n v="44"/>
    <n v="18"/>
    <n v="1"/>
    <n v="435"/>
    <s v="V45"/>
    <n v="396"/>
    <s v="No"/>
    <s v="No"/>
    <s v="No"/>
    <x v="1"/>
  </r>
  <r>
    <n v="39006840"/>
    <n v="79528149"/>
    <s v="Caucasian"/>
    <x v="0"/>
    <x v="6"/>
    <n v="5"/>
    <n v="37"/>
    <n v="19"/>
    <n v="2"/>
    <n v="250.8"/>
    <n v="707"/>
    <n v="403"/>
    <s v="No"/>
    <s v="No"/>
    <s v="No"/>
    <x v="1"/>
  </r>
  <r>
    <n v="39009324"/>
    <n v="4720419"/>
    <s v="Caucasian"/>
    <x v="1"/>
    <x v="6"/>
    <n v="8"/>
    <n v="49"/>
    <n v="10"/>
    <n v="3"/>
    <n v="198"/>
    <n v="584"/>
    <n v="591"/>
    <s v="No"/>
    <s v="No"/>
    <s v="No"/>
    <x v="2"/>
  </r>
  <r>
    <n v="39010284"/>
    <n v="1657485"/>
    <s v="Caucasian"/>
    <x v="1"/>
    <x v="6"/>
    <n v="2"/>
    <n v="55"/>
    <n v="16"/>
    <n v="0"/>
    <n v="414"/>
    <n v="411"/>
    <n v="585"/>
    <s v="Steady"/>
    <s v="Ch"/>
    <s v="Yes"/>
    <x v="1"/>
  </r>
  <r>
    <n v="39011184"/>
    <n v="324009"/>
    <s v="Caucasian"/>
    <x v="0"/>
    <x v="6"/>
    <n v="2"/>
    <n v="31"/>
    <n v="8"/>
    <n v="1"/>
    <n v="593"/>
    <n v="276"/>
    <n v="428"/>
    <s v="No"/>
    <s v="No"/>
    <s v="Yes"/>
    <x v="0"/>
  </r>
  <r>
    <n v="39012882"/>
    <n v="23859450"/>
    <s v="Caucasian"/>
    <x v="0"/>
    <x v="7"/>
    <n v="8"/>
    <n v="25"/>
    <n v="21"/>
    <n v="0"/>
    <n v="820"/>
    <n v="426"/>
    <s v="E817"/>
    <s v="Steady"/>
    <s v="Ch"/>
    <s v="Yes"/>
    <x v="1"/>
  </r>
  <r>
    <n v="39013590"/>
    <n v="63907812"/>
    <s v="Caucasian"/>
    <x v="1"/>
    <x v="6"/>
    <n v="13"/>
    <n v="54"/>
    <n v="33"/>
    <n v="0"/>
    <n v="440"/>
    <n v="530"/>
    <n v="536"/>
    <s v="No"/>
    <s v="No"/>
    <s v="No"/>
    <x v="0"/>
  </r>
  <r>
    <n v="39020478"/>
    <n v="92395422"/>
    <s v="Caucasian"/>
    <x v="1"/>
    <x v="3"/>
    <n v="1"/>
    <n v="55"/>
    <n v="11"/>
    <n v="2"/>
    <n v="413"/>
    <n v="428"/>
    <n v="250"/>
    <s v="No"/>
    <s v="No"/>
    <s v="No"/>
    <x v="2"/>
  </r>
  <r>
    <n v="39023388"/>
    <n v="79769511"/>
    <s v="Caucasian"/>
    <x v="1"/>
    <x v="5"/>
    <n v="3"/>
    <n v="61"/>
    <n v="36"/>
    <n v="0"/>
    <n v="162"/>
    <n v="492"/>
    <n v="780"/>
    <s v="Steady"/>
    <s v="Ch"/>
    <s v="Yes"/>
    <x v="0"/>
  </r>
  <r>
    <n v="39025788"/>
    <n v="1337022"/>
    <s v="Caucasian"/>
    <x v="1"/>
    <x v="4"/>
    <n v="14"/>
    <n v="48"/>
    <n v="30"/>
    <n v="0"/>
    <n v="962"/>
    <s v="V45"/>
    <n v="250.41"/>
    <s v="No"/>
    <s v="No"/>
    <s v="No"/>
    <x v="0"/>
  </r>
  <r>
    <n v="39033450"/>
    <n v="3091968"/>
    <s v="AfricanAmerican"/>
    <x v="0"/>
    <x v="4"/>
    <n v="4"/>
    <n v="53"/>
    <n v="8"/>
    <n v="0"/>
    <n v="722"/>
    <n v="250"/>
    <s v="V10"/>
    <s v="Steady"/>
    <s v="Ch"/>
    <s v="Yes"/>
    <x v="2"/>
  </r>
  <r>
    <n v="39035268"/>
    <n v="3197592"/>
    <s v="Caucasian"/>
    <x v="0"/>
    <x v="6"/>
    <n v="3"/>
    <n v="47"/>
    <n v="7"/>
    <n v="0"/>
    <n v="292"/>
    <n v="304"/>
    <n v="250"/>
    <s v="Steady"/>
    <s v="Ch"/>
    <s v="Yes"/>
    <x v="1"/>
  </r>
  <r>
    <n v="39035370"/>
    <n v="18196695"/>
    <s v="Caucasian"/>
    <x v="1"/>
    <x v="6"/>
    <n v="5"/>
    <n v="73"/>
    <n v="18"/>
    <n v="0"/>
    <n v="569"/>
    <n v="491"/>
    <n v="285"/>
    <s v="No"/>
    <s v="No"/>
    <s v="No"/>
    <x v="0"/>
  </r>
  <r>
    <n v="39042210"/>
    <n v="15730164"/>
    <s v="Caucasian"/>
    <x v="1"/>
    <x v="7"/>
    <n v="3"/>
    <n v="38"/>
    <n v="8"/>
    <n v="1"/>
    <n v="250.81"/>
    <n v="428"/>
    <n v="401"/>
    <s v="Steady"/>
    <s v="No"/>
    <s v="Yes"/>
    <x v="0"/>
  </r>
  <r>
    <n v="39043656"/>
    <n v="24187059"/>
    <s v="Caucasian"/>
    <x v="1"/>
    <x v="5"/>
    <n v="5"/>
    <n v="66"/>
    <n v="16"/>
    <n v="1"/>
    <n v="682"/>
    <n v="401"/>
    <n v="250"/>
    <s v="No"/>
    <s v="No"/>
    <s v="Yes"/>
    <x v="1"/>
  </r>
  <r>
    <n v="39047736"/>
    <n v="107942895"/>
    <s v="Caucasian"/>
    <x v="0"/>
    <x v="5"/>
    <n v="6"/>
    <n v="75"/>
    <n v="27"/>
    <n v="1"/>
    <n v="458"/>
    <n v="411"/>
    <n v="428"/>
    <s v="Steady"/>
    <s v="Ch"/>
    <s v="Yes"/>
    <x v="1"/>
  </r>
  <r>
    <n v="39048276"/>
    <n v="24213078"/>
    <s v="AfricanAmerican"/>
    <x v="0"/>
    <x v="8"/>
    <n v="4"/>
    <n v="24"/>
    <n v="16"/>
    <n v="0"/>
    <n v="599"/>
    <n v="427"/>
    <n v="428"/>
    <s v="No"/>
    <s v="Ch"/>
    <s v="Yes"/>
    <x v="0"/>
  </r>
  <r>
    <n v="39048468"/>
    <n v="20589156"/>
    <s v="Caucasian"/>
    <x v="1"/>
    <x v="5"/>
    <n v="2"/>
    <n v="57"/>
    <n v="12"/>
    <n v="0"/>
    <n v="410"/>
    <s v="E942"/>
    <n v="414"/>
    <s v="No"/>
    <s v="No"/>
    <s v="No"/>
    <x v="0"/>
  </r>
  <r>
    <n v="39049428"/>
    <n v="85027329"/>
    <m/>
    <x v="1"/>
    <x v="6"/>
    <n v="5"/>
    <n v="58"/>
    <n v="14"/>
    <n v="0"/>
    <n v="501"/>
    <n v="786"/>
    <n v="486"/>
    <s v="No"/>
    <s v="No"/>
    <s v="Yes"/>
    <x v="1"/>
  </r>
  <r>
    <n v="39049530"/>
    <n v="26139852"/>
    <s v="Caucasian"/>
    <x v="0"/>
    <x v="4"/>
    <n v="4"/>
    <n v="25"/>
    <n v="13"/>
    <n v="0"/>
    <n v="560"/>
    <n v="250"/>
    <s v="V45"/>
    <s v="No"/>
    <s v="No"/>
    <s v="No"/>
    <x v="1"/>
  </r>
  <r>
    <n v="39054486"/>
    <n v="3716748"/>
    <s v="AfricanAmerican"/>
    <x v="1"/>
    <x v="5"/>
    <n v="6"/>
    <n v="36"/>
    <n v="16"/>
    <n v="0"/>
    <n v="562"/>
    <n v="285"/>
    <n v="535"/>
    <s v="No"/>
    <s v="No"/>
    <s v="No"/>
    <x v="0"/>
  </r>
  <r>
    <n v="39055134"/>
    <n v="8143947"/>
    <s v="Caucasian"/>
    <x v="0"/>
    <x v="6"/>
    <n v="12"/>
    <n v="33"/>
    <n v="40"/>
    <n v="1"/>
    <n v="996"/>
    <n v="250"/>
    <n v="401"/>
    <s v="No"/>
    <s v="No"/>
    <s v="Yes"/>
    <x v="1"/>
  </r>
  <r>
    <n v="39055908"/>
    <n v="846054"/>
    <s v="Hispanic"/>
    <x v="0"/>
    <x v="7"/>
    <n v="1"/>
    <n v="37"/>
    <n v="10"/>
    <n v="0"/>
    <n v="786"/>
    <n v="427"/>
    <n v="428"/>
    <s v="No"/>
    <s v="No"/>
    <s v="Yes"/>
    <x v="0"/>
  </r>
  <r>
    <n v="39057732"/>
    <n v="6949755"/>
    <s v="Other"/>
    <x v="1"/>
    <x v="7"/>
    <n v="1"/>
    <n v="31"/>
    <n v="2"/>
    <n v="0"/>
    <n v="786"/>
    <n v="250"/>
    <m/>
    <s v="No"/>
    <s v="No"/>
    <s v="No"/>
    <x v="0"/>
  </r>
  <r>
    <n v="39059988"/>
    <n v="462132"/>
    <s v="Caucasian"/>
    <x v="0"/>
    <x v="8"/>
    <n v="4"/>
    <n v="43"/>
    <n v="8"/>
    <n v="0"/>
    <n v="398"/>
    <n v="396"/>
    <n v="530"/>
    <s v="No"/>
    <s v="No"/>
    <s v="No"/>
    <x v="1"/>
  </r>
  <r>
    <n v="39060678"/>
    <n v="90506502"/>
    <s v="Caucasian"/>
    <x v="0"/>
    <x v="5"/>
    <n v="1"/>
    <n v="52"/>
    <n v="13"/>
    <n v="0"/>
    <n v="574"/>
    <n v="276"/>
    <n v="250"/>
    <s v="Steady"/>
    <s v="Ch"/>
    <s v="Yes"/>
    <x v="0"/>
  </r>
  <r>
    <n v="39061254"/>
    <n v="2527776"/>
    <s v="AfricanAmerican"/>
    <x v="0"/>
    <x v="7"/>
    <n v="6"/>
    <n v="44"/>
    <n v="17"/>
    <n v="0"/>
    <n v="428"/>
    <n v="250"/>
    <n v="401"/>
    <s v="Steady"/>
    <s v="No"/>
    <s v="Yes"/>
    <x v="1"/>
  </r>
  <r>
    <n v="39061560"/>
    <n v="94744863"/>
    <s v="Caucasian"/>
    <x v="0"/>
    <x v="9"/>
    <n v="8"/>
    <n v="2"/>
    <n v="7"/>
    <n v="2"/>
    <s v="V57"/>
    <n v="733"/>
    <n v="250"/>
    <s v="No"/>
    <s v="No"/>
    <s v="No"/>
    <x v="1"/>
  </r>
  <r>
    <n v="39063978"/>
    <n v="24492753"/>
    <s v="Caucasian"/>
    <x v="0"/>
    <x v="7"/>
    <n v="2"/>
    <n v="22"/>
    <n v="10"/>
    <n v="1"/>
    <n v="276"/>
    <n v="250.6"/>
    <n v="536"/>
    <s v="Steady"/>
    <s v="Ch"/>
    <s v="Yes"/>
    <x v="0"/>
  </r>
  <r>
    <n v="39065652"/>
    <n v="1620045"/>
    <s v="Caucasian"/>
    <x v="0"/>
    <x v="7"/>
    <n v="6"/>
    <n v="34"/>
    <n v="23"/>
    <n v="3"/>
    <n v="286"/>
    <n v="599"/>
    <n v="415"/>
    <s v="No"/>
    <s v="No"/>
    <s v="Yes"/>
    <x v="0"/>
  </r>
  <r>
    <n v="39067758"/>
    <n v="1106874"/>
    <s v="AfricanAmerican"/>
    <x v="0"/>
    <x v="7"/>
    <n v="3"/>
    <n v="64"/>
    <n v="8"/>
    <n v="0"/>
    <n v="786"/>
    <n v="428"/>
    <n v="276"/>
    <s v="No"/>
    <s v="No"/>
    <s v="Yes"/>
    <x v="0"/>
  </r>
  <r>
    <n v="39069582"/>
    <n v="4278456"/>
    <s v="AfricanAmerican"/>
    <x v="0"/>
    <x v="3"/>
    <n v="3"/>
    <n v="21"/>
    <n v="19"/>
    <n v="0"/>
    <n v="658"/>
    <n v="646"/>
    <n v="648"/>
    <s v="No"/>
    <s v="No"/>
    <s v="No"/>
    <x v="0"/>
  </r>
  <r>
    <n v="39070050"/>
    <n v="16524819"/>
    <s v="Caucasian"/>
    <x v="0"/>
    <x v="6"/>
    <n v="3"/>
    <n v="51"/>
    <n v="11"/>
    <n v="3"/>
    <n v="599"/>
    <n v="276"/>
    <n v="295"/>
    <s v="Steady"/>
    <s v="Ch"/>
    <s v="Yes"/>
    <x v="0"/>
  </r>
  <r>
    <n v="39071562"/>
    <n v="5159286"/>
    <s v="Caucasian"/>
    <x v="1"/>
    <x v="6"/>
    <n v="14"/>
    <n v="82"/>
    <n v="26"/>
    <n v="3"/>
    <n v="250.4"/>
    <n v="403"/>
    <n v="292"/>
    <s v="Down"/>
    <s v="Ch"/>
    <s v="Yes"/>
    <x v="2"/>
  </r>
  <r>
    <n v="39072714"/>
    <n v="71673651"/>
    <s v="Caucasian"/>
    <x v="0"/>
    <x v="8"/>
    <n v="5"/>
    <n v="56"/>
    <n v="24"/>
    <n v="1"/>
    <n v="402"/>
    <n v="411"/>
    <n v="285"/>
    <s v="Steady"/>
    <s v="Ch"/>
    <s v="Yes"/>
    <x v="0"/>
  </r>
  <r>
    <n v="39073110"/>
    <n v="103961214"/>
    <s v="Other"/>
    <x v="1"/>
    <x v="6"/>
    <n v="9"/>
    <n v="81"/>
    <n v="52"/>
    <n v="0"/>
    <n v="411"/>
    <n v="410"/>
    <n v="997"/>
    <s v="Steady"/>
    <s v="Ch"/>
    <s v="Yes"/>
    <x v="0"/>
  </r>
  <r>
    <n v="39073794"/>
    <n v="8898966"/>
    <s v="Caucasian"/>
    <x v="0"/>
    <x v="7"/>
    <n v="4"/>
    <n v="64"/>
    <n v="13"/>
    <n v="2"/>
    <n v="414"/>
    <n v="411"/>
    <n v="496"/>
    <s v="No"/>
    <s v="No"/>
    <s v="No"/>
    <x v="1"/>
  </r>
  <r>
    <n v="39073890"/>
    <n v="105934518"/>
    <s v="Caucasian"/>
    <x v="0"/>
    <x v="5"/>
    <n v="2"/>
    <n v="47"/>
    <n v="11"/>
    <n v="2"/>
    <n v="577"/>
    <n v="303"/>
    <n v="401"/>
    <s v="Steady"/>
    <s v="No"/>
    <s v="Yes"/>
    <x v="2"/>
  </r>
  <r>
    <n v="39074046"/>
    <n v="531297"/>
    <s v="Caucasian"/>
    <x v="0"/>
    <x v="4"/>
    <n v="3"/>
    <n v="35"/>
    <n v="10"/>
    <n v="0"/>
    <n v="786"/>
    <n v="424"/>
    <n v="401"/>
    <s v="No"/>
    <s v="No"/>
    <s v="No"/>
    <x v="0"/>
  </r>
  <r>
    <n v="39074058"/>
    <n v="51398019"/>
    <s v="Hispanic"/>
    <x v="0"/>
    <x v="7"/>
    <n v="4"/>
    <n v="44"/>
    <n v="23"/>
    <n v="2"/>
    <n v="414"/>
    <n v="411"/>
    <n v="428"/>
    <s v="No"/>
    <s v="No"/>
    <s v="Yes"/>
    <x v="1"/>
  </r>
  <r>
    <n v="39074256"/>
    <n v="1413594"/>
    <s v="AfricanAmerican"/>
    <x v="0"/>
    <x v="8"/>
    <n v="5"/>
    <n v="54"/>
    <n v="15"/>
    <n v="0"/>
    <n v="410"/>
    <n v="402"/>
    <n v="496"/>
    <s v="No"/>
    <s v="No"/>
    <s v="No"/>
    <x v="0"/>
  </r>
  <r>
    <n v="39074304"/>
    <n v="557406"/>
    <s v="Caucasian"/>
    <x v="1"/>
    <x v="7"/>
    <n v="1"/>
    <n v="34"/>
    <n v="10"/>
    <n v="1"/>
    <n v="789"/>
    <n v="780"/>
    <n v="783"/>
    <s v="No"/>
    <s v="No"/>
    <s v="Yes"/>
    <x v="1"/>
  </r>
  <r>
    <n v="39074664"/>
    <n v="24883065"/>
    <s v="AfricanAmerican"/>
    <x v="1"/>
    <x v="7"/>
    <n v="1"/>
    <n v="27"/>
    <n v="12"/>
    <n v="0"/>
    <n v="402"/>
    <n v="411"/>
    <n v="311"/>
    <s v="No"/>
    <s v="No"/>
    <s v="No"/>
    <x v="1"/>
  </r>
  <r>
    <n v="39074700"/>
    <n v="4655907"/>
    <s v="Caucasian"/>
    <x v="1"/>
    <x v="6"/>
    <n v="5"/>
    <n v="63"/>
    <n v="19"/>
    <n v="0"/>
    <n v="403"/>
    <n v="250"/>
    <n v="583"/>
    <s v="No"/>
    <s v="No"/>
    <s v="No"/>
    <x v="0"/>
  </r>
  <r>
    <n v="39074982"/>
    <n v="1227087"/>
    <s v="Caucasian"/>
    <x v="0"/>
    <x v="5"/>
    <n v="2"/>
    <n v="39"/>
    <n v="15"/>
    <n v="2"/>
    <n v="428"/>
    <n v="414"/>
    <n v="412"/>
    <s v="Steady"/>
    <s v="Ch"/>
    <s v="Yes"/>
    <x v="2"/>
  </r>
  <r>
    <n v="39079800"/>
    <n v="4092048"/>
    <s v="Caucasian"/>
    <x v="0"/>
    <x v="7"/>
    <n v="2"/>
    <n v="14"/>
    <n v="12"/>
    <n v="0"/>
    <n v="410"/>
    <n v="250"/>
    <n v="401"/>
    <s v="No"/>
    <s v="No"/>
    <s v="Yes"/>
    <x v="0"/>
  </r>
  <r>
    <n v="39080676"/>
    <n v="795717"/>
    <s v="Hispanic"/>
    <x v="0"/>
    <x v="7"/>
    <n v="3"/>
    <n v="58"/>
    <n v="9"/>
    <n v="2"/>
    <m/>
    <n v="276"/>
    <n v="276"/>
    <s v="No"/>
    <s v="No"/>
    <s v="Yes"/>
    <x v="0"/>
  </r>
  <r>
    <n v="39081942"/>
    <n v="6350544"/>
    <s v="Caucasian"/>
    <x v="0"/>
    <x v="8"/>
    <n v="2"/>
    <n v="51"/>
    <n v="10"/>
    <n v="1"/>
    <n v="250.8"/>
    <n v="414"/>
    <n v="244"/>
    <s v="No"/>
    <s v="Ch"/>
    <s v="Yes"/>
    <x v="0"/>
  </r>
  <r>
    <n v="39083394"/>
    <n v="5821821"/>
    <s v="Caucasian"/>
    <x v="0"/>
    <x v="8"/>
    <n v="6"/>
    <n v="56"/>
    <n v="9"/>
    <n v="0"/>
    <n v="595"/>
    <n v="496"/>
    <n v="599"/>
    <s v="No"/>
    <s v="No"/>
    <s v="No"/>
    <x v="0"/>
  </r>
  <r>
    <n v="39084588"/>
    <n v="3294153"/>
    <s v="AfricanAmerican"/>
    <x v="0"/>
    <x v="5"/>
    <n v="9"/>
    <n v="58"/>
    <n v="20"/>
    <n v="1"/>
    <n v="420"/>
    <n v="427"/>
    <n v="493"/>
    <s v="No"/>
    <s v="No"/>
    <s v="No"/>
    <x v="0"/>
  </r>
  <r>
    <n v="39086754"/>
    <n v="26105922"/>
    <s v="Caucasian"/>
    <x v="0"/>
    <x v="6"/>
    <n v="1"/>
    <n v="21"/>
    <n v="7"/>
    <n v="0"/>
    <n v="414"/>
    <n v="411"/>
    <n v="250"/>
    <s v="Steady"/>
    <s v="No"/>
    <s v="Yes"/>
    <x v="0"/>
  </r>
  <r>
    <n v="39088908"/>
    <n v="18173169"/>
    <s v="Caucasian"/>
    <x v="0"/>
    <x v="6"/>
    <n v="9"/>
    <n v="67"/>
    <n v="29"/>
    <n v="0"/>
    <n v="410"/>
    <n v="414"/>
    <n v="250"/>
    <s v="Up"/>
    <s v="Ch"/>
    <s v="Yes"/>
    <x v="0"/>
  </r>
  <r>
    <n v="39091374"/>
    <n v="3380724"/>
    <s v="Caucasian"/>
    <x v="0"/>
    <x v="7"/>
    <n v="2"/>
    <n v="44"/>
    <n v="9"/>
    <n v="0"/>
    <n v="786"/>
    <n v="250"/>
    <n v="414"/>
    <s v="No"/>
    <s v="No"/>
    <s v="Yes"/>
    <x v="0"/>
  </r>
  <r>
    <n v="39092532"/>
    <n v="18173070"/>
    <s v="AfricanAmerican"/>
    <x v="1"/>
    <x v="4"/>
    <n v="1"/>
    <n v="52"/>
    <n v="12"/>
    <n v="0"/>
    <n v="786"/>
    <n v="530"/>
    <n v="250"/>
    <s v="Steady"/>
    <s v="Ch"/>
    <s v="Yes"/>
    <x v="0"/>
  </r>
  <r>
    <n v="39094752"/>
    <n v="19017621"/>
    <s v="Caucasian"/>
    <x v="1"/>
    <x v="6"/>
    <n v="8"/>
    <n v="45"/>
    <n v="42"/>
    <n v="0"/>
    <n v="414"/>
    <n v="427"/>
    <n v="413"/>
    <s v="No"/>
    <s v="No"/>
    <s v="Yes"/>
    <x v="1"/>
  </r>
  <r>
    <n v="39096168"/>
    <n v="5274945"/>
    <s v="Caucasian"/>
    <x v="1"/>
    <x v="5"/>
    <n v="3"/>
    <n v="19"/>
    <n v="24"/>
    <n v="0"/>
    <n v="715"/>
    <n v="278"/>
    <n v="780"/>
    <s v="No"/>
    <s v="No"/>
    <s v="No"/>
    <x v="1"/>
  </r>
  <r>
    <n v="39096720"/>
    <n v="13186008"/>
    <s v="Caucasian"/>
    <x v="1"/>
    <x v="7"/>
    <n v="3"/>
    <n v="20"/>
    <n v="27"/>
    <n v="0"/>
    <n v="996"/>
    <n v="715"/>
    <n v="414"/>
    <s v="No"/>
    <s v="No"/>
    <s v="Yes"/>
    <x v="0"/>
  </r>
  <r>
    <n v="39100824"/>
    <n v="88375140"/>
    <s v="Caucasian"/>
    <x v="1"/>
    <x v="5"/>
    <n v="7"/>
    <n v="79"/>
    <n v="48"/>
    <n v="0"/>
    <n v="413"/>
    <n v="414"/>
    <n v="411"/>
    <s v="Steady"/>
    <s v="No"/>
    <s v="Yes"/>
    <x v="0"/>
  </r>
  <r>
    <n v="39101982"/>
    <n v="87045156"/>
    <s v="Caucasian"/>
    <x v="0"/>
    <x v="4"/>
    <n v="4"/>
    <n v="45"/>
    <n v="17"/>
    <n v="0"/>
    <n v="250.11"/>
    <n v="276"/>
    <n v="250.6"/>
    <s v="Up"/>
    <s v="Ch"/>
    <s v="Yes"/>
    <x v="1"/>
  </r>
  <r>
    <n v="39104748"/>
    <n v="3081429"/>
    <s v="Caucasian"/>
    <x v="0"/>
    <x v="5"/>
    <n v="12"/>
    <n v="71"/>
    <n v="23"/>
    <n v="2"/>
    <n v="428"/>
    <n v="572"/>
    <n v="584"/>
    <s v="No"/>
    <s v="No"/>
    <s v="No"/>
    <x v="0"/>
  </r>
  <r>
    <n v="39115446"/>
    <n v="68865147"/>
    <s v="Caucasian"/>
    <x v="1"/>
    <x v="7"/>
    <n v="2"/>
    <n v="35"/>
    <n v="18"/>
    <n v="0"/>
    <n v="428"/>
    <n v="427"/>
    <n v="427"/>
    <s v="No"/>
    <s v="Ch"/>
    <s v="Yes"/>
    <x v="1"/>
  </r>
  <r>
    <n v="39121464"/>
    <n v="19535265"/>
    <s v="Caucasian"/>
    <x v="1"/>
    <x v="5"/>
    <n v="2"/>
    <n v="26"/>
    <n v="25"/>
    <n v="0"/>
    <n v="433"/>
    <n v="401"/>
    <n v="250"/>
    <s v="No"/>
    <s v="No"/>
    <s v="Yes"/>
    <x v="0"/>
  </r>
  <r>
    <n v="39129096"/>
    <n v="4444659"/>
    <s v="Caucasian"/>
    <x v="0"/>
    <x v="6"/>
    <n v="1"/>
    <n v="18"/>
    <n v="26"/>
    <n v="0"/>
    <n v="721"/>
    <n v="427"/>
    <n v="787"/>
    <s v="Steady"/>
    <s v="Ch"/>
    <s v="Yes"/>
    <x v="1"/>
  </r>
  <r>
    <n v="39131802"/>
    <n v="3102561"/>
    <s v="Caucasian"/>
    <x v="1"/>
    <x v="5"/>
    <n v="4"/>
    <n v="49"/>
    <n v="5"/>
    <n v="2"/>
    <n v="530"/>
    <n v="340"/>
    <n v="530"/>
    <s v="No"/>
    <s v="No"/>
    <s v="No"/>
    <x v="1"/>
  </r>
  <r>
    <n v="39132420"/>
    <n v="5041395"/>
    <s v="Caucasian"/>
    <x v="1"/>
    <x v="7"/>
    <n v="6"/>
    <n v="77"/>
    <n v="18"/>
    <n v="1"/>
    <n v="428"/>
    <n v="584"/>
    <n v="403"/>
    <s v="No"/>
    <s v="No"/>
    <s v="No"/>
    <x v="1"/>
  </r>
  <r>
    <n v="39136482"/>
    <n v="4612689"/>
    <s v="Caucasian"/>
    <x v="1"/>
    <x v="7"/>
    <n v="2"/>
    <n v="34"/>
    <n v="9"/>
    <n v="0"/>
    <n v="786"/>
    <n v="786"/>
    <n v="428"/>
    <s v="No"/>
    <s v="Ch"/>
    <s v="Yes"/>
    <x v="0"/>
  </r>
  <r>
    <n v="39142686"/>
    <n v="92729475"/>
    <s v="Caucasian"/>
    <x v="1"/>
    <x v="6"/>
    <n v="1"/>
    <n v="56"/>
    <n v="10"/>
    <n v="0"/>
    <n v="785"/>
    <n v="250"/>
    <n v="401"/>
    <s v="No"/>
    <s v="Ch"/>
    <s v="Yes"/>
    <x v="0"/>
  </r>
  <r>
    <n v="39144984"/>
    <n v="93124359"/>
    <s v="Caucasian"/>
    <x v="0"/>
    <x v="7"/>
    <n v="4"/>
    <n v="47"/>
    <n v="13"/>
    <n v="1"/>
    <n v="557"/>
    <n v="401"/>
    <n v="250"/>
    <s v="No"/>
    <s v="No"/>
    <s v="No"/>
    <x v="1"/>
  </r>
  <r>
    <n v="39145620"/>
    <n v="18764091"/>
    <s v="AfricanAmerican"/>
    <x v="1"/>
    <x v="5"/>
    <n v="1"/>
    <n v="30"/>
    <n v="10"/>
    <n v="1"/>
    <n v="997"/>
    <n v="560"/>
    <n v="250"/>
    <s v="No"/>
    <s v="Ch"/>
    <s v="Yes"/>
    <x v="0"/>
  </r>
  <r>
    <n v="39149460"/>
    <n v="296820"/>
    <s v="AfricanAmerican"/>
    <x v="0"/>
    <x v="7"/>
    <n v="8"/>
    <n v="75"/>
    <n v="14"/>
    <n v="0"/>
    <n v="250.22"/>
    <n v="276"/>
    <n v="599"/>
    <s v="Steady"/>
    <s v="No"/>
    <s v="Yes"/>
    <x v="0"/>
  </r>
  <r>
    <n v="39149904"/>
    <n v="5621643"/>
    <s v="Caucasian"/>
    <x v="1"/>
    <x v="8"/>
    <n v="9"/>
    <n v="45"/>
    <n v="15"/>
    <n v="0"/>
    <n v="410"/>
    <n v="428"/>
    <n v="427"/>
    <s v="No"/>
    <s v="No"/>
    <s v="Yes"/>
    <x v="0"/>
  </r>
  <r>
    <n v="39150768"/>
    <n v="3189339"/>
    <s v="Caucasian"/>
    <x v="0"/>
    <x v="8"/>
    <n v="9"/>
    <n v="69"/>
    <n v="26"/>
    <n v="1"/>
    <n v="414"/>
    <n v="584"/>
    <n v="403"/>
    <s v="Steady"/>
    <s v="No"/>
    <s v="Yes"/>
    <x v="1"/>
  </r>
  <r>
    <n v="39166950"/>
    <n v="3016053"/>
    <s v="Caucasian"/>
    <x v="0"/>
    <x v="7"/>
    <n v="9"/>
    <n v="50"/>
    <n v="17"/>
    <n v="0"/>
    <n v="491"/>
    <n v="428"/>
    <n v="518"/>
    <s v="Down"/>
    <s v="Ch"/>
    <s v="Yes"/>
    <x v="1"/>
  </r>
  <r>
    <n v="39167724"/>
    <n v="3798873"/>
    <s v="AfricanAmerican"/>
    <x v="0"/>
    <x v="6"/>
    <n v="10"/>
    <n v="52"/>
    <n v="18"/>
    <n v="1"/>
    <s v="V57"/>
    <n v="250.6"/>
    <n v="295"/>
    <s v="No"/>
    <s v="No"/>
    <s v="No"/>
    <x v="1"/>
  </r>
  <r>
    <n v="39170916"/>
    <n v="19001421"/>
    <s v="Caucasian"/>
    <x v="0"/>
    <x v="5"/>
    <n v="7"/>
    <n v="54"/>
    <n v="37"/>
    <n v="0"/>
    <n v="410"/>
    <n v="414"/>
    <n v="250"/>
    <s v="Up"/>
    <s v="Ch"/>
    <s v="Yes"/>
    <x v="0"/>
  </r>
  <r>
    <n v="39170928"/>
    <n v="24942807"/>
    <s v="Caucasian"/>
    <x v="0"/>
    <x v="7"/>
    <n v="3"/>
    <n v="20"/>
    <n v="17"/>
    <n v="0"/>
    <n v="434"/>
    <n v="496"/>
    <n v="599"/>
    <s v="No"/>
    <s v="No"/>
    <s v="No"/>
    <x v="0"/>
  </r>
  <r>
    <n v="39174978"/>
    <n v="16456455"/>
    <s v="AfricanAmerican"/>
    <x v="0"/>
    <x v="3"/>
    <n v="1"/>
    <n v="1"/>
    <n v="19"/>
    <n v="1"/>
    <n v="996"/>
    <n v="401"/>
    <n v="250"/>
    <s v="No"/>
    <s v="Ch"/>
    <s v="Yes"/>
    <x v="0"/>
  </r>
  <r>
    <n v="39176772"/>
    <n v="627480"/>
    <s v="Caucasian"/>
    <x v="1"/>
    <x v="5"/>
    <n v="3"/>
    <n v="38"/>
    <n v="5"/>
    <n v="0"/>
    <n v="296"/>
    <n v="250"/>
    <n v="401"/>
    <s v="No"/>
    <s v="No"/>
    <s v="Yes"/>
    <x v="0"/>
  </r>
  <r>
    <n v="39177264"/>
    <n v="889524"/>
    <s v="Caucasian"/>
    <x v="1"/>
    <x v="5"/>
    <n v="2"/>
    <n v="41"/>
    <n v="6"/>
    <n v="0"/>
    <n v="414"/>
    <s v="V45"/>
    <n v="401"/>
    <s v="No"/>
    <s v="No"/>
    <s v="Yes"/>
    <x v="0"/>
  </r>
  <r>
    <n v="39177468"/>
    <n v="23408811"/>
    <s v="Caucasian"/>
    <x v="1"/>
    <x v="9"/>
    <n v="3"/>
    <n v="24"/>
    <n v="10"/>
    <n v="0"/>
    <n v="599"/>
    <n v="250.81"/>
    <n v="276"/>
    <s v="Steady"/>
    <s v="No"/>
    <s v="Yes"/>
    <x v="0"/>
  </r>
  <r>
    <n v="39178836"/>
    <n v="1882980"/>
    <s v="Caucasian"/>
    <x v="1"/>
    <x v="6"/>
    <n v="6"/>
    <n v="45"/>
    <n v="38"/>
    <n v="0"/>
    <n v="433"/>
    <n v="425"/>
    <n v="414"/>
    <s v="Steady"/>
    <s v="Ch"/>
    <s v="Yes"/>
    <x v="1"/>
  </r>
  <r>
    <n v="39179484"/>
    <n v="93802635"/>
    <s v="Caucasian"/>
    <x v="1"/>
    <x v="8"/>
    <n v="5"/>
    <n v="60"/>
    <n v="12"/>
    <n v="2"/>
    <n v="440"/>
    <n v="788"/>
    <n v="401"/>
    <s v="No"/>
    <s v="No"/>
    <s v="No"/>
    <x v="2"/>
  </r>
  <r>
    <n v="39181818"/>
    <n v="788535"/>
    <s v="Caucasian"/>
    <x v="1"/>
    <x v="4"/>
    <n v="3"/>
    <n v="47"/>
    <n v="11"/>
    <n v="0"/>
    <n v="576"/>
    <n v="790"/>
    <n v="572"/>
    <s v="Steady"/>
    <s v="No"/>
    <s v="Yes"/>
    <x v="0"/>
  </r>
  <r>
    <n v="39182160"/>
    <n v="901494"/>
    <s v="Caucasian"/>
    <x v="0"/>
    <x v="6"/>
    <n v="7"/>
    <n v="48"/>
    <n v="13"/>
    <n v="1"/>
    <n v="428"/>
    <n v="414"/>
    <s v="V45"/>
    <s v="No"/>
    <s v="No"/>
    <s v="Yes"/>
    <x v="1"/>
  </r>
  <r>
    <n v="39190014"/>
    <n v="53854245"/>
    <m/>
    <x v="0"/>
    <x v="8"/>
    <n v="2"/>
    <n v="33"/>
    <n v="16"/>
    <n v="0"/>
    <n v="414"/>
    <n v="411"/>
    <n v="496"/>
    <s v="Steady"/>
    <s v="No"/>
    <s v="Yes"/>
    <x v="0"/>
  </r>
  <r>
    <n v="39190710"/>
    <n v="20879721"/>
    <s v="Caucasian"/>
    <x v="0"/>
    <x v="6"/>
    <n v="4"/>
    <n v="45"/>
    <n v="15"/>
    <n v="0"/>
    <n v="784"/>
    <n v="401"/>
    <n v="250"/>
    <s v="No"/>
    <s v="No"/>
    <s v="Yes"/>
    <x v="0"/>
  </r>
  <r>
    <n v="39192180"/>
    <n v="17605026"/>
    <s v="Caucasian"/>
    <x v="0"/>
    <x v="3"/>
    <n v="6"/>
    <n v="54"/>
    <n v="8"/>
    <n v="0"/>
    <n v="512"/>
    <n v="250.01"/>
    <n v="277"/>
    <s v="No"/>
    <s v="No"/>
    <s v="No"/>
    <x v="0"/>
  </r>
  <r>
    <n v="39194028"/>
    <n v="730935"/>
    <s v="Caucasian"/>
    <x v="1"/>
    <x v="5"/>
    <n v="5"/>
    <n v="45"/>
    <n v="19"/>
    <n v="6"/>
    <n v="250.6"/>
    <n v="492"/>
    <n v="780"/>
    <s v="No"/>
    <s v="No"/>
    <s v="No"/>
    <x v="1"/>
  </r>
  <r>
    <n v="39194106"/>
    <n v="619704"/>
    <s v="AfricanAmerican"/>
    <x v="0"/>
    <x v="4"/>
    <n v="1"/>
    <n v="35"/>
    <n v="7"/>
    <n v="1"/>
    <n v="786"/>
    <n v="250"/>
    <n v="401"/>
    <s v="No"/>
    <s v="No"/>
    <s v="No"/>
    <x v="1"/>
  </r>
  <r>
    <n v="39195552"/>
    <n v="42902271"/>
    <s v="Caucasian"/>
    <x v="1"/>
    <x v="8"/>
    <n v="9"/>
    <n v="42"/>
    <n v="29"/>
    <n v="2"/>
    <n v="599"/>
    <n v="427"/>
    <n v="185"/>
    <s v="No"/>
    <s v="No"/>
    <s v="Yes"/>
    <x v="0"/>
  </r>
  <r>
    <n v="39198600"/>
    <n v="2789523"/>
    <s v="AfricanAmerican"/>
    <x v="1"/>
    <x v="4"/>
    <n v="2"/>
    <n v="50"/>
    <n v="5"/>
    <n v="0"/>
    <n v="284"/>
    <n v="571"/>
    <n v="303"/>
    <s v="Down"/>
    <s v="Ch"/>
    <s v="Yes"/>
    <x v="0"/>
  </r>
  <r>
    <n v="39198954"/>
    <n v="18966510"/>
    <s v="Caucasian"/>
    <x v="1"/>
    <x v="7"/>
    <n v="6"/>
    <n v="50"/>
    <n v="44"/>
    <n v="1"/>
    <n v="414"/>
    <n v="996"/>
    <n v="411"/>
    <s v="Steady"/>
    <s v="Ch"/>
    <s v="Yes"/>
    <x v="0"/>
  </r>
  <r>
    <n v="39199464"/>
    <n v="91203759"/>
    <s v="Caucasian"/>
    <x v="0"/>
    <x v="7"/>
    <n v="2"/>
    <n v="77"/>
    <n v="17"/>
    <n v="0"/>
    <n v="428"/>
    <n v="599"/>
    <n v="578"/>
    <s v="No"/>
    <s v="No"/>
    <s v="Yes"/>
    <x v="0"/>
  </r>
  <r>
    <n v="39200892"/>
    <n v="55117323"/>
    <s v="Caucasian"/>
    <x v="1"/>
    <x v="6"/>
    <n v="2"/>
    <n v="52"/>
    <n v="10"/>
    <n v="2"/>
    <n v="414"/>
    <n v="287"/>
    <n v="413"/>
    <s v="No"/>
    <s v="No"/>
    <s v="No"/>
    <x v="1"/>
  </r>
  <r>
    <n v="39203352"/>
    <n v="26897850"/>
    <s v="Caucasian"/>
    <x v="0"/>
    <x v="2"/>
    <n v="4"/>
    <n v="1"/>
    <n v="14"/>
    <n v="0"/>
    <n v="278"/>
    <n v="620"/>
    <n v="575"/>
    <s v="Down"/>
    <s v="Ch"/>
    <s v="Yes"/>
    <x v="0"/>
  </r>
  <r>
    <n v="39214002"/>
    <n v="23776146"/>
    <s v="Caucasian"/>
    <x v="0"/>
    <x v="7"/>
    <n v="3"/>
    <n v="6"/>
    <n v="18"/>
    <n v="0"/>
    <n v="726"/>
    <n v="428"/>
    <s v="E929"/>
    <s v="No"/>
    <s v="Ch"/>
    <s v="Yes"/>
    <x v="0"/>
  </r>
  <r>
    <n v="39230082"/>
    <n v="61604541"/>
    <s v="Caucasian"/>
    <x v="0"/>
    <x v="7"/>
    <n v="5"/>
    <n v="81"/>
    <n v="33"/>
    <n v="0"/>
    <n v="414"/>
    <n v="412"/>
    <n v="401"/>
    <s v="No"/>
    <s v="Ch"/>
    <s v="Yes"/>
    <x v="1"/>
  </r>
  <r>
    <n v="39234168"/>
    <n v="19005642"/>
    <s v="AfricanAmerican"/>
    <x v="1"/>
    <x v="7"/>
    <n v="2"/>
    <n v="45"/>
    <n v="6"/>
    <n v="0"/>
    <n v="453"/>
    <n v="250"/>
    <n v="401"/>
    <s v="No"/>
    <s v="No"/>
    <s v="No"/>
    <x v="0"/>
  </r>
  <r>
    <n v="39239358"/>
    <n v="9796311"/>
    <s v="Caucasian"/>
    <x v="1"/>
    <x v="8"/>
    <n v="4"/>
    <n v="45"/>
    <n v="7"/>
    <n v="0"/>
    <n v="276"/>
    <n v="263"/>
    <n v="428"/>
    <s v="No"/>
    <s v="No"/>
    <s v="Yes"/>
    <x v="0"/>
  </r>
  <r>
    <n v="39247908"/>
    <n v="19008576"/>
    <s v="Caucasian"/>
    <x v="0"/>
    <x v="7"/>
    <n v="7"/>
    <n v="51"/>
    <n v="11"/>
    <n v="0"/>
    <n v="590"/>
    <n v="250.6"/>
    <n v="357"/>
    <s v="Up"/>
    <s v="Ch"/>
    <s v="Yes"/>
    <x v="0"/>
  </r>
  <r>
    <n v="39259302"/>
    <n v="40358655"/>
    <s v="Caucasian"/>
    <x v="1"/>
    <x v="5"/>
    <n v="14"/>
    <n v="60"/>
    <n v="9"/>
    <n v="1"/>
    <s v="V57"/>
    <n v="496"/>
    <n v="295"/>
    <s v="No"/>
    <s v="No"/>
    <s v="Yes"/>
    <x v="1"/>
  </r>
  <r>
    <n v="39264414"/>
    <n v="20292534"/>
    <s v="Caucasian"/>
    <x v="0"/>
    <x v="8"/>
    <n v="7"/>
    <n v="28"/>
    <n v="37"/>
    <n v="0"/>
    <n v="414"/>
    <n v="411"/>
    <n v="285"/>
    <s v="Up"/>
    <s v="Ch"/>
    <s v="Yes"/>
    <x v="0"/>
  </r>
  <r>
    <n v="39264522"/>
    <n v="22961673"/>
    <s v="Caucasian"/>
    <x v="1"/>
    <x v="7"/>
    <n v="4"/>
    <n v="78"/>
    <n v="15"/>
    <n v="0"/>
    <n v="427"/>
    <n v="401"/>
    <n v="276"/>
    <s v="Steady"/>
    <s v="No"/>
    <s v="Yes"/>
    <x v="1"/>
  </r>
  <r>
    <n v="39266202"/>
    <n v="74591289"/>
    <s v="Caucasian"/>
    <x v="0"/>
    <x v="6"/>
    <n v="6"/>
    <n v="78"/>
    <n v="22"/>
    <n v="2"/>
    <n v="486"/>
    <n v="428"/>
    <n v="162"/>
    <s v="Steady"/>
    <s v="Ch"/>
    <s v="Yes"/>
    <x v="0"/>
  </r>
  <r>
    <n v="39278226"/>
    <n v="4390794"/>
    <s v="Caucasian"/>
    <x v="0"/>
    <x v="9"/>
    <n v="2"/>
    <n v="26"/>
    <n v="13"/>
    <n v="2"/>
    <n v="719"/>
    <n v="428"/>
    <n v="786"/>
    <s v="No"/>
    <s v="No"/>
    <s v="No"/>
    <x v="0"/>
  </r>
  <r>
    <n v="39280236"/>
    <n v="23536692"/>
    <s v="Caucasian"/>
    <x v="0"/>
    <x v="8"/>
    <n v="3"/>
    <n v="21"/>
    <n v="11"/>
    <n v="0"/>
    <n v="530"/>
    <n v="599"/>
    <n v="786"/>
    <s v="No"/>
    <s v="No"/>
    <s v="No"/>
    <x v="1"/>
  </r>
  <r>
    <n v="39282258"/>
    <n v="57091986"/>
    <s v="Caucasian"/>
    <x v="1"/>
    <x v="7"/>
    <n v="5"/>
    <n v="42"/>
    <n v="11"/>
    <n v="0"/>
    <n v="682"/>
    <n v="41"/>
    <n v="41"/>
    <s v="No"/>
    <s v="No"/>
    <s v="Yes"/>
    <x v="0"/>
  </r>
  <r>
    <n v="39282798"/>
    <n v="3523707"/>
    <s v="Caucasian"/>
    <x v="1"/>
    <x v="6"/>
    <n v="5"/>
    <n v="39"/>
    <n v="17"/>
    <n v="1"/>
    <n v="997"/>
    <n v="420"/>
    <n v="511"/>
    <s v="No"/>
    <s v="No"/>
    <s v="Yes"/>
    <x v="0"/>
  </r>
  <r>
    <n v="39283218"/>
    <n v="23520501"/>
    <s v="Caucasian"/>
    <x v="0"/>
    <x v="7"/>
    <n v="1"/>
    <n v="7"/>
    <n v="9"/>
    <n v="0"/>
    <n v="410"/>
    <n v="414"/>
    <n v="272"/>
    <s v="No"/>
    <s v="Ch"/>
    <s v="Yes"/>
    <x v="1"/>
  </r>
  <r>
    <n v="39283440"/>
    <n v="77756274"/>
    <s v="Caucasian"/>
    <x v="1"/>
    <x v="5"/>
    <n v="1"/>
    <n v="66"/>
    <n v="29"/>
    <n v="0"/>
    <n v="433"/>
    <n v="250.41"/>
    <n v="403"/>
    <s v="No"/>
    <s v="No"/>
    <s v="Yes"/>
    <x v="1"/>
  </r>
  <r>
    <n v="39284316"/>
    <n v="4834485"/>
    <s v="Caucasian"/>
    <x v="0"/>
    <x v="5"/>
    <n v="6"/>
    <n v="55"/>
    <n v="10"/>
    <n v="1"/>
    <n v="996"/>
    <n v="38"/>
    <n v="38"/>
    <s v="Steady"/>
    <s v="No"/>
    <s v="Yes"/>
    <x v="1"/>
  </r>
  <r>
    <n v="39286722"/>
    <n v="76974588"/>
    <s v="Caucasian"/>
    <x v="0"/>
    <x v="6"/>
    <n v="6"/>
    <n v="62"/>
    <n v="8"/>
    <n v="2"/>
    <n v="250.4"/>
    <n v="276"/>
    <n v="585"/>
    <s v="No"/>
    <s v="No"/>
    <s v="No"/>
    <x v="2"/>
  </r>
  <r>
    <n v="39288144"/>
    <n v="23358213"/>
    <s v="Caucasian"/>
    <x v="1"/>
    <x v="6"/>
    <n v="4"/>
    <n v="21"/>
    <n v="26"/>
    <n v="0"/>
    <n v="820"/>
    <n v="493"/>
    <n v="428"/>
    <s v="Down"/>
    <s v="Ch"/>
    <s v="Yes"/>
    <x v="1"/>
  </r>
  <r>
    <n v="39290946"/>
    <n v="7781130"/>
    <s v="AfricanAmerican"/>
    <x v="0"/>
    <x v="4"/>
    <n v="5"/>
    <n v="43"/>
    <n v="13"/>
    <n v="1"/>
    <n v="577"/>
    <n v="574"/>
    <n v="414"/>
    <s v="No"/>
    <s v="No"/>
    <s v="Yes"/>
    <x v="2"/>
  </r>
  <r>
    <n v="39291312"/>
    <n v="98399817"/>
    <s v="Hispanic"/>
    <x v="1"/>
    <x v="6"/>
    <n v="6"/>
    <n v="83"/>
    <n v="9"/>
    <n v="0"/>
    <n v="453"/>
    <n v="415"/>
    <n v="250.03"/>
    <s v="Down"/>
    <s v="Ch"/>
    <s v="Yes"/>
    <x v="1"/>
  </r>
  <r>
    <n v="39291630"/>
    <n v="18446418"/>
    <s v="Caucasian"/>
    <x v="1"/>
    <x v="6"/>
    <n v="8"/>
    <n v="46"/>
    <n v="20"/>
    <n v="2"/>
    <n v="998"/>
    <n v="682"/>
    <n v="427"/>
    <s v="No"/>
    <s v="No"/>
    <s v="Yes"/>
    <x v="0"/>
  </r>
  <r>
    <n v="39295878"/>
    <n v="74994678"/>
    <s v="Caucasian"/>
    <x v="1"/>
    <x v="8"/>
    <n v="5"/>
    <n v="43"/>
    <n v="12"/>
    <n v="0"/>
    <n v="802"/>
    <n v="921"/>
    <n v="372"/>
    <s v="No"/>
    <s v="No"/>
    <s v="No"/>
    <x v="1"/>
  </r>
  <r>
    <n v="39296646"/>
    <n v="1332981"/>
    <s v="AfricanAmerican"/>
    <x v="1"/>
    <x v="7"/>
    <n v="4"/>
    <n v="49"/>
    <n v="14"/>
    <n v="0"/>
    <n v="440"/>
    <n v="997"/>
    <n v="433"/>
    <s v="No"/>
    <s v="No"/>
    <s v="Yes"/>
    <x v="1"/>
  </r>
  <r>
    <n v="39296904"/>
    <n v="1795248"/>
    <s v="Caucasian"/>
    <x v="1"/>
    <x v="8"/>
    <n v="1"/>
    <n v="28"/>
    <n v="15"/>
    <n v="0"/>
    <n v="414"/>
    <n v="272"/>
    <s v="V45"/>
    <s v="No"/>
    <s v="No"/>
    <s v="No"/>
    <x v="0"/>
  </r>
  <r>
    <n v="39297198"/>
    <n v="19033164"/>
    <s v="Caucasian"/>
    <x v="0"/>
    <x v="4"/>
    <n v="5"/>
    <n v="43"/>
    <n v="28"/>
    <n v="0"/>
    <n v="414"/>
    <n v="411"/>
    <n v="250.01"/>
    <s v="Steady"/>
    <s v="No"/>
    <s v="Yes"/>
    <x v="0"/>
  </r>
  <r>
    <n v="39297504"/>
    <n v="19059507"/>
    <s v="Caucasian"/>
    <x v="0"/>
    <x v="6"/>
    <n v="12"/>
    <n v="61"/>
    <n v="48"/>
    <n v="0"/>
    <n v="414"/>
    <n v="512"/>
    <n v="401"/>
    <s v="Steady"/>
    <s v="No"/>
    <s v="Yes"/>
    <x v="0"/>
  </r>
  <r>
    <n v="39300456"/>
    <n v="19059903"/>
    <s v="Caucasian"/>
    <x v="0"/>
    <x v="3"/>
    <n v="4"/>
    <n v="26"/>
    <n v="34"/>
    <n v="0"/>
    <n v="996"/>
    <n v="250"/>
    <n v="493"/>
    <s v="No"/>
    <s v="Ch"/>
    <s v="Yes"/>
    <x v="0"/>
  </r>
  <r>
    <n v="39301872"/>
    <n v="24107301"/>
    <s v="Caucasian"/>
    <x v="1"/>
    <x v="9"/>
    <n v="6"/>
    <n v="21"/>
    <n v="29"/>
    <n v="1"/>
    <n v="518"/>
    <n v="486"/>
    <n v="250.01"/>
    <s v="Down"/>
    <s v="Ch"/>
    <s v="Yes"/>
    <x v="1"/>
  </r>
  <r>
    <n v="39302088"/>
    <n v="24362685"/>
    <s v="Caucasian"/>
    <x v="1"/>
    <x v="6"/>
    <n v="3"/>
    <n v="8"/>
    <n v="18"/>
    <n v="1"/>
    <n v="250.7"/>
    <n v="785"/>
    <n v="401"/>
    <s v="No"/>
    <s v="Ch"/>
    <s v="Yes"/>
    <x v="1"/>
  </r>
  <r>
    <n v="39335172"/>
    <n v="11529045"/>
    <s v="Caucasian"/>
    <x v="0"/>
    <x v="8"/>
    <n v="6"/>
    <n v="49"/>
    <n v="13"/>
    <n v="0"/>
    <n v="250.7"/>
    <n v="440"/>
    <n v="401"/>
    <s v="No"/>
    <s v="Ch"/>
    <s v="Yes"/>
    <x v="0"/>
  </r>
  <r>
    <n v="39337098"/>
    <n v="3801654"/>
    <s v="AfricanAmerican"/>
    <x v="0"/>
    <x v="6"/>
    <n v="5"/>
    <n v="56"/>
    <n v="12"/>
    <n v="0"/>
    <n v="427"/>
    <n v="780"/>
    <n v="401"/>
    <s v="Up"/>
    <s v="Ch"/>
    <s v="Yes"/>
    <x v="1"/>
  </r>
  <r>
    <n v="39342564"/>
    <n v="3077721"/>
    <s v="AfricanAmerican"/>
    <x v="0"/>
    <x v="5"/>
    <n v="8"/>
    <n v="62"/>
    <n v="14"/>
    <n v="5"/>
    <n v="996"/>
    <n v="434"/>
    <n v="788"/>
    <s v="Steady"/>
    <s v="Ch"/>
    <s v="Yes"/>
    <x v="1"/>
  </r>
  <r>
    <n v="39348636"/>
    <n v="495162"/>
    <s v="AfricanAmerican"/>
    <x v="0"/>
    <x v="2"/>
    <n v="5"/>
    <n v="62"/>
    <n v="4"/>
    <n v="0"/>
    <n v="648"/>
    <n v="646"/>
    <n v="646"/>
    <s v="Down"/>
    <s v="Ch"/>
    <s v="Yes"/>
    <x v="0"/>
  </r>
  <r>
    <n v="39352872"/>
    <n v="570366"/>
    <s v="AfricanAmerican"/>
    <x v="0"/>
    <x v="7"/>
    <n v="3"/>
    <n v="58"/>
    <n v="13"/>
    <n v="0"/>
    <n v="427"/>
    <n v="402"/>
    <n v="413"/>
    <s v="No"/>
    <s v="No"/>
    <s v="No"/>
    <x v="1"/>
  </r>
  <r>
    <n v="39361968"/>
    <n v="17202870"/>
    <s v="Caucasian"/>
    <x v="0"/>
    <x v="7"/>
    <n v="3"/>
    <n v="30"/>
    <n v="9"/>
    <n v="0"/>
    <n v="428"/>
    <n v="427"/>
    <n v="414"/>
    <s v="No"/>
    <s v="No"/>
    <s v="No"/>
    <x v="0"/>
  </r>
  <r>
    <n v="39364866"/>
    <n v="1378980"/>
    <s v="AfricanAmerican"/>
    <x v="0"/>
    <x v="3"/>
    <n v="2"/>
    <n v="52"/>
    <n v="5"/>
    <n v="0"/>
    <n v="250.12"/>
    <n v="131"/>
    <n v="278"/>
    <s v="Down"/>
    <s v="Ch"/>
    <s v="Yes"/>
    <x v="0"/>
  </r>
  <r>
    <n v="39365802"/>
    <n v="25453332"/>
    <s v="Caucasian"/>
    <x v="1"/>
    <x v="5"/>
    <n v="4"/>
    <n v="24"/>
    <n v="12"/>
    <n v="0"/>
    <n v="566"/>
    <n v="250"/>
    <m/>
    <s v="Steady"/>
    <s v="Ch"/>
    <s v="Yes"/>
    <x v="0"/>
  </r>
  <r>
    <n v="39369672"/>
    <n v="2241153"/>
    <s v="Caucasian"/>
    <x v="0"/>
    <x v="5"/>
    <n v="4"/>
    <n v="46"/>
    <n v="16"/>
    <n v="1"/>
    <n v="346"/>
    <n v="286"/>
    <n v="307"/>
    <s v="No"/>
    <s v="Ch"/>
    <s v="Yes"/>
    <x v="1"/>
  </r>
  <r>
    <n v="39376314"/>
    <n v="15945669"/>
    <s v="Caucasian"/>
    <x v="1"/>
    <x v="7"/>
    <n v="5"/>
    <n v="33"/>
    <n v="12"/>
    <n v="0"/>
    <n v="427"/>
    <n v="162"/>
    <n v="496"/>
    <s v="No"/>
    <s v="Ch"/>
    <s v="Yes"/>
    <x v="0"/>
  </r>
  <r>
    <n v="39376836"/>
    <n v="24264324"/>
    <s v="AfricanAmerican"/>
    <x v="1"/>
    <x v="5"/>
    <n v="2"/>
    <n v="27"/>
    <n v="9"/>
    <n v="0"/>
    <n v="427"/>
    <n v="276"/>
    <n v="571"/>
    <s v="Steady"/>
    <s v="No"/>
    <s v="Yes"/>
    <x v="0"/>
  </r>
  <r>
    <n v="39378480"/>
    <n v="29639349"/>
    <s v="Caucasian"/>
    <x v="0"/>
    <x v="7"/>
    <n v="6"/>
    <n v="45"/>
    <n v="16"/>
    <n v="0"/>
    <n v="780"/>
    <n v="396"/>
    <n v="493"/>
    <s v="Steady"/>
    <s v="Ch"/>
    <s v="Yes"/>
    <x v="0"/>
  </r>
  <r>
    <n v="39379272"/>
    <n v="25861221"/>
    <s v="Caucasian"/>
    <x v="1"/>
    <x v="7"/>
    <n v="11"/>
    <n v="50"/>
    <n v="53"/>
    <n v="0"/>
    <n v="410"/>
    <n v="997"/>
    <n v="427"/>
    <s v="Steady"/>
    <s v="Ch"/>
    <s v="Yes"/>
    <x v="0"/>
  </r>
  <r>
    <n v="39379800"/>
    <n v="23923377"/>
    <s v="Hispanic"/>
    <x v="0"/>
    <x v="6"/>
    <n v="1"/>
    <n v="18"/>
    <n v="13"/>
    <n v="0"/>
    <n v="250.8"/>
    <n v="112"/>
    <n v="428"/>
    <s v="No"/>
    <s v="No"/>
    <s v="No"/>
    <x v="1"/>
  </r>
  <r>
    <n v="39381774"/>
    <n v="1361178"/>
    <s v="AfricanAmerican"/>
    <x v="0"/>
    <x v="2"/>
    <n v="2"/>
    <n v="47"/>
    <n v="5"/>
    <n v="0"/>
    <n v="648"/>
    <n v="250.01"/>
    <s v="V23"/>
    <s v="Steady"/>
    <s v="No"/>
    <s v="Yes"/>
    <x v="1"/>
  </r>
  <r>
    <n v="39382338"/>
    <n v="14664402"/>
    <s v="Caucasian"/>
    <x v="0"/>
    <x v="6"/>
    <n v="6"/>
    <n v="56"/>
    <n v="7"/>
    <n v="2"/>
    <n v="434"/>
    <n v="585"/>
    <n v="250.4"/>
    <s v="No"/>
    <s v="No"/>
    <s v="No"/>
    <x v="1"/>
  </r>
  <r>
    <n v="39382968"/>
    <n v="88904682"/>
    <s v="Caucasian"/>
    <x v="0"/>
    <x v="6"/>
    <n v="5"/>
    <n v="48"/>
    <n v="9"/>
    <n v="0"/>
    <n v="572"/>
    <n v="276"/>
    <n v="571"/>
    <s v="No"/>
    <s v="No"/>
    <s v="No"/>
    <x v="1"/>
  </r>
  <r>
    <n v="39383844"/>
    <n v="6449031"/>
    <s v="Caucasian"/>
    <x v="1"/>
    <x v="6"/>
    <n v="12"/>
    <n v="61"/>
    <n v="28"/>
    <n v="0"/>
    <n v="153"/>
    <n v="196"/>
    <n v="197"/>
    <s v="No"/>
    <s v="Ch"/>
    <s v="Yes"/>
    <x v="1"/>
  </r>
  <r>
    <n v="39384642"/>
    <n v="42534"/>
    <s v="Caucasian"/>
    <x v="0"/>
    <x v="4"/>
    <n v="2"/>
    <n v="72"/>
    <n v="13"/>
    <n v="0"/>
    <n v="996"/>
    <n v="599"/>
    <n v="250.41"/>
    <s v="No"/>
    <s v="No"/>
    <s v="No"/>
    <x v="0"/>
  </r>
  <r>
    <n v="39384762"/>
    <n v="3676950"/>
    <s v="AfricanAmerican"/>
    <x v="1"/>
    <x v="2"/>
    <n v="2"/>
    <n v="34"/>
    <n v="9"/>
    <n v="0"/>
    <n v="522"/>
    <n v="282"/>
    <n v="276"/>
    <s v="No"/>
    <s v="No"/>
    <s v="Yes"/>
    <x v="1"/>
  </r>
  <r>
    <n v="39385794"/>
    <n v="23535864"/>
    <s v="Caucasian"/>
    <x v="0"/>
    <x v="8"/>
    <n v="3"/>
    <n v="19"/>
    <n v="14"/>
    <n v="0"/>
    <n v="820"/>
    <n v="276"/>
    <s v="E849"/>
    <s v="No"/>
    <s v="No"/>
    <s v="No"/>
    <x v="0"/>
  </r>
  <r>
    <n v="39389460"/>
    <n v="3656574"/>
    <s v="Caucasian"/>
    <x v="1"/>
    <x v="7"/>
    <n v="4"/>
    <n v="40"/>
    <n v="9"/>
    <n v="0"/>
    <n v="434"/>
    <n v="491"/>
    <n v="784"/>
    <s v="No"/>
    <s v="No"/>
    <s v="Yes"/>
    <x v="1"/>
  </r>
  <r>
    <n v="39390792"/>
    <n v="18749655"/>
    <s v="Caucasian"/>
    <x v="1"/>
    <x v="6"/>
    <n v="1"/>
    <n v="22"/>
    <n v="14"/>
    <n v="0"/>
    <n v="786"/>
    <n v="250.01"/>
    <n v="296"/>
    <s v="Steady"/>
    <s v="Ch"/>
    <s v="Yes"/>
    <x v="0"/>
  </r>
  <r>
    <n v="39391008"/>
    <n v="42094800"/>
    <m/>
    <x v="1"/>
    <x v="6"/>
    <n v="6"/>
    <n v="92"/>
    <n v="25"/>
    <n v="1"/>
    <n v="428"/>
    <n v="305"/>
    <n v="496"/>
    <s v="Down"/>
    <s v="Ch"/>
    <s v="Yes"/>
    <x v="1"/>
  </r>
  <r>
    <n v="39392436"/>
    <n v="35514945"/>
    <s v="Caucasian"/>
    <x v="0"/>
    <x v="5"/>
    <n v="3"/>
    <n v="19"/>
    <n v="26"/>
    <n v="0"/>
    <n v="996"/>
    <n v="996"/>
    <n v="401"/>
    <s v="No"/>
    <s v="No"/>
    <s v="Yes"/>
    <x v="0"/>
  </r>
  <r>
    <n v="39395526"/>
    <n v="19022256"/>
    <s v="Caucasian"/>
    <x v="0"/>
    <x v="6"/>
    <n v="9"/>
    <n v="31"/>
    <n v="33"/>
    <n v="0"/>
    <n v="427"/>
    <n v="786"/>
    <n v="414"/>
    <s v="No"/>
    <s v="No"/>
    <s v="No"/>
    <x v="0"/>
  </r>
  <r>
    <n v="39396354"/>
    <n v="23583609"/>
    <s v="Caucasian"/>
    <x v="0"/>
    <x v="7"/>
    <n v="3"/>
    <n v="18"/>
    <n v="14"/>
    <n v="0"/>
    <n v="824"/>
    <s v="E880"/>
    <n v="250"/>
    <s v="No"/>
    <s v="Ch"/>
    <s v="Yes"/>
    <x v="0"/>
  </r>
  <r>
    <n v="39396972"/>
    <n v="22254219"/>
    <s v="Caucasian"/>
    <x v="0"/>
    <x v="6"/>
    <n v="5"/>
    <n v="49"/>
    <n v="17"/>
    <n v="0"/>
    <n v="250.8"/>
    <n v="785"/>
    <n v="403"/>
    <s v="Steady"/>
    <s v="No"/>
    <s v="Yes"/>
    <x v="1"/>
  </r>
  <r>
    <n v="39397584"/>
    <n v="27634518"/>
    <s v="Caucasian"/>
    <x v="1"/>
    <x v="8"/>
    <n v="1"/>
    <n v="7"/>
    <n v="11"/>
    <n v="0"/>
    <n v="414"/>
    <n v="411"/>
    <n v="250"/>
    <s v="No"/>
    <s v="No"/>
    <s v="Yes"/>
    <x v="2"/>
  </r>
  <r>
    <n v="39397854"/>
    <n v="22821318"/>
    <s v="Caucasian"/>
    <x v="1"/>
    <x v="5"/>
    <n v="1"/>
    <n v="23"/>
    <n v="20"/>
    <n v="0"/>
    <n v="724"/>
    <n v="493"/>
    <n v="401"/>
    <s v="Steady"/>
    <s v="Ch"/>
    <s v="Yes"/>
    <x v="0"/>
  </r>
  <r>
    <n v="39398724"/>
    <n v="110361519"/>
    <s v="AfricanAmerican"/>
    <x v="1"/>
    <x v="8"/>
    <n v="2"/>
    <n v="54"/>
    <n v="6"/>
    <n v="0"/>
    <n v="786"/>
    <n v="197"/>
    <n v="151"/>
    <s v="Steady"/>
    <s v="No"/>
    <s v="Yes"/>
    <x v="0"/>
  </r>
  <r>
    <n v="39399660"/>
    <n v="4746240"/>
    <s v="AfricanAmerican"/>
    <x v="1"/>
    <x v="5"/>
    <n v="2"/>
    <n v="47"/>
    <n v="12"/>
    <n v="0"/>
    <n v="784"/>
    <n v="403"/>
    <n v="250.6"/>
    <s v="No"/>
    <s v="No"/>
    <s v="Yes"/>
    <x v="1"/>
  </r>
  <r>
    <n v="39400122"/>
    <n v="57508704"/>
    <s v="Caucasian"/>
    <x v="1"/>
    <x v="7"/>
    <n v="4"/>
    <n v="59"/>
    <n v="8"/>
    <n v="1"/>
    <n v="560"/>
    <n v="288"/>
    <n v="560"/>
    <s v="Steady"/>
    <s v="No"/>
    <s v="Yes"/>
    <x v="0"/>
  </r>
  <r>
    <n v="39402384"/>
    <n v="4409793"/>
    <s v="Caucasian"/>
    <x v="0"/>
    <x v="7"/>
    <n v="5"/>
    <n v="49"/>
    <n v="8"/>
    <n v="0"/>
    <n v="437"/>
    <n v="428"/>
    <n v="780"/>
    <s v="No"/>
    <s v="No"/>
    <s v="No"/>
    <x v="0"/>
  </r>
  <r>
    <n v="39404274"/>
    <n v="137052"/>
    <s v="Caucasian"/>
    <x v="1"/>
    <x v="6"/>
    <n v="7"/>
    <n v="46"/>
    <n v="32"/>
    <n v="0"/>
    <n v="414"/>
    <n v="427"/>
    <n v="427"/>
    <s v="Steady"/>
    <s v="Ch"/>
    <s v="Yes"/>
    <x v="0"/>
  </r>
  <r>
    <n v="39404298"/>
    <n v="975762"/>
    <s v="Caucasian"/>
    <x v="1"/>
    <x v="7"/>
    <n v="7"/>
    <n v="40"/>
    <n v="31"/>
    <n v="0"/>
    <n v="715"/>
    <n v="280"/>
    <n v="414"/>
    <s v="No"/>
    <s v="No"/>
    <s v="Yes"/>
    <x v="2"/>
  </r>
  <r>
    <n v="39404844"/>
    <n v="4622157"/>
    <s v="AfricanAmerican"/>
    <x v="0"/>
    <x v="7"/>
    <n v="4"/>
    <n v="73"/>
    <n v="13"/>
    <n v="2"/>
    <n v="433"/>
    <n v="584"/>
    <n v="250.51"/>
    <s v="Steady"/>
    <s v="No"/>
    <s v="Yes"/>
    <x v="1"/>
  </r>
  <r>
    <n v="39442752"/>
    <n v="87079221"/>
    <s v="Caucasian"/>
    <x v="1"/>
    <x v="7"/>
    <n v="3"/>
    <n v="32"/>
    <n v="22"/>
    <n v="0"/>
    <n v="715"/>
    <n v="599"/>
    <n v="788"/>
    <s v="No"/>
    <s v="Ch"/>
    <s v="Yes"/>
    <x v="0"/>
  </r>
  <r>
    <n v="39443748"/>
    <n v="3664665"/>
    <s v="Caucasian"/>
    <x v="0"/>
    <x v="6"/>
    <n v="8"/>
    <n v="83"/>
    <n v="33"/>
    <n v="0"/>
    <n v="414"/>
    <n v="285"/>
    <n v="411"/>
    <s v="Up"/>
    <s v="Ch"/>
    <s v="Yes"/>
    <x v="1"/>
  </r>
  <r>
    <n v="39443928"/>
    <n v="18075249"/>
    <s v="Caucasian"/>
    <x v="0"/>
    <x v="6"/>
    <n v="5"/>
    <n v="41"/>
    <n v="15"/>
    <n v="0"/>
    <n v="433"/>
    <n v="362"/>
    <n v="250"/>
    <s v="No"/>
    <s v="No"/>
    <s v="Yes"/>
    <x v="1"/>
  </r>
  <r>
    <n v="39452352"/>
    <n v="1002204"/>
    <s v="Caucasian"/>
    <x v="1"/>
    <x v="4"/>
    <n v="4"/>
    <n v="56"/>
    <n v="13"/>
    <n v="0"/>
    <n v="535"/>
    <n v="250.12"/>
    <n v="276"/>
    <s v="Steady"/>
    <s v="No"/>
    <s v="Yes"/>
    <x v="2"/>
  </r>
  <r>
    <n v="39465372"/>
    <n v="11688804"/>
    <s v="Caucasian"/>
    <x v="0"/>
    <x v="7"/>
    <n v="13"/>
    <n v="66"/>
    <n v="29"/>
    <n v="0"/>
    <n v="154"/>
    <n v="198"/>
    <n v="197"/>
    <s v="No"/>
    <s v="No"/>
    <s v="No"/>
    <x v="2"/>
  </r>
  <r>
    <n v="39473112"/>
    <n v="87785451"/>
    <s v="Caucasian"/>
    <x v="1"/>
    <x v="7"/>
    <n v="12"/>
    <n v="67"/>
    <n v="26"/>
    <n v="0"/>
    <n v="812"/>
    <n v="434"/>
    <n v="276"/>
    <s v="No"/>
    <s v="No"/>
    <s v="Yes"/>
    <x v="1"/>
  </r>
  <r>
    <n v="39475578"/>
    <n v="5576499"/>
    <s v="Caucasian"/>
    <x v="0"/>
    <x v="8"/>
    <n v="9"/>
    <n v="49"/>
    <n v="17"/>
    <n v="0"/>
    <n v="410"/>
    <n v="427"/>
    <n v="428"/>
    <s v="No"/>
    <s v="No"/>
    <s v="No"/>
    <x v="0"/>
  </r>
  <r>
    <n v="39481542"/>
    <n v="921879"/>
    <s v="Caucasian"/>
    <x v="1"/>
    <x v="5"/>
    <n v="6"/>
    <n v="64"/>
    <n v="26"/>
    <n v="0"/>
    <n v="414"/>
    <n v="411"/>
    <n v="401"/>
    <s v="Down"/>
    <s v="Ch"/>
    <s v="Yes"/>
    <x v="1"/>
  </r>
  <r>
    <n v="39483774"/>
    <n v="19075905"/>
    <s v="Caucasian"/>
    <x v="0"/>
    <x v="6"/>
    <n v="9"/>
    <n v="60"/>
    <n v="33"/>
    <n v="0"/>
    <n v="410"/>
    <n v="414"/>
    <n v="401"/>
    <s v="No"/>
    <s v="No"/>
    <s v="No"/>
    <x v="0"/>
  </r>
  <r>
    <n v="39484950"/>
    <n v="18072171"/>
    <s v="Caucasian"/>
    <x v="1"/>
    <x v="4"/>
    <n v="5"/>
    <n v="66"/>
    <n v="25"/>
    <n v="0"/>
    <n v="414"/>
    <n v="401"/>
    <n v="272"/>
    <s v="No"/>
    <s v="No"/>
    <s v="Yes"/>
    <x v="0"/>
  </r>
  <r>
    <n v="39485958"/>
    <n v="82743687"/>
    <s v="Caucasian"/>
    <x v="1"/>
    <x v="7"/>
    <n v="3"/>
    <n v="52"/>
    <n v="11"/>
    <n v="0"/>
    <n v="584"/>
    <n v="276"/>
    <n v="584"/>
    <s v="No"/>
    <s v="No"/>
    <s v="No"/>
    <x v="1"/>
  </r>
  <r>
    <n v="39488220"/>
    <n v="24115194"/>
    <s v="Caucasian"/>
    <x v="1"/>
    <x v="7"/>
    <n v="4"/>
    <n v="25"/>
    <n v="9"/>
    <n v="3"/>
    <n v="780"/>
    <n v="584"/>
    <n v="428"/>
    <s v="Down"/>
    <s v="Ch"/>
    <s v="Yes"/>
    <x v="1"/>
  </r>
  <r>
    <n v="39490560"/>
    <n v="19076535"/>
    <s v="Caucasian"/>
    <x v="0"/>
    <x v="6"/>
    <n v="6"/>
    <n v="36"/>
    <n v="16"/>
    <n v="0"/>
    <n v="820"/>
    <n v="250.02"/>
    <n v="401"/>
    <s v="No"/>
    <s v="No"/>
    <s v="Yes"/>
    <x v="0"/>
  </r>
  <r>
    <n v="39494544"/>
    <n v="68754042"/>
    <s v="Other"/>
    <x v="1"/>
    <x v="5"/>
    <n v="5"/>
    <n v="60"/>
    <n v="18"/>
    <n v="2"/>
    <n v="410"/>
    <n v="426"/>
    <n v="427"/>
    <s v="Steady"/>
    <s v="Ch"/>
    <s v="Yes"/>
    <x v="0"/>
  </r>
  <r>
    <n v="39494598"/>
    <n v="2272104"/>
    <s v="Caucasian"/>
    <x v="1"/>
    <x v="7"/>
    <n v="5"/>
    <n v="62"/>
    <n v="13"/>
    <n v="1"/>
    <n v="577"/>
    <n v="428"/>
    <n v="425"/>
    <s v="Steady"/>
    <s v="No"/>
    <s v="Yes"/>
    <x v="1"/>
  </r>
  <r>
    <n v="39495210"/>
    <n v="19076886"/>
    <s v="Other"/>
    <x v="1"/>
    <x v="6"/>
    <n v="1"/>
    <n v="42"/>
    <n v="6"/>
    <n v="0"/>
    <n v="786"/>
    <n v="250"/>
    <n v="401"/>
    <s v="No"/>
    <s v="No"/>
    <s v="Yes"/>
    <x v="0"/>
  </r>
  <r>
    <n v="39495408"/>
    <n v="82706436"/>
    <s v="Caucasian"/>
    <x v="1"/>
    <x v="5"/>
    <n v="7"/>
    <n v="74"/>
    <n v="22"/>
    <n v="1"/>
    <s v="V57"/>
    <n v="799"/>
    <n v="567"/>
    <s v="Down"/>
    <s v="Ch"/>
    <s v="Yes"/>
    <x v="0"/>
  </r>
  <r>
    <n v="39496926"/>
    <n v="42537267"/>
    <s v="Asian"/>
    <x v="1"/>
    <x v="9"/>
    <n v="4"/>
    <n v="63"/>
    <n v="11"/>
    <n v="1"/>
    <n v="507"/>
    <n v="496"/>
    <n v="438"/>
    <s v="No"/>
    <s v="No"/>
    <s v="No"/>
    <x v="0"/>
  </r>
  <r>
    <n v="39500466"/>
    <n v="23365413"/>
    <s v="Caucasian"/>
    <x v="0"/>
    <x v="7"/>
    <n v="1"/>
    <n v="7"/>
    <n v="13"/>
    <n v="0"/>
    <n v="413"/>
    <n v="250.01"/>
    <n v="278"/>
    <s v="Down"/>
    <s v="Ch"/>
    <s v="Yes"/>
    <x v="2"/>
  </r>
  <r>
    <n v="39503940"/>
    <n v="92232450"/>
    <s v="Caucasian"/>
    <x v="0"/>
    <x v="6"/>
    <n v="2"/>
    <n v="72"/>
    <n v="19"/>
    <n v="0"/>
    <n v="789"/>
    <n v="535"/>
    <n v="723"/>
    <s v="No"/>
    <s v="Ch"/>
    <s v="Yes"/>
    <x v="1"/>
  </r>
  <r>
    <n v="39505332"/>
    <n v="18220455"/>
    <s v="Caucasian"/>
    <x v="1"/>
    <x v="4"/>
    <n v="12"/>
    <n v="44"/>
    <n v="17"/>
    <n v="0"/>
    <n v="453"/>
    <n v="250.81"/>
    <n v="286"/>
    <s v="Steady"/>
    <s v="No"/>
    <s v="Yes"/>
    <x v="2"/>
  </r>
  <r>
    <n v="39505404"/>
    <n v="105552774"/>
    <s v="Caucasian"/>
    <x v="0"/>
    <x v="8"/>
    <n v="6"/>
    <n v="63"/>
    <n v="18"/>
    <n v="0"/>
    <n v="491"/>
    <n v="285"/>
    <n v="250"/>
    <s v="No"/>
    <s v="No"/>
    <s v="Yes"/>
    <x v="1"/>
  </r>
  <r>
    <n v="39505944"/>
    <n v="25841151"/>
    <s v="AfricanAmerican"/>
    <x v="1"/>
    <x v="4"/>
    <n v="1"/>
    <n v="19"/>
    <n v="11"/>
    <n v="2"/>
    <n v="428"/>
    <n v="403"/>
    <n v="424"/>
    <s v="No"/>
    <s v="Ch"/>
    <s v="Yes"/>
    <x v="1"/>
  </r>
  <r>
    <n v="39506598"/>
    <n v="1841058"/>
    <s v="Caucasian"/>
    <x v="1"/>
    <x v="5"/>
    <n v="14"/>
    <n v="65"/>
    <n v="18"/>
    <n v="0"/>
    <n v="151"/>
    <n v="512"/>
    <n v="250.02"/>
    <s v="Up"/>
    <s v="Ch"/>
    <s v="Yes"/>
    <x v="0"/>
  </r>
  <r>
    <n v="39528948"/>
    <n v="12592665"/>
    <s v="Caucasian"/>
    <x v="0"/>
    <x v="5"/>
    <n v="5"/>
    <n v="55"/>
    <n v="5"/>
    <n v="0"/>
    <n v="414"/>
    <n v="411"/>
    <n v="428"/>
    <s v="No"/>
    <s v="No"/>
    <s v="No"/>
    <x v="0"/>
  </r>
  <r>
    <n v="39544266"/>
    <n v="4953420"/>
    <s v="AfricanAmerican"/>
    <x v="1"/>
    <x v="6"/>
    <n v="7"/>
    <n v="37"/>
    <n v="11"/>
    <n v="0"/>
    <n v="276"/>
    <n v="162"/>
    <n v="496"/>
    <s v="No"/>
    <s v="No"/>
    <s v="Yes"/>
    <x v="1"/>
  </r>
  <r>
    <n v="39553086"/>
    <n v="99064449"/>
    <s v="Caucasian"/>
    <x v="1"/>
    <x v="6"/>
    <n v="4"/>
    <n v="56"/>
    <n v="28"/>
    <n v="0"/>
    <n v="414"/>
    <n v="250"/>
    <m/>
    <s v="Steady"/>
    <s v="Ch"/>
    <s v="Yes"/>
    <x v="2"/>
  </r>
  <r>
    <n v="39557766"/>
    <n v="362610"/>
    <s v="Caucasian"/>
    <x v="0"/>
    <x v="7"/>
    <n v="4"/>
    <n v="71"/>
    <n v="13"/>
    <n v="8"/>
    <n v="428"/>
    <n v="486"/>
    <n v="250.01"/>
    <s v="Steady"/>
    <s v="No"/>
    <s v="Yes"/>
    <x v="1"/>
  </r>
  <r>
    <n v="39569382"/>
    <n v="24962301"/>
    <s v="Caucasian"/>
    <x v="1"/>
    <x v="8"/>
    <n v="7"/>
    <n v="25"/>
    <n v="17"/>
    <n v="2"/>
    <n v="434"/>
    <n v="427"/>
    <n v="112"/>
    <s v="Steady"/>
    <s v="Ch"/>
    <s v="Yes"/>
    <x v="0"/>
  </r>
  <r>
    <n v="39571950"/>
    <n v="336897"/>
    <s v="AfricanAmerican"/>
    <x v="0"/>
    <x v="4"/>
    <n v="5"/>
    <n v="46"/>
    <n v="15"/>
    <n v="0"/>
    <n v="298"/>
    <n v="780"/>
    <n v="250.6"/>
    <s v="No"/>
    <s v="Ch"/>
    <s v="Yes"/>
    <x v="0"/>
  </r>
  <r>
    <n v="39571956"/>
    <n v="14632326"/>
    <s v="Caucasian"/>
    <x v="1"/>
    <x v="7"/>
    <n v="3"/>
    <n v="38"/>
    <n v="8"/>
    <n v="0"/>
    <n v="423"/>
    <n v="250.01"/>
    <n v="401"/>
    <s v="No"/>
    <s v="No"/>
    <s v="No"/>
    <x v="0"/>
  </r>
  <r>
    <n v="39573096"/>
    <n v="753462"/>
    <s v="AfricanAmerican"/>
    <x v="0"/>
    <x v="7"/>
    <n v="5"/>
    <n v="88"/>
    <n v="8"/>
    <n v="0"/>
    <n v="238"/>
    <n v="599"/>
    <n v="276"/>
    <s v="Steady"/>
    <s v="No"/>
    <s v="Yes"/>
    <x v="0"/>
  </r>
  <r>
    <n v="39578712"/>
    <n v="24368337"/>
    <s v="Caucasian"/>
    <x v="0"/>
    <x v="7"/>
    <n v="3"/>
    <n v="28"/>
    <n v="18"/>
    <n v="0"/>
    <n v="428"/>
    <n v="427"/>
    <n v="424"/>
    <s v="Steady"/>
    <s v="Ch"/>
    <s v="Yes"/>
    <x v="1"/>
  </r>
  <r>
    <n v="39580056"/>
    <n v="6574176"/>
    <s v="Caucasian"/>
    <x v="0"/>
    <x v="7"/>
    <n v="1"/>
    <n v="50"/>
    <n v="7"/>
    <n v="0"/>
    <n v="250.8"/>
    <n v="276"/>
    <n v="244"/>
    <s v="No"/>
    <s v="No"/>
    <s v="No"/>
    <x v="0"/>
  </r>
  <r>
    <n v="39581226"/>
    <n v="2308932"/>
    <s v="AfricanAmerican"/>
    <x v="0"/>
    <x v="4"/>
    <n v="7"/>
    <n v="32"/>
    <n v="15"/>
    <n v="1"/>
    <n v="998"/>
    <n v="41"/>
    <n v="401"/>
    <s v="No"/>
    <s v="No"/>
    <s v="Yes"/>
    <x v="0"/>
  </r>
  <r>
    <n v="39581394"/>
    <n v="1620270"/>
    <s v="Caucasian"/>
    <x v="1"/>
    <x v="5"/>
    <n v="11"/>
    <n v="53"/>
    <n v="25"/>
    <n v="1"/>
    <n v="427"/>
    <n v="707"/>
    <n v="585"/>
    <s v="No"/>
    <s v="No"/>
    <s v="No"/>
    <x v="1"/>
  </r>
  <r>
    <n v="39582288"/>
    <n v="99343251"/>
    <s v="Caucasian"/>
    <x v="0"/>
    <x v="8"/>
    <n v="7"/>
    <n v="23"/>
    <n v="14"/>
    <n v="1"/>
    <s v="V57"/>
    <n v="436"/>
    <n v="403"/>
    <s v="Steady"/>
    <s v="Ch"/>
    <s v="Yes"/>
    <x v="0"/>
  </r>
  <r>
    <n v="39582588"/>
    <n v="961866"/>
    <s v="Caucasian"/>
    <x v="0"/>
    <x v="7"/>
    <n v="5"/>
    <n v="50"/>
    <n v="16"/>
    <n v="0"/>
    <n v="535"/>
    <n v="276"/>
    <n v="599"/>
    <s v="No"/>
    <s v="No"/>
    <s v="Yes"/>
    <x v="2"/>
  </r>
  <r>
    <n v="39584832"/>
    <n v="77645133"/>
    <s v="Caucasian"/>
    <x v="1"/>
    <x v="8"/>
    <n v="4"/>
    <n v="57"/>
    <n v="5"/>
    <n v="1"/>
    <n v="250.8"/>
    <n v="428"/>
    <n v="427"/>
    <s v="No"/>
    <s v="No"/>
    <s v="Yes"/>
    <x v="1"/>
  </r>
  <r>
    <n v="39586290"/>
    <n v="5774922"/>
    <s v="Caucasian"/>
    <x v="0"/>
    <x v="7"/>
    <n v="5"/>
    <n v="45"/>
    <n v="20"/>
    <n v="0"/>
    <n v="820"/>
    <n v="285"/>
    <n v="250"/>
    <s v="No"/>
    <s v="Ch"/>
    <s v="Yes"/>
    <x v="0"/>
  </r>
  <r>
    <n v="39587568"/>
    <n v="6360489"/>
    <s v="Caucasian"/>
    <x v="1"/>
    <x v="7"/>
    <n v="6"/>
    <n v="55"/>
    <n v="12"/>
    <n v="0"/>
    <n v="584"/>
    <n v="592"/>
    <n v="599"/>
    <s v="Steady"/>
    <s v="No"/>
    <s v="Yes"/>
    <x v="0"/>
  </r>
  <r>
    <n v="39589854"/>
    <n v="11499957"/>
    <s v="Caucasian"/>
    <x v="0"/>
    <x v="8"/>
    <n v="3"/>
    <n v="45"/>
    <n v="8"/>
    <n v="0"/>
    <n v="435"/>
    <n v="250"/>
    <n v="274"/>
    <s v="No"/>
    <s v="Ch"/>
    <s v="Yes"/>
    <x v="0"/>
  </r>
  <r>
    <n v="39590484"/>
    <n v="372429"/>
    <s v="Caucasian"/>
    <x v="0"/>
    <x v="5"/>
    <n v="4"/>
    <n v="42"/>
    <n v="15"/>
    <n v="0"/>
    <n v="414"/>
    <n v="413"/>
    <n v="250"/>
    <s v="No"/>
    <s v="Ch"/>
    <s v="Yes"/>
    <x v="0"/>
  </r>
  <r>
    <n v="39591786"/>
    <n v="23547447"/>
    <s v="Caucasian"/>
    <x v="1"/>
    <x v="5"/>
    <n v="11"/>
    <n v="28"/>
    <n v="23"/>
    <n v="0"/>
    <n v="682"/>
    <n v="707"/>
    <n v="427"/>
    <s v="Down"/>
    <s v="Ch"/>
    <s v="Yes"/>
    <x v="1"/>
  </r>
  <r>
    <n v="39593238"/>
    <n v="18224982"/>
    <s v="Caucasian"/>
    <x v="1"/>
    <x v="7"/>
    <n v="6"/>
    <n v="59"/>
    <n v="2"/>
    <n v="0"/>
    <n v="332"/>
    <n v="599"/>
    <n v="496"/>
    <s v="No"/>
    <s v="No"/>
    <s v="No"/>
    <x v="0"/>
  </r>
  <r>
    <n v="39593814"/>
    <n v="1427400"/>
    <s v="Caucasian"/>
    <x v="0"/>
    <x v="8"/>
    <n v="3"/>
    <n v="36"/>
    <n v="7"/>
    <n v="3"/>
    <n v="428"/>
    <n v="496"/>
    <n v="427"/>
    <s v="No"/>
    <s v="No"/>
    <s v="Yes"/>
    <x v="0"/>
  </r>
  <r>
    <n v="39596010"/>
    <n v="24077466"/>
    <s v="Caucasian"/>
    <x v="0"/>
    <x v="7"/>
    <n v="3"/>
    <n v="23"/>
    <n v="15"/>
    <n v="3"/>
    <n v="507"/>
    <n v="276"/>
    <n v="428"/>
    <s v="No"/>
    <s v="No"/>
    <s v="Yes"/>
    <x v="0"/>
  </r>
  <r>
    <n v="39602160"/>
    <n v="11438586"/>
    <s v="Caucasian"/>
    <x v="1"/>
    <x v="7"/>
    <n v="4"/>
    <n v="55"/>
    <n v="15"/>
    <n v="0"/>
    <n v="410"/>
    <n v="428"/>
    <n v="414"/>
    <s v="Steady"/>
    <s v="Ch"/>
    <s v="Yes"/>
    <x v="2"/>
  </r>
  <r>
    <n v="39606282"/>
    <n v="6676524"/>
    <s v="AfricanAmerican"/>
    <x v="0"/>
    <x v="1"/>
    <n v="1"/>
    <n v="63"/>
    <n v="9"/>
    <n v="2"/>
    <n v="250.13"/>
    <n v="276"/>
    <m/>
    <s v="Steady"/>
    <s v="No"/>
    <s v="Yes"/>
    <x v="1"/>
  </r>
  <r>
    <n v="39607632"/>
    <n v="3980169"/>
    <s v="Caucasian"/>
    <x v="1"/>
    <x v="7"/>
    <n v="4"/>
    <n v="64"/>
    <n v="14"/>
    <n v="0"/>
    <n v="250.8"/>
    <n v="682"/>
    <n v="707"/>
    <s v="No"/>
    <s v="No"/>
    <s v="Yes"/>
    <x v="1"/>
  </r>
  <r>
    <n v="39608220"/>
    <n v="279909"/>
    <s v="AfricanAmerican"/>
    <x v="0"/>
    <x v="6"/>
    <n v="5"/>
    <n v="44"/>
    <n v="12"/>
    <n v="0"/>
    <n v="434"/>
    <n v="342"/>
    <n v="787"/>
    <s v="No"/>
    <s v="Ch"/>
    <s v="Yes"/>
    <x v="0"/>
  </r>
  <r>
    <n v="39610668"/>
    <n v="3171447"/>
    <s v="Caucasian"/>
    <x v="0"/>
    <x v="7"/>
    <n v="4"/>
    <n v="40"/>
    <n v="20"/>
    <n v="1"/>
    <n v="410"/>
    <n v="414"/>
    <n v="250.5"/>
    <s v="No"/>
    <s v="Ch"/>
    <s v="Yes"/>
    <x v="0"/>
  </r>
  <r>
    <n v="39613464"/>
    <n v="4526802"/>
    <s v="AfricanAmerican"/>
    <x v="0"/>
    <x v="4"/>
    <n v="4"/>
    <n v="36"/>
    <n v="8"/>
    <n v="1"/>
    <n v="786"/>
    <n v="250"/>
    <n v="401"/>
    <s v="No"/>
    <s v="No"/>
    <s v="No"/>
    <x v="0"/>
  </r>
  <r>
    <n v="39613974"/>
    <n v="66147309"/>
    <m/>
    <x v="1"/>
    <x v="7"/>
    <n v="4"/>
    <n v="43"/>
    <n v="19"/>
    <n v="0"/>
    <n v="537"/>
    <n v="448"/>
    <n v="401"/>
    <s v="No"/>
    <s v="No"/>
    <s v="Yes"/>
    <x v="1"/>
  </r>
  <r>
    <n v="39614790"/>
    <n v="1106037"/>
    <s v="Caucasian"/>
    <x v="0"/>
    <x v="8"/>
    <n v="4"/>
    <n v="50"/>
    <n v="4"/>
    <n v="0"/>
    <n v="575"/>
    <n v="611"/>
    <n v="414"/>
    <s v="No"/>
    <s v="No"/>
    <s v="Yes"/>
    <x v="0"/>
  </r>
  <r>
    <n v="39614868"/>
    <n v="23560803"/>
    <s v="Caucasian"/>
    <x v="0"/>
    <x v="6"/>
    <n v="5"/>
    <n v="16"/>
    <n v="19"/>
    <n v="1"/>
    <n v="276"/>
    <n v="998"/>
    <n v="593"/>
    <s v="Down"/>
    <s v="Ch"/>
    <s v="Yes"/>
    <x v="0"/>
  </r>
  <r>
    <n v="39615090"/>
    <n v="8872722"/>
    <s v="Caucasian"/>
    <x v="0"/>
    <x v="7"/>
    <n v="5"/>
    <n v="49"/>
    <n v="12"/>
    <n v="0"/>
    <n v="560"/>
    <n v="276"/>
    <n v="496"/>
    <s v="No"/>
    <s v="No"/>
    <s v="No"/>
    <x v="0"/>
  </r>
  <r>
    <n v="39615588"/>
    <n v="3469320"/>
    <s v="Caucasian"/>
    <x v="1"/>
    <x v="5"/>
    <n v="3"/>
    <n v="58"/>
    <n v="4"/>
    <n v="0"/>
    <n v="962"/>
    <n v="250.8"/>
    <n v="401"/>
    <s v="No"/>
    <s v="Ch"/>
    <s v="Yes"/>
    <x v="0"/>
  </r>
  <r>
    <n v="39615966"/>
    <n v="4396635"/>
    <s v="Caucasian"/>
    <x v="0"/>
    <x v="4"/>
    <n v="2"/>
    <n v="61"/>
    <n v="11"/>
    <n v="0"/>
    <n v="250.82"/>
    <n v="493"/>
    <n v="276"/>
    <s v="Steady"/>
    <s v="No"/>
    <s v="Yes"/>
    <x v="0"/>
  </r>
  <r>
    <n v="39616272"/>
    <n v="53739378"/>
    <s v="Caucasian"/>
    <x v="1"/>
    <x v="7"/>
    <n v="5"/>
    <n v="58"/>
    <n v="20"/>
    <n v="2"/>
    <n v="820"/>
    <n v="428"/>
    <n v="250"/>
    <s v="Steady"/>
    <s v="Ch"/>
    <s v="Yes"/>
    <x v="2"/>
  </r>
  <r>
    <n v="39616758"/>
    <n v="65862"/>
    <s v="AfricanAmerican"/>
    <x v="1"/>
    <x v="7"/>
    <n v="12"/>
    <n v="70"/>
    <n v="15"/>
    <n v="0"/>
    <n v="38"/>
    <n v="590"/>
    <n v="276"/>
    <s v="No"/>
    <s v="No"/>
    <s v="No"/>
    <x v="2"/>
  </r>
  <r>
    <n v="39618438"/>
    <n v="19041462"/>
    <s v="Caucasian"/>
    <x v="1"/>
    <x v="6"/>
    <n v="2"/>
    <n v="51"/>
    <n v="6"/>
    <n v="0"/>
    <n v="780"/>
    <n v="401"/>
    <n v="250"/>
    <s v="No"/>
    <s v="Ch"/>
    <s v="Yes"/>
    <x v="0"/>
  </r>
  <r>
    <n v="39619092"/>
    <n v="3506886"/>
    <s v="AfricanAmerican"/>
    <x v="0"/>
    <x v="1"/>
    <n v="2"/>
    <n v="61"/>
    <n v="9"/>
    <n v="1"/>
    <n v="250.12"/>
    <n v="276"/>
    <n v="278"/>
    <s v="Steady"/>
    <s v="No"/>
    <s v="Yes"/>
    <x v="1"/>
  </r>
  <r>
    <n v="39619656"/>
    <n v="4856472"/>
    <s v="AfricanAmerican"/>
    <x v="0"/>
    <x v="8"/>
    <n v="6"/>
    <n v="70"/>
    <n v="12"/>
    <n v="0"/>
    <n v="733"/>
    <n v="250.01"/>
    <n v="174"/>
    <s v="Steady"/>
    <s v="No"/>
    <s v="Yes"/>
    <x v="2"/>
  </r>
  <r>
    <n v="39620820"/>
    <n v="2497491"/>
    <s v="AfricanAmerican"/>
    <x v="0"/>
    <x v="6"/>
    <n v="2"/>
    <n v="40"/>
    <n v="10"/>
    <n v="0"/>
    <n v="786"/>
    <n v="496"/>
    <n v="425"/>
    <s v="No"/>
    <s v="No"/>
    <s v="No"/>
    <x v="0"/>
  </r>
  <r>
    <n v="39622122"/>
    <n v="22661856"/>
    <s v="AfricanAmerican"/>
    <x v="1"/>
    <x v="5"/>
    <n v="3"/>
    <n v="35"/>
    <n v="11"/>
    <n v="0"/>
    <n v="402"/>
    <n v="425"/>
    <n v="250.01"/>
    <s v="Down"/>
    <s v="Ch"/>
    <s v="Yes"/>
    <x v="0"/>
  </r>
  <r>
    <n v="39622794"/>
    <n v="2063763"/>
    <s v="Caucasian"/>
    <x v="1"/>
    <x v="8"/>
    <n v="5"/>
    <n v="51"/>
    <n v="14"/>
    <n v="1"/>
    <n v="441"/>
    <n v="250"/>
    <n v="593"/>
    <s v="No"/>
    <s v="Ch"/>
    <s v="Yes"/>
    <x v="2"/>
  </r>
  <r>
    <n v="39625062"/>
    <n v="19041876"/>
    <s v="AfricanAmerican"/>
    <x v="0"/>
    <x v="7"/>
    <n v="2"/>
    <n v="29"/>
    <n v="7"/>
    <n v="0"/>
    <n v="562"/>
    <n v="401"/>
    <n v="250"/>
    <s v="No"/>
    <s v="No"/>
    <s v="No"/>
    <x v="0"/>
  </r>
  <r>
    <n v="39628206"/>
    <n v="490986"/>
    <s v="AfricanAmerican"/>
    <x v="0"/>
    <x v="4"/>
    <n v="2"/>
    <n v="53"/>
    <n v="14"/>
    <n v="0"/>
    <n v="784"/>
    <n v="786"/>
    <n v="493"/>
    <s v="No"/>
    <s v="No"/>
    <s v="Yes"/>
    <x v="2"/>
  </r>
  <r>
    <n v="39628746"/>
    <n v="19041984"/>
    <s v="Caucasian"/>
    <x v="1"/>
    <x v="7"/>
    <n v="7"/>
    <n v="55"/>
    <n v="20"/>
    <n v="0"/>
    <n v="427"/>
    <n v="562"/>
    <n v="250.02"/>
    <s v="No"/>
    <s v="No"/>
    <s v="No"/>
    <x v="0"/>
  </r>
  <r>
    <n v="39629520"/>
    <n v="19042020"/>
    <s v="Caucasian"/>
    <x v="0"/>
    <x v="4"/>
    <n v="6"/>
    <n v="83"/>
    <n v="18"/>
    <n v="0"/>
    <n v="404"/>
    <n v="584"/>
    <n v="250.41"/>
    <s v="Steady"/>
    <s v="No"/>
    <s v="Yes"/>
    <x v="2"/>
  </r>
  <r>
    <n v="39632184"/>
    <n v="689544"/>
    <s v="AfricanAmerican"/>
    <x v="0"/>
    <x v="3"/>
    <n v="4"/>
    <n v="61"/>
    <n v="16"/>
    <n v="0"/>
    <n v="493"/>
    <n v="250.02"/>
    <n v="428"/>
    <s v="Steady"/>
    <s v="No"/>
    <s v="Yes"/>
    <x v="1"/>
  </r>
  <r>
    <n v="39632274"/>
    <n v="23945913"/>
    <s v="Caucasian"/>
    <x v="1"/>
    <x v="8"/>
    <n v="6"/>
    <n v="24"/>
    <n v="9"/>
    <n v="0"/>
    <n v="998"/>
    <n v="535"/>
    <n v="250"/>
    <s v="No"/>
    <s v="No"/>
    <s v="No"/>
    <x v="1"/>
  </r>
  <r>
    <n v="39632970"/>
    <n v="23557302"/>
    <s v="Caucasian"/>
    <x v="0"/>
    <x v="8"/>
    <n v="3"/>
    <n v="24"/>
    <n v="13"/>
    <n v="0"/>
    <n v="485"/>
    <n v="515"/>
    <n v="250"/>
    <s v="No"/>
    <s v="No"/>
    <s v="Yes"/>
    <x v="1"/>
  </r>
  <r>
    <n v="39635082"/>
    <n v="18866817"/>
    <s v="Caucasian"/>
    <x v="0"/>
    <x v="6"/>
    <n v="2"/>
    <n v="47"/>
    <n v="10"/>
    <n v="0"/>
    <n v="250.6"/>
    <n v="585"/>
    <n v="378"/>
    <s v="Steady"/>
    <s v="No"/>
    <s v="Yes"/>
    <x v="0"/>
  </r>
  <r>
    <n v="39635460"/>
    <n v="85880655"/>
    <s v="Caucasian"/>
    <x v="1"/>
    <x v="7"/>
    <n v="3"/>
    <n v="51"/>
    <n v="8"/>
    <n v="2"/>
    <n v="810"/>
    <n v="781"/>
    <n v="250"/>
    <s v="No"/>
    <s v="Ch"/>
    <s v="Yes"/>
    <x v="0"/>
  </r>
  <r>
    <n v="39635538"/>
    <n v="10682019"/>
    <m/>
    <x v="1"/>
    <x v="4"/>
    <n v="2"/>
    <n v="60"/>
    <n v="13"/>
    <n v="0"/>
    <n v="250.02"/>
    <n v="272"/>
    <n v="401"/>
    <s v="Up"/>
    <s v="Ch"/>
    <s v="Yes"/>
    <x v="0"/>
  </r>
  <r>
    <n v="39637404"/>
    <n v="18926919"/>
    <s v="Caucasian"/>
    <x v="1"/>
    <x v="7"/>
    <n v="3"/>
    <n v="44"/>
    <n v="3"/>
    <n v="0"/>
    <n v="577"/>
    <n v="577"/>
    <n v="157"/>
    <s v="No"/>
    <s v="No"/>
    <s v="No"/>
    <x v="0"/>
  </r>
  <r>
    <n v="39638472"/>
    <n v="3228903"/>
    <s v="Caucasian"/>
    <x v="0"/>
    <x v="9"/>
    <n v="2"/>
    <n v="41"/>
    <n v="11"/>
    <n v="1"/>
    <n v="435"/>
    <n v="428"/>
    <n v="250.4"/>
    <s v="No"/>
    <s v="No"/>
    <s v="No"/>
    <x v="1"/>
  </r>
  <r>
    <n v="39639246"/>
    <n v="27634518"/>
    <s v="Caucasian"/>
    <x v="1"/>
    <x v="8"/>
    <n v="1"/>
    <n v="6"/>
    <n v="10"/>
    <n v="1"/>
    <n v="410"/>
    <n v="250"/>
    <s v="V10"/>
    <s v="No"/>
    <s v="No"/>
    <s v="Yes"/>
    <x v="0"/>
  </r>
  <r>
    <n v="39639336"/>
    <n v="622413"/>
    <s v="Caucasian"/>
    <x v="0"/>
    <x v="6"/>
    <n v="3"/>
    <n v="35"/>
    <n v="17"/>
    <n v="0"/>
    <n v="786"/>
    <n v="729"/>
    <n v="414"/>
    <s v="No"/>
    <s v="No"/>
    <s v="No"/>
    <x v="1"/>
  </r>
  <r>
    <n v="39639366"/>
    <n v="97823295"/>
    <s v="Other"/>
    <x v="1"/>
    <x v="7"/>
    <n v="1"/>
    <n v="77"/>
    <n v="18"/>
    <n v="4"/>
    <n v="458"/>
    <n v="496"/>
    <n v="428"/>
    <s v="No"/>
    <s v="No"/>
    <s v="No"/>
    <x v="0"/>
  </r>
  <r>
    <n v="39640788"/>
    <n v="2120715"/>
    <s v="Caucasian"/>
    <x v="0"/>
    <x v="7"/>
    <n v="2"/>
    <n v="46"/>
    <n v="4"/>
    <n v="0"/>
    <n v="250.8"/>
    <n v="427"/>
    <n v="401"/>
    <s v="No"/>
    <s v="No"/>
    <s v="No"/>
    <x v="0"/>
  </r>
  <r>
    <n v="39644526"/>
    <n v="352143"/>
    <s v="Caucasian"/>
    <x v="0"/>
    <x v="4"/>
    <n v="2"/>
    <n v="56"/>
    <n v="10"/>
    <n v="0"/>
    <n v="574"/>
    <n v="135"/>
    <n v="250"/>
    <s v="No"/>
    <s v="No"/>
    <s v="No"/>
    <x v="0"/>
  </r>
  <r>
    <n v="39644706"/>
    <n v="53883279"/>
    <s v="Caucasian"/>
    <x v="1"/>
    <x v="3"/>
    <n v="8"/>
    <n v="103"/>
    <n v="28"/>
    <n v="2"/>
    <n v="724"/>
    <n v="250.43"/>
    <n v="403"/>
    <s v="Up"/>
    <s v="Ch"/>
    <s v="Yes"/>
    <x v="2"/>
  </r>
  <r>
    <n v="39644970"/>
    <n v="21646818"/>
    <s v="Caucasian"/>
    <x v="1"/>
    <x v="7"/>
    <n v="6"/>
    <n v="57"/>
    <n v="16"/>
    <n v="0"/>
    <n v="434"/>
    <n v="250.5"/>
    <n v="362"/>
    <s v="Up"/>
    <s v="Ch"/>
    <s v="Yes"/>
    <x v="0"/>
  </r>
  <r>
    <n v="39646452"/>
    <n v="852111"/>
    <s v="Caucasian"/>
    <x v="1"/>
    <x v="5"/>
    <n v="3"/>
    <n v="49"/>
    <n v="12"/>
    <n v="0"/>
    <n v="414"/>
    <n v="786"/>
    <n v="250"/>
    <s v="No"/>
    <s v="Ch"/>
    <s v="Yes"/>
    <x v="0"/>
  </r>
  <r>
    <n v="39646578"/>
    <n v="98537967"/>
    <s v="Caucasian"/>
    <x v="0"/>
    <x v="5"/>
    <n v="1"/>
    <n v="43"/>
    <n v="17"/>
    <n v="1"/>
    <n v="682"/>
    <n v="427"/>
    <n v="278"/>
    <s v="Down"/>
    <s v="Ch"/>
    <s v="Yes"/>
    <x v="0"/>
  </r>
  <r>
    <n v="39646950"/>
    <n v="18958149"/>
    <s v="Other"/>
    <x v="1"/>
    <x v="7"/>
    <n v="5"/>
    <n v="57"/>
    <n v="32"/>
    <n v="0"/>
    <n v="414"/>
    <n v="250"/>
    <n v="600"/>
    <s v="No"/>
    <s v="No"/>
    <s v="No"/>
    <x v="0"/>
  </r>
  <r>
    <n v="39655038"/>
    <n v="89791362"/>
    <s v="Caucasian"/>
    <x v="0"/>
    <x v="5"/>
    <n v="2"/>
    <n v="37"/>
    <n v="20"/>
    <n v="0"/>
    <n v="714"/>
    <n v="280"/>
    <n v="401"/>
    <s v="No"/>
    <s v="No"/>
    <s v="No"/>
    <x v="2"/>
  </r>
  <r>
    <n v="39655884"/>
    <n v="6213996"/>
    <s v="AfricanAmerican"/>
    <x v="1"/>
    <x v="6"/>
    <n v="4"/>
    <n v="35"/>
    <n v="22"/>
    <n v="0"/>
    <n v="250.8"/>
    <n v="707"/>
    <n v="401"/>
    <s v="No"/>
    <s v="Ch"/>
    <s v="Yes"/>
    <x v="0"/>
  </r>
  <r>
    <n v="39656586"/>
    <n v="10184580"/>
    <s v="Caucasian"/>
    <x v="0"/>
    <x v="7"/>
    <n v="3"/>
    <n v="21"/>
    <n v="21"/>
    <n v="1"/>
    <n v="996"/>
    <n v="250"/>
    <n v="300"/>
    <s v="Steady"/>
    <s v="Ch"/>
    <s v="Yes"/>
    <x v="0"/>
  </r>
  <r>
    <n v="39658008"/>
    <n v="1260063"/>
    <s v="AfricanAmerican"/>
    <x v="1"/>
    <x v="3"/>
    <n v="4"/>
    <n v="35"/>
    <n v="12"/>
    <n v="2"/>
    <n v="707"/>
    <n v="280"/>
    <n v="250.7"/>
    <s v="Steady"/>
    <s v="No"/>
    <s v="Yes"/>
    <x v="1"/>
  </r>
  <r>
    <n v="39664992"/>
    <n v="23147271"/>
    <s v="Caucasian"/>
    <x v="1"/>
    <x v="5"/>
    <n v="2"/>
    <n v="65"/>
    <n v="8"/>
    <n v="0"/>
    <n v="250.2"/>
    <n v="276"/>
    <n v="276"/>
    <s v="Steady"/>
    <s v="Ch"/>
    <s v="Yes"/>
    <x v="1"/>
  </r>
  <r>
    <n v="39693654"/>
    <n v="24104268"/>
    <s v="Caucasian"/>
    <x v="1"/>
    <x v="6"/>
    <n v="3"/>
    <n v="24"/>
    <n v="11"/>
    <n v="1"/>
    <n v="562"/>
    <n v="197"/>
    <n v="455"/>
    <s v="Steady"/>
    <s v="No"/>
    <s v="Yes"/>
    <x v="1"/>
  </r>
  <r>
    <n v="39702120"/>
    <n v="510255"/>
    <s v="AfricanAmerican"/>
    <x v="1"/>
    <x v="6"/>
    <n v="4"/>
    <n v="48"/>
    <n v="12"/>
    <n v="1"/>
    <n v="250.6"/>
    <n v="403"/>
    <n v="428"/>
    <s v="Up"/>
    <s v="Ch"/>
    <s v="Yes"/>
    <x v="2"/>
  </r>
  <r>
    <n v="39702324"/>
    <n v="60399"/>
    <s v="Caucasian"/>
    <x v="0"/>
    <x v="4"/>
    <n v="4"/>
    <n v="57"/>
    <n v="13"/>
    <n v="0"/>
    <n v="250.93"/>
    <n v="780"/>
    <n v="295"/>
    <s v="No"/>
    <s v="No"/>
    <s v="Yes"/>
    <x v="2"/>
  </r>
  <r>
    <n v="39707010"/>
    <n v="110895201"/>
    <s v="Caucasian"/>
    <x v="0"/>
    <x v="7"/>
    <n v="9"/>
    <n v="40"/>
    <n v="7"/>
    <n v="3"/>
    <n v="250.6"/>
    <n v="536"/>
    <n v="535"/>
    <s v="No"/>
    <s v="No"/>
    <s v="No"/>
    <x v="1"/>
  </r>
  <r>
    <n v="39711528"/>
    <n v="86477580"/>
    <s v="Caucasian"/>
    <x v="1"/>
    <x v="4"/>
    <n v="1"/>
    <n v="16"/>
    <n v="19"/>
    <n v="0"/>
    <n v="530"/>
    <n v="277"/>
    <n v="403"/>
    <s v="No"/>
    <s v="No"/>
    <s v="No"/>
    <x v="0"/>
  </r>
  <r>
    <n v="39713838"/>
    <n v="9481041"/>
    <s v="Caucasian"/>
    <x v="0"/>
    <x v="8"/>
    <n v="3"/>
    <n v="59"/>
    <n v="10"/>
    <n v="0"/>
    <n v="414"/>
    <n v="401"/>
    <n v="272"/>
    <s v="No"/>
    <s v="No"/>
    <s v="No"/>
    <x v="0"/>
  </r>
  <r>
    <n v="39715458"/>
    <n v="1719468"/>
    <s v="Caucasian"/>
    <x v="1"/>
    <x v="7"/>
    <n v="4"/>
    <n v="67"/>
    <n v="14"/>
    <n v="3"/>
    <s v="V57"/>
    <n v="780"/>
    <n v="807"/>
    <s v="No"/>
    <s v="Ch"/>
    <s v="Yes"/>
    <x v="2"/>
  </r>
  <r>
    <n v="39720060"/>
    <n v="3456063"/>
    <s v="Caucasian"/>
    <x v="0"/>
    <x v="4"/>
    <n v="1"/>
    <n v="29"/>
    <n v="11"/>
    <n v="0"/>
    <n v="996"/>
    <n v="996"/>
    <n v="78"/>
    <s v="No"/>
    <s v="No"/>
    <s v="No"/>
    <x v="0"/>
  </r>
  <r>
    <n v="39723756"/>
    <n v="8648685"/>
    <s v="Caucasian"/>
    <x v="1"/>
    <x v="8"/>
    <n v="9"/>
    <n v="53"/>
    <n v="12"/>
    <n v="2"/>
    <s v="V57"/>
    <n v="820"/>
    <n v="496"/>
    <s v="No"/>
    <s v="No"/>
    <s v="No"/>
    <x v="2"/>
  </r>
  <r>
    <n v="39726042"/>
    <n v="102008835"/>
    <s v="Caucasian"/>
    <x v="1"/>
    <x v="7"/>
    <n v="12"/>
    <n v="80"/>
    <n v="25"/>
    <n v="2"/>
    <n v="428"/>
    <n v="496"/>
    <n v="427"/>
    <s v="Down"/>
    <s v="Ch"/>
    <s v="Yes"/>
    <x v="0"/>
  </r>
  <r>
    <n v="39730848"/>
    <n v="14160771"/>
    <s v="Caucasian"/>
    <x v="0"/>
    <x v="4"/>
    <n v="5"/>
    <n v="31"/>
    <n v="26"/>
    <n v="0"/>
    <n v="722"/>
    <n v="250.53"/>
    <n v="250.43"/>
    <s v="No"/>
    <s v="No"/>
    <s v="No"/>
    <x v="1"/>
  </r>
  <r>
    <n v="39733794"/>
    <n v="4885578"/>
    <s v="Caucasian"/>
    <x v="1"/>
    <x v="6"/>
    <n v="3"/>
    <n v="33"/>
    <n v="9"/>
    <n v="0"/>
    <n v="682"/>
    <n v="496"/>
    <n v="250"/>
    <s v="Steady"/>
    <s v="No"/>
    <s v="Yes"/>
    <x v="0"/>
  </r>
  <r>
    <n v="39734022"/>
    <n v="3004407"/>
    <s v="Caucasian"/>
    <x v="1"/>
    <x v="7"/>
    <n v="2"/>
    <n v="38"/>
    <n v="9"/>
    <n v="0"/>
    <n v="410"/>
    <n v="414"/>
    <n v="562"/>
    <s v="No"/>
    <s v="Ch"/>
    <s v="Yes"/>
    <x v="0"/>
  </r>
  <r>
    <n v="39734334"/>
    <n v="85227858"/>
    <s v="Caucasian"/>
    <x v="1"/>
    <x v="4"/>
    <n v="11"/>
    <n v="51"/>
    <n v="34"/>
    <n v="2"/>
    <n v="730"/>
    <s v="V42"/>
    <s v="V42"/>
    <s v="No"/>
    <s v="No"/>
    <s v="No"/>
    <x v="1"/>
  </r>
  <r>
    <n v="39738876"/>
    <n v="16663203"/>
    <s v="Caucasian"/>
    <x v="1"/>
    <x v="7"/>
    <n v="5"/>
    <n v="32"/>
    <n v="18"/>
    <n v="1"/>
    <n v="428"/>
    <n v="511"/>
    <n v="585"/>
    <s v="No"/>
    <s v="No"/>
    <s v="Yes"/>
    <x v="2"/>
  </r>
  <r>
    <n v="39739566"/>
    <n v="18867942"/>
    <s v="Caucasian"/>
    <x v="0"/>
    <x v="8"/>
    <n v="3"/>
    <n v="20"/>
    <n v="6"/>
    <n v="0"/>
    <n v="290"/>
    <n v="781"/>
    <s v="E939"/>
    <s v="No"/>
    <s v="No"/>
    <s v="No"/>
    <x v="0"/>
  </r>
  <r>
    <n v="39741690"/>
    <n v="3971700"/>
    <s v="Caucasian"/>
    <x v="1"/>
    <x v="6"/>
    <n v="2"/>
    <n v="54"/>
    <n v="16"/>
    <n v="0"/>
    <n v="787"/>
    <n v="250.03"/>
    <n v="403"/>
    <s v="No"/>
    <s v="No"/>
    <s v="Yes"/>
    <x v="0"/>
  </r>
  <r>
    <n v="39742872"/>
    <n v="144603"/>
    <s v="AfricanAmerican"/>
    <x v="0"/>
    <x v="6"/>
    <n v="2"/>
    <n v="38"/>
    <n v="12"/>
    <n v="0"/>
    <n v="786"/>
    <n v="135"/>
    <n v="250"/>
    <s v="No"/>
    <s v="No"/>
    <s v="No"/>
    <x v="0"/>
  </r>
  <r>
    <n v="39743556"/>
    <n v="103555431"/>
    <s v="Caucasian"/>
    <x v="0"/>
    <x v="7"/>
    <n v="4"/>
    <n v="77"/>
    <n v="22"/>
    <n v="0"/>
    <n v="428"/>
    <n v="276"/>
    <n v="492"/>
    <s v="No"/>
    <s v="No"/>
    <s v="Yes"/>
    <x v="1"/>
  </r>
  <r>
    <n v="39744108"/>
    <n v="1281573"/>
    <s v="Caucasian"/>
    <x v="1"/>
    <x v="7"/>
    <n v="9"/>
    <n v="54"/>
    <n v="13"/>
    <n v="1"/>
    <n v="511"/>
    <n v="276"/>
    <n v="250.42"/>
    <s v="Steady"/>
    <s v="No"/>
    <s v="Yes"/>
    <x v="2"/>
  </r>
  <r>
    <n v="39744420"/>
    <n v="104934852"/>
    <s v="Caucasian"/>
    <x v="0"/>
    <x v="8"/>
    <n v="2"/>
    <n v="74"/>
    <n v="13"/>
    <n v="0"/>
    <n v="584"/>
    <n v="276"/>
    <n v="276"/>
    <s v="Steady"/>
    <s v="No"/>
    <s v="Yes"/>
    <x v="0"/>
  </r>
  <r>
    <n v="39744900"/>
    <n v="4731822"/>
    <s v="Caucasian"/>
    <x v="0"/>
    <x v="8"/>
    <n v="1"/>
    <n v="36"/>
    <n v="8"/>
    <n v="0"/>
    <n v="786"/>
    <n v="414"/>
    <n v="250"/>
    <s v="No"/>
    <s v="No"/>
    <s v="No"/>
    <x v="0"/>
  </r>
  <r>
    <n v="39746904"/>
    <n v="3139587"/>
    <s v="Caucasian"/>
    <x v="0"/>
    <x v="4"/>
    <n v="3"/>
    <n v="41"/>
    <n v="5"/>
    <n v="1"/>
    <n v="296"/>
    <n v="401"/>
    <n v="250"/>
    <s v="No"/>
    <s v="No"/>
    <s v="Yes"/>
    <x v="0"/>
  </r>
  <r>
    <n v="39747990"/>
    <n v="963756"/>
    <s v="Caucasian"/>
    <x v="1"/>
    <x v="6"/>
    <n v="5"/>
    <n v="34"/>
    <n v="7"/>
    <n v="0"/>
    <n v="198"/>
    <n v="733"/>
    <n v="196"/>
    <s v="No"/>
    <s v="No"/>
    <s v="No"/>
    <x v="0"/>
  </r>
  <r>
    <n v="39749172"/>
    <n v="1660293"/>
    <s v="Caucasian"/>
    <x v="0"/>
    <x v="6"/>
    <n v="4"/>
    <n v="54"/>
    <n v="15"/>
    <n v="6"/>
    <n v="572"/>
    <n v="276"/>
    <n v="571"/>
    <s v="Steady"/>
    <s v="No"/>
    <s v="Yes"/>
    <x v="1"/>
  </r>
  <r>
    <n v="39750030"/>
    <n v="4711959"/>
    <s v="Caucasian"/>
    <x v="0"/>
    <x v="4"/>
    <n v="3"/>
    <n v="46"/>
    <n v="6"/>
    <n v="1"/>
    <n v="296"/>
    <n v="250.03"/>
    <n v="276"/>
    <s v="Down"/>
    <s v="Ch"/>
    <s v="Yes"/>
    <x v="1"/>
  </r>
  <r>
    <n v="39750186"/>
    <n v="6212574"/>
    <s v="AfricanAmerican"/>
    <x v="0"/>
    <x v="4"/>
    <n v="4"/>
    <n v="47"/>
    <n v="10"/>
    <n v="1"/>
    <n v="434"/>
    <n v="784"/>
    <n v="346"/>
    <s v="Steady"/>
    <s v="No"/>
    <s v="Yes"/>
    <x v="0"/>
  </r>
  <r>
    <n v="39750282"/>
    <n v="1651887"/>
    <s v="Caucasian"/>
    <x v="0"/>
    <x v="6"/>
    <n v="2"/>
    <n v="17"/>
    <n v="16"/>
    <n v="0"/>
    <n v="414"/>
    <n v="496"/>
    <n v="250"/>
    <s v="No"/>
    <s v="No"/>
    <s v="No"/>
    <x v="0"/>
  </r>
  <r>
    <n v="39750654"/>
    <n v="68226012"/>
    <s v="Caucasian"/>
    <x v="1"/>
    <x v="7"/>
    <n v="9"/>
    <n v="73"/>
    <n v="34"/>
    <n v="0"/>
    <n v="492"/>
    <n v="411"/>
    <n v="427"/>
    <s v="Steady"/>
    <s v="Ch"/>
    <s v="Yes"/>
    <x v="1"/>
  </r>
  <r>
    <n v="39752988"/>
    <n v="19050111"/>
    <s v="Other"/>
    <x v="1"/>
    <x v="5"/>
    <n v="4"/>
    <n v="62"/>
    <n v="11"/>
    <n v="0"/>
    <n v="410"/>
    <n v="414"/>
    <n v="285"/>
    <s v="No"/>
    <s v="No"/>
    <s v="Yes"/>
    <x v="1"/>
  </r>
  <r>
    <n v="39754356"/>
    <n v="112785651"/>
    <s v="Caucasian"/>
    <x v="0"/>
    <x v="6"/>
    <n v="7"/>
    <n v="66"/>
    <n v="15"/>
    <n v="1"/>
    <n v="787"/>
    <n v="403"/>
    <n v="276"/>
    <s v="Steady"/>
    <s v="No"/>
    <s v="Yes"/>
    <x v="1"/>
  </r>
  <r>
    <n v="39755106"/>
    <n v="77830956"/>
    <s v="Caucasian"/>
    <x v="1"/>
    <x v="8"/>
    <n v="3"/>
    <n v="69"/>
    <n v="9"/>
    <n v="0"/>
    <n v="599"/>
    <n v="496"/>
    <n v="250"/>
    <s v="No"/>
    <s v="No"/>
    <s v="No"/>
    <x v="0"/>
  </r>
  <r>
    <n v="39756204"/>
    <n v="84136473"/>
    <s v="Caucasian"/>
    <x v="1"/>
    <x v="5"/>
    <n v="4"/>
    <n v="53"/>
    <n v="14"/>
    <n v="1"/>
    <n v="567"/>
    <n v="571"/>
    <n v="789"/>
    <s v="Steady"/>
    <s v="No"/>
    <s v="Yes"/>
    <x v="2"/>
  </r>
  <r>
    <n v="39756438"/>
    <n v="85208022"/>
    <s v="Caucasian"/>
    <x v="0"/>
    <x v="5"/>
    <n v="4"/>
    <n v="51"/>
    <n v="7"/>
    <n v="0"/>
    <n v="782"/>
    <n v="424"/>
    <n v="276"/>
    <s v="Steady"/>
    <s v="No"/>
    <s v="Yes"/>
    <x v="1"/>
  </r>
  <r>
    <n v="39756906"/>
    <n v="72150939"/>
    <s v="AfricanAmerican"/>
    <x v="0"/>
    <x v="8"/>
    <n v="2"/>
    <n v="54"/>
    <n v="15"/>
    <n v="2"/>
    <n v="599"/>
    <n v="585"/>
    <n v="294"/>
    <s v="Down"/>
    <s v="Ch"/>
    <s v="Yes"/>
    <x v="1"/>
  </r>
  <r>
    <n v="39757362"/>
    <n v="6097437"/>
    <s v="AfricanAmerican"/>
    <x v="0"/>
    <x v="2"/>
    <n v="3"/>
    <n v="38"/>
    <n v="13"/>
    <n v="0"/>
    <n v="277"/>
    <n v="682"/>
    <n v="41"/>
    <s v="Steady"/>
    <s v="No"/>
    <s v="Yes"/>
    <x v="1"/>
  </r>
  <r>
    <n v="39759720"/>
    <n v="15774768"/>
    <s v="Caucasian"/>
    <x v="0"/>
    <x v="7"/>
    <n v="7"/>
    <n v="75"/>
    <n v="17"/>
    <n v="1"/>
    <n v="434"/>
    <n v="599"/>
    <n v="368"/>
    <s v="No"/>
    <s v="Ch"/>
    <s v="Yes"/>
    <x v="1"/>
  </r>
  <r>
    <n v="39761292"/>
    <n v="27649134"/>
    <s v="Caucasian"/>
    <x v="0"/>
    <x v="8"/>
    <n v="2"/>
    <n v="45"/>
    <n v="16"/>
    <n v="0"/>
    <n v="427"/>
    <n v="204"/>
    <n v="414"/>
    <s v="Steady"/>
    <s v="No"/>
    <s v="Yes"/>
    <x v="0"/>
  </r>
  <r>
    <n v="39763674"/>
    <n v="2772540"/>
    <s v="AfricanAmerican"/>
    <x v="1"/>
    <x v="5"/>
    <n v="10"/>
    <n v="35"/>
    <n v="19"/>
    <n v="0"/>
    <n v="996"/>
    <n v="285"/>
    <n v="425"/>
    <s v="Down"/>
    <s v="Ch"/>
    <s v="Yes"/>
    <x v="0"/>
  </r>
  <r>
    <n v="39763680"/>
    <n v="76021902"/>
    <s v="Caucasian"/>
    <x v="0"/>
    <x v="7"/>
    <n v="9"/>
    <n v="88"/>
    <n v="30"/>
    <n v="0"/>
    <n v="435"/>
    <n v="784"/>
    <n v="298"/>
    <s v="No"/>
    <s v="No"/>
    <s v="No"/>
    <x v="1"/>
  </r>
  <r>
    <n v="39764946"/>
    <n v="81660600"/>
    <s v="Caucasian"/>
    <x v="1"/>
    <x v="6"/>
    <n v="3"/>
    <n v="63"/>
    <n v="16"/>
    <n v="3"/>
    <n v="787"/>
    <n v="250.81"/>
    <n v="276"/>
    <s v="Steady"/>
    <s v="Ch"/>
    <s v="Yes"/>
    <x v="2"/>
  </r>
  <r>
    <n v="39765204"/>
    <n v="18966942"/>
    <s v="Caucasian"/>
    <x v="1"/>
    <x v="7"/>
    <n v="1"/>
    <n v="30"/>
    <n v="8"/>
    <n v="0"/>
    <n v="414"/>
    <n v="401"/>
    <n v="250"/>
    <s v="No"/>
    <s v="Ch"/>
    <s v="Yes"/>
    <x v="2"/>
  </r>
  <r>
    <n v="39765792"/>
    <n v="68555718"/>
    <s v="Caucasian"/>
    <x v="0"/>
    <x v="5"/>
    <n v="3"/>
    <n v="51"/>
    <n v="7"/>
    <n v="0"/>
    <n v="996"/>
    <n v="511"/>
    <n v="196"/>
    <s v="Steady"/>
    <s v="No"/>
    <s v="Yes"/>
    <x v="0"/>
  </r>
  <r>
    <n v="39768600"/>
    <n v="23591763"/>
    <s v="Caucasian"/>
    <x v="1"/>
    <x v="8"/>
    <n v="7"/>
    <n v="22"/>
    <n v="13"/>
    <n v="0"/>
    <n v="433"/>
    <n v="424"/>
    <n v="401"/>
    <s v="No"/>
    <s v="No"/>
    <s v="Yes"/>
    <x v="1"/>
  </r>
  <r>
    <n v="39783132"/>
    <n v="58988133"/>
    <s v="Caucasian"/>
    <x v="1"/>
    <x v="5"/>
    <n v="2"/>
    <n v="68"/>
    <n v="6"/>
    <n v="0"/>
    <n v="435"/>
    <n v="250"/>
    <m/>
    <s v="Steady"/>
    <s v="No"/>
    <s v="Yes"/>
    <x v="0"/>
  </r>
  <r>
    <n v="39790050"/>
    <n v="5234490"/>
    <s v="Caucasian"/>
    <x v="0"/>
    <x v="7"/>
    <n v="1"/>
    <n v="1"/>
    <n v="13"/>
    <n v="0"/>
    <n v="427"/>
    <n v="250.6"/>
    <n v="530"/>
    <s v="No"/>
    <s v="No"/>
    <s v="Yes"/>
    <x v="0"/>
  </r>
  <r>
    <n v="39799350"/>
    <n v="11428686"/>
    <s v="Caucasian"/>
    <x v="0"/>
    <x v="7"/>
    <n v="3"/>
    <n v="37"/>
    <n v="11"/>
    <n v="0"/>
    <n v="434"/>
    <n v="784"/>
    <n v="250"/>
    <s v="No"/>
    <s v="Ch"/>
    <s v="Yes"/>
    <x v="1"/>
  </r>
  <r>
    <n v="39801942"/>
    <n v="1927701"/>
    <s v="AfricanAmerican"/>
    <x v="1"/>
    <x v="3"/>
    <n v="2"/>
    <n v="72"/>
    <n v="7"/>
    <n v="0"/>
    <n v="250.02"/>
    <n v="789"/>
    <n v="401"/>
    <s v="Steady"/>
    <s v="Ch"/>
    <s v="Yes"/>
    <x v="1"/>
  </r>
  <r>
    <n v="39805008"/>
    <n v="1636992"/>
    <s v="Caucasian"/>
    <x v="1"/>
    <x v="6"/>
    <n v="3"/>
    <n v="40"/>
    <n v="14"/>
    <n v="0"/>
    <n v="556"/>
    <n v="41"/>
    <n v="784"/>
    <s v="No"/>
    <s v="Ch"/>
    <s v="Yes"/>
    <x v="0"/>
  </r>
  <r>
    <n v="39807414"/>
    <n v="16156494"/>
    <s v="Caucasian"/>
    <x v="1"/>
    <x v="3"/>
    <n v="3"/>
    <n v="57"/>
    <n v="12"/>
    <n v="4"/>
    <n v="250.11"/>
    <s v="V15"/>
    <s v="V43"/>
    <s v="Up"/>
    <s v="Ch"/>
    <s v="Yes"/>
    <x v="1"/>
  </r>
  <r>
    <n v="39812232"/>
    <n v="96420924"/>
    <s v="Caucasian"/>
    <x v="1"/>
    <x v="6"/>
    <n v="3"/>
    <n v="42"/>
    <n v="14"/>
    <n v="0"/>
    <n v="682"/>
    <n v="250.6"/>
    <n v="357"/>
    <s v="Steady"/>
    <s v="Ch"/>
    <s v="Yes"/>
    <x v="0"/>
  </r>
  <r>
    <n v="39816834"/>
    <n v="8572500"/>
    <s v="Caucasian"/>
    <x v="1"/>
    <x v="8"/>
    <n v="13"/>
    <n v="10"/>
    <n v="11"/>
    <n v="0"/>
    <n v="298"/>
    <n v="294"/>
    <n v="250"/>
    <s v="Steady"/>
    <s v="No"/>
    <s v="Yes"/>
    <x v="0"/>
  </r>
  <r>
    <n v="39819744"/>
    <n v="23939073"/>
    <s v="Caucasian"/>
    <x v="0"/>
    <x v="8"/>
    <n v="3"/>
    <n v="25"/>
    <n v="15"/>
    <n v="0"/>
    <n v="491"/>
    <n v="428"/>
    <n v="427"/>
    <s v="Down"/>
    <s v="Ch"/>
    <s v="Yes"/>
    <x v="1"/>
  </r>
  <r>
    <n v="39822306"/>
    <n v="5404293"/>
    <s v="Hispanic"/>
    <x v="0"/>
    <x v="5"/>
    <n v="1"/>
    <n v="41"/>
    <n v="16"/>
    <n v="0"/>
    <n v="414"/>
    <s v="V45"/>
    <n v="401"/>
    <s v="No"/>
    <s v="No"/>
    <s v="Yes"/>
    <x v="0"/>
  </r>
  <r>
    <n v="39822546"/>
    <n v="47492433"/>
    <s v="Caucasian"/>
    <x v="1"/>
    <x v="7"/>
    <n v="3"/>
    <n v="66"/>
    <n v="9"/>
    <n v="0"/>
    <n v="428"/>
    <n v="425"/>
    <n v="427"/>
    <s v="No"/>
    <s v="No"/>
    <s v="No"/>
    <x v="1"/>
  </r>
  <r>
    <n v="39824436"/>
    <n v="5940954"/>
    <s v="AfricanAmerican"/>
    <x v="0"/>
    <x v="6"/>
    <n v="9"/>
    <n v="31"/>
    <n v="18"/>
    <n v="1"/>
    <n v="518"/>
    <n v="276"/>
    <n v="518"/>
    <s v="No"/>
    <s v="No"/>
    <s v="Yes"/>
    <x v="2"/>
  </r>
  <r>
    <n v="39827232"/>
    <n v="40746555"/>
    <s v="Caucasian"/>
    <x v="1"/>
    <x v="3"/>
    <n v="2"/>
    <n v="28"/>
    <n v="7"/>
    <n v="0"/>
    <n v="250.11"/>
    <m/>
    <m/>
    <s v="Down"/>
    <s v="Ch"/>
    <s v="Yes"/>
    <x v="1"/>
  </r>
  <r>
    <n v="39834396"/>
    <n v="18237060"/>
    <s v="Caucasian"/>
    <x v="1"/>
    <x v="6"/>
    <n v="1"/>
    <n v="5"/>
    <n v="7"/>
    <n v="0"/>
    <n v="786"/>
    <n v="250.02"/>
    <n v="414"/>
    <s v="Steady"/>
    <s v="No"/>
    <s v="Yes"/>
    <x v="0"/>
  </r>
  <r>
    <n v="39834678"/>
    <n v="5835402"/>
    <s v="Caucasian"/>
    <x v="0"/>
    <x v="6"/>
    <n v="6"/>
    <n v="63"/>
    <n v="19"/>
    <n v="0"/>
    <n v="410"/>
    <n v="428"/>
    <n v="426"/>
    <s v="Steady"/>
    <s v="Ch"/>
    <s v="Yes"/>
    <x v="0"/>
  </r>
  <r>
    <n v="39842670"/>
    <n v="60341058"/>
    <s v="Caucasian"/>
    <x v="1"/>
    <x v="7"/>
    <n v="13"/>
    <n v="63"/>
    <n v="12"/>
    <n v="0"/>
    <n v="250.8"/>
    <n v="707"/>
    <n v="427"/>
    <s v="Steady"/>
    <s v="No"/>
    <s v="Yes"/>
    <x v="1"/>
  </r>
  <r>
    <n v="39843732"/>
    <n v="1185345"/>
    <s v="Caucasian"/>
    <x v="0"/>
    <x v="6"/>
    <n v="2"/>
    <n v="38"/>
    <n v="6"/>
    <n v="0"/>
    <n v="425"/>
    <n v="276"/>
    <n v="250.01"/>
    <s v="No"/>
    <s v="No"/>
    <s v="Yes"/>
    <x v="0"/>
  </r>
  <r>
    <n v="39844782"/>
    <n v="99237996"/>
    <s v="AfricanAmerican"/>
    <x v="1"/>
    <x v="5"/>
    <n v="1"/>
    <n v="1"/>
    <n v="15"/>
    <n v="1"/>
    <n v="250.7"/>
    <n v="707"/>
    <n v="785"/>
    <s v="Up"/>
    <s v="Ch"/>
    <s v="Yes"/>
    <x v="2"/>
  </r>
  <r>
    <n v="39845910"/>
    <n v="23399946"/>
    <s v="Caucasian"/>
    <x v="0"/>
    <x v="8"/>
    <n v="6"/>
    <n v="24"/>
    <n v="17"/>
    <n v="0"/>
    <n v="453"/>
    <n v="202"/>
    <s v="E933"/>
    <s v="Steady"/>
    <s v="No"/>
    <s v="Yes"/>
    <x v="2"/>
  </r>
  <r>
    <n v="39850416"/>
    <n v="5972319"/>
    <s v="Caucasian"/>
    <x v="1"/>
    <x v="5"/>
    <n v="9"/>
    <n v="54"/>
    <n v="15"/>
    <n v="1"/>
    <n v="296"/>
    <n v="414"/>
    <s v="V45"/>
    <s v="No"/>
    <s v="Ch"/>
    <s v="Yes"/>
    <x v="0"/>
  </r>
  <r>
    <n v="39850434"/>
    <n v="428733"/>
    <s v="AfricanAmerican"/>
    <x v="1"/>
    <x v="7"/>
    <n v="13"/>
    <n v="44"/>
    <n v="15"/>
    <n v="6"/>
    <n v="997"/>
    <n v="707"/>
    <n v="785"/>
    <s v="Up"/>
    <s v="Ch"/>
    <s v="Yes"/>
    <x v="2"/>
  </r>
  <r>
    <n v="39852672"/>
    <n v="5346981"/>
    <s v="Caucasian"/>
    <x v="1"/>
    <x v="8"/>
    <n v="2"/>
    <n v="37"/>
    <n v="12"/>
    <n v="0"/>
    <n v="599"/>
    <n v="707"/>
    <n v="707"/>
    <s v="No"/>
    <s v="No"/>
    <s v="No"/>
    <x v="1"/>
  </r>
  <r>
    <n v="39860520"/>
    <n v="3799944"/>
    <s v="Hispanic"/>
    <x v="0"/>
    <x v="5"/>
    <n v="6"/>
    <n v="37"/>
    <n v="17"/>
    <n v="1"/>
    <n v="415"/>
    <n v="428"/>
    <n v="401"/>
    <s v="Up"/>
    <s v="Ch"/>
    <s v="Yes"/>
    <x v="0"/>
  </r>
  <r>
    <n v="39860580"/>
    <n v="3108456"/>
    <s v="Caucasian"/>
    <x v="1"/>
    <x v="7"/>
    <n v="2"/>
    <n v="50"/>
    <n v="8"/>
    <n v="0"/>
    <n v="998"/>
    <n v="682"/>
    <n v="427"/>
    <s v="No"/>
    <s v="Ch"/>
    <s v="Yes"/>
    <x v="1"/>
  </r>
  <r>
    <n v="39861588"/>
    <n v="2654901"/>
    <s v="Caucasian"/>
    <x v="1"/>
    <x v="7"/>
    <n v="3"/>
    <n v="54"/>
    <n v="8"/>
    <n v="0"/>
    <n v="780"/>
    <n v="250.01"/>
    <n v="414"/>
    <s v="No"/>
    <s v="No"/>
    <s v="No"/>
    <x v="0"/>
  </r>
  <r>
    <n v="39865224"/>
    <n v="163989"/>
    <s v="Caucasian"/>
    <x v="1"/>
    <x v="8"/>
    <n v="2"/>
    <n v="41"/>
    <n v="7"/>
    <n v="1"/>
    <n v="786"/>
    <n v="428"/>
    <n v="401"/>
    <s v="No"/>
    <s v="No"/>
    <s v="Yes"/>
    <x v="0"/>
  </r>
  <r>
    <n v="39865518"/>
    <n v="11351241"/>
    <s v="Caucasian"/>
    <x v="1"/>
    <x v="4"/>
    <n v="10"/>
    <n v="69"/>
    <n v="33"/>
    <n v="0"/>
    <n v="414"/>
    <n v="411"/>
    <n v="250"/>
    <s v="Up"/>
    <s v="Ch"/>
    <s v="Yes"/>
    <x v="0"/>
  </r>
  <r>
    <n v="39865890"/>
    <n v="107663832"/>
    <s v="Caucasian"/>
    <x v="0"/>
    <x v="8"/>
    <n v="2"/>
    <n v="37"/>
    <n v="8"/>
    <n v="0"/>
    <n v="410"/>
    <n v="428"/>
    <n v="250"/>
    <s v="Steady"/>
    <s v="No"/>
    <s v="Yes"/>
    <x v="0"/>
  </r>
  <r>
    <n v="39869454"/>
    <n v="4780422"/>
    <s v="Other"/>
    <x v="0"/>
    <x v="8"/>
    <n v="7"/>
    <n v="82"/>
    <n v="13"/>
    <n v="0"/>
    <n v="599"/>
    <n v="428"/>
    <n v="427"/>
    <s v="Steady"/>
    <s v="Ch"/>
    <s v="Yes"/>
    <x v="1"/>
  </r>
  <r>
    <n v="39872868"/>
    <n v="94147326"/>
    <s v="AfricanAmerican"/>
    <x v="0"/>
    <x v="6"/>
    <n v="3"/>
    <n v="77"/>
    <n v="20"/>
    <n v="0"/>
    <n v="411"/>
    <n v="250"/>
    <n v="278"/>
    <s v="No"/>
    <s v="Ch"/>
    <s v="Yes"/>
    <x v="1"/>
  </r>
  <r>
    <n v="39873420"/>
    <n v="13377636"/>
    <s v="AfricanAmerican"/>
    <x v="1"/>
    <x v="5"/>
    <n v="3"/>
    <n v="45"/>
    <n v="12"/>
    <n v="3"/>
    <n v="250.6"/>
    <n v="403"/>
    <n v="996"/>
    <s v="No"/>
    <s v="No"/>
    <s v="Yes"/>
    <x v="1"/>
  </r>
  <r>
    <n v="39877284"/>
    <n v="95419602"/>
    <s v="AfricanAmerican"/>
    <x v="1"/>
    <x v="7"/>
    <n v="10"/>
    <n v="95"/>
    <n v="31"/>
    <n v="0"/>
    <n v="820"/>
    <n v="403"/>
    <n v="427"/>
    <s v="Steady"/>
    <s v="No"/>
    <s v="Yes"/>
    <x v="0"/>
  </r>
  <r>
    <n v="39877476"/>
    <n v="4226301"/>
    <s v="Caucasian"/>
    <x v="1"/>
    <x v="5"/>
    <n v="2"/>
    <n v="35"/>
    <n v="7"/>
    <n v="0"/>
    <n v="434"/>
    <n v="250.52"/>
    <n v="250.42"/>
    <s v="Up"/>
    <s v="Ch"/>
    <s v="Yes"/>
    <x v="2"/>
  </r>
  <r>
    <n v="39881820"/>
    <n v="111377205"/>
    <s v="AfricanAmerican"/>
    <x v="1"/>
    <x v="7"/>
    <n v="1"/>
    <n v="46"/>
    <n v="8"/>
    <n v="0"/>
    <n v="682"/>
    <n v="250"/>
    <n v="401"/>
    <s v="Steady"/>
    <s v="No"/>
    <s v="Yes"/>
    <x v="0"/>
  </r>
  <r>
    <n v="39882948"/>
    <n v="10770651"/>
    <s v="Caucasian"/>
    <x v="1"/>
    <x v="7"/>
    <n v="2"/>
    <n v="57"/>
    <n v="13"/>
    <n v="0"/>
    <n v="410"/>
    <n v="414"/>
    <n v="401"/>
    <s v="No"/>
    <s v="No"/>
    <s v="Yes"/>
    <x v="0"/>
  </r>
  <r>
    <n v="39884352"/>
    <n v="23393727"/>
    <s v="Caucasian"/>
    <x v="1"/>
    <x v="7"/>
    <n v="2"/>
    <n v="21"/>
    <n v="11"/>
    <n v="0"/>
    <n v="38"/>
    <n v="599"/>
    <n v="276"/>
    <s v="Steady"/>
    <s v="Ch"/>
    <s v="Yes"/>
    <x v="1"/>
  </r>
  <r>
    <n v="39885192"/>
    <n v="5049054"/>
    <s v="Caucasian"/>
    <x v="1"/>
    <x v="6"/>
    <n v="3"/>
    <n v="52"/>
    <n v="13"/>
    <n v="1"/>
    <n v="715"/>
    <n v="427"/>
    <n v="285"/>
    <s v="No"/>
    <s v="No"/>
    <s v="Yes"/>
    <x v="1"/>
  </r>
  <r>
    <n v="39885480"/>
    <n v="8797050"/>
    <s v="Caucasian"/>
    <x v="0"/>
    <x v="7"/>
    <n v="3"/>
    <n v="52"/>
    <n v="7"/>
    <n v="0"/>
    <n v="562"/>
    <n v="428"/>
    <s v="V45"/>
    <s v="No"/>
    <s v="No"/>
    <s v="No"/>
    <x v="0"/>
  </r>
  <r>
    <n v="39885504"/>
    <n v="2462904"/>
    <s v="AfricanAmerican"/>
    <x v="0"/>
    <x v="7"/>
    <n v="5"/>
    <n v="45"/>
    <n v="13"/>
    <n v="0"/>
    <n v="821"/>
    <n v="585"/>
    <n v="428"/>
    <s v="No"/>
    <s v="No"/>
    <s v="No"/>
    <x v="0"/>
  </r>
  <r>
    <n v="39885996"/>
    <n v="17634492"/>
    <s v="Caucasian"/>
    <x v="0"/>
    <x v="4"/>
    <n v="6"/>
    <n v="51"/>
    <n v="32"/>
    <n v="0"/>
    <n v="722"/>
    <n v="285"/>
    <n v="112"/>
    <s v="No"/>
    <s v="Ch"/>
    <s v="Yes"/>
    <x v="1"/>
  </r>
  <r>
    <n v="39886050"/>
    <n v="1748097"/>
    <s v="AfricanAmerican"/>
    <x v="1"/>
    <x v="7"/>
    <n v="7"/>
    <n v="55"/>
    <n v="30"/>
    <n v="0"/>
    <n v="715"/>
    <n v="436"/>
    <n v="437"/>
    <s v="Steady"/>
    <s v="No"/>
    <s v="Yes"/>
    <x v="0"/>
  </r>
  <r>
    <n v="39886872"/>
    <n v="19004319"/>
    <s v="Caucasian"/>
    <x v="1"/>
    <x v="6"/>
    <n v="3"/>
    <n v="33"/>
    <n v="19"/>
    <n v="0"/>
    <n v="414"/>
    <n v="401"/>
    <n v="250"/>
    <s v="No"/>
    <s v="No"/>
    <s v="No"/>
    <x v="0"/>
  </r>
  <r>
    <n v="39898212"/>
    <n v="459639"/>
    <s v="Caucasian"/>
    <x v="0"/>
    <x v="8"/>
    <n v="2"/>
    <n v="2"/>
    <n v="4"/>
    <n v="1"/>
    <n v="812"/>
    <n v="285"/>
    <n v="840"/>
    <s v="No"/>
    <s v="Ch"/>
    <s v="Yes"/>
    <x v="0"/>
  </r>
  <r>
    <n v="39915480"/>
    <n v="3132000"/>
    <s v="Caucasian"/>
    <x v="1"/>
    <x v="6"/>
    <n v="8"/>
    <n v="42"/>
    <n v="21"/>
    <n v="1"/>
    <n v="250.7"/>
    <n v="707"/>
    <n v="250.53"/>
    <s v="Steady"/>
    <s v="No"/>
    <s v="Yes"/>
    <x v="2"/>
  </r>
  <r>
    <n v="39918732"/>
    <n v="7381341"/>
    <s v="Caucasian"/>
    <x v="0"/>
    <x v="5"/>
    <n v="1"/>
    <n v="33"/>
    <n v="22"/>
    <n v="4"/>
    <n v="414"/>
    <n v="493"/>
    <n v="250.4"/>
    <s v="Up"/>
    <s v="Ch"/>
    <s v="Yes"/>
    <x v="1"/>
  </r>
  <r>
    <n v="39920502"/>
    <n v="3448323"/>
    <s v="Caucasian"/>
    <x v="0"/>
    <x v="7"/>
    <n v="4"/>
    <n v="56"/>
    <n v="12"/>
    <n v="0"/>
    <n v="491"/>
    <n v="250.02"/>
    <n v="780"/>
    <s v="No"/>
    <s v="No"/>
    <s v="No"/>
    <x v="0"/>
  </r>
  <r>
    <n v="39926946"/>
    <n v="17324595"/>
    <s v="Caucasian"/>
    <x v="0"/>
    <x v="7"/>
    <n v="5"/>
    <n v="58"/>
    <n v="18"/>
    <n v="0"/>
    <n v="578"/>
    <n v="571"/>
    <n v="428"/>
    <s v="No"/>
    <s v="No"/>
    <s v="No"/>
    <x v="1"/>
  </r>
  <r>
    <n v="39933288"/>
    <n v="18638118"/>
    <s v="Caucasian"/>
    <x v="0"/>
    <x v="7"/>
    <n v="9"/>
    <n v="40"/>
    <n v="13"/>
    <n v="2"/>
    <n v="428"/>
    <n v="250"/>
    <n v="401"/>
    <s v="Down"/>
    <s v="Ch"/>
    <s v="Yes"/>
    <x v="1"/>
  </r>
  <r>
    <n v="39939360"/>
    <n v="71191584"/>
    <s v="Caucasian"/>
    <x v="0"/>
    <x v="8"/>
    <n v="3"/>
    <n v="53"/>
    <n v="6"/>
    <n v="0"/>
    <n v="578"/>
    <n v="427"/>
    <n v="250"/>
    <s v="No"/>
    <s v="Ch"/>
    <s v="Yes"/>
    <x v="1"/>
  </r>
  <r>
    <n v="39945834"/>
    <n v="11904867"/>
    <s v="Caucasian"/>
    <x v="0"/>
    <x v="9"/>
    <n v="8"/>
    <n v="60"/>
    <n v="12"/>
    <n v="0"/>
    <n v="434"/>
    <n v="428"/>
    <n v="599"/>
    <s v="No"/>
    <s v="No"/>
    <s v="No"/>
    <x v="0"/>
  </r>
  <r>
    <n v="39948534"/>
    <n v="874899"/>
    <s v="Caucasian"/>
    <x v="1"/>
    <x v="7"/>
    <n v="13"/>
    <n v="55"/>
    <n v="17"/>
    <n v="1"/>
    <n v="428"/>
    <n v="427"/>
    <n v="496"/>
    <s v="No"/>
    <s v="Ch"/>
    <s v="Yes"/>
    <x v="0"/>
  </r>
  <r>
    <n v="39953394"/>
    <n v="1319283"/>
    <s v="Caucasian"/>
    <x v="1"/>
    <x v="5"/>
    <n v="10"/>
    <n v="79"/>
    <n v="32"/>
    <n v="0"/>
    <n v="414"/>
    <n v="411"/>
    <n v="511"/>
    <s v="Steady"/>
    <s v="Ch"/>
    <s v="Yes"/>
    <x v="1"/>
  </r>
  <r>
    <n v="39955962"/>
    <n v="104796828"/>
    <s v="Caucasian"/>
    <x v="1"/>
    <x v="7"/>
    <n v="14"/>
    <n v="72"/>
    <n v="14"/>
    <n v="1"/>
    <n v="799"/>
    <n v="162"/>
    <n v="515"/>
    <s v="Steady"/>
    <s v="Ch"/>
    <s v="Yes"/>
    <x v="0"/>
  </r>
  <r>
    <n v="39957426"/>
    <n v="81287154"/>
    <s v="Caucasian"/>
    <x v="0"/>
    <x v="7"/>
    <n v="3"/>
    <n v="52"/>
    <n v="29"/>
    <n v="0"/>
    <n v="722"/>
    <n v="721"/>
    <n v="250"/>
    <s v="No"/>
    <s v="Ch"/>
    <s v="Yes"/>
    <x v="1"/>
  </r>
  <r>
    <n v="39961398"/>
    <n v="59583465"/>
    <s v="AfricanAmerican"/>
    <x v="0"/>
    <x v="3"/>
    <n v="2"/>
    <n v="70"/>
    <n v="11"/>
    <n v="0"/>
    <n v="250.13"/>
    <n v="285"/>
    <n v="401"/>
    <s v="Down"/>
    <s v="Ch"/>
    <s v="Yes"/>
    <x v="0"/>
  </r>
  <r>
    <n v="39967314"/>
    <n v="23365413"/>
    <s v="Caucasian"/>
    <x v="0"/>
    <x v="7"/>
    <n v="2"/>
    <n v="7"/>
    <n v="12"/>
    <n v="1"/>
    <n v="786"/>
    <n v="250.01"/>
    <n v="535"/>
    <s v="No"/>
    <s v="No"/>
    <s v="No"/>
    <x v="1"/>
  </r>
  <r>
    <n v="39971784"/>
    <n v="82052541"/>
    <s v="Caucasian"/>
    <x v="1"/>
    <x v="7"/>
    <n v="6"/>
    <n v="78"/>
    <n v="17"/>
    <n v="3"/>
    <n v="511"/>
    <n v="453"/>
    <n v="153"/>
    <s v="No"/>
    <s v="No"/>
    <s v="No"/>
    <x v="0"/>
  </r>
  <r>
    <n v="39976758"/>
    <n v="18215649"/>
    <s v="Caucasian"/>
    <x v="1"/>
    <x v="4"/>
    <n v="2"/>
    <n v="13"/>
    <n v="10"/>
    <n v="0"/>
    <n v="414"/>
    <n v="272"/>
    <n v="401"/>
    <s v="No"/>
    <s v="No"/>
    <s v="Yes"/>
    <x v="0"/>
  </r>
  <r>
    <n v="39977880"/>
    <n v="431667"/>
    <s v="Caucasian"/>
    <x v="1"/>
    <x v="4"/>
    <n v="2"/>
    <n v="44"/>
    <n v="12"/>
    <n v="0"/>
    <n v="250.1"/>
    <n v="70"/>
    <n v="304"/>
    <s v="Down"/>
    <s v="Ch"/>
    <s v="Yes"/>
    <x v="1"/>
  </r>
  <r>
    <n v="39978054"/>
    <n v="3234825"/>
    <s v="Caucasian"/>
    <x v="1"/>
    <x v="7"/>
    <n v="6"/>
    <n v="58"/>
    <n v="13"/>
    <n v="3"/>
    <n v="428"/>
    <n v="511"/>
    <n v="250"/>
    <s v="No"/>
    <s v="No"/>
    <s v="No"/>
    <x v="0"/>
  </r>
  <r>
    <n v="39982368"/>
    <n v="79276743"/>
    <s v="Caucasian"/>
    <x v="0"/>
    <x v="5"/>
    <n v="6"/>
    <n v="46"/>
    <n v="21"/>
    <n v="1"/>
    <n v="998"/>
    <n v="611"/>
    <n v="174"/>
    <s v="Steady"/>
    <s v="Ch"/>
    <s v="Yes"/>
    <x v="0"/>
  </r>
  <r>
    <n v="39982416"/>
    <n v="1765161"/>
    <s v="AfricanAmerican"/>
    <x v="1"/>
    <x v="5"/>
    <n v="1"/>
    <n v="34"/>
    <n v="5"/>
    <n v="0"/>
    <n v="786"/>
    <n v="789"/>
    <n v="401"/>
    <s v="No"/>
    <s v="No"/>
    <s v="Yes"/>
    <x v="0"/>
  </r>
  <r>
    <n v="39986376"/>
    <n v="23361750"/>
    <s v="Caucasian"/>
    <x v="0"/>
    <x v="4"/>
    <n v="2"/>
    <n v="27"/>
    <n v="11"/>
    <n v="0"/>
    <n v="733"/>
    <n v="250.02"/>
    <n v="558"/>
    <s v="Steady"/>
    <s v="No"/>
    <s v="Yes"/>
    <x v="0"/>
  </r>
  <r>
    <n v="39989952"/>
    <n v="3075318"/>
    <s v="Caucasian"/>
    <x v="0"/>
    <x v="3"/>
    <n v="5"/>
    <n v="44"/>
    <n v="23"/>
    <n v="0"/>
    <n v="648"/>
    <n v="250.02"/>
    <n v="641"/>
    <s v="Steady"/>
    <s v="No"/>
    <s v="Yes"/>
    <x v="0"/>
  </r>
  <r>
    <n v="39990594"/>
    <n v="82358460"/>
    <s v="Caucasian"/>
    <x v="0"/>
    <x v="8"/>
    <n v="6"/>
    <n v="60"/>
    <n v="14"/>
    <n v="1"/>
    <n v="786"/>
    <n v="427"/>
    <n v="414"/>
    <s v="Steady"/>
    <s v="Ch"/>
    <s v="Yes"/>
    <x v="2"/>
  </r>
  <r>
    <n v="39990786"/>
    <n v="88263981"/>
    <s v="Caucasian"/>
    <x v="0"/>
    <x v="6"/>
    <n v="6"/>
    <n v="67"/>
    <n v="13"/>
    <n v="2"/>
    <n v="38"/>
    <n v="599"/>
    <n v="198"/>
    <s v="No"/>
    <s v="No"/>
    <s v="No"/>
    <x v="0"/>
  </r>
  <r>
    <n v="39994956"/>
    <n v="350469"/>
    <s v="Caucasian"/>
    <x v="1"/>
    <x v="6"/>
    <n v="8"/>
    <n v="63"/>
    <n v="27"/>
    <n v="0"/>
    <n v="162"/>
    <n v="413"/>
    <n v="250.6"/>
    <s v="Steady"/>
    <s v="No"/>
    <s v="Yes"/>
    <x v="0"/>
  </r>
  <r>
    <n v="39995016"/>
    <n v="1428642"/>
    <s v="Caucasian"/>
    <x v="0"/>
    <x v="4"/>
    <n v="2"/>
    <n v="59"/>
    <n v="14"/>
    <n v="0"/>
    <n v="722"/>
    <n v="250.02"/>
    <n v="401"/>
    <s v="Steady"/>
    <s v="Ch"/>
    <s v="Yes"/>
    <x v="0"/>
  </r>
  <r>
    <n v="39995220"/>
    <n v="1815903"/>
    <s v="AfricanAmerican"/>
    <x v="0"/>
    <x v="6"/>
    <n v="7"/>
    <n v="65"/>
    <n v="21"/>
    <n v="1"/>
    <n v="414"/>
    <n v="250.6"/>
    <n v="396"/>
    <s v="Steady"/>
    <s v="Ch"/>
    <s v="Yes"/>
    <x v="1"/>
  </r>
  <r>
    <n v="39995388"/>
    <n v="18024669"/>
    <s v="AfricanAmerican"/>
    <x v="1"/>
    <x v="7"/>
    <n v="11"/>
    <n v="44"/>
    <n v="13"/>
    <n v="1"/>
    <n v="599"/>
    <n v="276"/>
    <n v="250.82"/>
    <s v="No"/>
    <s v="No"/>
    <s v="No"/>
    <x v="2"/>
  </r>
  <r>
    <n v="39995478"/>
    <n v="18902286"/>
    <s v="Caucasian"/>
    <x v="1"/>
    <x v="6"/>
    <n v="5"/>
    <n v="44"/>
    <n v="37"/>
    <n v="1"/>
    <n v="414"/>
    <n v="411"/>
    <n v="427"/>
    <s v="Steady"/>
    <s v="No"/>
    <s v="Yes"/>
    <x v="0"/>
  </r>
  <r>
    <n v="39998808"/>
    <n v="19069470"/>
    <s v="Caucasian"/>
    <x v="0"/>
    <x v="5"/>
    <n v="2"/>
    <n v="1"/>
    <n v="9"/>
    <n v="0"/>
    <n v="414"/>
    <n v="434"/>
    <n v="997"/>
    <s v="No"/>
    <s v="No"/>
    <s v="Yes"/>
    <x v="0"/>
  </r>
  <r>
    <n v="39999768"/>
    <n v="4616577"/>
    <s v="Caucasian"/>
    <x v="1"/>
    <x v="6"/>
    <n v="1"/>
    <n v="15"/>
    <n v="10"/>
    <n v="0"/>
    <n v="414"/>
    <n v="250"/>
    <n v="533"/>
    <s v="No"/>
    <s v="No"/>
    <s v="Yes"/>
    <x v="0"/>
  </r>
  <r>
    <n v="39999792"/>
    <n v="59754267"/>
    <s v="Caucasian"/>
    <x v="1"/>
    <x v="6"/>
    <n v="1"/>
    <n v="44"/>
    <n v="18"/>
    <n v="1"/>
    <n v="786"/>
    <n v="414"/>
    <n v="492"/>
    <s v="No"/>
    <s v="No"/>
    <s v="No"/>
    <x v="1"/>
  </r>
  <r>
    <n v="39999984"/>
    <n v="29463210"/>
    <s v="Caucasian"/>
    <x v="0"/>
    <x v="5"/>
    <n v="2"/>
    <n v="25"/>
    <n v="14"/>
    <n v="0"/>
    <n v="278"/>
    <n v="401"/>
    <n v="250"/>
    <s v="Steady"/>
    <s v="No"/>
    <s v="Yes"/>
    <x v="0"/>
  </r>
  <r>
    <n v="40000122"/>
    <n v="99766170"/>
    <s v="Caucasian"/>
    <x v="0"/>
    <x v="7"/>
    <n v="1"/>
    <n v="58"/>
    <n v="8"/>
    <n v="0"/>
    <n v="250.8"/>
    <n v="599"/>
    <n v="401"/>
    <s v="Steady"/>
    <s v="Ch"/>
    <s v="Yes"/>
    <x v="1"/>
  </r>
  <r>
    <n v="40001418"/>
    <n v="88932681"/>
    <s v="Caucasian"/>
    <x v="1"/>
    <x v="5"/>
    <n v="2"/>
    <n v="5"/>
    <n v="17"/>
    <n v="0"/>
    <n v="210"/>
    <n v="530"/>
    <n v="250"/>
    <s v="No"/>
    <s v="No"/>
    <s v="Yes"/>
    <x v="0"/>
  </r>
  <r>
    <n v="40002708"/>
    <n v="11329956"/>
    <s v="AfricanAmerican"/>
    <x v="1"/>
    <x v="5"/>
    <n v="1"/>
    <n v="32"/>
    <n v="3"/>
    <n v="1"/>
    <n v="250.83"/>
    <n v="578"/>
    <n v="276"/>
    <s v="No"/>
    <s v="No"/>
    <s v="No"/>
    <x v="1"/>
  </r>
  <r>
    <n v="40022790"/>
    <n v="92369484"/>
    <s v="Caucasian"/>
    <x v="1"/>
    <x v="7"/>
    <n v="2"/>
    <n v="36"/>
    <n v="12"/>
    <n v="0"/>
    <n v="426"/>
    <n v="425"/>
    <n v="427"/>
    <s v="No"/>
    <s v="No"/>
    <s v="Yes"/>
    <x v="1"/>
  </r>
  <r>
    <n v="40043604"/>
    <n v="975762"/>
    <s v="Caucasian"/>
    <x v="1"/>
    <x v="7"/>
    <n v="13"/>
    <n v="57"/>
    <n v="12"/>
    <n v="1"/>
    <s v="V57"/>
    <n v="599"/>
    <n v="424"/>
    <s v="No"/>
    <s v="No"/>
    <s v="Yes"/>
    <x v="0"/>
  </r>
  <r>
    <n v="40045134"/>
    <n v="11439090"/>
    <s v="Asian"/>
    <x v="1"/>
    <x v="5"/>
    <n v="2"/>
    <n v="44"/>
    <n v="13"/>
    <n v="2"/>
    <n v="250.6"/>
    <n v="403"/>
    <n v="787"/>
    <s v="No"/>
    <s v="No"/>
    <s v="No"/>
    <x v="1"/>
  </r>
  <r>
    <n v="40047846"/>
    <n v="69857046"/>
    <s v="Caucasian"/>
    <x v="0"/>
    <x v="8"/>
    <n v="7"/>
    <n v="46"/>
    <n v="42"/>
    <n v="0"/>
    <n v="414"/>
    <n v="411"/>
    <n v="282"/>
    <s v="Steady"/>
    <s v="Ch"/>
    <s v="Yes"/>
    <x v="2"/>
  </r>
  <r>
    <n v="40048116"/>
    <n v="19073826"/>
    <s v="Caucasian"/>
    <x v="1"/>
    <x v="4"/>
    <n v="2"/>
    <n v="39"/>
    <n v="5"/>
    <n v="0"/>
    <n v="786"/>
    <n v="412"/>
    <n v="414"/>
    <s v="No"/>
    <s v="No"/>
    <s v="No"/>
    <x v="0"/>
  </r>
  <r>
    <n v="40050978"/>
    <n v="412443"/>
    <s v="AfricanAmerican"/>
    <x v="1"/>
    <x v="7"/>
    <n v="4"/>
    <n v="50"/>
    <n v="11"/>
    <n v="0"/>
    <n v="434"/>
    <n v="401"/>
    <n v="414"/>
    <s v="Down"/>
    <s v="Ch"/>
    <s v="Yes"/>
    <x v="1"/>
  </r>
  <r>
    <n v="40052820"/>
    <n v="22946508"/>
    <s v="AfricanAmerican"/>
    <x v="1"/>
    <x v="4"/>
    <n v="3"/>
    <n v="41"/>
    <n v="5"/>
    <n v="0"/>
    <n v="780"/>
    <n v="250"/>
    <m/>
    <s v="Steady"/>
    <s v="Ch"/>
    <s v="Yes"/>
    <x v="0"/>
  </r>
  <r>
    <n v="40055004"/>
    <n v="4311855"/>
    <s v="Other"/>
    <x v="1"/>
    <x v="5"/>
    <n v="6"/>
    <n v="37"/>
    <n v="11"/>
    <n v="1"/>
    <n v="434"/>
    <n v="250.41"/>
    <n v="585"/>
    <s v="Steady"/>
    <s v="No"/>
    <s v="Yes"/>
    <x v="2"/>
  </r>
  <r>
    <n v="40059690"/>
    <n v="3644694"/>
    <s v="Caucasian"/>
    <x v="1"/>
    <x v="3"/>
    <n v="2"/>
    <n v="42"/>
    <n v="5"/>
    <n v="0"/>
    <n v="250.02"/>
    <n v="276"/>
    <n v="255"/>
    <s v="Steady"/>
    <s v="Ch"/>
    <s v="Yes"/>
    <x v="0"/>
  </r>
  <r>
    <n v="40064010"/>
    <n v="940923"/>
    <s v="AfricanAmerican"/>
    <x v="0"/>
    <x v="7"/>
    <n v="3"/>
    <n v="39"/>
    <n v="9"/>
    <n v="0"/>
    <n v="537"/>
    <n v="280"/>
    <n v="401"/>
    <s v="No"/>
    <s v="No"/>
    <s v="Yes"/>
    <x v="0"/>
  </r>
  <r>
    <n v="40067448"/>
    <n v="23438538"/>
    <s v="Caucasian"/>
    <x v="1"/>
    <x v="8"/>
    <n v="2"/>
    <n v="21"/>
    <n v="13"/>
    <n v="0"/>
    <n v="250.8"/>
    <n v="401"/>
    <n v="438"/>
    <s v="Steady"/>
    <s v="No"/>
    <s v="Yes"/>
    <x v="1"/>
  </r>
  <r>
    <n v="40072236"/>
    <n v="38620206"/>
    <s v="Caucasian"/>
    <x v="0"/>
    <x v="8"/>
    <n v="8"/>
    <n v="25"/>
    <n v="11"/>
    <n v="0"/>
    <n v="682"/>
    <n v="276"/>
    <n v="427"/>
    <s v="No"/>
    <s v="No"/>
    <s v="No"/>
    <x v="0"/>
  </r>
  <r>
    <n v="40072608"/>
    <n v="9480870"/>
    <s v="Caucasian"/>
    <x v="1"/>
    <x v="7"/>
    <n v="13"/>
    <n v="44"/>
    <n v="15"/>
    <n v="0"/>
    <s v="V57"/>
    <n v="428"/>
    <n v="425"/>
    <s v="No"/>
    <s v="Ch"/>
    <s v="Yes"/>
    <x v="0"/>
  </r>
  <r>
    <n v="40077492"/>
    <n v="16759368"/>
    <s v="Caucasian"/>
    <x v="0"/>
    <x v="7"/>
    <n v="4"/>
    <n v="43"/>
    <n v="6"/>
    <n v="1"/>
    <n v="70"/>
    <n v="789"/>
    <n v="571"/>
    <s v="No"/>
    <s v="No"/>
    <s v="Yes"/>
    <x v="0"/>
  </r>
  <r>
    <n v="40078242"/>
    <n v="24615657"/>
    <s v="Caucasian"/>
    <x v="1"/>
    <x v="7"/>
    <n v="4"/>
    <n v="26"/>
    <n v="18"/>
    <n v="0"/>
    <n v="250.7"/>
    <n v="785"/>
    <n v="401"/>
    <s v="Down"/>
    <s v="Ch"/>
    <s v="Yes"/>
    <x v="1"/>
  </r>
  <r>
    <n v="40079502"/>
    <n v="1416177"/>
    <s v="AfricanAmerican"/>
    <x v="0"/>
    <x v="4"/>
    <n v="3"/>
    <n v="29"/>
    <n v="16"/>
    <n v="0"/>
    <n v="250.8"/>
    <n v="276"/>
    <n v="278"/>
    <s v="Down"/>
    <s v="Ch"/>
    <s v="Yes"/>
    <x v="0"/>
  </r>
  <r>
    <n v="40080198"/>
    <n v="3202308"/>
    <s v="Caucasian"/>
    <x v="0"/>
    <x v="8"/>
    <n v="1"/>
    <n v="37"/>
    <n v="3"/>
    <n v="0"/>
    <n v="786"/>
    <n v="496"/>
    <n v="250"/>
    <s v="No"/>
    <s v="No"/>
    <s v="No"/>
    <x v="0"/>
  </r>
  <r>
    <n v="40082970"/>
    <n v="10164141"/>
    <s v="Caucasian"/>
    <x v="1"/>
    <x v="5"/>
    <n v="6"/>
    <n v="61"/>
    <n v="13"/>
    <n v="0"/>
    <n v="410"/>
    <n v="414"/>
    <n v="272"/>
    <s v="No"/>
    <s v="No"/>
    <s v="No"/>
    <x v="0"/>
  </r>
  <r>
    <n v="40085328"/>
    <n v="54494298"/>
    <s v="Caucasian"/>
    <x v="1"/>
    <x v="6"/>
    <n v="5"/>
    <n v="47"/>
    <n v="16"/>
    <n v="1"/>
    <n v="427"/>
    <n v="428"/>
    <n v="496"/>
    <s v="No"/>
    <s v="No"/>
    <s v="No"/>
    <x v="0"/>
  </r>
  <r>
    <n v="40085784"/>
    <n v="1838493"/>
    <s v="Caucasian"/>
    <x v="0"/>
    <x v="4"/>
    <n v="1"/>
    <n v="33"/>
    <n v="8"/>
    <n v="0"/>
    <n v="786"/>
    <n v="530"/>
    <n v="401"/>
    <s v="No"/>
    <s v="No"/>
    <s v="No"/>
    <x v="0"/>
  </r>
  <r>
    <n v="40092414"/>
    <n v="101456667"/>
    <s v="Caucasian"/>
    <x v="0"/>
    <x v="5"/>
    <n v="4"/>
    <n v="79"/>
    <n v="10"/>
    <n v="0"/>
    <n v="789"/>
    <n v="560"/>
    <n v="560"/>
    <s v="No"/>
    <s v="No"/>
    <s v="No"/>
    <x v="2"/>
  </r>
  <r>
    <n v="40093416"/>
    <n v="18994932"/>
    <s v="Caucasian"/>
    <x v="0"/>
    <x v="5"/>
    <n v="5"/>
    <n v="50"/>
    <n v="53"/>
    <n v="0"/>
    <n v="414"/>
    <n v="434"/>
    <n v="997"/>
    <s v="Steady"/>
    <s v="Ch"/>
    <s v="Yes"/>
    <x v="2"/>
  </r>
  <r>
    <n v="40095324"/>
    <n v="472248"/>
    <s v="AfricanAmerican"/>
    <x v="1"/>
    <x v="6"/>
    <n v="3"/>
    <n v="36"/>
    <n v="7"/>
    <n v="1"/>
    <n v="403"/>
    <n v="998"/>
    <n v="305"/>
    <s v="No"/>
    <s v="No"/>
    <s v="No"/>
    <x v="0"/>
  </r>
  <r>
    <n v="40097370"/>
    <n v="10687086"/>
    <s v="Caucasian"/>
    <x v="1"/>
    <x v="7"/>
    <n v="7"/>
    <n v="29"/>
    <n v="16"/>
    <n v="4"/>
    <n v="998"/>
    <n v="997"/>
    <n v="428"/>
    <s v="No"/>
    <s v="No"/>
    <s v="Yes"/>
    <x v="1"/>
  </r>
  <r>
    <n v="40101462"/>
    <n v="56803194"/>
    <s v="Other"/>
    <x v="1"/>
    <x v="7"/>
    <n v="1"/>
    <n v="53"/>
    <n v="13"/>
    <n v="0"/>
    <n v="414"/>
    <n v="272"/>
    <n v="401"/>
    <s v="No"/>
    <s v="Ch"/>
    <s v="Yes"/>
    <x v="1"/>
  </r>
  <r>
    <n v="40105614"/>
    <n v="2368323"/>
    <s v="Caucasian"/>
    <x v="0"/>
    <x v="7"/>
    <n v="5"/>
    <n v="11"/>
    <n v="7"/>
    <n v="1"/>
    <n v="682"/>
    <n v="428"/>
    <n v="250.01"/>
    <s v="Up"/>
    <s v="Ch"/>
    <s v="Yes"/>
    <x v="0"/>
  </r>
  <r>
    <n v="40106910"/>
    <n v="669393"/>
    <s v="AfricanAmerican"/>
    <x v="1"/>
    <x v="4"/>
    <n v="12"/>
    <n v="66"/>
    <n v="16"/>
    <n v="0"/>
    <n v="421"/>
    <n v="410"/>
    <n v="38"/>
    <s v="Steady"/>
    <s v="No"/>
    <s v="Yes"/>
    <x v="1"/>
  </r>
  <r>
    <n v="40108920"/>
    <n v="18187614"/>
    <s v="Caucasian"/>
    <x v="1"/>
    <x v="7"/>
    <n v="6"/>
    <n v="54"/>
    <n v="11"/>
    <n v="0"/>
    <n v="569"/>
    <n v="496"/>
    <n v="427"/>
    <s v="Steady"/>
    <s v="No"/>
    <s v="Yes"/>
    <x v="0"/>
  </r>
  <r>
    <n v="40132104"/>
    <n v="23418873"/>
    <s v="Caucasian"/>
    <x v="0"/>
    <x v="6"/>
    <n v="3"/>
    <n v="22"/>
    <n v="27"/>
    <n v="0"/>
    <n v="999"/>
    <n v="250.01"/>
    <n v="276"/>
    <s v="Down"/>
    <s v="Ch"/>
    <s v="Yes"/>
    <x v="0"/>
  </r>
  <r>
    <n v="40138344"/>
    <n v="8844768"/>
    <s v="Caucasian"/>
    <x v="1"/>
    <x v="9"/>
    <n v="6"/>
    <n v="54"/>
    <n v="8"/>
    <n v="0"/>
    <n v="780"/>
    <n v="276"/>
    <n v="428"/>
    <s v="No"/>
    <s v="Ch"/>
    <s v="Yes"/>
    <x v="2"/>
  </r>
  <r>
    <n v="40141914"/>
    <n v="13532292"/>
    <s v="Caucasian"/>
    <x v="1"/>
    <x v="4"/>
    <n v="14"/>
    <n v="44"/>
    <n v="20"/>
    <n v="0"/>
    <n v="250.7"/>
    <n v="440"/>
    <n v="581"/>
    <s v="No"/>
    <s v="No"/>
    <s v="No"/>
    <x v="2"/>
  </r>
  <r>
    <n v="40146972"/>
    <n v="769410"/>
    <s v="Caucasian"/>
    <x v="1"/>
    <x v="6"/>
    <n v="4"/>
    <n v="59"/>
    <n v="8"/>
    <n v="0"/>
    <n v="428"/>
    <n v="789"/>
    <n v="250.01"/>
    <s v="No"/>
    <s v="No"/>
    <s v="No"/>
    <x v="0"/>
  </r>
  <r>
    <n v="40147368"/>
    <n v="19105893"/>
    <s v="Caucasian"/>
    <x v="0"/>
    <x v="6"/>
    <n v="7"/>
    <n v="39"/>
    <n v="13"/>
    <n v="0"/>
    <n v="592"/>
    <n v="790"/>
    <n v="401"/>
    <s v="No"/>
    <s v="Ch"/>
    <s v="Yes"/>
    <x v="2"/>
  </r>
  <r>
    <n v="40150596"/>
    <n v="2572011"/>
    <s v="AfricanAmerican"/>
    <x v="1"/>
    <x v="3"/>
    <n v="3"/>
    <n v="32"/>
    <n v="7"/>
    <n v="0"/>
    <n v="250.6"/>
    <n v="682"/>
    <n v="707"/>
    <s v="Steady"/>
    <s v="No"/>
    <s v="Yes"/>
    <x v="1"/>
  </r>
  <r>
    <n v="40160994"/>
    <n v="61908408"/>
    <s v="Caucasian"/>
    <x v="0"/>
    <x v="5"/>
    <n v="4"/>
    <n v="61"/>
    <n v="15"/>
    <n v="0"/>
    <n v="681"/>
    <n v="682"/>
    <n v="250.6"/>
    <s v="No"/>
    <s v="Ch"/>
    <s v="Yes"/>
    <x v="2"/>
  </r>
  <r>
    <n v="40162020"/>
    <n v="110206044"/>
    <s v="AfricanAmerican"/>
    <x v="1"/>
    <x v="7"/>
    <n v="8"/>
    <n v="48"/>
    <n v="14"/>
    <n v="0"/>
    <n v="38"/>
    <n v="434"/>
    <n v="403"/>
    <s v="No"/>
    <s v="No"/>
    <s v="No"/>
    <x v="2"/>
  </r>
  <r>
    <n v="40163940"/>
    <n v="3588723"/>
    <s v="Caucasian"/>
    <x v="0"/>
    <x v="3"/>
    <n v="7"/>
    <n v="49"/>
    <n v="21"/>
    <n v="0"/>
    <n v="491"/>
    <n v="41"/>
    <n v="599"/>
    <s v="No"/>
    <s v="No"/>
    <s v="Yes"/>
    <x v="1"/>
  </r>
  <r>
    <n v="40164990"/>
    <n v="82945692"/>
    <s v="Caucasian"/>
    <x v="1"/>
    <x v="5"/>
    <n v="1"/>
    <n v="62"/>
    <n v="15"/>
    <n v="0"/>
    <n v="786"/>
    <n v="250"/>
    <n v="715"/>
    <s v="No"/>
    <s v="Ch"/>
    <s v="Yes"/>
    <x v="0"/>
  </r>
  <r>
    <n v="40167048"/>
    <n v="6160626"/>
    <s v="Caucasian"/>
    <x v="0"/>
    <x v="3"/>
    <n v="3"/>
    <n v="31"/>
    <n v="15"/>
    <n v="0"/>
    <n v="682"/>
    <n v="581"/>
    <n v="521"/>
    <s v="No"/>
    <s v="Ch"/>
    <s v="Yes"/>
    <x v="2"/>
  </r>
  <r>
    <n v="40168860"/>
    <n v="4232979"/>
    <s v="AfricanAmerican"/>
    <x v="1"/>
    <x v="5"/>
    <n v="5"/>
    <n v="37"/>
    <n v="16"/>
    <n v="0"/>
    <n v="351"/>
    <n v="426"/>
    <n v="585"/>
    <s v="No"/>
    <s v="No"/>
    <s v="No"/>
    <x v="1"/>
  </r>
  <r>
    <n v="40169658"/>
    <n v="19085031"/>
    <s v="Caucasian"/>
    <x v="0"/>
    <x v="7"/>
    <n v="7"/>
    <n v="29"/>
    <n v="9"/>
    <n v="0"/>
    <n v="428"/>
    <n v="496"/>
    <n v="250"/>
    <s v="No"/>
    <s v="No"/>
    <s v="No"/>
    <x v="0"/>
  </r>
  <r>
    <n v="40170102"/>
    <n v="76578678"/>
    <m/>
    <x v="0"/>
    <x v="6"/>
    <n v="3"/>
    <n v="29"/>
    <n v="13"/>
    <n v="0"/>
    <n v="184"/>
    <n v="196"/>
    <n v="250"/>
    <s v="Down"/>
    <s v="Ch"/>
    <s v="Yes"/>
    <x v="1"/>
  </r>
  <r>
    <n v="40171188"/>
    <n v="4958388"/>
    <s v="Caucasian"/>
    <x v="1"/>
    <x v="3"/>
    <n v="7"/>
    <n v="72"/>
    <n v="14"/>
    <n v="0"/>
    <n v="250.02"/>
    <n v="415"/>
    <n v="276"/>
    <s v="No"/>
    <s v="Ch"/>
    <s v="Yes"/>
    <x v="0"/>
  </r>
  <r>
    <n v="40173510"/>
    <n v="96122169"/>
    <s v="Caucasian"/>
    <x v="0"/>
    <x v="8"/>
    <n v="3"/>
    <n v="37"/>
    <n v="7"/>
    <n v="0"/>
    <n v="560"/>
    <n v="424"/>
    <n v="401"/>
    <s v="No"/>
    <s v="No"/>
    <s v="No"/>
    <x v="1"/>
  </r>
  <r>
    <n v="40175688"/>
    <n v="90826398"/>
    <s v="Caucasian"/>
    <x v="0"/>
    <x v="6"/>
    <n v="3"/>
    <n v="61"/>
    <n v="10"/>
    <n v="2"/>
    <n v="786"/>
    <n v="414"/>
    <s v="V45"/>
    <s v="No"/>
    <s v="No"/>
    <s v="Yes"/>
    <x v="0"/>
  </r>
  <r>
    <n v="40176204"/>
    <n v="1002204"/>
    <s v="Caucasian"/>
    <x v="1"/>
    <x v="4"/>
    <n v="3"/>
    <n v="44"/>
    <n v="10"/>
    <n v="1"/>
    <n v="250.12"/>
    <n v="276"/>
    <n v="303"/>
    <s v="Steady"/>
    <s v="No"/>
    <s v="Yes"/>
    <x v="1"/>
  </r>
  <r>
    <n v="40181718"/>
    <n v="5681871"/>
    <s v="Caucasian"/>
    <x v="0"/>
    <x v="7"/>
    <n v="14"/>
    <n v="70"/>
    <n v="14"/>
    <n v="0"/>
    <n v="578"/>
    <n v="428"/>
    <n v="427"/>
    <s v="No"/>
    <s v="No"/>
    <s v="No"/>
    <x v="0"/>
  </r>
  <r>
    <n v="40182402"/>
    <n v="107602974"/>
    <s v="Caucasian"/>
    <x v="0"/>
    <x v="2"/>
    <n v="1"/>
    <n v="39"/>
    <n v="5"/>
    <n v="1"/>
    <n v="643"/>
    <n v="648"/>
    <n v="250.51"/>
    <s v="No"/>
    <s v="No"/>
    <s v="No"/>
    <x v="2"/>
  </r>
  <r>
    <n v="40182816"/>
    <n v="48102489"/>
    <s v="AfricanAmerican"/>
    <x v="1"/>
    <x v="4"/>
    <n v="4"/>
    <n v="78"/>
    <n v="13"/>
    <n v="0"/>
    <n v="250.13"/>
    <n v="482"/>
    <n v="518"/>
    <s v="Steady"/>
    <s v="Ch"/>
    <s v="Yes"/>
    <x v="0"/>
  </r>
  <r>
    <n v="40183812"/>
    <n v="7581744"/>
    <s v="AfricanAmerican"/>
    <x v="0"/>
    <x v="7"/>
    <n v="4"/>
    <n v="60"/>
    <n v="10"/>
    <n v="0"/>
    <n v="578"/>
    <n v="599"/>
    <n v="276"/>
    <s v="No"/>
    <s v="No"/>
    <s v="Yes"/>
    <x v="2"/>
  </r>
  <r>
    <n v="40184334"/>
    <n v="350802"/>
    <s v="AfricanAmerican"/>
    <x v="0"/>
    <x v="7"/>
    <n v="6"/>
    <n v="43"/>
    <n v="12"/>
    <n v="1"/>
    <n v="535"/>
    <n v="428"/>
    <n v="496"/>
    <s v="No"/>
    <s v="No"/>
    <s v="Yes"/>
    <x v="1"/>
  </r>
  <r>
    <n v="40187886"/>
    <n v="65033307"/>
    <s v="Hispanic"/>
    <x v="0"/>
    <x v="7"/>
    <n v="11"/>
    <n v="55"/>
    <n v="29"/>
    <n v="0"/>
    <n v="562"/>
    <n v="428"/>
    <n v="410"/>
    <s v="Steady"/>
    <s v="No"/>
    <s v="Yes"/>
    <x v="2"/>
  </r>
  <r>
    <n v="40191144"/>
    <n v="23712840"/>
    <s v="Caucasian"/>
    <x v="1"/>
    <x v="7"/>
    <n v="3"/>
    <n v="22"/>
    <n v="13"/>
    <n v="0"/>
    <n v="562"/>
    <n v="287"/>
    <n v="300"/>
    <s v="No"/>
    <s v="No"/>
    <s v="No"/>
    <x v="1"/>
  </r>
  <r>
    <n v="40198956"/>
    <n v="59212260"/>
    <s v="Caucasian"/>
    <x v="0"/>
    <x v="7"/>
    <n v="13"/>
    <n v="68"/>
    <n v="26"/>
    <n v="0"/>
    <n v="820"/>
    <n v="428"/>
    <n v="414"/>
    <s v="Down"/>
    <s v="Ch"/>
    <s v="Yes"/>
    <x v="1"/>
  </r>
  <r>
    <n v="40199220"/>
    <n v="13917636"/>
    <s v="Caucasian"/>
    <x v="0"/>
    <x v="8"/>
    <n v="12"/>
    <n v="72"/>
    <n v="29"/>
    <n v="0"/>
    <n v="428"/>
    <n v="410"/>
    <n v="486"/>
    <s v="Steady"/>
    <s v="Ch"/>
    <s v="Yes"/>
    <x v="0"/>
  </r>
  <r>
    <n v="40200894"/>
    <n v="1792251"/>
    <s v="Caucasian"/>
    <x v="1"/>
    <x v="7"/>
    <n v="10"/>
    <n v="43"/>
    <n v="17"/>
    <n v="0"/>
    <n v="427"/>
    <n v="250"/>
    <n v="715"/>
    <s v="No"/>
    <s v="No"/>
    <s v="No"/>
    <x v="0"/>
  </r>
  <r>
    <n v="40201542"/>
    <n v="2837997"/>
    <s v="Caucasian"/>
    <x v="0"/>
    <x v="4"/>
    <n v="4"/>
    <n v="56"/>
    <n v="4"/>
    <n v="0"/>
    <n v="535"/>
    <n v="389"/>
    <n v="794"/>
    <s v="No"/>
    <s v="No"/>
    <s v="No"/>
    <x v="0"/>
  </r>
  <r>
    <n v="40204014"/>
    <n v="1303902"/>
    <s v="Caucasian"/>
    <x v="1"/>
    <x v="8"/>
    <n v="7"/>
    <n v="59"/>
    <n v="13"/>
    <n v="1"/>
    <n v="250.82"/>
    <n v="414"/>
    <n v="783"/>
    <s v="Down"/>
    <s v="Ch"/>
    <s v="Yes"/>
    <x v="0"/>
  </r>
  <r>
    <n v="40204398"/>
    <n v="62541477"/>
    <s v="Caucasian"/>
    <x v="1"/>
    <x v="6"/>
    <n v="6"/>
    <n v="69"/>
    <n v="19"/>
    <n v="3"/>
    <n v="780"/>
    <n v="250.4"/>
    <n v="565"/>
    <s v="No"/>
    <s v="No"/>
    <s v="Yes"/>
    <x v="1"/>
  </r>
  <r>
    <n v="40205142"/>
    <n v="3909690"/>
    <s v="Caucasian"/>
    <x v="0"/>
    <x v="5"/>
    <n v="3"/>
    <n v="79"/>
    <n v="19"/>
    <n v="0"/>
    <n v="292"/>
    <n v="295"/>
    <n v="578"/>
    <s v="Steady"/>
    <s v="Ch"/>
    <s v="Yes"/>
    <x v="1"/>
  </r>
  <r>
    <n v="40206252"/>
    <n v="112167837"/>
    <s v="Caucasian"/>
    <x v="1"/>
    <x v="7"/>
    <n v="8"/>
    <n v="65"/>
    <n v="32"/>
    <n v="0"/>
    <n v="433"/>
    <n v="578"/>
    <n v="280"/>
    <s v="Steady"/>
    <s v="Ch"/>
    <s v="Yes"/>
    <x v="2"/>
  </r>
  <r>
    <n v="40206708"/>
    <n v="59133024"/>
    <s v="Caucasian"/>
    <x v="0"/>
    <x v="7"/>
    <n v="5"/>
    <n v="39"/>
    <n v="12"/>
    <n v="2"/>
    <n v="428"/>
    <n v="424"/>
    <n v="780"/>
    <s v="No"/>
    <s v="Ch"/>
    <s v="Yes"/>
    <x v="0"/>
  </r>
  <r>
    <n v="40207182"/>
    <n v="3091968"/>
    <s v="AfricanAmerican"/>
    <x v="0"/>
    <x v="4"/>
    <n v="2"/>
    <n v="65"/>
    <n v="7"/>
    <n v="1"/>
    <n v="530"/>
    <n v="154"/>
    <n v="250"/>
    <s v="No"/>
    <s v="No"/>
    <s v="No"/>
    <x v="1"/>
  </r>
  <r>
    <n v="40208316"/>
    <n v="17276193"/>
    <s v="Caucasian"/>
    <x v="0"/>
    <x v="7"/>
    <n v="6"/>
    <n v="49"/>
    <n v="4"/>
    <n v="0"/>
    <n v="599"/>
    <n v="410"/>
    <n v="41"/>
    <s v="No"/>
    <s v="No"/>
    <s v="No"/>
    <x v="0"/>
  </r>
  <r>
    <n v="40210344"/>
    <n v="1332999"/>
    <s v="AfricanAmerican"/>
    <x v="0"/>
    <x v="3"/>
    <n v="12"/>
    <n v="50"/>
    <n v="33"/>
    <n v="0"/>
    <n v="997"/>
    <n v="250.03"/>
    <n v="282"/>
    <s v="Steady"/>
    <s v="Ch"/>
    <s v="Yes"/>
    <x v="1"/>
  </r>
  <r>
    <n v="40210560"/>
    <n v="5040783"/>
    <s v="Caucasian"/>
    <x v="1"/>
    <x v="6"/>
    <n v="8"/>
    <n v="33"/>
    <n v="18"/>
    <n v="0"/>
    <n v="250.7"/>
    <n v="682"/>
    <n v="707"/>
    <s v="No"/>
    <s v="Ch"/>
    <s v="Yes"/>
    <x v="1"/>
  </r>
  <r>
    <n v="40211076"/>
    <n v="23744844"/>
    <s v="Caucasian"/>
    <x v="0"/>
    <x v="8"/>
    <n v="2"/>
    <n v="27"/>
    <n v="5"/>
    <n v="0"/>
    <n v="530"/>
    <n v="413"/>
    <n v="402"/>
    <s v="No"/>
    <s v="No"/>
    <s v="No"/>
    <x v="0"/>
  </r>
  <r>
    <n v="40211232"/>
    <n v="3642984"/>
    <s v="Caucasian"/>
    <x v="0"/>
    <x v="5"/>
    <n v="2"/>
    <n v="42"/>
    <n v="14"/>
    <n v="0"/>
    <n v="414"/>
    <n v="411"/>
    <n v="250"/>
    <s v="Steady"/>
    <s v="No"/>
    <s v="Yes"/>
    <x v="0"/>
  </r>
  <r>
    <n v="40212354"/>
    <n v="24433128"/>
    <s v="Caucasian"/>
    <x v="1"/>
    <x v="7"/>
    <n v="2"/>
    <n v="19"/>
    <n v="13"/>
    <n v="0"/>
    <n v="428"/>
    <n v="599"/>
    <n v="496"/>
    <s v="No"/>
    <s v="No"/>
    <s v="Yes"/>
    <x v="1"/>
  </r>
  <r>
    <n v="40213356"/>
    <n v="3252996"/>
    <s v="AfricanAmerican"/>
    <x v="0"/>
    <x v="4"/>
    <n v="11"/>
    <n v="38"/>
    <n v="14"/>
    <n v="0"/>
    <n v="295"/>
    <n v="250"/>
    <n v="401"/>
    <s v="Steady"/>
    <s v="No"/>
    <s v="Yes"/>
    <x v="1"/>
  </r>
  <r>
    <n v="40215942"/>
    <n v="968211"/>
    <s v="Caucasian"/>
    <x v="0"/>
    <x v="7"/>
    <n v="12"/>
    <n v="56"/>
    <n v="18"/>
    <n v="1"/>
    <n v="820"/>
    <n v="707"/>
    <n v="599"/>
    <s v="Steady"/>
    <s v="Ch"/>
    <s v="Yes"/>
    <x v="1"/>
  </r>
  <r>
    <n v="40217946"/>
    <n v="737622"/>
    <s v="Caucasian"/>
    <x v="1"/>
    <x v="4"/>
    <n v="2"/>
    <n v="37"/>
    <n v="7"/>
    <n v="1"/>
    <n v="435"/>
    <n v="511"/>
    <n v="529"/>
    <s v="Steady"/>
    <s v="Ch"/>
    <s v="Yes"/>
    <x v="0"/>
  </r>
  <r>
    <n v="40218798"/>
    <n v="19373472"/>
    <s v="Caucasian"/>
    <x v="0"/>
    <x v="7"/>
    <n v="5"/>
    <n v="61"/>
    <n v="16"/>
    <n v="0"/>
    <n v="996"/>
    <n v="242"/>
    <n v="424"/>
    <s v="No"/>
    <s v="No"/>
    <s v="No"/>
    <x v="0"/>
  </r>
  <r>
    <n v="40219290"/>
    <n v="5423859"/>
    <s v="Caucasian"/>
    <x v="1"/>
    <x v="5"/>
    <n v="4"/>
    <n v="23"/>
    <n v="17"/>
    <n v="0"/>
    <n v="410"/>
    <n v="425"/>
    <n v="250.4"/>
    <s v="No"/>
    <s v="No"/>
    <s v="No"/>
    <x v="0"/>
  </r>
  <r>
    <n v="40219500"/>
    <n v="1858977"/>
    <s v="AfricanAmerican"/>
    <x v="1"/>
    <x v="7"/>
    <n v="2"/>
    <n v="54"/>
    <n v="17"/>
    <n v="0"/>
    <n v="274"/>
    <n v="414"/>
    <n v="250"/>
    <s v="Steady"/>
    <s v="Ch"/>
    <s v="Yes"/>
    <x v="0"/>
  </r>
  <r>
    <n v="40227342"/>
    <n v="1730871"/>
    <m/>
    <x v="1"/>
    <x v="5"/>
    <n v="1"/>
    <n v="41"/>
    <n v="4"/>
    <n v="0"/>
    <n v="786"/>
    <n v="787"/>
    <n v="250"/>
    <s v="No"/>
    <s v="No"/>
    <s v="No"/>
    <x v="0"/>
  </r>
  <r>
    <n v="40228914"/>
    <n v="5583240"/>
    <s v="Caucasian"/>
    <x v="1"/>
    <x v="4"/>
    <n v="2"/>
    <n v="49"/>
    <n v="20"/>
    <n v="0"/>
    <n v="786"/>
    <n v="414"/>
    <s v="V45"/>
    <s v="No"/>
    <s v="Ch"/>
    <s v="Yes"/>
    <x v="0"/>
  </r>
  <r>
    <n v="40229130"/>
    <n v="20853864"/>
    <s v="Caucasian"/>
    <x v="0"/>
    <x v="6"/>
    <n v="4"/>
    <n v="78"/>
    <n v="17"/>
    <n v="0"/>
    <n v="491"/>
    <n v="415"/>
    <n v="428"/>
    <s v="No"/>
    <s v="No"/>
    <s v="Yes"/>
    <x v="0"/>
  </r>
  <r>
    <n v="40229220"/>
    <n v="51406632"/>
    <s v="AfricanAmerican"/>
    <x v="0"/>
    <x v="6"/>
    <n v="6"/>
    <n v="81"/>
    <n v="16"/>
    <n v="0"/>
    <n v="250.83"/>
    <n v="348"/>
    <n v="486"/>
    <s v="No"/>
    <s v="No"/>
    <s v="No"/>
    <x v="0"/>
  </r>
  <r>
    <n v="40230036"/>
    <n v="448875"/>
    <s v="AfricanAmerican"/>
    <x v="0"/>
    <x v="6"/>
    <n v="7"/>
    <n v="63"/>
    <n v="9"/>
    <n v="1"/>
    <n v="780"/>
    <n v="250.02"/>
    <n v="437"/>
    <s v="Steady"/>
    <s v="Ch"/>
    <s v="Yes"/>
    <x v="1"/>
  </r>
  <r>
    <n v="40231410"/>
    <n v="24666498"/>
    <s v="Caucasian"/>
    <x v="1"/>
    <x v="8"/>
    <n v="3"/>
    <n v="22"/>
    <n v="10"/>
    <n v="0"/>
    <n v="276"/>
    <n v="433"/>
    <n v="250"/>
    <s v="No"/>
    <s v="Ch"/>
    <s v="Yes"/>
    <x v="2"/>
  </r>
  <r>
    <n v="40231944"/>
    <n v="4918554"/>
    <s v="Caucasian"/>
    <x v="0"/>
    <x v="6"/>
    <n v="11"/>
    <n v="81"/>
    <n v="21"/>
    <n v="0"/>
    <n v="590"/>
    <n v="428"/>
    <n v="578"/>
    <s v="Steady"/>
    <s v="No"/>
    <s v="Yes"/>
    <x v="1"/>
  </r>
  <r>
    <n v="40233726"/>
    <n v="18958221"/>
    <s v="Caucasian"/>
    <x v="1"/>
    <x v="6"/>
    <n v="5"/>
    <n v="43"/>
    <n v="37"/>
    <n v="0"/>
    <n v="414"/>
    <n v="428"/>
    <n v="745"/>
    <s v="Steady"/>
    <s v="Ch"/>
    <s v="Yes"/>
    <x v="0"/>
  </r>
  <r>
    <n v="40233780"/>
    <n v="3096612"/>
    <s v="Caucasian"/>
    <x v="1"/>
    <x v="6"/>
    <n v="1"/>
    <n v="8"/>
    <n v="21"/>
    <n v="0"/>
    <n v="433"/>
    <n v="428"/>
    <n v="414"/>
    <s v="Steady"/>
    <s v="Ch"/>
    <s v="Yes"/>
    <x v="1"/>
  </r>
  <r>
    <n v="40233816"/>
    <n v="1476072"/>
    <s v="AfricanAmerican"/>
    <x v="1"/>
    <x v="4"/>
    <n v="4"/>
    <n v="23"/>
    <n v="19"/>
    <n v="0"/>
    <n v="185"/>
    <n v="600"/>
    <n v="278"/>
    <s v="No"/>
    <s v="No"/>
    <s v="Yes"/>
    <x v="0"/>
  </r>
  <r>
    <n v="40233846"/>
    <n v="19056186"/>
    <s v="Caucasian"/>
    <x v="0"/>
    <x v="6"/>
    <n v="3"/>
    <n v="20"/>
    <n v="34"/>
    <n v="0"/>
    <n v="715"/>
    <s v="V43"/>
    <n v="250"/>
    <s v="No"/>
    <s v="Ch"/>
    <s v="Yes"/>
    <x v="0"/>
  </r>
  <r>
    <n v="40234422"/>
    <n v="29014614"/>
    <s v="AfricanAmerican"/>
    <x v="0"/>
    <x v="3"/>
    <n v="3"/>
    <n v="64"/>
    <n v="21"/>
    <n v="0"/>
    <n v="996"/>
    <s v="V45"/>
    <n v="729"/>
    <s v="Steady"/>
    <s v="Ch"/>
    <s v="Yes"/>
    <x v="0"/>
  </r>
  <r>
    <n v="40237212"/>
    <n v="24134067"/>
    <s v="Caucasian"/>
    <x v="0"/>
    <x v="8"/>
    <n v="6"/>
    <n v="22"/>
    <n v="12"/>
    <n v="0"/>
    <n v="153"/>
    <n v="196"/>
    <n v="574"/>
    <s v="No"/>
    <s v="No"/>
    <s v="No"/>
    <x v="1"/>
  </r>
  <r>
    <n v="40264734"/>
    <n v="1500525"/>
    <s v="Caucasian"/>
    <x v="0"/>
    <x v="6"/>
    <n v="4"/>
    <n v="56"/>
    <n v="20"/>
    <n v="0"/>
    <n v="557"/>
    <n v="276"/>
    <n v="414"/>
    <s v="No"/>
    <s v="No"/>
    <s v="No"/>
    <x v="0"/>
  </r>
  <r>
    <n v="40274208"/>
    <n v="2458800"/>
    <s v="Caucasian"/>
    <x v="0"/>
    <x v="5"/>
    <n v="8"/>
    <n v="41"/>
    <n v="19"/>
    <n v="1"/>
    <n v="592"/>
    <n v="591"/>
    <n v="276"/>
    <s v="No"/>
    <s v="No"/>
    <s v="No"/>
    <x v="0"/>
  </r>
  <r>
    <n v="40276788"/>
    <n v="42550866"/>
    <s v="Caucasian"/>
    <x v="0"/>
    <x v="4"/>
    <n v="8"/>
    <n v="60"/>
    <n v="15"/>
    <n v="2"/>
    <n v="238"/>
    <n v="599"/>
    <n v="202"/>
    <s v="Steady"/>
    <s v="No"/>
    <s v="Yes"/>
    <x v="1"/>
  </r>
  <r>
    <n v="40278618"/>
    <n v="23554800"/>
    <s v="Caucasian"/>
    <x v="0"/>
    <x v="6"/>
    <n v="3"/>
    <n v="17"/>
    <n v="17"/>
    <n v="0"/>
    <n v="682"/>
    <n v="707"/>
    <n v="41"/>
    <s v="Steady"/>
    <s v="No"/>
    <s v="Yes"/>
    <x v="1"/>
  </r>
  <r>
    <n v="40280136"/>
    <n v="9448812"/>
    <s v="Caucasian"/>
    <x v="1"/>
    <x v="7"/>
    <n v="2"/>
    <n v="46"/>
    <n v="6"/>
    <n v="1"/>
    <n v="414"/>
    <n v="496"/>
    <n v="208"/>
    <s v="No"/>
    <s v="No"/>
    <s v="No"/>
    <x v="1"/>
  </r>
  <r>
    <n v="40283892"/>
    <n v="6065226"/>
    <s v="Other"/>
    <x v="1"/>
    <x v="3"/>
    <n v="5"/>
    <n v="71"/>
    <n v="9"/>
    <n v="0"/>
    <n v="250.02"/>
    <n v="276"/>
    <n v="401"/>
    <s v="Down"/>
    <s v="Ch"/>
    <s v="Yes"/>
    <x v="0"/>
  </r>
  <r>
    <n v="40290708"/>
    <n v="98394948"/>
    <s v="Caucasian"/>
    <x v="1"/>
    <x v="4"/>
    <n v="4"/>
    <n v="21"/>
    <n v="15"/>
    <n v="0"/>
    <n v="722"/>
    <n v="250"/>
    <m/>
    <s v="Steady"/>
    <s v="Ch"/>
    <s v="Yes"/>
    <x v="1"/>
  </r>
  <r>
    <n v="40302444"/>
    <n v="51807879"/>
    <s v="Caucasian"/>
    <x v="0"/>
    <x v="6"/>
    <n v="2"/>
    <n v="72"/>
    <n v="9"/>
    <n v="0"/>
    <n v="714"/>
    <n v="280"/>
    <s v="E932"/>
    <s v="Steady"/>
    <s v="No"/>
    <s v="Yes"/>
    <x v="1"/>
  </r>
  <r>
    <n v="40309740"/>
    <n v="76185567"/>
    <s v="Caucasian"/>
    <x v="1"/>
    <x v="6"/>
    <n v="2"/>
    <n v="52"/>
    <n v="6"/>
    <n v="0"/>
    <n v="428"/>
    <n v="424"/>
    <n v="424"/>
    <s v="Down"/>
    <s v="Ch"/>
    <s v="Yes"/>
    <x v="1"/>
  </r>
  <r>
    <n v="40310658"/>
    <n v="6800742"/>
    <s v="Caucasian"/>
    <x v="0"/>
    <x v="8"/>
    <n v="2"/>
    <n v="53"/>
    <n v="7"/>
    <n v="0"/>
    <n v="780"/>
    <n v="250.01"/>
    <n v="401"/>
    <s v="No"/>
    <s v="No"/>
    <s v="Yes"/>
    <x v="0"/>
  </r>
  <r>
    <n v="40315608"/>
    <n v="6728796"/>
    <s v="Caucasian"/>
    <x v="0"/>
    <x v="7"/>
    <n v="2"/>
    <n v="37"/>
    <n v="11"/>
    <n v="0"/>
    <n v="427"/>
    <n v="250"/>
    <n v="401"/>
    <s v="No"/>
    <s v="No"/>
    <s v="Yes"/>
    <x v="1"/>
  </r>
  <r>
    <n v="40316982"/>
    <n v="19094625"/>
    <s v="Caucasian"/>
    <x v="1"/>
    <x v="4"/>
    <n v="2"/>
    <n v="1"/>
    <n v="8"/>
    <n v="0"/>
    <n v="410"/>
    <n v="414"/>
    <n v="401"/>
    <s v="No"/>
    <s v="No"/>
    <s v="No"/>
    <x v="0"/>
  </r>
  <r>
    <n v="40320372"/>
    <n v="6386094"/>
    <s v="Caucasian"/>
    <x v="0"/>
    <x v="5"/>
    <n v="4"/>
    <n v="62"/>
    <n v="6"/>
    <n v="0"/>
    <n v="413"/>
    <n v="250"/>
    <n v="401"/>
    <s v="No"/>
    <s v="Ch"/>
    <s v="Yes"/>
    <x v="0"/>
  </r>
  <r>
    <n v="40320720"/>
    <n v="814977"/>
    <s v="Caucasian"/>
    <x v="1"/>
    <x v="7"/>
    <n v="2"/>
    <n v="39"/>
    <n v="6"/>
    <n v="0"/>
    <n v="780"/>
    <n v="250"/>
    <n v="786"/>
    <s v="No"/>
    <s v="No"/>
    <s v="No"/>
    <x v="1"/>
  </r>
  <r>
    <n v="40321320"/>
    <n v="4823082"/>
    <s v="Caucasian"/>
    <x v="0"/>
    <x v="7"/>
    <n v="5"/>
    <n v="59"/>
    <n v="15"/>
    <n v="0"/>
    <n v="560"/>
    <n v="427"/>
    <n v="274"/>
    <s v="No"/>
    <s v="No"/>
    <s v="No"/>
    <x v="0"/>
  </r>
  <r>
    <n v="40323126"/>
    <n v="78333255"/>
    <s v="Caucasian"/>
    <x v="0"/>
    <x v="8"/>
    <n v="3"/>
    <n v="69"/>
    <n v="12"/>
    <n v="0"/>
    <n v="428"/>
    <n v="786"/>
    <n v="414"/>
    <s v="No"/>
    <s v="Ch"/>
    <s v="Yes"/>
    <x v="1"/>
  </r>
  <r>
    <n v="40324044"/>
    <n v="19095408"/>
    <s v="Caucasian"/>
    <x v="0"/>
    <x v="6"/>
    <n v="6"/>
    <n v="46"/>
    <n v="32"/>
    <n v="0"/>
    <n v="414"/>
    <n v="411"/>
    <n v="998"/>
    <s v="No"/>
    <s v="No"/>
    <s v="No"/>
    <x v="0"/>
  </r>
  <r>
    <n v="40325862"/>
    <n v="3186927"/>
    <s v="Caucasian"/>
    <x v="0"/>
    <x v="8"/>
    <n v="2"/>
    <n v="40"/>
    <n v="10"/>
    <n v="0"/>
    <n v="511"/>
    <n v="493"/>
    <n v="414"/>
    <s v="No"/>
    <s v="No"/>
    <s v="Yes"/>
    <x v="0"/>
  </r>
  <r>
    <n v="40327086"/>
    <n v="19095822"/>
    <s v="Caucasian"/>
    <x v="0"/>
    <x v="8"/>
    <n v="2"/>
    <n v="32"/>
    <n v="10"/>
    <n v="0"/>
    <n v="427"/>
    <n v="496"/>
    <n v="428"/>
    <s v="No"/>
    <s v="Ch"/>
    <s v="Yes"/>
    <x v="1"/>
  </r>
  <r>
    <n v="40327332"/>
    <n v="19095849"/>
    <s v="Caucasian"/>
    <x v="0"/>
    <x v="6"/>
    <n v="3"/>
    <n v="20"/>
    <n v="12"/>
    <n v="0"/>
    <n v="410"/>
    <n v="414"/>
    <n v="272"/>
    <s v="No"/>
    <s v="No"/>
    <s v="Yes"/>
    <x v="1"/>
  </r>
  <r>
    <n v="40336554"/>
    <n v="62739837"/>
    <s v="AfricanAmerican"/>
    <x v="0"/>
    <x v="6"/>
    <n v="7"/>
    <n v="71"/>
    <n v="38"/>
    <n v="0"/>
    <n v="398"/>
    <n v="394"/>
    <n v="250.92"/>
    <s v="Down"/>
    <s v="Ch"/>
    <s v="Yes"/>
    <x v="0"/>
  </r>
  <r>
    <n v="40339542"/>
    <n v="2549439"/>
    <s v="Caucasian"/>
    <x v="1"/>
    <x v="5"/>
    <n v="1"/>
    <n v="45"/>
    <n v="4"/>
    <n v="1"/>
    <n v="414"/>
    <n v="401"/>
    <n v="278"/>
    <s v="No"/>
    <s v="No"/>
    <s v="No"/>
    <x v="0"/>
  </r>
  <r>
    <n v="40342452"/>
    <n v="5449302"/>
    <s v="Caucasian"/>
    <x v="1"/>
    <x v="4"/>
    <n v="14"/>
    <n v="60"/>
    <n v="32"/>
    <n v="0"/>
    <n v="250.41"/>
    <n v="486"/>
    <n v="403"/>
    <s v="Steady"/>
    <s v="No"/>
    <s v="Yes"/>
    <x v="0"/>
  </r>
  <r>
    <n v="40343946"/>
    <n v="55886337"/>
    <s v="Asian"/>
    <x v="0"/>
    <x v="8"/>
    <n v="1"/>
    <n v="59"/>
    <n v="5"/>
    <n v="1"/>
    <n v="599"/>
    <n v="276"/>
    <n v="250"/>
    <s v="No"/>
    <s v="No"/>
    <s v="Yes"/>
    <x v="0"/>
  </r>
  <r>
    <n v="40346094"/>
    <n v="51107391"/>
    <s v="Caucasian"/>
    <x v="1"/>
    <x v="7"/>
    <n v="5"/>
    <n v="77"/>
    <n v="10"/>
    <n v="0"/>
    <n v="428"/>
    <n v="584"/>
    <n v="585"/>
    <s v="Up"/>
    <s v="Ch"/>
    <s v="Yes"/>
    <x v="2"/>
  </r>
  <r>
    <n v="40349208"/>
    <n v="2488230"/>
    <s v="Caucasian"/>
    <x v="0"/>
    <x v="4"/>
    <n v="2"/>
    <n v="30"/>
    <n v="9"/>
    <n v="0"/>
    <m/>
    <n v="413"/>
    <n v="250"/>
    <s v="No"/>
    <s v="No"/>
    <s v="Yes"/>
    <x v="0"/>
  </r>
  <r>
    <n v="40351752"/>
    <n v="18984105"/>
    <s v="Caucasian"/>
    <x v="0"/>
    <x v="7"/>
    <n v="4"/>
    <n v="20"/>
    <n v="26"/>
    <n v="0"/>
    <n v="715"/>
    <n v="276"/>
    <n v="401"/>
    <s v="No"/>
    <s v="No"/>
    <s v="No"/>
    <x v="0"/>
  </r>
  <r>
    <n v="40351932"/>
    <n v="527364"/>
    <s v="AfricanAmerican"/>
    <x v="0"/>
    <x v="8"/>
    <n v="4"/>
    <n v="47"/>
    <n v="11"/>
    <n v="1"/>
    <n v="428"/>
    <n v="250.01"/>
    <n v="496"/>
    <s v="No"/>
    <s v="No"/>
    <s v="No"/>
    <x v="1"/>
  </r>
  <r>
    <n v="40352388"/>
    <n v="486189"/>
    <s v="Caucasian"/>
    <x v="1"/>
    <x v="6"/>
    <n v="1"/>
    <n v="44"/>
    <n v="12"/>
    <n v="0"/>
    <n v="789"/>
    <n v="428"/>
    <n v="250"/>
    <s v="No"/>
    <s v="No"/>
    <s v="Yes"/>
    <x v="1"/>
  </r>
  <r>
    <n v="40360080"/>
    <n v="18941193"/>
    <s v="Caucasian"/>
    <x v="0"/>
    <x v="7"/>
    <n v="1"/>
    <n v="36"/>
    <n v="4"/>
    <n v="0"/>
    <n v="250.4"/>
    <n v="581"/>
    <n v="305"/>
    <s v="No"/>
    <s v="No"/>
    <s v="Yes"/>
    <x v="1"/>
  </r>
  <r>
    <n v="40361646"/>
    <n v="2291436"/>
    <s v="Caucasian"/>
    <x v="0"/>
    <x v="7"/>
    <n v="1"/>
    <n v="35"/>
    <n v="18"/>
    <n v="0"/>
    <n v="722"/>
    <n v="492"/>
    <s v="V10"/>
    <s v="No"/>
    <s v="No"/>
    <s v="No"/>
    <x v="0"/>
  </r>
  <r>
    <n v="40368612"/>
    <n v="23606802"/>
    <s v="Caucasian"/>
    <x v="1"/>
    <x v="6"/>
    <n v="2"/>
    <n v="9"/>
    <n v="7"/>
    <n v="0"/>
    <n v="530"/>
    <n v="998"/>
    <n v="280"/>
    <s v="No"/>
    <s v="No"/>
    <s v="No"/>
    <x v="0"/>
  </r>
  <r>
    <n v="40372968"/>
    <n v="2589687"/>
    <s v="AfricanAmerican"/>
    <x v="1"/>
    <x v="1"/>
    <n v="2"/>
    <n v="43"/>
    <n v="7"/>
    <n v="0"/>
    <n v="574"/>
    <n v="401"/>
    <n v="250"/>
    <s v="No"/>
    <s v="No"/>
    <s v="No"/>
    <x v="0"/>
  </r>
  <r>
    <n v="40381890"/>
    <n v="19099260"/>
    <s v="AfricanAmerican"/>
    <x v="1"/>
    <x v="6"/>
    <n v="2"/>
    <n v="42"/>
    <n v="4"/>
    <n v="0"/>
    <n v="250.6"/>
    <n v="357"/>
    <n v="401"/>
    <s v="No"/>
    <s v="Ch"/>
    <s v="Yes"/>
    <x v="0"/>
  </r>
  <r>
    <n v="40386792"/>
    <n v="15727914"/>
    <s v="Caucasian"/>
    <x v="0"/>
    <x v="8"/>
    <n v="3"/>
    <n v="38"/>
    <n v="6"/>
    <n v="1"/>
    <n v="428"/>
    <n v="250"/>
    <n v="244"/>
    <s v="No"/>
    <s v="No"/>
    <s v="No"/>
    <x v="1"/>
  </r>
  <r>
    <n v="40387734"/>
    <n v="9792504"/>
    <s v="Caucasian"/>
    <x v="0"/>
    <x v="5"/>
    <n v="8"/>
    <n v="53"/>
    <n v="30"/>
    <n v="0"/>
    <n v="996"/>
    <n v="428"/>
    <n v="425"/>
    <s v="No"/>
    <s v="Ch"/>
    <s v="Yes"/>
    <x v="0"/>
  </r>
  <r>
    <n v="40389450"/>
    <n v="3901509"/>
    <s v="AfricanAmerican"/>
    <x v="0"/>
    <x v="7"/>
    <n v="7"/>
    <n v="33"/>
    <n v="11"/>
    <n v="0"/>
    <n v="535"/>
    <n v="41"/>
    <n v="414"/>
    <s v="No"/>
    <s v="No"/>
    <s v="No"/>
    <x v="1"/>
  </r>
  <r>
    <n v="40398840"/>
    <n v="5665995"/>
    <s v="Caucasian"/>
    <x v="0"/>
    <x v="6"/>
    <n v="3"/>
    <n v="24"/>
    <n v="9"/>
    <n v="0"/>
    <n v="786"/>
    <n v="401"/>
    <n v="250"/>
    <s v="No"/>
    <s v="No"/>
    <s v="Yes"/>
    <x v="0"/>
  </r>
  <r>
    <n v="40405494"/>
    <n v="25785567"/>
    <s v="Caucasian"/>
    <x v="0"/>
    <x v="8"/>
    <n v="3"/>
    <n v="24"/>
    <n v="7"/>
    <n v="1"/>
    <n v="276"/>
    <n v="599"/>
    <n v="276"/>
    <s v="No"/>
    <s v="No"/>
    <s v="Yes"/>
    <x v="0"/>
  </r>
  <r>
    <n v="40413426"/>
    <n v="18850995"/>
    <s v="Caucasian"/>
    <x v="1"/>
    <x v="8"/>
    <n v="7"/>
    <n v="38"/>
    <n v="10"/>
    <n v="0"/>
    <n v="440"/>
    <n v="250"/>
    <m/>
    <s v="No"/>
    <s v="No"/>
    <s v="No"/>
    <x v="0"/>
  </r>
  <r>
    <n v="40424826"/>
    <n v="24201135"/>
    <s v="Hispanic"/>
    <x v="0"/>
    <x v="4"/>
    <n v="3"/>
    <n v="22"/>
    <n v="12"/>
    <n v="0"/>
    <n v="590"/>
    <n v="593"/>
    <n v="592"/>
    <s v="No"/>
    <s v="No"/>
    <s v="No"/>
    <x v="0"/>
  </r>
  <r>
    <n v="40435824"/>
    <n v="95017491"/>
    <s v="Caucasian"/>
    <x v="0"/>
    <x v="3"/>
    <n v="2"/>
    <n v="96"/>
    <n v="19"/>
    <n v="0"/>
    <n v="300"/>
    <n v="296"/>
    <n v="530"/>
    <s v="No"/>
    <s v="Ch"/>
    <s v="Yes"/>
    <x v="0"/>
  </r>
  <r>
    <n v="40437240"/>
    <n v="19150083"/>
    <s v="Caucasian"/>
    <x v="0"/>
    <x v="5"/>
    <n v="6"/>
    <n v="58"/>
    <n v="13"/>
    <n v="0"/>
    <n v="562"/>
    <n v="276"/>
    <n v="401"/>
    <s v="No"/>
    <s v="No"/>
    <s v="No"/>
    <x v="0"/>
  </r>
  <r>
    <n v="40437636"/>
    <n v="77698296"/>
    <s v="Caucasian"/>
    <x v="0"/>
    <x v="8"/>
    <n v="7"/>
    <n v="62"/>
    <n v="14"/>
    <n v="0"/>
    <n v="250.02"/>
    <n v="599"/>
    <n v="401"/>
    <s v="Down"/>
    <s v="Ch"/>
    <s v="Yes"/>
    <x v="0"/>
  </r>
  <r>
    <n v="40438890"/>
    <n v="490986"/>
    <s v="AfricanAmerican"/>
    <x v="0"/>
    <x v="4"/>
    <n v="3"/>
    <n v="59"/>
    <n v="12"/>
    <n v="1"/>
    <n v="780"/>
    <n v="787"/>
    <n v="784"/>
    <s v="No"/>
    <s v="No"/>
    <s v="Yes"/>
    <x v="0"/>
  </r>
  <r>
    <n v="40445736"/>
    <n v="1943343"/>
    <s v="Caucasian"/>
    <x v="1"/>
    <x v="8"/>
    <n v="7"/>
    <n v="58"/>
    <n v="6"/>
    <n v="0"/>
    <n v="410"/>
    <n v="427"/>
    <n v="250"/>
    <s v="No"/>
    <s v="No"/>
    <s v="No"/>
    <x v="0"/>
  </r>
  <r>
    <n v="40446438"/>
    <n v="90714438"/>
    <s v="Caucasian"/>
    <x v="1"/>
    <x v="7"/>
    <n v="2"/>
    <n v="48"/>
    <n v="17"/>
    <n v="0"/>
    <n v="414"/>
    <n v="411"/>
    <n v="250"/>
    <s v="Steady"/>
    <s v="Ch"/>
    <s v="Yes"/>
    <x v="0"/>
  </r>
  <r>
    <n v="40451856"/>
    <n v="6415056"/>
    <s v="AfricanAmerican"/>
    <x v="0"/>
    <x v="7"/>
    <n v="8"/>
    <n v="62"/>
    <n v="17"/>
    <n v="1"/>
    <m/>
    <n v="453"/>
    <n v="578"/>
    <s v="No"/>
    <s v="No"/>
    <s v="No"/>
    <x v="0"/>
  </r>
  <r>
    <n v="40453302"/>
    <n v="1088073"/>
    <s v="AfricanAmerican"/>
    <x v="0"/>
    <x v="6"/>
    <n v="2"/>
    <n v="31"/>
    <n v="17"/>
    <n v="2"/>
    <n v="428"/>
    <n v="135"/>
    <n v="517"/>
    <s v="No"/>
    <s v="Ch"/>
    <s v="Yes"/>
    <x v="2"/>
  </r>
  <r>
    <n v="40453422"/>
    <n v="23486679"/>
    <s v="Caucasian"/>
    <x v="1"/>
    <x v="7"/>
    <n v="10"/>
    <n v="2"/>
    <n v="7"/>
    <n v="1"/>
    <n v="296"/>
    <n v="250"/>
    <n v="365"/>
    <s v="No"/>
    <s v="No"/>
    <s v="Yes"/>
    <x v="1"/>
  </r>
  <r>
    <n v="40454850"/>
    <n v="11098611"/>
    <s v="Caucasian"/>
    <x v="1"/>
    <x v="6"/>
    <n v="2"/>
    <n v="47"/>
    <n v="13"/>
    <n v="0"/>
    <n v="274"/>
    <n v="496"/>
    <n v="250"/>
    <s v="No"/>
    <s v="No"/>
    <s v="No"/>
    <x v="0"/>
  </r>
  <r>
    <n v="40462692"/>
    <n v="100317672"/>
    <s v="Caucasian"/>
    <x v="1"/>
    <x v="8"/>
    <n v="14"/>
    <n v="60"/>
    <n v="19"/>
    <n v="0"/>
    <n v="707"/>
    <n v="682"/>
    <n v="250"/>
    <s v="Down"/>
    <s v="Ch"/>
    <s v="Yes"/>
    <x v="1"/>
  </r>
  <r>
    <n v="40463250"/>
    <n v="2323224"/>
    <s v="AfricanAmerican"/>
    <x v="0"/>
    <x v="6"/>
    <n v="2"/>
    <n v="55"/>
    <n v="10"/>
    <n v="0"/>
    <n v="427"/>
    <n v="411"/>
    <n v="401"/>
    <s v="No"/>
    <s v="No"/>
    <s v="No"/>
    <x v="2"/>
  </r>
  <r>
    <n v="40463496"/>
    <n v="68400"/>
    <s v="AfricanAmerican"/>
    <x v="0"/>
    <x v="6"/>
    <n v="1"/>
    <n v="47"/>
    <n v="11"/>
    <n v="0"/>
    <n v="300"/>
    <n v="401"/>
    <n v="250"/>
    <s v="No"/>
    <s v="No"/>
    <s v="No"/>
    <x v="2"/>
  </r>
  <r>
    <n v="40465410"/>
    <n v="3437982"/>
    <s v="Hispanic"/>
    <x v="1"/>
    <x v="5"/>
    <n v="8"/>
    <n v="62"/>
    <n v="14"/>
    <n v="1"/>
    <n v="571"/>
    <n v="789"/>
    <n v="70"/>
    <s v="No"/>
    <s v="No"/>
    <s v="No"/>
    <x v="2"/>
  </r>
  <r>
    <n v="40465686"/>
    <n v="817524"/>
    <s v="AfricanAmerican"/>
    <x v="1"/>
    <x v="5"/>
    <n v="2"/>
    <n v="65"/>
    <n v="10"/>
    <n v="0"/>
    <n v="571"/>
    <n v="567"/>
    <n v="789"/>
    <s v="No"/>
    <s v="No"/>
    <s v="No"/>
    <x v="1"/>
  </r>
  <r>
    <n v="40465986"/>
    <n v="12780837"/>
    <s v="AfricanAmerican"/>
    <x v="1"/>
    <x v="4"/>
    <n v="8"/>
    <n v="44"/>
    <n v="22"/>
    <n v="0"/>
    <n v="425"/>
    <n v="250.02"/>
    <n v="496"/>
    <s v="Steady"/>
    <s v="No"/>
    <s v="Yes"/>
    <x v="1"/>
  </r>
  <r>
    <n v="40466058"/>
    <n v="3401055"/>
    <s v="AfricanAmerican"/>
    <x v="0"/>
    <x v="4"/>
    <n v="9"/>
    <n v="54"/>
    <n v="26"/>
    <n v="0"/>
    <n v="410"/>
    <n v="250.52"/>
    <n v="280"/>
    <s v="No"/>
    <s v="Ch"/>
    <s v="Yes"/>
    <x v="2"/>
  </r>
  <r>
    <n v="40466118"/>
    <n v="5219712"/>
    <s v="Caucasian"/>
    <x v="1"/>
    <x v="5"/>
    <n v="1"/>
    <n v="19"/>
    <n v="22"/>
    <n v="0"/>
    <n v="441"/>
    <n v="250"/>
    <n v="305"/>
    <s v="No"/>
    <s v="No"/>
    <s v="No"/>
    <x v="0"/>
  </r>
  <r>
    <n v="40466226"/>
    <n v="19059858"/>
    <s v="Caucasian"/>
    <x v="0"/>
    <x v="7"/>
    <n v="1"/>
    <n v="33"/>
    <n v="7"/>
    <n v="0"/>
    <n v="414"/>
    <n v="401"/>
    <n v="250"/>
    <s v="No"/>
    <s v="No"/>
    <s v="No"/>
    <x v="0"/>
  </r>
  <r>
    <n v="40466736"/>
    <n v="633906"/>
    <s v="Caucasian"/>
    <x v="0"/>
    <x v="9"/>
    <n v="9"/>
    <n v="87"/>
    <n v="18"/>
    <n v="10"/>
    <n v="276"/>
    <n v="584"/>
    <n v="403"/>
    <s v="Steady"/>
    <s v="No"/>
    <s v="Yes"/>
    <x v="0"/>
  </r>
  <r>
    <n v="40476828"/>
    <n v="97152696"/>
    <s v="Caucasian"/>
    <x v="0"/>
    <x v="5"/>
    <n v="2"/>
    <n v="41"/>
    <n v="25"/>
    <n v="0"/>
    <n v="625"/>
    <n v="401"/>
    <n v="530"/>
    <s v="No"/>
    <s v="No"/>
    <s v="Yes"/>
    <x v="0"/>
  </r>
  <r>
    <n v="40514496"/>
    <n v="912924"/>
    <s v="Caucasian"/>
    <x v="1"/>
    <x v="6"/>
    <n v="2"/>
    <n v="39"/>
    <n v="13"/>
    <n v="2"/>
    <n v="996"/>
    <n v="421"/>
    <n v="250"/>
    <s v="Steady"/>
    <s v="No"/>
    <s v="Yes"/>
    <x v="1"/>
  </r>
  <r>
    <n v="40517988"/>
    <n v="96694794"/>
    <s v="Caucasian"/>
    <x v="1"/>
    <x v="5"/>
    <n v="8"/>
    <n v="75"/>
    <n v="12"/>
    <n v="0"/>
    <n v="571"/>
    <n v="250"/>
    <n v="493"/>
    <s v="Steady"/>
    <s v="No"/>
    <s v="Yes"/>
    <x v="1"/>
  </r>
  <r>
    <n v="40521750"/>
    <n v="6744366"/>
    <s v="Caucasian"/>
    <x v="0"/>
    <x v="4"/>
    <n v="3"/>
    <n v="50"/>
    <n v="11"/>
    <n v="0"/>
    <n v="590"/>
    <n v="276"/>
    <n v="250.02"/>
    <s v="No"/>
    <s v="No"/>
    <s v="No"/>
    <x v="0"/>
  </r>
  <r>
    <n v="40537278"/>
    <n v="4762890"/>
    <s v="Caucasian"/>
    <x v="1"/>
    <x v="7"/>
    <n v="3"/>
    <n v="68"/>
    <n v="14"/>
    <n v="0"/>
    <n v="410"/>
    <n v="250"/>
    <n v="414"/>
    <s v="Steady"/>
    <s v="Ch"/>
    <s v="Yes"/>
    <x v="0"/>
  </r>
  <r>
    <n v="40541640"/>
    <n v="72465201"/>
    <s v="Caucasian"/>
    <x v="0"/>
    <x v="8"/>
    <n v="10"/>
    <n v="55"/>
    <n v="19"/>
    <n v="0"/>
    <n v="428"/>
    <n v="518"/>
    <n v="493"/>
    <s v="No"/>
    <s v="Ch"/>
    <s v="Yes"/>
    <x v="0"/>
  </r>
  <r>
    <n v="40550610"/>
    <n v="18994932"/>
    <s v="Caucasian"/>
    <x v="0"/>
    <x v="5"/>
    <n v="3"/>
    <n v="45"/>
    <n v="19"/>
    <n v="1"/>
    <s v="V57"/>
    <n v="250.6"/>
    <n v="427"/>
    <s v="No"/>
    <s v="Ch"/>
    <s v="Yes"/>
    <x v="0"/>
  </r>
  <r>
    <n v="40554036"/>
    <n v="73236681"/>
    <m/>
    <x v="0"/>
    <x v="4"/>
    <n v="2"/>
    <n v="1"/>
    <n v="23"/>
    <n v="0"/>
    <n v="722"/>
    <n v="214"/>
    <n v="305"/>
    <s v="Steady"/>
    <s v="No"/>
    <s v="Yes"/>
    <x v="0"/>
  </r>
  <r>
    <n v="40554768"/>
    <n v="87572223"/>
    <s v="Caucasian"/>
    <x v="0"/>
    <x v="7"/>
    <n v="10"/>
    <n v="85"/>
    <n v="47"/>
    <n v="0"/>
    <n v="414"/>
    <n v="411"/>
    <n v="584"/>
    <s v="Down"/>
    <s v="Ch"/>
    <s v="Yes"/>
    <x v="0"/>
  </r>
  <r>
    <n v="40555188"/>
    <n v="8648685"/>
    <s v="Caucasian"/>
    <x v="1"/>
    <x v="8"/>
    <n v="7"/>
    <n v="34"/>
    <n v="16"/>
    <n v="3"/>
    <n v="820"/>
    <n v="496"/>
    <n v="428"/>
    <s v="No"/>
    <s v="No"/>
    <s v="No"/>
    <x v="1"/>
  </r>
  <r>
    <n v="40558380"/>
    <n v="81710298"/>
    <s v="Caucasian"/>
    <x v="0"/>
    <x v="5"/>
    <n v="2"/>
    <n v="55"/>
    <n v="10"/>
    <n v="0"/>
    <n v="296"/>
    <s v="V43"/>
    <n v="250"/>
    <s v="No"/>
    <s v="No"/>
    <s v="Yes"/>
    <x v="0"/>
  </r>
  <r>
    <n v="40564590"/>
    <n v="19113759"/>
    <s v="Caucasian"/>
    <x v="1"/>
    <x v="8"/>
    <n v="2"/>
    <n v="37"/>
    <n v="6"/>
    <n v="0"/>
    <n v="562"/>
    <n v="285"/>
    <n v="211"/>
    <s v="No"/>
    <s v="No"/>
    <s v="No"/>
    <x v="0"/>
  </r>
  <r>
    <n v="40565628"/>
    <n v="19160370"/>
    <s v="Caucasian"/>
    <x v="1"/>
    <x v="5"/>
    <n v="9"/>
    <n v="50"/>
    <n v="20"/>
    <n v="0"/>
    <n v="434"/>
    <n v="401"/>
    <n v="250"/>
    <s v="No"/>
    <s v="No"/>
    <s v="Yes"/>
    <x v="0"/>
  </r>
  <r>
    <n v="40565700"/>
    <n v="2764656"/>
    <s v="Caucasian"/>
    <x v="0"/>
    <x v="5"/>
    <n v="2"/>
    <n v="55"/>
    <n v="8"/>
    <n v="1"/>
    <n v="401"/>
    <n v="250.01"/>
    <n v="786"/>
    <s v="No"/>
    <s v="No"/>
    <s v="Yes"/>
    <x v="0"/>
  </r>
  <r>
    <n v="40566696"/>
    <n v="80251596"/>
    <s v="Caucasian"/>
    <x v="1"/>
    <x v="5"/>
    <n v="3"/>
    <n v="65"/>
    <n v="17"/>
    <n v="1"/>
    <n v="786"/>
    <n v="571"/>
    <n v="789"/>
    <s v="No"/>
    <s v="No"/>
    <s v="No"/>
    <x v="2"/>
  </r>
  <r>
    <n v="40568460"/>
    <n v="102617298"/>
    <s v="Caucasian"/>
    <x v="1"/>
    <x v="9"/>
    <n v="8"/>
    <n v="48"/>
    <n v="14"/>
    <n v="0"/>
    <n v="787"/>
    <n v="998"/>
    <m/>
    <s v="No"/>
    <s v="No"/>
    <s v="Yes"/>
    <x v="2"/>
  </r>
  <r>
    <n v="40568982"/>
    <n v="2663442"/>
    <s v="Caucasian"/>
    <x v="1"/>
    <x v="6"/>
    <n v="5"/>
    <n v="73"/>
    <n v="26"/>
    <n v="0"/>
    <n v="414"/>
    <n v="413"/>
    <n v="285"/>
    <s v="Steady"/>
    <s v="No"/>
    <s v="Yes"/>
    <x v="0"/>
  </r>
  <r>
    <n v="40569408"/>
    <n v="414009"/>
    <s v="AfricanAmerican"/>
    <x v="0"/>
    <x v="6"/>
    <n v="2"/>
    <n v="37"/>
    <n v="5"/>
    <n v="0"/>
    <n v="786"/>
    <n v="414"/>
    <n v="719"/>
    <s v="No"/>
    <s v="No"/>
    <s v="No"/>
    <x v="0"/>
  </r>
  <r>
    <n v="40570254"/>
    <n v="19161117"/>
    <s v="Caucasian"/>
    <x v="1"/>
    <x v="6"/>
    <n v="6"/>
    <n v="33"/>
    <n v="22"/>
    <n v="0"/>
    <n v="821"/>
    <n v="250"/>
    <n v="305"/>
    <s v="No"/>
    <s v="Ch"/>
    <s v="Yes"/>
    <x v="0"/>
  </r>
  <r>
    <n v="40575240"/>
    <n v="37699605"/>
    <s v="AfricanAmerican"/>
    <x v="0"/>
    <x v="5"/>
    <n v="8"/>
    <n v="86"/>
    <n v="28"/>
    <n v="5"/>
    <n v="486"/>
    <n v="428"/>
    <n v="424"/>
    <s v="Up"/>
    <s v="Ch"/>
    <s v="Yes"/>
    <x v="1"/>
  </r>
  <r>
    <n v="40575330"/>
    <n v="18867276"/>
    <s v="Caucasian"/>
    <x v="0"/>
    <x v="7"/>
    <n v="7"/>
    <n v="47"/>
    <n v="39"/>
    <n v="0"/>
    <n v="414"/>
    <n v="427"/>
    <n v="401"/>
    <s v="No"/>
    <s v="Ch"/>
    <s v="Yes"/>
    <x v="0"/>
  </r>
  <r>
    <n v="40575588"/>
    <n v="19161261"/>
    <s v="Caucasian"/>
    <x v="1"/>
    <x v="5"/>
    <n v="1"/>
    <n v="20"/>
    <n v="11"/>
    <n v="0"/>
    <n v="414"/>
    <n v="413"/>
    <n v="250"/>
    <s v="No"/>
    <s v="No"/>
    <s v="No"/>
    <x v="0"/>
  </r>
  <r>
    <n v="40575756"/>
    <n v="3372390"/>
    <s v="Caucasian"/>
    <x v="1"/>
    <x v="7"/>
    <n v="1"/>
    <n v="32"/>
    <n v="4"/>
    <n v="0"/>
    <n v="414"/>
    <n v="428"/>
    <n v="411"/>
    <s v="No"/>
    <s v="No"/>
    <s v="Yes"/>
    <x v="1"/>
  </r>
  <r>
    <n v="40575816"/>
    <n v="694179"/>
    <s v="Caucasian"/>
    <x v="0"/>
    <x v="7"/>
    <n v="1"/>
    <n v="21"/>
    <n v="11"/>
    <n v="0"/>
    <n v="414"/>
    <n v="250"/>
    <n v="401"/>
    <s v="Down"/>
    <s v="Ch"/>
    <s v="Yes"/>
    <x v="0"/>
  </r>
  <r>
    <n v="40578840"/>
    <n v="5159286"/>
    <s v="Caucasian"/>
    <x v="1"/>
    <x v="6"/>
    <n v="7"/>
    <n v="64"/>
    <n v="22"/>
    <n v="4"/>
    <n v="599"/>
    <n v="403"/>
    <n v="276"/>
    <s v="Steady"/>
    <s v="No"/>
    <s v="Yes"/>
    <x v="1"/>
  </r>
  <r>
    <n v="40615542"/>
    <n v="1249623"/>
    <s v="AfricanAmerican"/>
    <x v="1"/>
    <x v="7"/>
    <n v="1"/>
    <n v="31"/>
    <n v="10"/>
    <n v="0"/>
    <n v="786"/>
    <n v="401"/>
    <n v="250"/>
    <s v="No"/>
    <s v="No"/>
    <s v="No"/>
    <x v="0"/>
  </r>
  <r>
    <n v="40620816"/>
    <n v="87467535"/>
    <s v="Caucasian"/>
    <x v="1"/>
    <x v="5"/>
    <n v="3"/>
    <n v="24"/>
    <n v="13"/>
    <n v="0"/>
    <n v="715"/>
    <n v="250"/>
    <n v="530"/>
    <s v="No"/>
    <s v="No"/>
    <s v="No"/>
    <x v="1"/>
  </r>
  <r>
    <n v="40622220"/>
    <n v="83368854"/>
    <s v="Caucasian"/>
    <x v="0"/>
    <x v="8"/>
    <n v="5"/>
    <n v="44"/>
    <n v="13"/>
    <n v="0"/>
    <n v="434"/>
    <n v="250.01"/>
    <n v="401"/>
    <s v="Down"/>
    <s v="Ch"/>
    <s v="Yes"/>
    <x v="2"/>
  </r>
  <r>
    <n v="40630614"/>
    <n v="69242679"/>
    <s v="Caucasian"/>
    <x v="0"/>
    <x v="7"/>
    <n v="2"/>
    <n v="6"/>
    <n v="10"/>
    <n v="2"/>
    <n v="414"/>
    <n v="411"/>
    <n v="401"/>
    <s v="No"/>
    <s v="No"/>
    <s v="No"/>
    <x v="0"/>
  </r>
  <r>
    <n v="40632522"/>
    <n v="928593"/>
    <s v="AfricanAmerican"/>
    <x v="0"/>
    <x v="7"/>
    <n v="2"/>
    <n v="35"/>
    <n v="6"/>
    <n v="1"/>
    <n v="425"/>
    <n v="244"/>
    <n v="272"/>
    <s v="No"/>
    <s v="No"/>
    <s v="No"/>
    <x v="0"/>
  </r>
  <r>
    <n v="40639092"/>
    <n v="102933252"/>
    <s v="AfricanAmerican"/>
    <x v="1"/>
    <x v="7"/>
    <n v="8"/>
    <n v="53"/>
    <n v="12"/>
    <n v="2"/>
    <n v="799"/>
    <n v="428"/>
    <n v="202"/>
    <s v="Steady"/>
    <s v="No"/>
    <s v="Yes"/>
    <x v="2"/>
  </r>
  <r>
    <n v="40643778"/>
    <n v="114421365"/>
    <s v="Caucasian"/>
    <x v="0"/>
    <x v="8"/>
    <n v="9"/>
    <n v="40"/>
    <n v="8"/>
    <n v="1"/>
    <s v="V57"/>
    <n v="250.53"/>
    <n v="287"/>
    <s v="Up"/>
    <s v="Ch"/>
    <s v="Yes"/>
    <x v="1"/>
  </r>
  <r>
    <n v="40659864"/>
    <n v="66177126"/>
    <s v="Caucasian"/>
    <x v="0"/>
    <x v="7"/>
    <n v="6"/>
    <n v="24"/>
    <n v="13"/>
    <n v="2"/>
    <n v="996"/>
    <n v="820"/>
    <s v="E888"/>
    <s v="Steady"/>
    <s v="Ch"/>
    <s v="Yes"/>
    <x v="2"/>
  </r>
  <r>
    <n v="40661562"/>
    <n v="31380030"/>
    <s v="AfricanAmerican"/>
    <x v="0"/>
    <x v="6"/>
    <n v="13"/>
    <n v="73"/>
    <n v="22"/>
    <n v="3"/>
    <s v="V57"/>
    <n v="410"/>
    <n v="403"/>
    <s v="Steady"/>
    <s v="No"/>
    <s v="Yes"/>
    <x v="1"/>
  </r>
  <r>
    <n v="40662846"/>
    <n v="732420"/>
    <s v="AfricanAmerican"/>
    <x v="1"/>
    <x v="5"/>
    <n v="8"/>
    <n v="56"/>
    <n v="13"/>
    <n v="0"/>
    <n v="295"/>
    <n v="401"/>
    <n v="250"/>
    <s v="Steady"/>
    <s v="Ch"/>
    <s v="Yes"/>
    <x v="0"/>
  </r>
  <r>
    <n v="40664082"/>
    <n v="3314988"/>
    <s v="AfricanAmerican"/>
    <x v="0"/>
    <x v="6"/>
    <n v="10"/>
    <n v="60"/>
    <n v="8"/>
    <n v="0"/>
    <n v="250.6"/>
    <n v="599"/>
    <n v="250.52"/>
    <s v="Up"/>
    <s v="Ch"/>
    <s v="Yes"/>
    <x v="1"/>
  </r>
  <r>
    <n v="40664442"/>
    <n v="8578602"/>
    <s v="Caucasian"/>
    <x v="1"/>
    <x v="7"/>
    <n v="1"/>
    <n v="56"/>
    <n v="8"/>
    <n v="0"/>
    <n v="486"/>
    <n v="162"/>
    <n v="197"/>
    <s v="No"/>
    <s v="No"/>
    <s v="No"/>
    <x v="0"/>
  </r>
  <r>
    <n v="40665396"/>
    <n v="114210"/>
    <s v="AfricanAmerican"/>
    <x v="0"/>
    <x v="6"/>
    <n v="2"/>
    <n v="67"/>
    <n v="12"/>
    <n v="0"/>
    <n v="430"/>
    <n v="250"/>
    <s v="V45"/>
    <s v="No"/>
    <s v="No"/>
    <s v="No"/>
    <x v="0"/>
  </r>
  <r>
    <n v="40667802"/>
    <n v="23622723"/>
    <s v="Caucasian"/>
    <x v="0"/>
    <x v="6"/>
    <n v="5"/>
    <n v="16"/>
    <n v="14"/>
    <n v="0"/>
    <n v="599"/>
    <n v="276"/>
    <n v="466"/>
    <s v="No"/>
    <s v="No"/>
    <s v="No"/>
    <x v="0"/>
  </r>
  <r>
    <n v="40668444"/>
    <n v="7936182"/>
    <s v="Caucasian"/>
    <x v="0"/>
    <x v="7"/>
    <n v="1"/>
    <n v="59"/>
    <n v="5"/>
    <n v="0"/>
    <n v="996"/>
    <n v="250.01"/>
    <n v="427"/>
    <s v="No"/>
    <s v="No"/>
    <s v="Yes"/>
    <x v="0"/>
  </r>
  <r>
    <n v="40671174"/>
    <n v="3132000"/>
    <s v="Caucasian"/>
    <x v="1"/>
    <x v="6"/>
    <n v="8"/>
    <n v="33"/>
    <n v="18"/>
    <n v="2"/>
    <s v="V57"/>
    <n v="707"/>
    <n v="250.7"/>
    <s v="Steady"/>
    <s v="No"/>
    <s v="Yes"/>
    <x v="1"/>
  </r>
  <r>
    <n v="40672086"/>
    <n v="1158318"/>
    <s v="AfricanAmerican"/>
    <x v="0"/>
    <x v="6"/>
    <n v="4"/>
    <n v="46"/>
    <n v="19"/>
    <n v="3"/>
    <n v="404"/>
    <n v="496"/>
    <n v="427"/>
    <s v="No"/>
    <s v="No"/>
    <s v="No"/>
    <x v="1"/>
  </r>
  <r>
    <n v="40672206"/>
    <n v="2139993"/>
    <s v="AfricanAmerican"/>
    <x v="0"/>
    <x v="6"/>
    <n v="2"/>
    <n v="39"/>
    <n v="14"/>
    <n v="0"/>
    <n v="414"/>
    <n v="413"/>
    <n v="250"/>
    <s v="No"/>
    <s v="No"/>
    <s v="No"/>
    <x v="0"/>
  </r>
  <r>
    <n v="40679862"/>
    <n v="73285110"/>
    <s v="AfricanAmerican"/>
    <x v="0"/>
    <x v="1"/>
    <n v="7"/>
    <n v="74"/>
    <n v="5"/>
    <n v="0"/>
    <n v="250.82"/>
    <n v="682"/>
    <n v="278"/>
    <s v="Steady"/>
    <s v="Ch"/>
    <s v="Yes"/>
    <x v="0"/>
  </r>
  <r>
    <n v="40680138"/>
    <n v="94652640"/>
    <s v="Caucasian"/>
    <x v="1"/>
    <x v="6"/>
    <n v="5"/>
    <n v="67"/>
    <n v="42"/>
    <n v="0"/>
    <n v="410"/>
    <n v="496"/>
    <n v="414"/>
    <s v="Steady"/>
    <s v="No"/>
    <s v="Yes"/>
    <x v="1"/>
  </r>
  <r>
    <n v="40682376"/>
    <n v="113030775"/>
    <s v="Hispanic"/>
    <x v="0"/>
    <x v="4"/>
    <n v="3"/>
    <n v="65"/>
    <n v="7"/>
    <n v="0"/>
    <n v="577"/>
    <n v="250"/>
    <m/>
    <s v="Down"/>
    <s v="Ch"/>
    <s v="Yes"/>
    <x v="0"/>
  </r>
  <r>
    <n v="40684596"/>
    <n v="8411373"/>
    <s v="Caucasian"/>
    <x v="1"/>
    <x v="6"/>
    <n v="4"/>
    <n v="57"/>
    <n v="15"/>
    <n v="1"/>
    <n v="780"/>
    <n v="250.92"/>
    <n v="577"/>
    <s v="Steady"/>
    <s v="No"/>
    <s v="Yes"/>
    <x v="1"/>
  </r>
  <r>
    <n v="40691148"/>
    <n v="98985168"/>
    <s v="Caucasian"/>
    <x v="0"/>
    <x v="6"/>
    <n v="1"/>
    <n v="12"/>
    <n v="18"/>
    <n v="3"/>
    <n v="427"/>
    <n v="428"/>
    <n v="280"/>
    <s v="Steady"/>
    <s v="No"/>
    <s v="Yes"/>
    <x v="1"/>
  </r>
  <r>
    <n v="40694520"/>
    <n v="18220455"/>
    <s v="Caucasian"/>
    <x v="1"/>
    <x v="4"/>
    <n v="2"/>
    <n v="57"/>
    <n v="6"/>
    <n v="1"/>
    <n v="250.13"/>
    <n v="276"/>
    <n v="286"/>
    <s v="Steady"/>
    <s v="No"/>
    <s v="Yes"/>
    <x v="0"/>
  </r>
  <r>
    <n v="40701786"/>
    <n v="24869565"/>
    <s v="Caucasian"/>
    <x v="1"/>
    <x v="8"/>
    <n v="3"/>
    <n v="25"/>
    <n v="14"/>
    <n v="0"/>
    <n v="491"/>
    <n v="428"/>
    <n v="250"/>
    <s v="Down"/>
    <s v="Ch"/>
    <s v="Yes"/>
    <x v="1"/>
  </r>
  <r>
    <n v="40711080"/>
    <n v="1207962"/>
    <s v="Caucasian"/>
    <x v="1"/>
    <x v="5"/>
    <n v="5"/>
    <n v="51"/>
    <n v="15"/>
    <n v="0"/>
    <n v="729"/>
    <n v="250.02"/>
    <n v="401"/>
    <s v="Up"/>
    <s v="Ch"/>
    <s v="Yes"/>
    <x v="0"/>
  </r>
  <r>
    <n v="40717956"/>
    <n v="19126224"/>
    <s v="Caucasian"/>
    <x v="0"/>
    <x v="8"/>
    <n v="5"/>
    <n v="44"/>
    <n v="9"/>
    <n v="0"/>
    <n v="436"/>
    <n v="250.8"/>
    <n v="401"/>
    <s v="No"/>
    <s v="Ch"/>
    <s v="Yes"/>
    <x v="0"/>
  </r>
  <r>
    <n v="40724220"/>
    <n v="2520567"/>
    <s v="Caucasian"/>
    <x v="0"/>
    <x v="7"/>
    <n v="3"/>
    <n v="35"/>
    <n v="9"/>
    <n v="0"/>
    <n v="276"/>
    <n v="584"/>
    <n v="403"/>
    <s v="No"/>
    <s v="No"/>
    <s v="No"/>
    <x v="0"/>
  </r>
  <r>
    <n v="40724658"/>
    <n v="3448494"/>
    <s v="Caucasian"/>
    <x v="0"/>
    <x v="6"/>
    <n v="9"/>
    <n v="68"/>
    <n v="23"/>
    <n v="5"/>
    <n v="722"/>
    <n v="496"/>
    <n v="276"/>
    <s v="Steady"/>
    <s v="No"/>
    <s v="Yes"/>
    <x v="2"/>
  </r>
  <r>
    <n v="40725084"/>
    <n v="19116207"/>
    <s v="AfricanAmerican"/>
    <x v="1"/>
    <x v="3"/>
    <n v="7"/>
    <n v="54"/>
    <n v="24"/>
    <n v="0"/>
    <n v="528"/>
    <n v="250.02"/>
    <n v="521"/>
    <s v="No"/>
    <s v="Ch"/>
    <s v="Yes"/>
    <x v="0"/>
  </r>
  <r>
    <n v="40727124"/>
    <n v="9273762"/>
    <s v="Caucasian"/>
    <x v="0"/>
    <x v="4"/>
    <n v="1"/>
    <n v="34"/>
    <n v="12"/>
    <n v="0"/>
    <n v="285"/>
    <n v="428"/>
    <n v="242"/>
    <s v="No"/>
    <s v="No"/>
    <s v="No"/>
    <x v="1"/>
  </r>
  <r>
    <n v="40729632"/>
    <n v="2505825"/>
    <s v="AfricanAmerican"/>
    <x v="0"/>
    <x v="7"/>
    <n v="5"/>
    <n v="46"/>
    <n v="5"/>
    <n v="0"/>
    <n v="574"/>
    <n v="428"/>
    <n v="424"/>
    <s v="No"/>
    <s v="No"/>
    <s v="Yes"/>
    <x v="0"/>
  </r>
  <r>
    <n v="40730382"/>
    <n v="18251865"/>
    <s v="Caucasian"/>
    <x v="1"/>
    <x v="1"/>
    <n v="3"/>
    <n v="64"/>
    <n v="11"/>
    <n v="0"/>
    <n v="250.13"/>
    <n v="276"/>
    <m/>
    <s v="Down"/>
    <s v="Ch"/>
    <s v="Yes"/>
    <x v="1"/>
  </r>
  <r>
    <n v="40732554"/>
    <n v="105934518"/>
    <s v="Caucasian"/>
    <x v="0"/>
    <x v="5"/>
    <n v="6"/>
    <n v="68"/>
    <n v="14"/>
    <n v="3"/>
    <n v="577"/>
    <n v="250"/>
    <n v="414"/>
    <s v="Steady"/>
    <s v="Ch"/>
    <s v="Yes"/>
    <x v="1"/>
  </r>
  <r>
    <n v="40737870"/>
    <n v="55904436"/>
    <s v="Caucasian"/>
    <x v="1"/>
    <x v="8"/>
    <n v="4"/>
    <n v="46"/>
    <n v="6"/>
    <n v="0"/>
    <n v="786"/>
    <n v="427"/>
    <n v="414"/>
    <s v="No"/>
    <s v="No"/>
    <s v="Yes"/>
    <x v="1"/>
  </r>
  <r>
    <n v="40738980"/>
    <n v="6426999"/>
    <s v="Caucasian"/>
    <x v="0"/>
    <x v="3"/>
    <n v="7"/>
    <n v="65"/>
    <n v="6"/>
    <n v="0"/>
    <n v="571"/>
    <n v="250.02"/>
    <n v="244"/>
    <s v="No"/>
    <s v="No"/>
    <s v="No"/>
    <x v="0"/>
  </r>
  <r>
    <n v="40740078"/>
    <n v="19105893"/>
    <s v="Caucasian"/>
    <x v="0"/>
    <x v="6"/>
    <n v="11"/>
    <n v="51"/>
    <n v="12"/>
    <n v="1"/>
    <s v="V57"/>
    <n v="790"/>
    <n v="287"/>
    <s v="No"/>
    <s v="No"/>
    <s v="Yes"/>
    <x v="0"/>
  </r>
  <r>
    <n v="40740210"/>
    <n v="6110136"/>
    <s v="Caucasian"/>
    <x v="0"/>
    <x v="7"/>
    <n v="3"/>
    <n v="69"/>
    <n v="16"/>
    <n v="1"/>
    <n v="530"/>
    <s v="V12"/>
    <n v="414"/>
    <s v="No"/>
    <s v="No"/>
    <s v="No"/>
    <x v="0"/>
  </r>
  <r>
    <n v="40740474"/>
    <n v="81519471"/>
    <s v="Caucasian"/>
    <x v="0"/>
    <x v="3"/>
    <n v="6"/>
    <n v="34"/>
    <n v="15"/>
    <n v="0"/>
    <n v="616"/>
    <n v="705"/>
    <n v="619"/>
    <s v="No"/>
    <s v="No"/>
    <s v="No"/>
    <x v="0"/>
  </r>
  <r>
    <n v="40740912"/>
    <n v="23399946"/>
    <s v="Caucasian"/>
    <x v="0"/>
    <x v="8"/>
    <n v="9"/>
    <n v="24"/>
    <n v="25"/>
    <n v="1"/>
    <n v="512"/>
    <n v="486"/>
    <n v="250.01"/>
    <s v="No"/>
    <s v="No"/>
    <s v="No"/>
    <x v="0"/>
  </r>
  <r>
    <n v="40742088"/>
    <n v="6066261"/>
    <s v="Caucasian"/>
    <x v="1"/>
    <x v="1"/>
    <n v="3"/>
    <n v="35"/>
    <n v="5"/>
    <n v="0"/>
    <n v="250.03"/>
    <m/>
    <m/>
    <s v="Down"/>
    <s v="Ch"/>
    <s v="Yes"/>
    <x v="0"/>
  </r>
  <r>
    <n v="40742742"/>
    <n v="76974588"/>
    <s v="Caucasian"/>
    <x v="0"/>
    <x v="6"/>
    <n v="6"/>
    <n v="33"/>
    <n v="17"/>
    <n v="3"/>
    <n v="997"/>
    <n v="250.4"/>
    <n v="585"/>
    <s v="No"/>
    <s v="No"/>
    <s v="No"/>
    <x v="0"/>
  </r>
  <r>
    <n v="40746864"/>
    <n v="1242054"/>
    <s v="Caucasian"/>
    <x v="0"/>
    <x v="6"/>
    <n v="3"/>
    <n v="35"/>
    <n v="10"/>
    <n v="0"/>
    <n v="414"/>
    <n v="411"/>
    <n v="250.02"/>
    <s v="Steady"/>
    <s v="Ch"/>
    <s v="Yes"/>
    <x v="0"/>
  </r>
  <r>
    <n v="40751004"/>
    <n v="25221879"/>
    <s v="Hispanic"/>
    <x v="0"/>
    <x v="2"/>
    <n v="7"/>
    <n v="23"/>
    <n v="20"/>
    <n v="1"/>
    <n v="577"/>
    <n v="250.02"/>
    <n v="272"/>
    <s v="Up"/>
    <s v="Ch"/>
    <s v="Yes"/>
    <x v="1"/>
  </r>
  <r>
    <n v="40755666"/>
    <n v="19129941"/>
    <s v="Caucasian"/>
    <x v="1"/>
    <x v="6"/>
    <n v="1"/>
    <n v="39"/>
    <n v="8"/>
    <n v="0"/>
    <n v="434"/>
    <n v="250.6"/>
    <n v="428"/>
    <s v="Down"/>
    <s v="Ch"/>
    <s v="Yes"/>
    <x v="0"/>
  </r>
  <r>
    <n v="40756692"/>
    <n v="68838741"/>
    <s v="Caucasian"/>
    <x v="0"/>
    <x v="6"/>
    <n v="5"/>
    <n v="44"/>
    <n v="19"/>
    <n v="2"/>
    <n v="996"/>
    <n v="38"/>
    <n v="403"/>
    <s v="No"/>
    <s v="Ch"/>
    <s v="Yes"/>
    <x v="1"/>
  </r>
  <r>
    <n v="40757676"/>
    <n v="87016005"/>
    <s v="Caucasian"/>
    <x v="1"/>
    <x v="8"/>
    <n v="4"/>
    <n v="70"/>
    <n v="6"/>
    <n v="7"/>
    <n v="428"/>
    <n v="403"/>
    <n v="427"/>
    <s v="No"/>
    <s v="No"/>
    <s v="Yes"/>
    <x v="0"/>
  </r>
  <r>
    <n v="40758576"/>
    <n v="11688804"/>
    <s v="Caucasian"/>
    <x v="0"/>
    <x v="7"/>
    <n v="1"/>
    <n v="42"/>
    <n v="2"/>
    <n v="1"/>
    <n v="578"/>
    <n v="294"/>
    <n v="250"/>
    <s v="No"/>
    <s v="No"/>
    <s v="No"/>
    <x v="0"/>
  </r>
  <r>
    <n v="40760316"/>
    <n v="327474"/>
    <s v="Caucasian"/>
    <x v="0"/>
    <x v="8"/>
    <n v="5"/>
    <n v="61"/>
    <n v="14"/>
    <n v="2"/>
    <n v="414"/>
    <n v="411"/>
    <n v="276"/>
    <s v="No"/>
    <s v="No"/>
    <s v="Yes"/>
    <x v="1"/>
  </r>
  <r>
    <n v="40762416"/>
    <n v="27052137"/>
    <s v="AfricanAmerican"/>
    <x v="1"/>
    <x v="3"/>
    <n v="2"/>
    <n v="16"/>
    <n v="13"/>
    <n v="0"/>
    <n v="824"/>
    <n v="305"/>
    <s v="E849"/>
    <s v="No"/>
    <s v="No"/>
    <s v="Yes"/>
    <x v="1"/>
  </r>
  <r>
    <n v="40763862"/>
    <n v="4207662"/>
    <s v="AfricanAmerican"/>
    <x v="0"/>
    <x v="5"/>
    <n v="1"/>
    <n v="49"/>
    <n v="3"/>
    <n v="0"/>
    <n v="786"/>
    <n v="250.02"/>
    <m/>
    <s v="No"/>
    <s v="No"/>
    <s v="No"/>
    <x v="0"/>
  </r>
  <r>
    <n v="40764510"/>
    <n v="4720419"/>
    <s v="Caucasian"/>
    <x v="1"/>
    <x v="6"/>
    <n v="4"/>
    <n v="44"/>
    <n v="7"/>
    <n v="4"/>
    <n v="112"/>
    <n v="198"/>
    <n v="599"/>
    <s v="No"/>
    <s v="No"/>
    <s v="No"/>
    <x v="1"/>
  </r>
  <r>
    <n v="40766490"/>
    <n v="569079"/>
    <s v="AfricanAmerican"/>
    <x v="1"/>
    <x v="5"/>
    <n v="1"/>
    <n v="34"/>
    <n v="5"/>
    <n v="0"/>
    <n v="566"/>
    <n v="682"/>
    <n v="608"/>
    <s v="No"/>
    <s v="No"/>
    <s v="No"/>
    <x v="0"/>
  </r>
  <r>
    <n v="40768566"/>
    <n v="6160626"/>
    <s v="Caucasian"/>
    <x v="0"/>
    <x v="3"/>
    <n v="3"/>
    <n v="56"/>
    <n v="15"/>
    <n v="1"/>
    <n v="562"/>
    <n v="581"/>
    <n v="250"/>
    <s v="Steady"/>
    <s v="Ch"/>
    <s v="Yes"/>
    <x v="1"/>
  </r>
  <r>
    <n v="40772586"/>
    <n v="77363631"/>
    <s v="Caucasian"/>
    <x v="0"/>
    <x v="6"/>
    <n v="1"/>
    <n v="63"/>
    <n v="15"/>
    <n v="0"/>
    <n v="786"/>
    <n v="599"/>
    <n v="41"/>
    <s v="Steady"/>
    <s v="Ch"/>
    <s v="Yes"/>
    <x v="0"/>
  </r>
  <r>
    <n v="40777746"/>
    <n v="30735"/>
    <s v="Caucasian"/>
    <x v="0"/>
    <x v="6"/>
    <n v="4"/>
    <n v="46"/>
    <n v="12"/>
    <n v="1"/>
    <n v="560"/>
    <n v="276"/>
    <n v="998"/>
    <s v="No"/>
    <s v="No"/>
    <s v="No"/>
    <x v="1"/>
  </r>
  <r>
    <n v="40781334"/>
    <n v="1657116"/>
    <s v="AfricanAmerican"/>
    <x v="0"/>
    <x v="5"/>
    <n v="3"/>
    <n v="44"/>
    <n v="11"/>
    <n v="0"/>
    <n v="414"/>
    <n v="411"/>
    <n v="493"/>
    <s v="Steady"/>
    <s v="No"/>
    <s v="Yes"/>
    <x v="0"/>
  </r>
  <r>
    <n v="40783524"/>
    <n v="3761874"/>
    <s v="Caucasian"/>
    <x v="1"/>
    <x v="7"/>
    <n v="4"/>
    <n v="51"/>
    <n v="8"/>
    <n v="0"/>
    <n v="440"/>
    <n v="250.41"/>
    <n v="585"/>
    <s v="No"/>
    <s v="No"/>
    <s v="No"/>
    <x v="0"/>
  </r>
  <r>
    <n v="40785780"/>
    <n v="2594340"/>
    <s v="Caucasian"/>
    <x v="0"/>
    <x v="7"/>
    <n v="4"/>
    <n v="43"/>
    <n v="10"/>
    <n v="0"/>
    <n v="434"/>
    <n v="427"/>
    <n v="599"/>
    <s v="No"/>
    <s v="No"/>
    <s v="No"/>
    <x v="0"/>
  </r>
  <r>
    <n v="40786932"/>
    <n v="837189"/>
    <s v="Caucasian"/>
    <x v="1"/>
    <x v="5"/>
    <n v="4"/>
    <n v="59"/>
    <n v="8"/>
    <n v="0"/>
    <n v="682"/>
    <n v="785"/>
    <n v="41"/>
    <s v="No"/>
    <s v="No"/>
    <s v="No"/>
    <x v="0"/>
  </r>
  <r>
    <n v="40787106"/>
    <n v="4514553"/>
    <s v="Caucasian"/>
    <x v="0"/>
    <x v="7"/>
    <n v="6"/>
    <n v="35"/>
    <n v="9"/>
    <n v="0"/>
    <n v="311"/>
    <n v="276"/>
    <n v="298"/>
    <s v="No"/>
    <s v="No"/>
    <s v="Yes"/>
    <x v="0"/>
  </r>
  <r>
    <n v="40788234"/>
    <n v="2551671"/>
    <s v="Caucasian"/>
    <x v="0"/>
    <x v="2"/>
    <n v="2"/>
    <n v="60"/>
    <n v="10"/>
    <n v="0"/>
    <n v="296"/>
    <n v="303"/>
    <n v="250.8"/>
    <s v="No"/>
    <s v="No"/>
    <s v="Yes"/>
    <x v="0"/>
  </r>
  <r>
    <n v="40788630"/>
    <n v="19132623"/>
    <s v="Caucasian"/>
    <x v="0"/>
    <x v="4"/>
    <n v="5"/>
    <n v="26"/>
    <n v="6"/>
    <n v="0"/>
    <n v="682"/>
    <n v="250"/>
    <n v="278"/>
    <s v="No"/>
    <s v="No"/>
    <s v="Yes"/>
    <x v="0"/>
  </r>
  <r>
    <n v="40789188"/>
    <n v="22812759"/>
    <s v="AfricanAmerican"/>
    <x v="0"/>
    <x v="7"/>
    <n v="5"/>
    <n v="77"/>
    <n v="11"/>
    <n v="0"/>
    <n v="250.81"/>
    <n v="135"/>
    <n v="276"/>
    <s v="Steady"/>
    <s v="No"/>
    <s v="Yes"/>
    <x v="1"/>
  </r>
  <r>
    <n v="40789248"/>
    <n v="1088073"/>
    <s v="AfricanAmerican"/>
    <x v="0"/>
    <x v="6"/>
    <n v="6"/>
    <n v="48"/>
    <n v="18"/>
    <n v="3"/>
    <n v="428"/>
    <n v="493"/>
    <n v="250.02"/>
    <s v="No"/>
    <s v="No"/>
    <s v="Yes"/>
    <x v="1"/>
  </r>
  <r>
    <n v="40790154"/>
    <n v="1162701"/>
    <s v="Caucasian"/>
    <x v="1"/>
    <x v="4"/>
    <n v="2"/>
    <n v="34"/>
    <n v="14"/>
    <n v="0"/>
    <n v="786"/>
    <n v="401"/>
    <n v="250"/>
    <s v="No"/>
    <s v="No"/>
    <s v="Yes"/>
    <x v="1"/>
  </r>
  <r>
    <n v="40790382"/>
    <n v="96236622"/>
    <s v="Caucasian"/>
    <x v="0"/>
    <x v="5"/>
    <n v="8"/>
    <n v="47"/>
    <n v="24"/>
    <n v="0"/>
    <n v="824"/>
    <s v="E880"/>
    <n v="427"/>
    <s v="No"/>
    <s v="No"/>
    <s v="Yes"/>
    <x v="0"/>
  </r>
  <r>
    <n v="40790982"/>
    <n v="1007982"/>
    <s v="Caucasian"/>
    <x v="0"/>
    <x v="4"/>
    <n v="3"/>
    <n v="63"/>
    <n v="9"/>
    <n v="0"/>
    <n v="296"/>
    <n v="276"/>
    <n v="309"/>
    <s v="No"/>
    <s v="Ch"/>
    <s v="Yes"/>
    <x v="0"/>
  </r>
  <r>
    <n v="40791822"/>
    <n v="23611509"/>
    <s v="Caucasian"/>
    <x v="0"/>
    <x v="6"/>
    <n v="4"/>
    <n v="23"/>
    <n v="20"/>
    <n v="0"/>
    <n v="276"/>
    <n v="250.02"/>
    <n v="276"/>
    <s v="Down"/>
    <s v="Ch"/>
    <s v="Yes"/>
    <x v="1"/>
  </r>
  <r>
    <n v="40793982"/>
    <n v="12669669"/>
    <s v="Caucasian"/>
    <x v="0"/>
    <x v="4"/>
    <n v="1"/>
    <n v="35"/>
    <n v="7"/>
    <n v="0"/>
    <n v="786"/>
    <n v="414"/>
    <n v="401"/>
    <s v="No"/>
    <s v="No"/>
    <s v="Yes"/>
    <x v="1"/>
  </r>
  <r>
    <n v="40794492"/>
    <n v="19042020"/>
    <s v="Caucasian"/>
    <x v="0"/>
    <x v="4"/>
    <n v="10"/>
    <n v="67"/>
    <n v="18"/>
    <n v="1"/>
    <n v="996"/>
    <n v="428"/>
    <n v="250.41"/>
    <s v="No"/>
    <s v="No"/>
    <s v="No"/>
    <x v="1"/>
  </r>
  <r>
    <n v="40795032"/>
    <n v="23552208"/>
    <s v="Caucasian"/>
    <x v="1"/>
    <x v="6"/>
    <n v="2"/>
    <n v="21"/>
    <n v="17"/>
    <n v="1"/>
    <n v="518"/>
    <n v="496"/>
    <n v="250"/>
    <s v="No"/>
    <s v="No"/>
    <s v="No"/>
    <x v="2"/>
  </r>
  <r>
    <n v="40795110"/>
    <n v="417618"/>
    <s v="Caucasian"/>
    <x v="1"/>
    <x v="7"/>
    <n v="2"/>
    <n v="41"/>
    <n v="20"/>
    <n v="4"/>
    <n v="532"/>
    <n v="427"/>
    <n v="496"/>
    <s v="No"/>
    <s v="No"/>
    <s v="Yes"/>
    <x v="1"/>
  </r>
  <r>
    <n v="40795218"/>
    <n v="101200482"/>
    <s v="Caucasian"/>
    <x v="0"/>
    <x v="7"/>
    <n v="4"/>
    <n v="58"/>
    <n v="19"/>
    <n v="2"/>
    <n v="486"/>
    <n v="599"/>
    <n v="403"/>
    <s v="No"/>
    <s v="No"/>
    <s v="Yes"/>
    <x v="2"/>
  </r>
  <r>
    <n v="40796664"/>
    <n v="63453591"/>
    <s v="Caucasian"/>
    <x v="1"/>
    <x v="8"/>
    <n v="3"/>
    <n v="57"/>
    <n v="15"/>
    <n v="1"/>
    <n v="562"/>
    <n v="569"/>
    <n v="792"/>
    <s v="Steady"/>
    <s v="Ch"/>
    <s v="Yes"/>
    <x v="1"/>
  </r>
  <r>
    <n v="40797186"/>
    <n v="104340744"/>
    <s v="Caucasian"/>
    <x v="1"/>
    <x v="7"/>
    <n v="4"/>
    <n v="65"/>
    <n v="15"/>
    <n v="0"/>
    <n v="532"/>
    <n v="410"/>
    <n v="424"/>
    <s v="Steady"/>
    <s v="No"/>
    <s v="Yes"/>
    <x v="1"/>
  </r>
  <r>
    <n v="40799736"/>
    <n v="6074064"/>
    <s v="Caucasian"/>
    <x v="0"/>
    <x v="7"/>
    <n v="4"/>
    <n v="58"/>
    <n v="17"/>
    <n v="0"/>
    <n v="428"/>
    <n v="250.92"/>
    <n v="424"/>
    <s v="Down"/>
    <s v="Ch"/>
    <s v="Yes"/>
    <x v="1"/>
  </r>
  <r>
    <n v="40799862"/>
    <n v="1598733"/>
    <s v="AfricanAmerican"/>
    <x v="0"/>
    <x v="6"/>
    <n v="1"/>
    <n v="57"/>
    <n v="11"/>
    <n v="0"/>
    <n v="558"/>
    <n v="276"/>
    <n v="272"/>
    <s v="No"/>
    <s v="No"/>
    <s v="No"/>
    <x v="1"/>
  </r>
  <r>
    <n v="40800804"/>
    <n v="114902541"/>
    <s v="Caucasian"/>
    <x v="1"/>
    <x v="7"/>
    <n v="5"/>
    <n v="70"/>
    <n v="12"/>
    <n v="0"/>
    <n v="414"/>
    <n v="411"/>
    <n v="276"/>
    <s v="No"/>
    <s v="No"/>
    <s v="Yes"/>
    <x v="0"/>
  </r>
  <r>
    <n v="40801134"/>
    <n v="3879450"/>
    <s v="Caucasian"/>
    <x v="0"/>
    <x v="7"/>
    <n v="1"/>
    <n v="40"/>
    <n v="7"/>
    <n v="0"/>
    <n v="786"/>
    <n v="276"/>
    <n v="250"/>
    <s v="No"/>
    <s v="Ch"/>
    <s v="Yes"/>
    <x v="2"/>
  </r>
  <r>
    <n v="40802160"/>
    <n v="60882903"/>
    <s v="Caucasian"/>
    <x v="1"/>
    <x v="7"/>
    <n v="9"/>
    <n v="76"/>
    <n v="11"/>
    <n v="0"/>
    <n v="428"/>
    <n v="421"/>
    <n v="790"/>
    <s v="No"/>
    <s v="No"/>
    <s v="No"/>
    <x v="1"/>
  </r>
  <r>
    <n v="40807554"/>
    <n v="278478"/>
    <s v="Caucasian"/>
    <x v="0"/>
    <x v="7"/>
    <n v="2"/>
    <n v="63"/>
    <n v="22"/>
    <n v="0"/>
    <n v="824"/>
    <n v="599"/>
    <n v="41"/>
    <s v="Steady"/>
    <s v="No"/>
    <s v="Yes"/>
    <x v="0"/>
  </r>
  <r>
    <n v="40807878"/>
    <n v="31320"/>
    <s v="Caucasian"/>
    <x v="1"/>
    <x v="5"/>
    <n v="2"/>
    <n v="47"/>
    <n v="9"/>
    <n v="2"/>
    <n v="482"/>
    <n v="491"/>
    <n v="403"/>
    <s v="No"/>
    <s v="No"/>
    <s v="No"/>
    <x v="1"/>
  </r>
  <r>
    <n v="40808658"/>
    <n v="23395950"/>
    <s v="Caucasian"/>
    <x v="1"/>
    <x v="2"/>
    <n v="3"/>
    <n v="20"/>
    <n v="24"/>
    <n v="1"/>
    <n v="996"/>
    <n v="780"/>
    <n v="707"/>
    <s v="No"/>
    <s v="No"/>
    <s v="No"/>
    <x v="1"/>
  </r>
  <r>
    <n v="40809048"/>
    <n v="4610547"/>
    <s v="Other"/>
    <x v="0"/>
    <x v="8"/>
    <n v="4"/>
    <n v="31"/>
    <n v="10"/>
    <n v="1"/>
    <n v="780"/>
    <n v="250.41"/>
    <n v="581"/>
    <s v="No"/>
    <s v="No"/>
    <s v="No"/>
    <x v="0"/>
  </r>
  <r>
    <n v="40809666"/>
    <n v="2063763"/>
    <s v="Caucasian"/>
    <x v="1"/>
    <x v="8"/>
    <n v="6"/>
    <n v="57"/>
    <n v="15"/>
    <n v="2"/>
    <n v="441"/>
    <n v="250"/>
    <n v="593"/>
    <s v="No"/>
    <s v="Ch"/>
    <s v="Yes"/>
    <x v="0"/>
  </r>
  <r>
    <n v="40809816"/>
    <n v="18255816"/>
    <s v="AfricanAmerican"/>
    <x v="1"/>
    <x v="3"/>
    <n v="2"/>
    <n v="61"/>
    <n v="8"/>
    <n v="0"/>
    <n v="780"/>
    <n v="287"/>
    <n v="461"/>
    <s v="No"/>
    <s v="No"/>
    <s v="No"/>
    <x v="0"/>
  </r>
  <r>
    <n v="40809900"/>
    <n v="11082960"/>
    <s v="AfricanAmerican"/>
    <x v="1"/>
    <x v="4"/>
    <n v="3"/>
    <n v="41"/>
    <n v="14"/>
    <n v="0"/>
    <n v="535"/>
    <n v="558"/>
    <n v="787"/>
    <s v="Steady"/>
    <s v="No"/>
    <s v="Yes"/>
    <x v="0"/>
  </r>
  <r>
    <n v="40810824"/>
    <n v="10440558"/>
    <s v="Caucasian"/>
    <x v="0"/>
    <x v="8"/>
    <n v="3"/>
    <n v="43"/>
    <n v="14"/>
    <n v="1"/>
    <n v="414"/>
    <n v="411"/>
    <n v="428"/>
    <s v="No"/>
    <s v="No"/>
    <s v="Yes"/>
    <x v="1"/>
  </r>
  <r>
    <n v="40811448"/>
    <n v="2808585"/>
    <s v="Caucasian"/>
    <x v="0"/>
    <x v="8"/>
    <n v="3"/>
    <n v="35"/>
    <n v="15"/>
    <n v="1"/>
    <n v="276"/>
    <n v="707"/>
    <n v="250.41"/>
    <s v="Steady"/>
    <s v="No"/>
    <s v="Yes"/>
    <x v="2"/>
  </r>
  <r>
    <n v="40811892"/>
    <n v="78125805"/>
    <s v="Caucasian"/>
    <x v="1"/>
    <x v="5"/>
    <n v="8"/>
    <n v="60"/>
    <n v="25"/>
    <n v="0"/>
    <n v="205"/>
    <n v="336"/>
    <n v="344"/>
    <s v="No"/>
    <s v="Ch"/>
    <s v="Yes"/>
    <x v="0"/>
  </r>
  <r>
    <n v="40813566"/>
    <n v="2323224"/>
    <s v="AfricanAmerican"/>
    <x v="0"/>
    <x v="6"/>
    <n v="6"/>
    <n v="86"/>
    <n v="25"/>
    <n v="1"/>
    <n v="401"/>
    <n v="428"/>
    <n v="599"/>
    <s v="Steady"/>
    <s v="No"/>
    <s v="Yes"/>
    <x v="1"/>
  </r>
  <r>
    <n v="40813968"/>
    <n v="392463"/>
    <s v="Caucasian"/>
    <x v="1"/>
    <x v="7"/>
    <n v="4"/>
    <n v="50"/>
    <n v="6"/>
    <n v="4"/>
    <n v="289"/>
    <n v="707"/>
    <n v="783"/>
    <s v="No"/>
    <s v="No"/>
    <s v="No"/>
    <x v="0"/>
  </r>
  <r>
    <n v="40814916"/>
    <n v="81943299"/>
    <s v="Caucasian"/>
    <x v="0"/>
    <x v="7"/>
    <n v="13"/>
    <n v="91"/>
    <n v="33"/>
    <n v="1"/>
    <n v="410"/>
    <n v="38"/>
    <n v="518"/>
    <s v="Up"/>
    <s v="Ch"/>
    <s v="Yes"/>
    <x v="0"/>
  </r>
  <r>
    <n v="40815258"/>
    <n v="4103964"/>
    <s v="Caucasian"/>
    <x v="0"/>
    <x v="5"/>
    <n v="7"/>
    <n v="45"/>
    <n v="18"/>
    <n v="3"/>
    <n v="428"/>
    <n v="424"/>
    <n v="780"/>
    <s v="Steady"/>
    <s v="No"/>
    <s v="Yes"/>
    <x v="1"/>
  </r>
  <r>
    <n v="40816854"/>
    <n v="18256635"/>
    <s v="AfricanAmerican"/>
    <x v="0"/>
    <x v="6"/>
    <n v="3"/>
    <n v="43"/>
    <n v="16"/>
    <n v="0"/>
    <n v="530"/>
    <n v="428"/>
    <n v="553"/>
    <s v="No"/>
    <s v="No"/>
    <s v="Yes"/>
    <x v="1"/>
  </r>
  <r>
    <n v="40817964"/>
    <n v="312498"/>
    <s v="AfricanAmerican"/>
    <x v="0"/>
    <x v="5"/>
    <n v="4"/>
    <n v="57"/>
    <n v="16"/>
    <n v="3"/>
    <n v="250.12"/>
    <n v="276"/>
    <n v="425"/>
    <s v="No"/>
    <s v="No"/>
    <s v="No"/>
    <x v="1"/>
  </r>
  <r>
    <n v="40819074"/>
    <n v="10579662"/>
    <s v="Caucasian"/>
    <x v="1"/>
    <x v="3"/>
    <n v="1"/>
    <n v="1"/>
    <n v="21"/>
    <n v="0"/>
    <n v="722"/>
    <n v="250"/>
    <n v="493"/>
    <s v="No"/>
    <s v="Ch"/>
    <s v="Yes"/>
    <x v="0"/>
  </r>
  <r>
    <n v="40819470"/>
    <n v="8158167"/>
    <s v="Caucasian"/>
    <x v="0"/>
    <x v="6"/>
    <n v="1"/>
    <n v="1"/>
    <n v="18"/>
    <n v="1"/>
    <n v="433"/>
    <n v="401"/>
    <n v="414"/>
    <s v="No"/>
    <s v="Ch"/>
    <s v="Yes"/>
    <x v="0"/>
  </r>
  <r>
    <n v="40828314"/>
    <n v="11050551"/>
    <s v="Caucasian"/>
    <x v="1"/>
    <x v="7"/>
    <n v="3"/>
    <n v="44"/>
    <n v="41"/>
    <n v="0"/>
    <n v="414"/>
    <n v="412"/>
    <n v="401"/>
    <s v="Steady"/>
    <s v="Ch"/>
    <s v="Yes"/>
    <x v="0"/>
  </r>
  <r>
    <n v="40835346"/>
    <n v="15436899"/>
    <s v="Caucasian"/>
    <x v="0"/>
    <x v="9"/>
    <n v="8"/>
    <n v="53"/>
    <n v="10"/>
    <n v="1"/>
    <n v="285"/>
    <n v="428"/>
    <n v="496"/>
    <s v="No"/>
    <s v="Ch"/>
    <s v="Yes"/>
    <x v="0"/>
  </r>
  <r>
    <n v="40843140"/>
    <n v="703512"/>
    <s v="Caucasian"/>
    <x v="0"/>
    <x v="4"/>
    <n v="1"/>
    <n v="41"/>
    <n v="3"/>
    <n v="0"/>
    <n v="530"/>
    <n v="250"/>
    <n v="272"/>
    <s v="No"/>
    <s v="No"/>
    <s v="No"/>
    <x v="1"/>
  </r>
  <r>
    <n v="40844322"/>
    <n v="13012461"/>
    <s v="Hispanic"/>
    <x v="1"/>
    <x v="8"/>
    <n v="3"/>
    <n v="46"/>
    <n v="6"/>
    <n v="0"/>
    <n v="410"/>
    <n v="414"/>
    <n v="401"/>
    <s v="Steady"/>
    <s v="No"/>
    <s v="Yes"/>
    <x v="0"/>
  </r>
  <r>
    <n v="40849950"/>
    <n v="6906078"/>
    <s v="Caucasian"/>
    <x v="0"/>
    <x v="6"/>
    <n v="3"/>
    <n v="28"/>
    <n v="12"/>
    <n v="0"/>
    <n v="478"/>
    <n v="250.01"/>
    <n v="428"/>
    <s v="Steady"/>
    <s v="No"/>
    <s v="Yes"/>
    <x v="0"/>
  </r>
  <r>
    <n v="40852650"/>
    <n v="5251428"/>
    <s v="Caucasian"/>
    <x v="0"/>
    <x v="5"/>
    <n v="4"/>
    <n v="57"/>
    <n v="23"/>
    <n v="0"/>
    <n v="575"/>
    <n v="518"/>
    <n v="553"/>
    <s v="No"/>
    <s v="No"/>
    <s v="No"/>
    <x v="0"/>
  </r>
  <r>
    <n v="40854234"/>
    <n v="519696"/>
    <s v="AfricanAmerican"/>
    <x v="0"/>
    <x v="4"/>
    <n v="2"/>
    <n v="45"/>
    <n v="12"/>
    <n v="0"/>
    <n v="550"/>
    <n v="620"/>
    <n v="250"/>
    <s v="No"/>
    <s v="No"/>
    <s v="No"/>
    <x v="0"/>
  </r>
  <r>
    <n v="40862802"/>
    <n v="64086552"/>
    <s v="Caucasian"/>
    <x v="1"/>
    <x v="6"/>
    <n v="7"/>
    <n v="80"/>
    <n v="48"/>
    <n v="1"/>
    <n v="414"/>
    <n v="496"/>
    <n v="441"/>
    <s v="Steady"/>
    <s v="Ch"/>
    <s v="Yes"/>
    <x v="1"/>
  </r>
  <r>
    <n v="40869666"/>
    <n v="7804071"/>
    <s v="AfricanAmerican"/>
    <x v="0"/>
    <x v="4"/>
    <n v="4"/>
    <n v="19"/>
    <n v="3"/>
    <n v="0"/>
    <n v="250.12"/>
    <m/>
    <m/>
    <s v="Steady"/>
    <s v="No"/>
    <s v="Yes"/>
    <x v="0"/>
  </r>
  <r>
    <n v="40869978"/>
    <n v="24214437"/>
    <s v="Caucasian"/>
    <x v="1"/>
    <x v="5"/>
    <n v="4"/>
    <n v="17"/>
    <n v="9"/>
    <n v="0"/>
    <n v="577"/>
    <n v="112"/>
    <n v="272"/>
    <s v="No"/>
    <s v="No"/>
    <s v="Yes"/>
    <x v="1"/>
  </r>
  <r>
    <n v="40870260"/>
    <n v="18966942"/>
    <s v="Caucasian"/>
    <x v="1"/>
    <x v="7"/>
    <n v="1"/>
    <n v="23"/>
    <n v="8"/>
    <n v="1"/>
    <n v="414"/>
    <n v="401"/>
    <n v="250"/>
    <s v="No"/>
    <s v="Ch"/>
    <s v="Yes"/>
    <x v="0"/>
  </r>
  <r>
    <n v="40873836"/>
    <n v="113532255"/>
    <s v="Caucasian"/>
    <x v="1"/>
    <x v="5"/>
    <n v="1"/>
    <n v="4"/>
    <n v="17"/>
    <n v="0"/>
    <n v="414"/>
    <n v="413"/>
    <n v="401"/>
    <s v="No"/>
    <s v="No"/>
    <s v="Yes"/>
    <x v="1"/>
  </r>
  <r>
    <n v="40881912"/>
    <n v="23393988"/>
    <s v="Caucasian"/>
    <x v="1"/>
    <x v="7"/>
    <n v="4"/>
    <n v="20"/>
    <n v="20"/>
    <n v="1"/>
    <n v="428"/>
    <n v="511"/>
    <n v="496"/>
    <s v="No"/>
    <s v="No"/>
    <s v="Yes"/>
    <x v="2"/>
  </r>
  <r>
    <n v="40882632"/>
    <n v="1208466"/>
    <s v="Caucasian"/>
    <x v="0"/>
    <x v="5"/>
    <n v="3"/>
    <n v="46"/>
    <n v="6"/>
    <n v="0"/>
    <n v="435"/>
    <n v="427"/>
    <n v="496"/>
    <s v="No"/>
    <s v="No"/>
    <s v="Yes"/>
    <x v="0"/>
  </r>
  <r>
    <n v="40894350"/>
    <n v="1139661"/>
    <s v="Caucasian"/>
    <x v="1"/>
    <x v="6"/>
    <n v="3"/>
    <n v="34"/>
    <n v="5"/>
    <n v="0"/>
    <n v="434"/>
    <n v="250"/>
    <n v="412"/>
    <s v="No"/>
    <s v="Ch"/>
    <s v="Yes"/>
    <x v="0"/>
  </r>
  <r>
    <n v="40900848"/>
    <n v="19185048"/>
    <s v="Caucasian"/>
    <x v="0"/>
    <x v="6"/>
    <n v="2"/>
    <n v="53"/>
    <n v="9"/>
    <n v="0"/>
    <n v="807"/>
    <n v="250"/>
    <n v="414"/>
    <s v="No"/>
    <s v="Ch"/>
    <s v="Yes"/>
    <x v="0"/>
  </r>
  <r>
    <n v="40902318"/>
    <n v="3339441"/>
    <s v="Caucasian"/>
    <x v="0"/>
    <x v="7"/>
    <n v="2"/>
    <n v="43"/>
    <n v="13"/>
    <n v="0"/>
    <n v="786"/>
    <n v="496"/>
    <n v="789"/>
    <s v="No"/>
    <s v="Ch"/>
    <s v="Yes"/>
    <x v="1"/>
  </r>
  <r>
    <n v="40904442"/>
    <n v="85173165"/>
    <s v="Caucasian"/>
    <x v="1"/>
    <x v="7"/>
    <n v="3"/>
    <n v="64"/>
    <n v="12"/>
    <n v="1"/>
    <n v="584"/>
    <n v="276"/>
    <n v="428"/>
    <s v="Steady"/>
    <s v="No"/>
    <s v="Yes"/>
    <x v="1"/>
  </r>
  <r>
    <n v="40907274"/>
    <n v="19185372"/>
    <s v="Caucasian"/>
    <x v="0"/>
    <x v="7"/>
    <n v="5"/>
    <n v="49"/>
    <n v="21"/>
    <n v="0"/>
    <n v="410"/>
    <n v="428"/>
    <n v="414"/>
    <s v="No"/>
    <s v="No"/>
    <s v="Yes"/>
    <x v="0"/>
  </r>
  <r>
    <n v="40908012"/>
    <n v="11424897"/>
    <s v="Caucasian"/>
    <x v="1"/>
    <x v="6"/>
    <n v="3"/>
    <n v="43"/>
    <n v="13"/>
    <n v="0"/>
    <n v="414"/>
    <n v="250.02"/>
    <n v="411"/>
    <s v="No"/>
    <s v="No"/>
    <s v="Yes"/>
    <x v="1"/>
  </r>
  <r>
    <n v="40909476"/>
    <n v="1927656"/>
    <s v="Caucasian"/>
    <x v="0"/>
    <x v="5"/>
    <n v="4"/>
    <n v="61"/>
    <n v="12"/>
    <n v="2"/>
    <n v="682"/>
    <n v="250"/>
    <n v="530"/>
    <s v="Steady"/>
    <s v="Ch"/>
    <s v="Yes"/>
    <x v="1"/>
  </r>
  <r>
    <n v="40909542"/>
    <n v="114796980"/>
    <s v="Caucasian"/>
    <x v="1"/>
    <x v="7"/>
    <n v="5"/>
    <n v="50"/>
    <n v="8"/>
    <n v="0"/>
    <n v="434"/>
    <n v="348"/>
    <n v="331"/>
    <s v="No"/>
    <s v="No"/>
    <s v="No"/>
    <x v="0"/>
  </r>
  <r>
    <n v="40912404"/>
    <n v="4169106"/>
    <s v="Caucasian"/>
    <x v="1"/>
    <x v="4"/>
    <n v="2"/>
    <n v="12"/>
    <n v="9"/>
    <n v="1"/>
    <n v="782"/>
    <n v="250.02"/>
    <n v="276"/>
    <s v="No"/>
    <s v="No"/>
    <s v="Yes"/>
    <x v="0"/>
  </r>
  <r>
    <n v="40913736"/>
    <n v="83067561"/>
    <s v="AfricanAmerican"/>
    <x v="1"/>
    <x v="5"/>
    <n v="2"/>
    <n v="43"/>
    <n v="26"/>
    <n v="1"/>
    <n v="996"/>
    <n v="425"/>
    <n v="786"/>
    <s v="No"/>
    <s v="No"/>
    <s v="Yes"/>
    <x v="1"/>
  </r>
  <r>
    <n v="40917210"/>
    <n v="6405426"/>
    <m/>
    <x v="1"/>
    <x v="5"/>
    <n v="2"/>
    <n v="18"/>
    <n v="9"/>
    <n v="0"/>
    <n v="410"/>
    <n v="414"/>
    <n v="272"/>
    <s v="No"/>
    <s v="No"/>
    <s v="No"/>
    <x v="0"/>
  </r>
  <r>
    <n v="40917810"/>
    <n v="104196222"/>
    <s v="Caucasian"/>
    <x v="0"/>
    <x v="7"/>
    <n v="8"/>
    <n v="50"/>
    <n v="20"/>
    <n v="3"/>
    <n v="38"/>
    <n v="112"/>
    <n v="250.01"/>
    <s v="Down"/>
    <s v="Ch"/>
    <s v="Yes"/>
    <x v="1"/>
  </r>
  <r>
    <n v="40918188"/>
    <n v="3888531"/>
    <s v="Hispanic"/>
    <x v="0"/>
    <x v="6"/>
    <n v="2"/>
    <n v="36"/>
    <n v="15"/>
    <n v="3"/>
    <n v="428"/>
    <n v="511"/>
    <n v="250"/>
    <s v="No"/>
    <s v="Ch"/>
    <s v="Yes"/>
    <x v="0"/>
  </r>
  <r>
    <n v="40918962"/>
    <n v="1473309"/>
    <s v="Caucasian"/>
    <x v="1"/>
    <x v="4"/>
    <n v="2"/>
    <n v="59"/>
    <n v="13"/>
    <n v="1"/>
    <n v="250.13"/>
    <n v="276"/>
    <s v="V15"/>
    <s v="Down"/>
    <s v="Ch"/>
    <s v="Yes"/>
    <x v="1"/>
  </r>
  <r>
    <n v="40919034"/>
    <n v="19141533"/>
    <s v="Caucasian"/>
    <x v="1"/>
    <x v="5"/>
    <n v="1"/>
    <n v="36"/>
    <n v="12"/>
    <n v="0"/>
    <n v="428"/>
    <n v="250"/>
    <n v="401"/>
    <s v="No"/>
    <s v="Ch"/>
    <s v="Yes"/>
    <x v="0"/>
  </r>
  <r>
    <n v="40922472"/>
    <n v="107780193"/>
    <m/>
    <x v="0"/>
    <x v="4"/>
    <n v="3"/>
    <n v="1"/>
    <n v="19"/>
    <n v="0"/>
    <n v="278"/>
    <n v="250"/>
    <n v="722"/>
    <s v="Steady"/>
    <s v="Ch"/>
    <s v="Yes"/>
    <x v="1"/>
  </r>
  <r>
    <n v="40923570"/>
    <n v="111925035"/>
    <s v="Caucasian"/>
    <x v="0"/>
    <x v="4"/>
    <n v="4"/>
    <n v="41"/>
    <n v="21"/>
    <n v="0"/>
    <n v="680"/>
    <n v="250.01"/>
    <m/>
    <s v="No"/>
    <s v="Ch"/>
    <s v="Yes"/>
    <x v="0"/>
  </r>
  <r>
    <n v="40925670"/>
    <n v="4593681"/>
    <s v="Caucasian"/>
    <x v="1"/>
    <x v="7"/>
    <n v="3"/>
    <n v="34"/>
    <n v="10"/>
    <n v="2"/>
    <n v="433"/>
    <n v="599"/>
    <n v="496"/>
    <s v="No"/>
    <s v="No"/>
    <s v="No"/>
    <x v="1"/>
  </r>
  <r>
    <n v="40928304"/>
    <n v="751554"/>
    <s v="AfricanAmerican"/>
    <x v="1"/>
    <x v="5"/>
    <n v="5"/>
    <n v="42"/>
    <n v="16"/>
    <n v="0"/>
    <n v="428"/>
    <n v="427"/>
    <n v="493"/>
    <s v="No"/>
    <s v="Ch"/>
    <s v="Yes"/>
    <x v="1"/>
  </r>
  <r>
    <n v="40928568"/>
    <n v="5851908"/>
    <s v="AfricanAmerican"/>
    <x v="1"/>
    <x v="8"/>
    <n v="9"/>
    <n v="64"/>
    <n v="24"/>
    <n v="1"/>
    <n v="571"/>
    <n v="287"/>
    <n v="456"/>
    <s v="Steady"/>
    <s v="No"/>
    <s v="Yes"/>
    <x v="0"/>
  </r>
  <r>
    <n v="40929702"/>
    <n v="3505707"/>
    <s v="Caucasian"/>
    <x v="1"/>
    <x v="6"/>
    <n v="4"/>
    <n v="70"/>
    <n v="17"/>
    <n v="1"/>
    <n v="571"/>
    <n v="789"/>
    <n v="287"/>
    <s v="Steady"/>
    <s v="Ch"/>
    <s v="Yes"/>
    <x v="0"/>
  </r>
  <r>
    <n v="40931556"/>
    <n v="101996730"/>
    <m/>
    <x v="1"/>
    <x v="6"/>
    <n v="4"/>
    <n v="67"/>
    <n v="43"/>
    <n v="0"/>
    <n v="424"/>
    <n v="428"/>
    <n v="401"/>
    <s v="No"/>
    <s v="Ch"/>
    <s v="Yes"/>
    <x v="0"/>
  </r>
  <r>
    <n v="40933686"/>
    <n v="19187496"/>
    <s v="Caucasian"/>
    <x v="1"/>
    <x v="7"/>
    <n v="10"/>
    <n v="57"/>
    <n v="43"/>
    <n v="0"/>
    <n v="414"/>
    <n v="427"/>
    <n v="401"/>
    <s v="No"/>
    <s v="No"/>
    <s v="No"/>
    <x v="0"/>
  </r>
  <r>
    <n v="40950858"/>
    <n v="1855377"/>
    <s v="Caucasian"/>
    <x v="0"/>
    <x v="4"/>
    <n v="4"/>
    <n v="62"/>
    <n v="11"/>
    <n v="0"/>
    <n v="238"/>
    <n v="284"/>
    <n v="295"/>
    <s v="No"/>
    <s v="No"/>
    <s v="No"/>
    <x v="0"/>
  </r>
  <r>
    <n v="40986210"/>
    <n v="82434726"/>
    <s v="AfricanAmerican"/>
    <x v="0"/>
    <x v="6"/>
    <n v="1"/>
    <n v="41"/>
    <n v="8"/>
    <n v="0"/>
    <n v="789"/>
    <n v="786"/>
    <n v="401"/>
    <s v="No"/>
    <s v="No"/>
    <s v="No"/>
    <x v="0"/>
  </r>
  <r>
    <n v="40988214"/>
    <n v="7800381"/>
    <s v="Caucasian"/>
    <x v="1"/>
    <x v="4"/>
    <n v="2"/>
    <n v="42"/>
    <n v="6"/>
    <n v="0"/>
    <n v="558"/>
    <n v="276"/>
    <n v="250.01"/>
    <s v="No"/>
    <s v="No"/>
    <s v="No"/>
    <x v="0"/>
  </r>
  <r>
    <n v="40989072"/>
    <n v="2884797"/>
    <s v="AfricanAmerican"/>
    <x v="0"/>
    <x v="4"/>
    <n v="2"/>
    <n v="46"/>
    <n v="15"/>
    <n v="0"/>
    <n v="250.22"/>
    <n v="305"/>
    <n v="401"/>
    <s v="Down"/>
    <s v="Ch"/>
    <s v="Yes"/>
    <x v="1"/>
  </r>
  <r>
    <n v="40989288"/>
    <n v="64744506"/>
    <s v="Caucasian"/>
    <x v="0"/>
    <x v="8"/>
    <n v="7"/>
    <n v="54"/>
    <n v="14"/>
    <n v="0"/>
    <n v="491"/>
    <n v="414"/>
    <n v="414"/>
    <s v="No"/>
    <s v="No"/>
    <s v="No"/>
    <x v="0"/>
  </r>
  <r>
    <n v="40990146"/>
    <n v="24201315"/>
    <s v="Caucasian"/>
    <x v="0"/>
    <x v="8"/>
    <n v="4"/>
    <n v="22"/>
    <n v="17"/>
    <n v="1"/>
    <n v="486"/>
    <n v="518"/>
    <n v="428"/>
    <s v="Steady"/>
    <s v="No"/>
    <s v="Yes"/>
    <x v="0"/>
  </r>
  <r>
    <n v="41005656"/>
    <n v="24666498"/>
    <s v="Caucasian"/>
    <x v="1"/>
    <x v="8"/>
    <n v="4"/>
    <n v="24"/>
    <n v="14"/>
    <n v="1"/>
    <n v="250.8"/>
    <n v="276"/>
    <n v="912"/>
    <s v="No"/>
    <s v="No"/>
    <s v="Yes"/>
    <x v="1"/>
  </r>
  <r>
    <n v="41008446"/>
    <n v="6768450"/>
    <s v="Caucasian"/>
    <x v="1"/>
    <x v="5"/>
    <n v="3"/>
    <n v="35"/>
    <n v="9"/>
    <n v="0"/>
    <n v="291"/>
    <n v="303"/>
    <n v="250"/>
    <s v="No"/>
    <s v="Ch"/>
    <s v="Yes"/>
    <x v="0"/>
  </r>
  <r>
    <n v="41010192"/>
    <n v="99488250"/>
    <s v="Caucasian"/>
    <x v="0"/>
    <x v="4"/>
    <n v="2"/>
    <n v="47"/>
    <n v="15"/>
    <n v="0"/>
    <n v="349"/>
    <n v="437"/>
    <n v="250"/>
    <s v="Steady"/>
    <s v="Ch"/>
    <s v="Yes"/>
    <x v="0"/>
  </r>
  <r>
    <n v="41011974"/>
    <n v="114541533"/>
    <s v="Caucasian"/>
    <x v="1"/>
    <x v="8"/>
    <n v="8"/>
    <n v="34"/>
    <n v="13"/>
    <n v="1"/>
    <s v="V57"/>
    <n v="433"/>
    <n v="250.81"/>
    <s v="Steady"/>
    <s v="No"/>
    <s v="Yes"/>
    <x v="0"/>
  </r>
  <r>
    <n v="41014986"/>
    <n v="44257338"/>
    <s v="Caucasian"/>
    <x v="1"/>
    <x v="6"/>
    <n v="1"/>
    <n v="41"/>
    <n v="7"/>
    <n v="0"/>
    <n v="414"/>
    <n v="410"/>
    <n v="401"/>
    <s v="No"/>
    <s v="No"/>
    <s v="No"/>
    <x v="0"/>
  </r>
  <r>
    <n v="41015580"/>
    <n v="91523061"/>
    <s v="Other"/>
    <x v="1"/>
    <x v="5"/>
    <n v="7"/>
    <n v="64"/>
    <n v="30"/>
    <n v="0"/>
    <n v="410"/>
    <n v="427"/>
    <n v="403"/>
    <s v="Steady"/>
    <s v="No"/>
    <s v="Yes"/>
    <x v="0"/>
  </r>
  <r>
    <n v="41018946"/>
    <n v="12560472"/>
    <s v="Caucasian"/>
    <x v="1"/>
    <x v="7"/>
    <n v="2"/>
    <n v="45"/>
    <n v="7"/>
    <n v="0"/>
    <n v="428"/>
    <n v="511"/>
    <n v="496"/>
    <s v="No"/>
    <s v="No"/>
    <s v="No"/>
    <x v="2"/>
  </r>
  <r>
    <n v="41020068"/>
    <n v="2757474"/>
    <s v="Caucasian"/>
    <x v="0"/>
    <x v="7"/>
    <n v="3"/>
    <n v="59"/>
    <n v="10"/>
    <n v="0"/>
    <n v="791"/>
    <n v="599"/>
    <n v="276"/>
    <s v="Steady"/>
    <s v="No"/>
    <s v="Yes"/>
    <x v="0"/>
  </r>
  <r>
    <n v="41024826"/>
    <n v="94703481"/>
    <s v="Caucasian"/>
    <x v="0"/>
    <x v="7"/>
    <n v="6"/>
    <n v="65"/>
    <n v="9"/>
    <n v="0"/>
    <n v="969"/>
    <n v="292"/>
    <n v="276"/>
    <s v="No"/>
    <s v="No"/>
    <s v="No"/>
    <x v="1"/>
  </r>
  <r>
    <n v="41026206"/>
    <n v="23912613"/>
    <s v="Caucasian"/>
    <x v="1"/>
    <x v="7"/>
    <n v="5"/>
    <n v="9"/>
    <n v="18"/>
    <n v="0"/>
    <n v="574"/>
    <n v="413"/>
    <n v="401"/>
    <s v="Steady"/>
    <s v="No"/>
    <s v="Yes"/>
    <x v="0"/>
  </r>
  <r>
    <n v="41029068"/>
    <n v="21637026"/>
    <s v="Caucasian"/>
    <x v="0"/>
    <x v="6"/>
    <n v="4"/>
    <n v="67"/>
    <n v="10"/>
    <n v="1"/>
    <n v="786"/>
    <n v="250"/>
    <n v="401"/>
    <s v="No"/>
    <s v="Ch"/>
    <s v="Yes"/>
    <x v="0"/>
  </r>
  <r>
    <n v="41030370"/>
    <n v="76132746"/>
    <s v="Caucasian"/>
    <x v="0"/>
    <x v="7"/>
    <n v="9"/>
    <n v="21"/>
    <n v="16"/>
    <n v="0"/>
    <s v="V57"/>
    <n v="782"/>
    <n v="309"/>
    <s v="No"/>
    <s v="No"/>
    <s v="No"/>
    <x v="0"/>
  </r>
  <r>
    <n v="41033982"/>
    <n v="100847547"/>
    <s v="Caucasian"/>
    <x v="1"/>
    <x v="6"/>
    <n v="4"/>
    <n v="76"/>
    <n v="8"/>
    <n v="2"/>
    <n v="558"/>
    <n v="714"/>
    <n v="733"/>
    <s v="Steady"/>
    <s v="No"/>
    <s v="Yes"/>
    <x v="1"/>
  </r>
  <r>
    <n v="41035398"/>
    <n v="23677839"/>
    <s v="Caucasian"/>
    <x v="0"/>
    <x v="5"/>
    <n v="2"/>
    <n v="19"/>
    <n v="12"/>
    <n v="0"/>
    <n v="428"/>
    <n v="427"/>
    <n v="496"/>
    <s v="Steady"/>
    <s v="No"/>
    <s v="Yes"/>
    <x v="0"/>
  </r>
  <r>
    <n v="41035566"/>
    <n v="61427718"/>
    <s v="Caucasian"/>
    <x v="1"/>
    <x v="4"/>
    <n v="6"/>
    <n v="68"/>
    <n v="34"/>
    <n v="1"/>
    <n v="711"/>
    <n v="682"/>
    <n v="250.6"/>
    <s v="Down"/>
    <s v="Ch"/>
    <s v="Yes"/>
    <x v="1"/>
  </r>
  <r>
    <n v="41035908"/>
    <n v="2052864"/>
    <s v="Caucasian"/>
    <x v="1"/>
    <x v="8"/>
    <n v="2"/>
    <n v="41"/>
    <n v="7"/>
    <n v="0"/>
    <n v="427"/>
    <n v="414"/>
    <n v="535"/>
    <s v="No"/>
    <s v="Ch"/>
    <s v="Yes"/>
    <x v="1"/>
  </r>
  <r>
    <n v="41037792"/>
    <n v="491643"/>
    <s v="Caucasian"/>
    <x v="0"/>
    <x v="6"/>
    <n v="1"/>
    <n v="54"/>
    <n v="7"/>
    <n v="0"/>
    <n v="786"/>
    <n v="250.01"/>
    <n v="401"/>
    <s v="Steady"/>
    <s v="No"/>
    <s v="Yes"/>
    <x v="0"/>
  </r>
  <r>
    <n v="41038764"/>
    <n v="2526498"/>
    <s v="AfricanAmerican"/>
    <x v="1"/>
    <x v="3"/>
    <n v="3"/>
    <n v="50"/>
    <n v="19"/>
    <n v="2"/>
    <n v="250.12"/>
    <n v="425"/>
    <n v="428"/>
    <s v="Down"/>
    <s v="Ch"/>
    <s v="Yes"/>
    <x v="1"/>
  </r>
  <r>
    <n v="41039466"/>
    <n v="720549"/>
    <s v="Caucasian"/>
    <x v="1"/>
    <x v="8"/>
    <n v="9"/>
    <n v="71"/>
    <n v="14"/>
    <n v="0"/>
    <n v="250.02"/>
    <n v="276"/>
    <n v="276"/>
    <s v="Steady"/>
    <s v="No"/>
    <s v="Yes"/>
    <x v="0"/>
  </r>
  <r>
    <n v="41041080"/>
    <n v="41005593"/>
    <s v="AfricanAmerican"/>
    <x v="1"/>
    <x v="4"/>
    <n v="2"/>
    <n v="31"/>
    <n v="27"/>
    <n v="0"/>
    <n v="733"/>
    <n v="424"/>
    <n v="401"/>
    <s v="Steady"/>
    <s v="Ch"/>
    <s v="Yes"/>
    <x v="0"/>
  </r>
  <r>
    <n v="41041488"/>
    <n v="99110763"/>
    <s v="Caucasian"/>
    <x v="0"/>
    <x v="8"/>
    <n v="2"/>
    <n v="33"/>
    <n v="19"/>
    <n v="1"/>
    <n v="536"/>
    <n v="276"/>
    <n v="276"/>
    <s v="Steady"/>
    <s v="No"/>
    <s v="Yes"/>
    <x v="0"/>
  </r>
  <r>
    <n v="41043516"/>
    <n v="18267696"/>
    <s v="Caucasian"/>
    <x v="0"/>
    <x v="5"/>
    <n v="3"/>
    <n v="66"/>
    <n v="6"/>
    <n v="0"/>
    <n v="401"/>
    <n v="250.92"/>
    <m/>
    <s v="Down"/>
    <s v="Ch"/>
    <s v="Yes"/>
    <x v="0"/>
  </r>
  <r>
    <n v="41043672"/>
    <n v="5175936"/>
    <s v="AfricanAmerican"/>
    <x v="1"/>
    <x v="6"/>
    <n v="5"/>
    <n v="60"/>
    <n v="16"/>
    <n v="0"/>
    <n v="434"/>
    <n v="303"/>
    <n v="342"/>
    <s v="Steady"/>
    <s v="No"/>
    <s v="Yes"/>
    <x v="2"/>
  </r>
  <r>
    <n v="41044788"/>
    <n v="3843261"/>
    <s v="Caucasian"/>
    <x v="1"/>
    <x v="8"/>
    <n v="4"/>
    <n v="44"/>
    <n v="8"/>
    <n v="0"/>
    <n v="428"/>
    <n v="494"/>
    <n v="413"/>
    <s v="No"/>
    <s v="No"/>
    <s v="No"/>
    <x v="1"/>
  </r>
  <r>
    <n v="41045004"/>
    <n v="23463153"/>
    <s v="Caucasian"/>
    <x v="0"/>
    <x v="7"/>
    <n v="3"/>
    <n v="27"/>
    <n v="14"/>
    <n v="0"/>
    <n v="276"/>
    <n v="428"/>
    <n v="427"/>
    <s v="No"/>
    <s v="Ch"/>
    <s v="Yes"/>
    <x v="0"/>
  </r>
  <r>
    <n v="41045928"/>
    <n v="21055500"/>
    <s v="AfricanAmerican"/>
    <x v="1"/>
    <x v="4"/>
    <n v="3"/>
    <n v="35"/>
    <n v="12"/>
    <n v="2"/>
    <n v="727"/>
    <n v="403"/>
    <n v="250.4"/>
    <s v="Steady"/>
    <s v="No"/>
    <s v="Yes"/>
    <x v="0"/>
  </r>
  <r>
    <n v="41052150"/>
    <n v="23581656"/>
    <s v="Caucasian"/>
    <x v="1"/>
    <x v="6"/>
    <n v="4"/>
    <n v="22"/>
    <n v="22"/>
    <n v="0"/>
    <n v="715"/>
    <n v="285"/>
    <n v="250"/>
    <s v="No"/>
    <s v="No"/>
    <s v="Yes"/>
    <x v="0"/>
  </r>
  <r>
    <n v="41053794"/>
    <n v="18267822"/>
    <s v="AfricanAmerican"/>
    <x v="0"/>
    <x v="8"/>
    <n v="3"/>
    <n v="50"/>
    <n v="12"/>
    <n v="0"/>
    <n v="707"/>
    <n v="276"/>
    <n v="38"/>
    <s v="Steady"/>
    <s v="No"/>
    <s v="Yes"/>
    <x v="0"/>
  </r>
  <r>
    <n v="41062308"/>
    <n v="11487924"/>
    <s v="Caucasian"/>
    <x v="0"/>
    <x v="7"/>
    <n v="3"/>
    <n v="63"/>
    <n v="7"/>
    <n v="0"/>
    <n v="276"/>
    <n v="424"/>
    <n v="276"/>
    <s v="No"/>
    <s v="No"/>
    <s v="No"/>
    <x v="1"/>
  </r>
  <r>
    <n v="41065854"/>
    <n v="12748248"/>
    <s v="Caucasian"/>
    <x v="1"/>
    <x v="5"/>
    <n v="7"/>
    <n v="30"/>
    <n v="23"/>
    <n v="2"/>
    <n v="453"/>
    <n v="276"/>
    <s v="V53"/>
    <s v="Steady"/>
    <s v="No"/>
    <s v="Yes"/>
    <x v="1"/>
  </r>
  <r>
    <n v="41079666"/>
    <n v="18168777"/>
    <s v="Caucasian"/>
    <x v="0"/>
    <x v="9"/>
    <n v="2"/>
    <n v="38"/>
    <n v="10"/>
    <n v="0"/>
    <n v="296"/>
    <n v="276"/>
    <n v="250"/>
    <s v="No"/>
    <s v="No"/>
    <s v="No"/>
    <x v="0"/>
  </r>
  <r>
    <n v="41086032"/>
    <n v="7781130"/>
    <s v="AfricanAmerican"/>
    <x v="0"/>
    <x v="4"/>
    <n v="2"/>
    <n v="42"/>
    <n v="8"/>
    <n v="2"/>
    <n v="789"/>
    <n v="250.01"/>
    <n v="369"/>
    <s v="No"/>
    <s v="No"/>
    <s v="No"/>
    <x v="1"/>
  </r>
  <r>
    <n v="41095326"/>
    <n v="23721525"/>
    <s v="Caucasian"/>
    <x v="0"/>
    <x v="4"/>
    <n v="12"/>
    <n v="59"/>
    <n v="21"/>
    <n v="0"/>
    <n v="296"/>
    <n v="780"/>
    <n v="250"/>
    <s v="No"/>
    <s v="No"/>
    <s v="No"/>
    <x v="0"/>
  </r>
  <r>
    <n v="41098458"/>
    <n v="13043106"/>
    <s v="Caucasian"/>
    <x v="0"/>
    <x v="8"/>
    <n v="14"/>
    <n v="40"/>
    <n v="16"/>
    <n v="1"/>
    <n v="425"/>
    <n v="250"/>
    <n v="553"/>
    <s v="No"/>
    <s v="No"/>
    <s v="No"/>
    <x v="0"/>
  </r>
  <r>
    <n v="41104224"/>
    <n v="23406147"/>
    <s v="Caucasian"/>
    <x v="0"/>
    <x v="5"/>
    <n v="6"/>
    <n v="24"/>
    <n v="9"/>
    <n v="0"/>
    <n v="295"/>
    <n v="250"/>
    <n v="401"/>
    <s v="No"/>
    <s v="No"/>
    <s v="Yes"/>
    <x v="0"/>
  </r>
  <r>
    <n v="41113488"/>
    <n v="62964"/>
    <s v="AfricanAmerican"/>
    <x v="0"/>
    <x v="6"/>
    <n v="1"/>
    <n v="34"/>
    <n v="14"/>
    <n v="1"/>
    <n v="414"/>
    <n v="250.6"/>
    <n v="707"/>
    <s v="Steady"/>
    <s v="Ch"/>
    <s v="Yes"/>
    <x v="1"/>
  </r>
  <r>
    <n v="41119026"/>
    <n v="65079162"/>
    <s v="Caucasian"/>
    <x v="0"/>
    <x v="6"/>
    <n v="13"/>
    <n v="65"/>
    <n v="29"/>
    <n v="1"/>
    <n v="550"/>
    <n v="403"/>
    <n v="250.4"/>
    <s v="No"/>
    <s v="Ch"/>
    <s v="Yes"/>
    <x v="0"/>
  </r>
  <r>
    <n v="41125812"/>
    <n v="671337"/>
    <s v="Caucasian"/>
    <x v="1"/>
    <x v="7"/>
    <n v="1"/>
    <n v="34"/>
    <n v="9"/>
    <n v="1"/>
    <n v="786"/>
    <n v="530"/>
    <n v="414"/>
    <s v="No"/>
    <s v="No"/>
    <s v="Yes"/>
    <x v="1"/>
  </r>
  <r>
    <n v="41130516"/>
    <n v="112222287"/>
    <s v="Caucasian"/>
    <x v="1"/>
    <x v="5"/>
    <n v="3"/>
    <n v="66"/>
    <n v="28"/>
    <n v="0"/>
    <n v="349"/>
    <n v="401"/>
    <n v="250"/>
    <s v="No"/>
    <s v="No"/>
    <s v="Yes"/>
    <x v="1"/>
  </r>
  <r>
    <n v="41132598"/>
    <n v="64405233"/>
    <s v="Caucasian"/>
    <x v="0"/>
    <x v="5"/>
    <n v="3"/>
    <n v="46"/>
    <n v="12"/>
    <n v="0"/>
    <n v="434"/>
    <n v="342"/>
    <n v="784"/>
    <s v="Steady"/>
    <s v="Ch"/>
    <s v="Yes"/>
    <x v="2"/>
  </r>
  <r>
    <n v="41137476"/>
    <n v="5738940"/>
    <s v="AfricanAmerican"/>
    <x v="1"/>
    <x v="8"/>
    <n v="5"/>
    <n v="37"/>
    <n v="11"/>
    <n v="1"/>
    <n v="428"/>
    <n v="414"/>
    <n v="280"/>
    <s v="No"/>
    <s v="No"/>
    <s v="No"/>
    <x v="1"/>
  </r>
  <r>
    <n v="41137938"/>
    <n v="60399"/>
    <s v="Caucasian"/>
    <x v="0"/>
    <x v="4"/>
    <n v="8"/>
    <n v="49"/>
    <n v="15"/>
    <n v="1"/>
    <n v="577"/>
    <n v="780"/>
    <n v="401"/>
    <s v="No"/>
    <s v="No"/>
    <s v="No"/>
    <x v="1"/>
  </r>
  <r>
    <n v="41140638"/>
    <n v="10348749"/>
    <s v="Caucasian"/>
    <x v="0"/>
    <x v="4"/>
    <n v="4"/>
    <n v="54"/>
    <n v="10"/>
    <n v="0"/>
    <n v="983"/>
    <n v="519"/>
    <n v="506"/>
    <s v="Steady"/>
    <s v="Ch"/>
    <s v="Yes"/>
    <x v="0"/>
  </r>
  <r>
    <n v="41142780"/>
    <n v="69561099"/>
    <s v="Caucasian"/>
    <x v="0"/>
    <x v="4"/>
    <n v="2"/>
    <n v="29"/>
    <n v="4"/>
    <n v="0"/>
    <n v="780"/>
    <n v="70"/>
    <n v="571"/>
    <s v="No"/>
    <s v="No"/>
    <s v="Yes"/>
    <x v="0"/>
  </r>
  <r>
    <n v="41143086"/>
    <n v="18159219"/>
    <s v="AfricanAmerican"/>
    <x v="0"/>
    <x v="1"/>
    <n v="2"/>
    <n v="37"/>
    <n v="11"/>
    <n v="0"/>
    <n v="250.13"/>
    <n v="276"/>
    <m/>
    <s v="Up"/>
    <s v="Ch"/>
    <s v="Yes"/>
    <x v="0"/>
  </r>
  <r>
    <n v="41144142"/>
    <n v="18159264"/>
    <s v="AfricanAmerican"/>
    <x v="1"/>
    <x v="1"/>
    <n v="3"/>
    <n v="2"/>
    <n v="4"/>
    <n v="0"/>
    <n v="250.03"/>
    <n v="752"/>
    <m/>
    <s v="Steady"/>
    <s v="No"/>
    <s v="Yes"/>
    <x v="0"/>
  </r>
  <r>
    <n v="41146434"/>
    <n v="10328616"/>
    <s v="Caucasian"/>
    <x v="1"/>
    <x v="4"/>
    <n v="1"/>
    <n v="31"/>
    <n v="7"/>
    <n v="0"/>
    <n v="414"/>
    <n v="411"/>
    <n v="250.41"/>
    <s v="No"/>
    <s v="No"/>
    <s v="No"/>
    <x v="0"/>
  </r>
  <r>
    <n v="41149692"/>
    <n v="24107904"/>
    <s v="Caucasian"/>
    <x v="1"/>
    <x v="8"/>
    <n v="5"/>
    <n v="21"/>
    <n v="14"/>
    <n v="0"/>
    <n v="434"/>
    <n v="427"/>
    <n v="788"/>
    <s v="Steady"/>
    <s v="Ch"/>
    <s v="Yes"/>
    <x v="2"/>
  </r>
  <r>
    <n v="41152950"/>
    <n v="1942542"/>
    <s v="AfricanAmerican"/>
    <x v="1"/>
    <x v="5"/>
    <n v="5"/>
    <n v="52"/>
    <n v="17"/>
    <n v="0"/>
    <n v="721"/>
    <n v="518"/>
    <n v="250.02"/>
    <s v="Steady"/>
    <s v="Ch"/>
    <s v="Yes"/>
    <x v="0"/>
  </r>
  <r>
    <n v="41154780"/>
    <n v="47908908"/>
    <s v="Caucasian"/>
    <x v="0"/>
    <x v="7"/>
    <n v="2"/>
    <n v="51"/>
    <n v="13"/>
    <n v="0"/>
    <n v="182"/>
    <n v="623"/>
    <n v="250"/>
    <s v="No"/>
    <s v="No"/>
    <s v="Yes"/>
    <x v="0"/>
  </r>
  <r>
    <n v="41155296"/>
    <n v="7464645"/>
    <s v="Caucasian"/>
    <x v="0"/>
    <x v="7"/>
    <n v="5"/>
    <n v="53"/>
    <n v="11"/>
    <n v="0"/>
    <n v="410"/>
    <n v="250"/>
    <s v="V43"/>
    <s v="No"/>
    <s v="No"/>
    <s v="Yes"/>
    <x v="0"/>
  </r>
  <r>
    <n v="41156976"/>
    <n v="6762357"/>
    <s v="Caucasian"/>
    <x v="1"/>
    <x v="6"/>
    <n v="6"/>
    <n v="65"/>
    <n v="33"/>
    <n v="1"/>
    <n v="414"/>
    <n v="401"/>
    <n v="250"/>
    <s v="No"/>
    <s v="Ch"/>
    <s v="Yes"/>
    <x v="1"/>
  </r>
  <r>
    <n v="41157012"/>
    <n v="91635147"/>
    <s v="AfricanAmerican"/>
    <x v="0"/>
    <x v="7"/>
    <n v="4"/>
    <n v="30"/>
    <n v="20"/>
    <n v="1"/>
    <n v="440"/>
    <n v="250"/>
    <n v="414"/>
    <s v="No"/>
    <s v="Ch"/>
    <s v="Yes"/>
    <x v="1"/>
  </r>
  <r>
    <n v="41157234"/>
    <n v="978714"/>
    <s v="AfricanAmerican"/>
    <x v="1"/>
    <x v="7"/>
    <n v="1"/>
    <n v="1"/>
    <n v="6"/>
    <n v="2"/>
    <n v="996"/>
    <n v="250"/>
    <n v="401"/>
    <s v="No"/>
    <s v="No"/>
    <s v="No"/>
    <x v="1"/>
  </r>
  <r>
    <n v="41157840"/>
    <n v="109461447"/>
    <s v="Caucasian"/>
    <x v="0"/>
    <x v="7"/>
    <n v="3"/>
    <n v="51"/>
    <n v="9"/>
    <n v="0"/>
    <n v="250.8"/>
    <n v="197"/>
    <n v="198"/>
    <s v="No"/>
    <s v="No"/>
    <s v="No"/>
    <x v="1"/>
  </r>
  <r>
    <n v="41158074"/>
    <n v="100344654"/>
    <s v="Caucasian"/>
    <x v="1"/>
    <x v="5"/>
    <n v="6"/>
    <n v="70"/>
    <n v="15"/>
    <n v="1"/>
    <n v="250.81"/>
    <n v="682"/>
    <n v="707"/>
    <s v="No"/>
    <s v="No"/>
    <s v="Yes"/>
    <x v="2"/>
  </r>
  <r>
    <n v="41158710"/>
    <n v="59169078"/>
    <s v="Caucasian"/>
    <x v="1"/>
    <x v="8"/>
    <n v="8"/>
    <n v="49"/>
    <n v="22"/>
    <n v="2"/>
    <n v="491"/>
    <n v="518"/>
    <n v="276"/>
    <s v="Steady"/>
    <s v="Ch"/>
    <s v="Yes"/>
    <x v="1"/>
  </r>
  <r>
    <n v="41161614"/>
    <n v="2476485"/>
    <s v="AfricanAmerican"/>
    <x v="0"/>
    <x v="3"/>
    <n v="1"/>
    <n v="34"/>
    <n v="9"/>
    <n v="0"/>
    <n v="428"/>
    <n v="411"/>
    <n v="250.02"/>
    <s v="No"/>
    <s v="No"/>
    <s v="No"/>
    <x v="1"/>
  </r>
  <r>
    <n v="41208618"/>
    <n v="1178415"/>
    <s v="Caucasian"/>
    <x v="0"/>
    <x v="5"/>
    <n v="1"/>
    <n v="70"/>
    <n v="3"/>
    <n v="0"/>
    <n v="250.33"/>
    <n v="305"/>
    <n v="555"/>
    <s v="No"/>
    <s v="No"/>
    <s v="No"/>
    <x v="1"/>
  </r>
  <r>
    <n v="41209524"/>
    <n v="56171034"/>
    <s v="Caucasian"/>
    <x v="0"/>
    <x v="7"/>
    <n v="8"/>
    <n v="46"/>
    <n v="15"/>
    <n v="1"/>
    <n v="584"/>
    <n v="403"/>
    <n v="682"/>
    <s v="Steady"/>
    <s v="No"/>
    <s v="Yes"/>
    <x v="0"/>
  </r>
  <r>
    <n v="41218536"/>
    <n v="8560494"/>
    <s v="Caucasian"/>
    <x v="0"/>
    <x v="6"/>
    <n v="13"/>
    <n v="31"/>
    <n v="23"/>
    <n v="3"/>
    <n v="491"/>
    <n v="428"/>
    <n v="250.03"/>
    <s v="No"/>
    <s v="Ch"/>
    <s v="Yes"/>
    <x v="1"/>
  </r>
  <r>
    <n v="41219298"/>
    <n v="234621"/>
    <s v="Caucasian"/>
    <x v="0"/>
    <x v="7"/>
    <n v="5"/>
    <n v="9"/>
    <n v="9"/>
    <n v="0"/>
    <n v="276"/>
    <m/>
    <n v="414"/>
    <s v="No"/>
    <s v="No"/>
    <s v="No"/>
    <x v="0"/>
  </r>
  <r>
    <n v="41220126"/>
    <n v="5940954"/>
    <s v="AfricanAmerican"/>
    <x v="0"/>
    <x v="6"/>
    <n v="8"/>
    <n v="31"/>
    <n v="17"/>
    <n v="2"/>
    <s v="V57"/>
    <n v="998"/>
    <n v="799"/>
    <s v="No"/>
    <s v="Ch"/>
    <s v="Yes"/>
    <x v="0"/>
  </r>
  <r>
    <n v="41227350"/>
    <n v="3354408"/>
    <s v="Caucasian"/>
    <x v="1"/>
    <x v="8"/>
    <n v="6"/>
    <n v="27"/>
    <n v="14"/>
    <n v="1"/>
    <n v="280"/>
    <n v="427"/>
    <n v="427"/>
    <s v="No"/>
    <s v="No"/>
    <s v="No"/>
    <x v="0"/>
  </r>
  <r>
    <n v="41229930"/>
    <n v="85767462"/>
    <s v="Other"/>
    <x v="1"/>
    <x v="6"/>
    <n v="2"/>
    <n v="37"/>
    <n v="18"/>
    <n v="1"/>
    <n v="427"/>
    <n v="427"/>
    <n v="250"/>
    <s v="No"/>
    <s v="No"/>
    <s v="Yes"/>
    <x v="0"/>
  </r>
  <r>
    <n v="41237034"/>
    <n v="88379109"/>
    <s v="Caucasian"/>
    <x v="1"/>
    <x v="6"/>
    <n v="5"/>
    <n v="17"/>
    <n v="15"/>
    <n v="0"/>
    <n v="427"/>
    <n v="425"/>
    <n v="396"/>
    <s v="No"/>
    <s v="Ch"/>
    <s v="Yes"/>
    <x v="1"/>
  </r>
  <r>
    <n v="41239698"/>
    <n v="24485670"/>
    <s v="Caucasian"/>
    <x v="0"/>
    <x v="5"/>
    <n v="2"/>
    <n v="51"/>
    <n v="7"/>
    <n v="2"/>
    <n v="562"/>
    <n v="250"/>
    <n v="272"/>
    <s v="No"/>
    <s v="No"/>
    <s v="Yes"/>
    <x v="1"/>
  </r>
  <r>
    <n v="41241462"/>
    <n v="72632169"/>
    <s v="Caucasian"/>
    <x v="1"/>
    <x v="5"/>
    <n v="1"/>
    <n v="30"/>
    <n v="9"/>
    <n v="0"/>
    <n v="414"/>
    <n v="411"/>
    <n v="401"/>
    <s v="Steady"/>
    <s v="Ch"/>
    <s v="Yes"/>
    <x v="0"/>
  </r>
  <r>
    <n v="41243544"/>
    <n v="65086533"/>
    <s v="Caucasian"/>
    <x v="1"/>
    <x v="5"/>
    <n v="9"/>
    <n v="39"/>
    <n v="13"/>
    <n v="1"/>
    <n v="250.6"/>
    <n v="453"/>
    <n v="162"/>
    <s v="No"/>
    <s v="No"/>
    <s v="Yes"/>
    <x v="2"/>
  </r>
  <r>
    <n v="41243652"/>
    <n v="228924"/>
    <s v="Caucasian"/>
    <x v="0"/>
    <x v="8"/>
    <n v="4"/>
    <n v="54"/>
    <n v="3"/>
    <n v="0"/>
    <n v="486"/>
    <s v="V12"/>
    <n v="250"/>
    <s v="No"/>
    <s v="No"/>
    <s v="No"/>
    <x v="2"/>
  </r>
  <r>
    <n v="41244582"/>
    <n v="3963897"/>
    <s v="Caucasian"/>
    <x v="0"/>
    <x v="4"/>
    <n v="7"/>
    <n v="56"/>
    <n v="19"/>
    <n v="0"/>
    <n v="682"/>
    <n v="276"/>
    <n v="428"/>
    <s v="No"/>
    <s v="No"/>
    <s v="No"/>
    <x v="0"/>
  </r>
  <r>
    <n v="41245962"/>
    <n v="112410864"/>
    <s v="Caucasian"/>
    <x v="1"/>
    <x v="6"/>
    <n v="11"/>
    <n v="70"/>
    <n v="25"/>
    <n v="1"/>
    <n v="157"/>
    <n v="570"/>
    <n v="196"/>
    <s v="Down"/>
    <s v="Ch"/>
    <s v="Yes"/>
    <x v="1"/>
  </r>
  <r>
    <n v="41246616"/>
    <n v="6645897"/>
    <s v="AfricanAmerican"/>
    <x v="0"/>
    <x v="4"/>
    <n v="13"/>
    <n v="48"/>
    <n v="22"/>
    <n v="0"/>
    <n v="440"/>
    <n v="250"/>
    <s v="V45"/>
    <s v="No"/>
    <s v="Ch"/>
    <s v="Yes"/>
    <x v="1"/>
  </r>
  <r>
    <n v="41247096"/>
    <n v="101200482"/>
    <s v="Caucasian"/>
    <x v="0"/>
    <x v="7"/>
    <n v="9"/>
    <n v="8"/>
    <n v="14"/>
    <n v="3"/>
    <n v="486"/>
    <n v="403"/>
    <n v="428"/>
    <s v="No"/>
    <s v="No"/>
    <s v="Yes"/>
    <x v="1"/>
  </r>
  <r>
    <n v="41252466"/>
    <n v="23739705"/>
    <s v="Caucasian"/>
    <x v="1"/>
    <x v="6"/>
    <n v="1"/>
    <n v="20"/>
    <n v="7"/>
    <n v="0"/>
    <n v="786"/>
    <n v="496"/>
    <n v="272"/>
    <s v="No"/>
    <s v="Ch"/>
    <s v="Yes"/>
    <x v="1"/>
  </r>
  <r>
    <n v="41252946"/>
    <n v="18948870"/>
    <s v="Caucasian"/>
    <x v="1"/>
    <x v="5"/>
    <n v="2"/>
    <n v="38"/>
    <n v="11"/>
    <n v="0"/>
    <n v="414"/>
    <n v="427"/>
    <s v="V45"/>
    <s v="No"/>
    <s v="No"/>
    <s v="Yes"/>
    <x v="0"/>
  </r>
  <r>
    <n v="41254014"/>
    <n v="19168128"/>
    <s v="Caucasian"/>
    <x v="0"/>
    <x v="6"/>
    <n v="4"/>
    <n v="48"/>
    <n v="12"/>
    <n v="0"/>
    <n v="552"/>
    <n v="250.6"/>
    <n v="428"/>
    <s v="Steady"/>
    <s v="No"/>
    <s v="Yes"/>
    <x v="0"/>
  </r>
  <r>
    <n v="41255298"/>
    <n v="704907"/>
    <s v="Caucasian"/>
    <x v="0"/>
    <x v="6"/>
    <n v="3"/>
    <n v="44"/>
    <n v="13"/>
    <n v="0"/>
    <n v="780"/>
    <n v="427"/>
    <n v="786"/>
    <s v="No"/>
    <s v="Ch"/>
    <s v="Yes"/>
    <x v="1"/>
  </r>
  <r>
    <n v="41257458"/>
    <n v="5250762"/>
    <s v="Caucasian"/>
    <x v="0"/>
    <x v="5"/>
    <n v="1"/>
    <n v="35"/>
    <n v="11"/>
    <n v="0"/>
    <n v="786"/>
    <n v="250"/>
    <n v="401"/>
    <s v="No"/>
    <s v="Ch"/>
    <s v="Yes"/>
    <x v="0"/>
  </r>
  <r>
    <n v="41257578"/>
    <n v="1697292"/>
    <s v="Caucasian"/>
    <x v="0"/>
    <x v="7"/>
    <n v="5"/>
    <n v="42"/>
    <n v="22"/>
    <n v="0"/>
    <n v="820"/>
    <n v="250.6"/>
    <n v="357"/>
    <s v="No"/>
    <s v="No"/>
    <s v="Yes"/>
    <x v="2"/>
  </r>
  <r>
    <n v="41259222"/>
    <n v="1160811"/>
    <s v="Hispanic"/>
    <x v="0"/>
    <x v="7"/>
    <n v="4"/>
    <n v="37"/>
    <n v="10"/>
    <n v="3"/>
    <n v="414"/>
    <n v="411"/>
    <s v="V45"/>
    <s v="No"/>
    <s v="Ch"/>
    <s v="Yes"/>
    <x v="0"/>
  </r>
  <r>
    <n v="41259966"/>
    <n v="23386176"/>
    <s v="Caucasian"/>
    <x v="0"/>
    <x v="7"/>
    <n v="9"/>
    <n v="27"/>
    <n v="24"/>
    <n v="0"/>
    <n v="403"/>
    <n v="518"/>
    <n v="486"/>
    <s v="Steady"/>
    <s v="No"/>
    <s v="Yes"/>
    <x v="1"/>
  </r>
  <r>
    <n v="41260638"/>
    <n v="85327722"/>
    <s v="Other"/>
    <x v="0"/>
    <x v="8"/>
    <n v="4"/>
    <n v="77"/>
    <n v="9"/>
    <n v="0"/>
    <n v="428"/>
    <n v="276"/>
    <n v="263"/>
    <s v="No"/>
    <s v="No"/>
    <s v="No"/>
    <x v="1"/>
  </r>
  <r>
    <n v="41261166"/>
    <n v="19168551"/>
    <s v="Caucasian"/>
    <x v="1"/>
    <x v="6"/>
    <n v="3"/>
    <n v="21"/>
    <n v="4"/>
    <n v="0"/>
    <n v="562"/>
    <n v="250"/>
    <m/>
    <s v="No"/>
    <s v="No"/>
    <s v="Yes"/>
    <x v="0"/>
  </r>
  <r>
    <n v="41263296"/>
    <n v="3972258"/>
    <s v="AfricanAmerican"/>
    <x v="0"/>
    <x v="5"/>
    <n v="5"/>
    <n v="98"/>
    <n v="15"/>
    <n v="0"/>
    <n v="584"/>
    <n v="276"/>
    <n v="599"/>
    <s v="Steady"/>
    <s v="No"/>
    <s v="Yes"/>
    <x v="0"/>
  </r>
  <r>
    <n v="41266446"/>
    <n v="21630168"/>
    <s v="Caucasian"/>
    <x v="0"/>
    <x v="3"/>
    <n v="13"/>
    <n v="59"/>
    <n v="22"/>
    <n v="1"/>
    <n v="784"/>
    <n v="250.6"/>
    <n v="288"/>
    <s v="Steady"/>
    <s v="Ch"/>
    <s v="Yes"/>
    <x v="1"/>
  </r>
  <r>
    <n v="41267202"/>
    <n v="4115898"/>
    <s v="Caucasian"/>
    <x v="0"/>
    <x v="8"/>
    <n v="7"/>
    <n v="40"/>
    <n v="7"/>
    <n v="0"/>
    <n v="428"/>
    <n v="410"/>
    <n v="202"/>
    <s v="No"/>
    <s v="No"/>
    <s v="Yes"/>
    <x v="1"/>
  </r>
  <r>
    <n v="41277864"/>
    <n v="8791542"/>
    <s v="Caucasian"/>
    <x v="1"/>
    <x v="8"/>
    <n v="2"/>
    <n v="19"/>
    <n v="9"/>
    <n v="0"/>
    <n v="600"/>
    <n v="788"/>
    <n v="250.01"/>
    <s v="No"/>
    <s v="No"/>
    <s v="No"/>
    <x v="0"/>
  </r>
  <r>
    <n v="41290566"/>
    <n v="26064999"/>
    <s v="Caucasian"/>
    <x v="0"/>
    <x v="7"/>
    <n v="1"/>
    <n v="22"/>
    <n v="13"/>
    <n v="1"/>
    <n v="428"/>
    <n v="287"/>
    <n v="414"/>
    <s v="Up"/>
    <s v="Ch"/>
    <s v="Yes"/>
    <x v="0"/>
  </r>
  <r>
    <n v="41296968"/>
    <n v="3872808"/>
    <s v="Caucasian"/>
    <x v="1"/>
    <x v="6"/>
    <n v="3"/>
    <n v="36"/>
    <n v="11"/>
    <n v="0"/>
    <n v="438"/>
    <n v="496"/>
    <n v="301"/>
    <s v="No"/>
    <s v="Ch"/>
    <s v="Yes"/>
    <x v="2"/>
  </r>
  <r>
    <n v="41303046"/>
    <n v="1340775"/>
    <s v="AfricanAmerican"/>
    <x v="1"/>
    <x v="4"/>
    <n v="5"/>
    <n v="62"/>
    <n v="12"/>
    <n v="0"/>
    <n v="250"/>
    <n v="276"/>
    <n v="278"/>
    <s v="Up"/>
    <s v="Ch"/>
    <s v="Yes"/>
    <x v="1"/>
  </r>
  <r>
    <n v="41312832"/>
    <n v="9416367"/>
    <s v="Caucasian"/>
    <x v="1"/>
    <x v="7"/>
    <n v="8"/>
    <n v="52"/>
    <n v="24"/>
    <n v="1"/>
    <n v="998"/>
    <n v="250"/>
    <s v="V43"/>
    <s v="No"/>
    <s v="Ch"/>
    <s v="Yes"/>
    <x v="0"/>
  </r>
  <r>
    <n v="41318238"/>
    <n v="9671121"/>
    <s v="Caucasian"/>
    <x v="0"/>
    <x v="8"/>
    <n v="6"/>
    <n v="43"/>
    <n v="11"/>
    <n v="0"/>
    <n v="428"/>
    <n v="250"/>
    <n v="401"/>
    <s v="No"/>
    <s v="No"/>
    <s v="Yes"/>
    <x v="2"/>
  </r>
  <r>
    <n v="41320794"/>
    <n v="16663203"/>
    <s v="Caucasian"/>
    <x v="1"/>
    <x v="7"/>
    <n v="9"/>
    <n v="51"/>
    <n v="15"/>
    <n v="2"/>
    <n v="428"/>
    <n v="424"/>
    <n v="496"/>
    <s v="Steady"/>
    <s v="Ch"/>
    <s v="Yes"/>
    <x v="1"/>
  </r>
  <r>
    <n v="41326494"/>
    <n v="25764849"/>
    <s v="Caucasian"/>
    <x v="0"/>
    <x v="5"/>
    <n v="3"/>
    <n v="24"/>
    <n v="10"/>
    <n v="0"/>
    <n v="992"/>
    <n v="276"/>
    <s v="E904"/>
    <s v="Steady"/>
    <s v="No"/>
    <s v="Yes"/>
    <x v="1"/>
  </r>
  <r>
    <n v="41330856"/>
    <n v="9419976"/>
    <s v="Caucasian"/>
    <x v="1"/>
    <x v="5"/>
    <n v="7"/>
    <n v="27"/>
    <n v="14"/>
    <n v="0"/>
    <n v="250.7"/>
    <n v="682"/>
    <n v="707"/>
    <s v="No"/>
    <s v="No"/>
    <s v="No"/>
    <x v="1"/>
  </r>
  <r>
    <n v="41334882"/>
    <n v="1379637"/>
    <s v="Caucasian"/>
    <x v="1"/>
    <x v="7"/>
    <n v="2"/>
    <n v="23"/>
    <n v="9"/>
    <n v="0"/>
    <n v="414"/>
    <n v="413"/>
    <s v="V45"/>
    <s v="No"/>
    <s v="No"/>
    <s v="No"/>
    <x v="0"/>
  </r>
  <r>
    <n v="41342598"/>
    <n v="27672516"/>
    <s v="Caucasian"/>
    <x v="0"/>
    <x v="7"/>
    <n v="1"/>
    <n v="24"/>
    <n v="15"/>
    <n v="0"/>
    <n v="157"/>
    <n v="197"/>
    <n v="576"/>
    <s v="Down"/>
    <s v="Ch"/>
    <s v="Yes"/>
    <x v="0"/>
  </r>
  <r>
    <n v="41344488"/>
    <n v="2299842"/>
    <s v="Caucasian"/>
    <x v="1"/>
    <x v="6"/>
    <n v="3"/>
    <n v="55"/>
    <n v="11"/>
    <n v="0"/>
    <n v="410"/>
    <n v="428"/>
    <n v="414"/>
    <s v="No"/>
    <s v="Ch"/>
    <s v="Yes"/>
    <x v="1"/>
  </r>
  <r>
    <n v="41345712"/>
    <n v="13218552"/>
    <s v="Caucasian"/>
    <x v="0"/>
    <x v="6"/>
    <n v="8"/>
    <n v="63"/>
    <n v="17"/>
    <n v="0"/>
    <n v="414"/>
    <n v="433"/>
    <n v="250"/>
    <s v="No"/>
    <s v="No"/>
    <s v="Yes"/>
    <x v="1"/>
  </r>
  <r>
    <n v="41345832"/>
    <n v="23975982"/>
    <s v="AfricanAmerican"/>
    <x v="1"/>
    <x v="4"/>
    <n v="1"/>
    <n v="21"/>
    <n v="10"/>
    <n v="0"/>
    <n v="786"/>
    <n v="250.01"/>
    <n v="272"/>
    <s v="Steady"/>
    <s v="No"/>
    <s v="Yes"/>
    <x v="0"/>
  </r>
  <r>
    <n v="41349024"/>
    <n v="4212459"/>
    <s v="Caucasian"/>
    <x v="0"/>
    <x v="0"/>
    <n v="6"/>
    <n v="65"/>
    <n v="21"/>
    <n v="0"/>
    <n v="250.13"/>
    <n v="299"/>
    <n v="250.83"/>
    <s v="Steady"/>
    <s v="No"/>
    <s v="Yes"/>
    <x v="0"/>
  </r>
  <r>
    <n v="41350230"/>
    <n v="260739"/>
    <s v="AfricanAmerican"/>
    <x v="0"/>
    <x v="4"/>
    <n v="11"/>
    <n v="74"/>
    <n v="18"/>
    <n v="1"/>
    <n v="250.41"/>
    <n v="403"/>
    <n v="425"/>
    <s v="Down"/>
    <s v="Ch"/>
    <s v="Yes"/>
    <x v="1"/>
  </r>
  <r>
    <n v="41351562"/>
    <n v="13291434"/>
    <s v="AfricanAmerican"/>
    <x v="1"/>
    <x v="6"/>
    <n v="10"/>
    <n v="75"/>
    <n v="23"/>
    <n v="0"/>
    <n v="415"/>
    <n v="486"/>
    <n v="428"/>
    <s v="Steady"/>
    <s v="Ch"/>
    <s v="Yes"/>
    <x v="0"/>
  </r>
  <r>
    <n v="41352792"/>
    <n v="1682874"/>
    <s v="Caucasian"/>
    <x v="1"/>
    <x v="4"/>
    <n v="13"/>
    <n v="56"/>
    <n v="12"/>
    <n v="0"/>
    <n v="682"/>
    <n v="250.6"/>
    <n v="41"/>
    <s v="Steady"/>
    <s v="No"/>
    <s v="Yes"/>
    <x v="1"/>
  </r>
  <r>
    <n v="41358792"/>
    <n v="78435"/>
    <s v="AfricanAmerican"/>
    <x v="0"/>
    <x v="4"/>
    <n v="5"/>
    <n v="66"/>
    <n v="14"/>
    <n v="0"/>
    <n v="584"/>
    <n v="276"/>
    <n v="599"/>
    <s v="Steady"/>
    <s v="No"/>
    <s v="Yes"/>
    <x v="1"/>
  </r>
  <r>
    <n v="41360010"/>
    <n v="371412"/>
    <s v="Caucasian"/>
    <x v="1"/>
    <x v="5"/>
    <n v="5"/>
    <n v="45"/>
    <n v="14"/>
    <n v="0"/>
    <n v="410"/>
    <n v="250.92"/>
    <n v="414"/>
    <s v="Up"/>
    <s v="Ch"/>
    <s v="Yes"/>
    <x v="0"/>
  </r>
  <r>
    <n v="41361108"/>
    <n v="103110201"/>
    <s v="Caucasian"/>
    <x v="1"/>
    <x v="6"/>
    <n v="4"/>
    <n v="60"/>
    <n v="8"/>
    <n v="0"/>
    <n v="562"/>
    <n v="250"/>
    <m/>
    <s v="No"/>
    <s v="No"/>
    <s v="No"/>
    <x v="0"/>
  </r>
  <r>
    <n v="41361468"/>
    <n v="1276191"/>
    <s v="Caucasian"/>
    <x v="1"/>
    <x v="8"/>
    <n v="4"/>
    <n v="56"/>
    <n v="7"/>
    <n v="0"/>
    <n v="786"/>
    <n v="784"/>
    <n v="414"/>
    <s v="No"/>
    <s v="No"/>
    <s v="Yes"/>
    <x v="1"/>
  </r>
  <r>
    <n v="41363244"/>
    <n v="23558319"/>
    <s v="Caucasian"/>
    <x v="0"/>
    <x v="7"/>
    <n v="2"/>
    <n v="21"/>
    <n v="14"/>
    <n v="1"/>
    <n v="780"/>
    <n v="428"/>
    <n v="425"/>
    <s v="No"/>
    <s v="No"/>
    <s v="Yes"/>
    <x v="1"/>
  </r>
  <r>
    <n v="41363982"/>
    <n v="13420188"/>
    <s v="AfricanAmerican"/>
    <x v="0"/>
    <x v="7"/>
    <n v="4"/>
    <n v="34"/>
    <n v="5"/>
    <n v="1"/>
    <n v="458"/>
    <n v="403"/>
    <n v="295"/>
    <s v="No"/>
    <s v="No"/>
    <s v="No"/>
    <x v="1"/>
  </r>
  <r>
    <n v="41366334"/>
    <n v="3090591"/>
    <s v="Caucasian"/>
    <x v="1"/>
    <x v="6"/>
    <n v="7"/>
    <n v="78"/>
    <n v="35"/>
    <n v="0"/>
    <n v="414"/>
    <n v="413"/>
    <n v="250.02"/>
    <s v="Steady"/>
    <s v="Ch"/>
    <s v="Yes"/>
    <x v="0"/>
  </r>
  <r>
    <n v="41366874"/>
    <n v="11303352"/>
    <s v="Caucasian"/>
    <x v="0"/>
    <x v="6"/>
    <n v="8"/>
    <n v="14"/>
    <n v="11"/>
    <n v="0"/>
    <n v="296"/>
    <n v="250"/>
    <n v="274"/>
    <s v="Steady"/>
    <s v="Ch"/>
    <s v="Yes"/>
    <x v="2"/>
  </r>
  <r>
    <n v="41367258"/>
    <n v="81666297"/>
    <s v="Caucasian"/>
    <x v="0"/>
    <x v="4"/>
    <n v="2"/>
    <n v="41"/>
    <n v="12"/>
    <n v="4"/>
    <n v="276"/>
    <n v="250.6"/>
    <n v="536"/>
    <s v="Down"/>
    <s v="Ch"/>
    <s v="Yes"/>
    <x v="2"/>
  </r>
  <r>
    <n v="41368302"/>
    <n v="15091641"/>
    <s v="Other"/>
    <x v="0"/>
    <x v="6"/>
    <n v="5"/>
    <n v="61"/>
    <n v="16"/>
    <n v="1"/>
    <n v="585"/>
    <n v="276"/>
    <n v="427"/>
    <s v="No"/>
    <s v="No"/>
    <s v="Yes"/>
    <x v="1"/>
  </r>
  <r>
    <n v="41369214"/>
    <n v="18024669"/>
    <s v="AfricanAmerican"/>
    <x v="1"/>
    <x v="7"/>
    <n v="2"/>
    <n v="52"/>
    <n v="11"/>
    <n v="2"/>
    <n v="599"/>
    <n v="707"/>
    <n v="250.01"/>
    <s v="Steady"/>
    <s v="No"/>
    <s v="Yes"/>
    <x v="0"/>
  </r>
  <r>
    <n v="41369682"/>
    <n v="1395522"/>
    <s v="Caucasian"/>
    <x v="1"/>
    <x v="5"/>
    <n v="3"/>
    <n v="51"/>
    <n v="18"/>
    <n v="2"/>
    <n v="428"/>
    <n v="425"/>
    <n v="272"/>
    <s v="No"/>
    <s v="No"/>
    <s v="No"/>
    <x v="0"/>
  </r>
  <r>
    <n v="41375748"/>
    <n v="16252677"/>
    <s v="Caucasian"/>
    <x v="1"/>
    <x v="7"/>
    <n v="2"/>
    <n v="36"/>
    <n v="12"/>
    <n v="0"/>
    <n v="519"/>
    <n v="428"/>
    <n v="250.7"/>
    <s v="No"/>
    <s v="Ch"/>
    <s v="Yes"/>
    <x v="0"/>
  </r>
  <r>
    <n v="41376444"/>
    <n v="107103519"/>
    <s v="Caucasian"/>
    <x v="0"/>
    <x v="6"/>
    <n v="2"/>
    <n v="61"/>
    <n v="9"/>
    <n v="0"/>
    <n v="414"/>
    <n v="427"/>
    <n v="411"/>
    <s v="No"/>
    <s v="Ch"/>
    <s v="Yes"/>
    <x v="2"/>
  </r>
  <r>
    <n v="41377386"/>
    <n v="111769092"/>
    <s v="Caucasian"/>
    <x v="1"/>
    <x v="7"/>
    <n v="9"/>
    <n v="81"/>
    <n v="17"/>
    <n v="2"/>
    <n v="780"/>
    <n v="403"/>
    <n v="428"/>
    <s v="No"/>
    <s v="No"/>
    <s v="No"/>
    <x v="0"/>
  </r>
  <r>
    <n v="41377446"/>
    <n v="19177362"/>
    <s v="Caucasian"/>
    <x v="0"/>
    <x v="4"/>
    <n v="6"/>
    <n v="56"/>
    <n v="9"/>
    <n v="0"/>
    <n v="789"/>
    <n v="250.11"/>
    <n v="401"/>
    <s v="No"/>
    <s v="No"/>
    <s v="No"/>
    <x v="0"/>
  </r>
  <r>
    <n v="41377980"/>
    <n v="64509912"/>
    <s v="Caucasian"/>
    <x v="0"/>
    <x v="8"/>
    <n v="3"/>
    <n v="88"/>
    <n v="14"/>
    <n v="0"/>
    <n v="435"/>
    <n v="428"/>
    <n v="403"/>
    <s v="No"/>
    <s v="No"/>
    <s v="No"/>
    <x v="1"/>
  </r>
  <r>
    <n v="41378664"/>
    <n v="61504731"/>
    <s v="Caucasian"/>
    <x v="1"/>
    <x v="7"/>
    <n v="5"/>
    <n v="72"/>
    <n v="17"/>
    <n v="0"/>
    <n v="414"/>
    <n v="272"/>
    <n v="412"/>
    <s v="Up"/>
    <s v="Ch"/>
    <s v="Yes"/>
    <x v="1"/>
  </r>
  <r>
    <n v="41381316"/>
    <n v="23448780"/>
    <s v="Caucasian"/>
    <x v="1"/>
    <x v="8"/>
    <n v="1"/>
    <n v="7"/>
    <n v="8"/>
    <n v="0"/>
    <n v="427"/>
    <n v="414"/>
    <n v="250"/>
    <s v="No"/>
    <s v="Ch"/>
    <s v="Yes"/>
    <x v="1"/>
  </r>
  <r>
    <n v="41382354"/>
    <n v="23970177"/>
    <s v="Caucasian"/>
    <x v="0"/>
    <x v="7"/>
    <n v="3"/>
    <n v="27"/>
    <n v="17"/>
    <n v="0"/>
    <n v="427"/>
    <n v="427"/>
    <n v="414"/>
    <s v="No"/>
    <s v="No"/>
    <s v="No"/>
    <x v="2"/>
  </r>
  <r>
    <n v="41384190"/>
    <n v="114429942"/>
    <s v="Caucasian"/>
    <x v="1"/>
    <x v="7"/>
    <n v="3"/>
    <n v="68"/>
    <n v="16"/>
    <n v="0"/>
    <n v="411"/>
    <n v="411"/>
    <n v="427"/>
    <s v="No"/>
    <s v="No"/>
    <s v="Yes"/>
    <x v="1"/>
  </r>
  <r>
    <n v="41385750"/>
    <n v="413991"/>
    <s v="Caucasian"/>
    <x v="0"/>
    <x v="7"/>
    <n v="2"/>
    <n v="61"/>
    <n v="11"/>
    <n v="0"/>
    <n v="435"/>
    <n v="401"/>
    <n v="250"/>
    <s v="No"/>
    <s v="No"/>
    <s v="Yes"/>
    <x v="1"/>
  </r>
  <r>
    <n v="41386368"/>
    <n v="7026642"/>
    <s v="Caucasian"/>
    <x v="1"/>
    <x v="5"/>
    <n v="1"/>
    <n v="27"/>
    <n v="15"/>
    <n v="0"/>
    <n v="604"/>
    <n v="272"/>
    <n v="250"/>
    <s v="No"/>
    <s v="Ch"/>
    <s v="Yes"/>
    <x v="0"/>
  </r>
  <r>
    <n v="41388540"/>
    <n v="95235606"/>
    <s v="Caucasian"/>
    <x v="1"/>
    <x v="5"/>
    <n v="12"/>
    <n v="84"/>
    <n v="25"/>
    <n v="0"/>
    <n v="433"/>
    <n v="599"/>
    <n v="784"/>
    <s v="Steady"/>
    <s v="Ch"/>
    <s v="Yes"/>
    <x v="1"/>
  </r>
  <r>
    <n v="41389188"/>
    <n v="85761"/>
    <s v="Caucasian"/>
    <x v="1"/>
    <x v="5"/>
    <n v="9"/>
    <n v="62"/>
    <n v="26"/>
    <n v="3"/>
    <n v="577"/>
    <n v="574"/>
    <s v="V45"/>
    <s v="No"/>
    <s v="No"/>
    <s v="Yes"/>
    <x v="2"/>
  </r>
  <r>
    <n v="41389248"/>
    <n v="23623002"/>
    <s v="Caucasian"/>
    <x v="1"/>
    <x v="7"/>
    <n v="7"/>
    <n v="18"/>
    <n v="23"/>
    <n v="0"/>
    <n v="682"/>
    <n v="707"/>
    <n v="250"/>
    <s v="Up"/>
    <s v="Ch"/>
    <s v="Yes"/>
    <x v="1"/>
  </r>
  <r>
    <n v="41391756"/>
    <n v="459477"/>
    <s v="Caucasian"/>
    <x v="1"/>
    <x v="8"/>
    <n v="9"/>
    <n v="38"/>
    <n v="20"/>
    <n v="1"/>
    <n v="410"/>
    <n v="427"/>
    <n v="428"/>
    <s v="No"/>
    <s v="Ch"/>
    <s v="Yes"/>
    <x v="0"/>
  </r>
  <r>
    <n v="41393808"/>
    <n v="108589545"/>
    <s v="Caucasian"/>
    <x v="0"/>
    <x v="8"/>
    <n v="10"/>
    <n v="46"/>
    <n v="24"/>
    <n v="1"/>
    <n v="682"/>
    <n v="733"/>
    <n v="428"/>
    <s v="Down"/>
    <s v="Ch"/>
    <s v="Yes"/>
    <x v="1"/>
  </r>
  <r>
    <n v="41395968"/>
    <n v="5587911"/>
    <s v="AfricanAmerican"/>
    <x v="0"/>
    <x v="4"/>
    <n v="4"/>
    <n v="49"/>
    <n v="15"/>
    <n v="0"/>
    <n v="486"/>
    <n v="250.13"/>
    <n v="401"/>
    <s v="Steady"/>
    <s v="Ch"/>
    <s v="Yes"/>
    <x v="0"/>
  </r>
  <r>
    <n v="41396004"/>
    <n v="212895"/>
    <s v="AfricanAmerican"/>
    <x v="0"/>
    <x v="6"/>
    <n v="5"/>
    <n v="49"/>
    <n v="11"/>
    <n v="0"/>
    <n v="276"/>
    <n v="276"/>
    <n v="300"/>
    <s v="No"/>
    <s v="Ch"/>
    <s v="Yes"/>
    <x v="1"/>
  </r>
  <r>
    <n v="41396136"/>
    <n v="6416856"/>
    <s v="Caucasian"/>
    <x v="1"/>
    <x v="6"/>
    <n v="11"/>
    <n v="60"/>
    <n v="23"/>
    <n v="3"/>
    <n v="584"/>
    <n v="428"/>
    <n v="276"/>
    <s v="Steady"/>
    <s v="No"/>
    <s v="Yes"/>
    <x v="0"/>
  </r>
  <r>
    <n v="41397618"/>
    <n v="72033480"/>
    <s v="Caucasian"/>
    <x v="0"/>
    <x v="7"/>
    <n v="9"/>
    <n v="69"/>
    <n v="6"/>
    <n v="0"/>
    <n v="296"/>
    <n v="250"/>
    <m/>
    <s v="No"/>
    <s v="No"/>
    <s v="Yes"/>
    <x v="1"/>
  </r>
  <r>
    <n v="41398788"/>
    <n v="18285093"/>
    <s v="AfricanAmerican"/>
    <x v="1"/>
    <x v="6"/>
    <n v="3"/>
    <n v="49"/>
    <n v="6"/>
    <n v="0"/>
    <n v="453"/>
    <n v="415"/>
    <n v="250"/>
    <s v="No"/>
    <s v="No"/>
    <s v="Yes"/>
    <x v="0"/>
  </r>
  <r>
    <n v="41399466"/>
    <n v="2089827"/>
    <s v="AfricanAmerican"/>
    <x v="0"/>
    <x v="5"/>
    <n v="2"/>
    <n v="53"/>
    <n v="13"/>
    <n v="0"/>
    <n v="592"/>
    <n v="591"/>
    <n v="595"/>
    <s v="Steady"/>
    <s v="Ch"/>
    <s v="Yes"/>
    <x v="0"/>
  </r>
  <r>
    <n v="41400468"/>
    <n v="82303794"/>
    <s v="Caucasian"/>
    <x v="0"/>
    <x v="8"/>
    <n v="5"/>
    <n v="76"/>
    <n v="17"/>
    <n v="1"/>
    <n v="428"/>
    <n v="427"/>
    <n v="424"/>
    <s v="Steady"/>
    <s v="No"/>
    <s v="Yes"/>
    <x v="2"/>
  </r>
  <r>
    <n v="41406642"/>
    <n v="753219"/>
    <s v="AfricanAmerican"/>
    <x v="0"/>
    <x v="7"/>
    <n v="3"/>
    <n v="41"/>
    <n v="11"/>
    <n v="2"/>
    <n v="191"/>
    <n v="780"/>
    <n v="348"/>
    <s v="No"/>
    <s v="No"/>
    <s v="Yes"/>
    <x v="0"/>
  </r>
  <r>
    <n v="41407050"/>
    <n v="107888220"/>
    <s v="AfricanAmerican"/>
    <x v="0"/>
    <x v="5"/>
    <n v="1"/>
    <n v="46"/>
    <n v="7"/>
    <n v="0"/>
    <n v="786"/>
    <n v="250"/>
    <m/>
    <s v="Down"/>
    <s v="Ch"/>
    <s v="Yes"/>
    <x v="0"/>
  </r>
  <r>
    <n v="41407584"/>
    <n v="87897006"/>
    <s v="Caucasian"/>
    <x v="0"/>
    <x v="8"/>
    <n v="6"/>
    <n v="64"/>
    <n v="15"/>
    <n v="4"/>
    <n v="781"/>
    <n v="333"/>
    <n v="428"/>
    <s v="Up"/>
    <s v="Ch"/>
    <s v="Yes"/>
    <x v="0"/>
  </r>
  <r>
    <n v="41408190"/>
    <n v="2552292"/>
    <s v="AfricanAmerican"/>
    <x v="1"/>
    <x v="6"/>
    <n v="4"/>
    <n v="84"/>
    <n v="11"/>
    <n v="3"/>
    <n v="428"/>
    <n v="584"/>
    <n v="153"/>
    <s v="Steady"/>
    <s v="No"/>
    <s v="Yes"/>
    <x v="2"/>
  </r>
  <r>
    <n v="41408730"/>
    <n v="18994140"/>
    <s v="Caucasian"/>
    <x v="1"/>
    <x v="7"/>
    <n v="2"/>
    <n v="24"/>
    <n v="11"/>
    <n v="0"/>
    <n v="414"/>
    <n v="401"/>
    <n v="250"/>
    <s v="No"/>
    <s v="Ch"/>
    <s v="Yes"/>
    <x v="0"/>
  </r>
  <r>
    <n v="41410704"/>
    <n v="4567203"/>
    <s v="Caucasian"/>
    <x v="1"/>
    <x v="5"/>
    <n v="3"/>
    <n v="49"/>
    <n v="7"/>
    <n v="0"/>
    <n v="574"/>
    <n v="574"/>
    <n v="401"/>
    <s v="No"/>
    <s v="No"/>
    <s v="No"/>
    <x v="0"/>
  </r>
  <r>
    <n v="41410746"/>
    <n v="1116963"/>
    <s v="Caucasian"/>
    <x v="0"/>
    <x v="2"/>
    <n v="2"/>
    <n v="47"/>
    <n v="5"/>
    <n v="1"/>
    <n v="724"/>
    <n v="250.03"/>
    <n v="493"/>
    <s v="Steady"/>
    <s v="No"/>
    <s v="Yes"/>
    <x v="0"/>
  </r>
  <r>
    <n v="41411478"/>
    <n v="961866"/>
    <s v="Caucasian"/>
    <x v="0"/>
    <x v="7"/>
    <n v="4"/>
    <n v="46"/>
    <n v="14"/>
    <n v="1"/>
    <n v="786"/>
    <n v="599"/>
    <n v="401"/>
    <s v="No"/>
    <s v="No"/>
    <s v="No"/>
    <x v="1"/>
  </r>
  <r>
    <n v="41411766"/>
    <n v="53880561"/>
    <s v="Caucasian"/>
    <x v="0"/>
    <x v="7"/>
    <n v="4"/>
    <n v="72"/>
    <n v="14"/>
    <n v="0"/>
    <n v="414"/>
    <n v="411"/>
    <n v="250"/>
    <s v="Steady"/>
    <s v="Ch"/>
    <s v="Yes"/>
    <x v="1"/>
  </r>
  <r>
    <n v="41412270"/>
    <n v="3234600"/>
    <s v="AfricanAmerican"/>
    <x v="1"/>
    <x v="3"/>
    <n v="5"/>
    <n v="42"/>
    <n v="8"/>
    <n v="2"/>
    <n v="577"/>
    <n v="511"/>
    <n v="789"/>
    <s v="No"/>
    <s v="No"/>
    <s v="No"/>
    <x v="0"/>
  </r>
  <r>
    <n v="41413362"/>
    <n v="1227087"/>
    <s v="Caucasian"/>
    <x v="0"/>
    <x v="5"/>
    <n v="2"/>
    <n v="61"/>
    <n v="11"/>
    <n v="2"/>
    <n v="428"/>
    <n v="424"/>
    <n v="414"/>
    <s v="Steady"/>
    <s v="No"/>
    <s v="Yes"/>
    <x v="1"/>
  </r>
  <r>
    <n v="41414292"/>
    <n v="3523662"/>
    <s v="Caucasian"/>
    <x v="1"/>
    <x v="7"/>
    <n v="9"/>
    <n v="60"/>
    <n v="20"/>
    <n v="1"/>
    <n v="507"/>
    <n v="453"/>
    <n v="276"/>
    <s v="No"/>
    <s v="No"/>
    <s v="No"/>
    <x v="0"/>
  </r>
  <r>
    <n v="41414952"/>
    <n v="69518781"/>
    <s v="Caucasian"/>
    <x v="1"/>
    <x v="8"/>
    <n v="5"/>
    <n v="47"/>
    <n v="20"/>
    <n v="0"/>
    <n v="427"/>
    <n v="780"/>
    <n v="250"/>
    <s v="Down"/>
    <s v="Ch"/>
    <s v="Yes"/>
    <x v="1"/>
  </r>
  <r>
    <n v="41416428"/>
    <n v="5128785"/>
    <s v="Caucasian"/>
    <x v="0"/>
    <x v="7"/>
    <n v="5"/>
    <n v="40"/>
    <n v="8"/>
    <n v="1"/>
    <n v="780"/>
    <n v="428"/>
    <n v="414"/>
    <s v="No"/>
    <s v="No"/>
    <s v="Yes"/>
    <x v="1"/>
  </r>
  <r>
    <n v="41416788"/>
    <n v="44777727"/>
    <s v="AfricanAmerican"/>
    <x v="0"/>
    <x v="5"/>
    <n v="4"/>
    <n v="48"/>
    <n v="13"/>
    <n v="6"/>
    <n v="250.6"/>
    <n v="536"/>
    <n v="337"/>
    <s v="Down"/>
    <s v="Ch"/>
    <s v="Yes"/>
    <x v="1"/>
  </r>
  <r>
    <n v="41417136"/>
    <n v="22869864"/>
    <s v="Other"/>
    <x v="0"/>
    <x v="7"/>
    <n v="2"/>
    <n v="52"/>
    <n v="15"/>
    <n v="0"/>
    <n v="415"/>
    <n v="453"/>
    <n v="780"/>
    <s v="Down"/>
    <s v="Ch"/>
    <s v="Yes"/>
    <x v="0"/>
  </r>
  <r>
    <n v="41417490"/>
    <n v="23857569"/>
    <s v="Caucasian"/>
    <x v="0"/>
    <x v="8"/>
    <n v="10"/>
    <n v="22"/>
    <n v="32"/>
    <n v="1"/>
    <n v="38"/>
    <n v="518"/>
    <n v="486"/>
    <s v="Up"/>
    <s v="Ch"/>
    <s v="Yes"/>
    <x v="1"/>
  </r>
  <r>
    <n v="41419950"/>
    <n v="816615"/>
    <s v="Caucasian"/>
    <x v="0"/>
    <x v="7"/>
    <n v="4"/>
    <n v="59"/>
    <n v="8"/>
    <n v="1"/>
    <n v="434"/>
    <n v="276"/>
    <n v="427"/>
    <s v="No"/>
    <s v="No"/>
    <s v="No"/>
    <x v="1"/>
  </r>
  <r>
    <n v="41420574"/>
    <n v="16479126"/>
    <s v="Caucasian"/>
    <x v="0"/>
    <x v="6"/>
    <n v="3"/>
    <n v="66"/>
    <n v="11"/>
    <n v="0"/>
    <n v="428"/>
    <n v="276"/>
    <n v="599"/>
    <s v="No"/>
    <s v="No"/>
    <s v="Yes"/>
    <x v="2"/>
  </r>
  <r>
    <n v="41422086"/>
    <n v="18286812"/>
    <s v="Caucasian"/>
    <x v="1"/>
    <x v="7"/>
    <n v="3"/>
    <n v="66"/>
    <n v="11"/>
    <n v="0"/>
    <n v="434"/>
    <n v="250.02"/>
    <n v="599"/>
    <s v="Steady"/>
    <s v="No"/>
    <s v="Yes"/>
    <x v="1"/>
  </r>
  <r>
    <n v="41422470"/>
    <n v="19187937"/>
    <s v="Caucasian"/>
    <x v="1"/>
    <x v="7"/>
    <n v="5"/>
    <n v="57"/>
    <n v="49"/>
    <n v="0"/>
    <n v="414"/>
    <n v="413"/>
    <n v="250.02"/>
    <s v="Steady"/>
    <s v="Ch"/>
    <s v="Yes"/>
    <x v="0"/>
  </r>
  <r>
    <n v="41422818"/>
    <n v="19203822"/>
    <s v="Caucasian"/>
    <x v="0"/>
    <x v="6"/>
    <n v="7"/>
    <n v="48"/>
    <n v="46"/>
    <n v="0"/>
    <n v="414"/>
    <n v="433"/>
    <n v="250.8"/>
    <s v="Steady"/>
    <s v="No"/>
    <s v="Yes"/>
    <x v="1"/>
  </r>
  <r>
    <n v="41423292"/>
    <n v="6462711"/>
    <s v="Caucasian"/>
    <x v="0"/>
    <x v="7"/>
    <n v="3"/>
    <n v="22"/>
    <n v="25"/>
    <n v="0"/>
    <n v="715"/>
    <n v="427"/>
    <n v="790"/>
    <s v="No"/>
    <s v="No"/>
    <s v="No"/>
    <x v="0"/>
  </r>
  <r>
    <n v="41423550"/>
    <n v="3965526"/>
    <s v="AfricanAmerican"/>
    <x v="0"/>
    <x v="8"/>
    <n v="4"/>
    <n v="44"/>
    <n v="8"/>
    <n v="0"/>
    <n v="428"/>
    <n v="425"/>
    <n v="250"/>
    <s v="No"/>
    <s v="No"/>
    <s v="Yes"/>
    <x v="1"/>
  </r>
  <r>
    <n v="41427528"/>
    <n v="766602"/>
    <s v="Caucasian"/>
    <x v="1"/>
    <x v="4"/>
    <n v="3"/>
    <n v="32"/>
    <n v="11"/>
    <n v="0"/>
    <n v="682"/>
    <n v="959"/>
    <n v="250"/>
    <s v="No"/>
    <s v="No"/>
    <s v="No"/>
    <x v="1"/>
  </r>
  <r>
    <n v="41428158"/>
    <n v="22836375"/>
    <s v="Caucasian"/>
    <x v="0"/>
    <x v="6"/>
    <n v="3"/>
    <n v="71"/>
    <n v="14"/>
    <n v="1"/>
    <n v="786"/>
    <n v="276"/>
    <n v="250"/>
    <s v="Up"/>
    <s v="Ch"/>
    <s v="Yes"/>
    <x v="1"/>
  </r>
  <r>
    <n v="41430336"/>
    <n v="4219596"/>
    <s v="Caucasian"/>
    <x v="1"/>
    <x v="5"/>
    <n v="4"/>
    <n v="40"/>
    <n v="14"/>
    <n v="1"/>
    <s v="V58"/>
    <n v="172"/>
    <n v="250"/>
    <s v="No"/>
    <s v="No"/>
    <s v="No"/>
    <x v="0"/>
  </r>
  <r>
    <n v="41436852"/>
    <n v="11733552"/>
    <s v="Caucasian"/>
    <x v="1"/>
    <x v="4"/>
    <n v="4"/>
    <n v="25"/>
    <n v="12"/>
    <n v="1"/>
    <n v="250.81"/>
    <n v="711"/>
    <n v="250.6"/>
    <s v="No"/>
    <s v="Ch"/>
    <s v="Yes"/>
    <x v="0"/>
  </r>
  <r>
    <n v="41465064"/>
    <n v="7586928"/>
    <s v="Caucasian"/>
    <x v="1"/>
    <x v="4"/>
    <n v="3"/>
    <n v="51"/>
    <n v="5"/>
    <n v="0"/>
    <n v="475"/>
    <n v="401"/>
    <n v="250"/>
    <s v="No"/>
    <s v="Ch"/>
    <s v="Yes"/>
    <x v="0"/>
  </r>
  <r>
    <n v="41480310"/>
    <n v="1079289"/>
    <s v="AfricanAmerican"/>
    <x v="1"/>
    <x v="7"/>
    <n v="1"/>
    <n v="30"/>
    <n v="21"/>
    <n v="4"/>
    <n v="250.7"/>
    <n v="440"/>
    <n v="707"/>
    <s v="No"/>
    <s v="No"/>
    <s v="Yes"/>
    <x v="0"/>
  </r>
  <r>
    <n v="41481846"/>
    <n v="40630239"/>
    <s v="Caucasian"/>
    <x v="0"/>
    <x v="7"/>
    <n v="11"/>
    <n v="37"/>
    <n v="24"/>
    <n v="3"/>
    <n v="427"/>
    <n v="425"/>
    <n v="250"/>
    <s v="Steady"/>
    <s v="Ch"/>
    <s v="Yes"/>
    <x v="1"/>
  </r>
  <r>
    <n v="41488488"/>
    <n v="218358"/>
    <s v="Caucasian"/>
    <x v="1"/>
    <x v="8"/>
    <n v="3"/>
    <n v="37"/>
    <n v="7"/>
    <n v="0"/>
    <n v="428"/>
    <n v="427"/>
    <n v="414"/>
    <s v="No"/>
    <s v="No"/>
    <s v="Yes"/>
    <x v="0"/>
  </r>
  <r>
    <n v="41488596"/>
    <n v="510255"/>
    <s v="AfricanAmerican"/>
    <x v="1"/>
    <x v="6"/>
    <n v="5"/>
    <n v="31"/>
    <n v="17"/>
    <n v="2"/>
    <n v="428"/>
    <n v="585"/>
    <n v="414"/>
    <s v="Steady"/>
    <s v="No"/>
    <s v="Yes"/>
    <x v="2"/>
  </r>
  <r>
    <n v="41490552"/>
    <n v="24106014"/>
    <s v="Caucasian"/>
    <x v="0"/>
    <x v="9"/>
    <n v="10"/>
    <n v="25"/>
    <n v="19"/>
    <n v="0"/>
    <n v="507"/>
    <n v="428"/>
    <n v="785"/>
    <s v="Steady"/>
    <s v="No"/>
    <s v="Yes"/>
    <x v="0"/>
  </r>
  <r>
    <n v="41490648"/>
    <n v="2070018"/>
    <s v="Caucasian"/>
    <x v="0"/>
    <x v="0"/>
    <n v="3"/>
    <n v="40"/>
    <n v="11"/>
    <n v="0"/>
    <n v="250.13"/>
    <n v="276"/>
    <n v="259"/>
    <s v="Steady"/>
    <s v="No"/>
    <s v="Yes"/>
    <x v="0"/>
  </r>
  <r>
    <n v="41491242"/>
    <n v="3759597"/>
    <s v="Caucasian"/>
    <x v="0"/>
    <x v="6"/>
    <n v="4"/>
    <n v="58"/>
    <n v="10"/>
    <n v="2"/>
    <n v="453"/>
    <n v="571"/>
    <n v="287"/>
    <s v="Steady"/>
    <s v="No"/>
    <s v="Yes"/>
    <x v="1"/>
  </r>
  <r>
    <n v="41502888"/>
    <n v="847665"/>
    <s v="Caucasian"/>
    <x v="1"/>
    <x v="7"/>
    <n v="2"/>
    <n v="68"/>
    <n v="8"/>
    <n v="0"/>
    <n v="780"/>
    <n v="428"/>
    <n v="425"/>
    <s v="No"/>
    <s v="No"/>
    <s v="No"/>
    <x v="0"/>
  </r>
  <r>
    <n v="41505528"/>
    <n v="3354525"/>
    <s v="AfricanAmerican"/>
    <x v="1"/>
    <x v="7"/>
    <n v="5"/>
    <n v="76"/>
    <n v="21"/>
    <n v="1"/>
    <n v="518"/>
    <n v="493"/>
    <n v="428"/>
    <s v="Down"/>
    <s v="Ch"/>
    <s v="Yes"/>
    <x v="1"/>
  </r>
  <r>
    <n v="41506986"/>
    <n v="1246482"/>
    <s v="Caucasian"/>
    <x v="1"/>
    <x v="7"/>
    <n v="7"/>
    <n v="42"/>
    <n v="14"/>
    <n v="1"/>
    <n v="410"/>
    <n v="427"/>
    <n v="428"/>
    <s v="Steady"/>
    <s v="No"/>
    <s v="Yes"/>
    <x v="1"/>
  </r>
  <r>
    <n v="41507586"/>
    <n v="22891158"/>
    <s v="AfricanAmerican"/>
    <x v="0"/>
    <x v="8"/>
    <n v="7"/>
    <n v="81"/>
    <n v="41"/>
    <n v="0"/>
    <n v="414"/>
    <n v="411"/>
    <n v="786"/>
    <s v="Steady"/>
    <s v="Ch"/>
    <s v="Yes"/>
    <x v="0"/>
  </r>
  <r>
    <n v="41513412"/>
    <n v="19227726"/>
    <s v="AfricanAmerican"/>
    <x v="1"/>
    <x v="2"/>
    <n v="8"/>
    <n v="60"/>
    <n v="6"/>
    <n v="0"/>
    <n v="250.11"/>
    <n v="276"/>
    <n v="276"/>
    <s v="Up"/>
    <s v="Ch"/>
    <s v="Yes"/>
    <x v="0"/>
  </r>
  <r>
    <n v="41514000"/>
    <n v="19228221"/>
    <s v="Caucasian"/>
    <x v="1"/>
    <x v="5"/>
    <n v="10"/>
    <n v="57"/>
    <n v="19"/>
    <n v="0"/>
    <s v="V57"/>
    <n v="205"/>
    <n v="997"/>
    <s v="No"/>
    <s v="No"/>
    <s v="Yes"/>
    <x v="0"/>
  </r>
  <r>
    <n v="41515122"/>
    <n v="3726135"/>
    <s v="Caucasian"/>
    <x v="0"/>
    <x v="7"/>
    <n v="12"/>
    <n v="72"/>
    <n v="21"/>
    <n v="2"/>
    <n v="398"/>
    <n v="394"/>
    <n v="276"/>
    <s v="Up"/>
    <s v="Ch"/>
    <s v="Yes"/>
    <x v="0"/>
  </r>
  <r>
    <n v="41519532"/>
    <n v="321102"/>
    <s v="Caucasian"/>
    <x v="0"/>
    <x v="5"/>
    <n v="1"/>
    <n v="57"/>
    <n v="6"/>
    <n v="0"/>
    <n v="427"/>
    <s v="V45"/>
    <n v="401"/>
    <s v="No"/>
    <s v="Ch"/>
    <s v="Yes"/>
    <x v="0"/>
  </r>
  <r>
    <n v="41519910"/>
    <n v="65451843"/>
    <s v="Caucasian"/>
    <x v="1"/>
    <x v="7"/>
    <n v="3"/>
    <n v="66"/>
    <n v="19"/>
    <n v="3"/>
    <n v="427"/>
    <n v="250"/>
    <n v="332"/>
    <s v="Down"/>
    <s v="Ch"/>
    <s v="Yes"/>
    <x v="1"/>
  </r>
  <r>
    <n v="41520090"/>
    <n v="317214"/>
    <s v="Caucasian"/>
    <x v="1"/>
    <x v="5"/>
    <n v="4"/>
    <n v="90"/>
    <n v="15"/>
    <n v="0"/>
    <n v="584"/>
    <n v="276"/>
    <n v="496"/>
    <s v="Up"/>
    <s v="Ch"/>
    <s v="Yes"/>
    <x v="1"/>
  </r>
  <r>
    <n v="41521428"/>
    <n v="18320562"/>
    <s v="Caucasian"/>
    <x v="1"/>
    <x v="8"/>
    <n v="4"/>
    <n v="50"/>
    <n v="7"/>
    <n v="0"/>
    <n v="682"/>
    <n v="250"/>
    <n v="427"/>
    <s v="No"/>
    <s v="No"/>
    <s v="Yes"/>
    <x v="0"/>
  </r>
  <r>
    <n v="41522826"/>
    <n v="73922850"/>
    <s v="Caucasian"/>
    <x v="0"/>
    <x v="6"/>
    <n v="3"/>
    <n v="68"/>
    <n v="9"/>
    <n v="0"/>
    <n v="574"/>
    <n v="401"/>
    <n v="250"/>
    <s v="No"/>
    <s v="No"/>
    <s v="No"/>
    <x v="0"/>
  </r>
  <r>
    <n v="41524686"/>
    <n v="1490742"/>
    <s v="AfricanAmerican"/>
    <x v="0"/>
    <x v="6"/>
    <n v="1"/>
    <n v="31"/>
    <n v="1"/>
    <n v="0"/>
    <n v="461"/>
    <n v="780"/>
    <n v="250"/>
    <s v="No"/>
    <s v="No"/>
    <s v="No"/>
    <x v="0"/>
  </r>
  <r>
    <n v="41526960"/>
    <n v="4288644"/>
    <s v="Caucasian"/>
    <x v="0"/>
    <x v="7"/>
    <n v="4"/>
    <n v="24"/>
    <n v="9"/>
    <n v="1"/>
    <n v="599"/>
    <n v="401"/>
    <n v="427"/>
    <s v="No"/>
    <s v="No"/>
    <s v="Yes"/>
    <x v="0"/>
  </r>
  <r>
    <n v="41528238"/>
    <n v="63968706"/>
    <m/>
    <x v="0"/>
    <x v="4"/>
    <n v="2"/>
    <n v="68"/>
    <n v="16"/>
    <n v="0"/>
    <n v="414"/>
    <n v="998"/>
    <s v="E870"/>
    <s v="Up"/>
    <s v="Ch"/>
    <s v="Yes"/>
    <x v="1"/>
  </r>
  <r>
    <n v="41529300"/>
    <n v="3859335"/>
    <s v="Caucasian"/>
    <x v="1"/>
    <x v="5"/>
    <n v="1"/>
    <n v="12"/>
    <n v="7"/>
    <n v="0"/>
    <n v="786"/>
    <n v="250"/>
    <n v="401"/>
    <s v="No"/>
    <s v="Ch"/>
    <s v="Yes"/>
    <x v="1"/>
  </r>
  <r>
    <n v="41529594"/>
    <n v="112896171"/>
    <s v="AfricanAmerican"/>
    <x v="0"/>
    <x v="6"/>
    <n v="8"/>
    <n v="42"/>
    <n v="1"/>
    <n v="0"/>
    <n v="250.8"/>
    <n v="414"/>
    <s v="V45"/>
    <s v="No"/>
    <s v="No"/>
    <s v="No"/>
    <x v="1"/>
  </r>
  <r>
    <n v="41532708"/>
    <n v="11653371"/>
    <s v="Caucasian"/>
    <x v="1"/>
    <x v="7"/>
    <n v="2"/>
    <n v="29"/>
    <n v="14"/>
    <n v="1"/>
    <n v="491"/>
    <n v="250"/>
    <s v="V43"/>
    <s v="No"/>
    <s v="No"/>
    <s v="Yes"/>
    <x v="1"/>
  </r>
  <r>
    <n v="41533584"/>
    <n v="24574284"/>
    <s v="Caucasian"/>
    <x v="0"/>
    <x v="6"/>
    <n v="2"/>
    <n v="28"/>
    <n v="13"/>
    <n v="0"/>
    <n v="428"/>
    <n v="425"/>
    <n v="276"/>
    <s v="No"/>
    <s v="Ch"/>
    <s v="Yes"/>
    <x v="1"/>
  </r>
  <r>
    <n v="41535024"/>
    <n v="564831"/>
    <s v="Hispanic"/>
    <x v="1"/>
    <x v="6"/>
    <n v="2"/>
    <n v="27"/>
    <n v="11"/>
    <n v="2"/>
    <n v="427"/>
    <n v="403"/>
    <s v="V45"/>
    <s v="No"/>
    <s v="No"/>
    <s v="No"/>
    <x v="1"/>
  </r>
  <r>
    <n v="41537478"/>
    <n v="228528"/>
    <s v="Caucasian"/>
    <x v="1"/>
    <x v="5"/>
    <n v="2"/>
    <n v="45"/>
    <n v="5"/>
    <n v="2"/>
    <n v="434"/>
    <n v="250.03"/>
    <n v="437"/>
    <s v="Steady"/>
    <s v="No"/>
    <s v="Yes"/>
    <x v="1"/>
  </r>
  <r>
    <n v="41537532"/>
    <n v="1561338"/>
    <s v="AfricanAmerican"/>
    <x v="0"/>
    <x v="7"/>
    <n v="3"/>
    <n v="24"/>
    <n v="7"/>
    <n v="0"/>
    <n v="280"/>
    <n v="411"/>
    <n v="535"/>
    <s v="No"/>
    <s v="Ch"/>
    <s v="Yes"/>
    <x v="1"/>
  </r>
  <r>
    <n v="41538912"/>
    <n v="18291870"/>
    <s v="Caucasian"/>
    <x v="0"/>
    <x v="9"/>
    <n v="6"/>
    <n v="62"/>
    <n v="23"/>
    <n v="0"/>
    <n v="820"/>
    <n v="599"/>
    <n v="276"/>
    <s v="Up"/>
    <s v="Ch"/>
    <s v="Yes"/>
    <x v="0"/>
  </r>
  <r>
    <n v="41539908"/>
    <n v="2078055"/>
    <s v="Caucasian"/>
    <x v="1"/>
    <x v="5"/>
    <n v="2"/>
    <n v="56"/>
    <n v="16"/>
    <n v="1"/>
    <n v="414"/>
    <n v="272"/>
    <n v="401"/>
    <s v="Steady"/>
    <s v="Ch"/>
    <s v="Yes"/>
    <x v="1"/>
  </r>
  <r>
    <n v="41540616"/>
    <n v="76340313"/>
    <s v="Caucasian"/>
    <x v="1"/>
    <x v="6"/>
    <n v="3"/>
    <n v="53"/>
    <n v="10"/>
    <n v="0"/>
    <n v="507"/>
    <n v="250"/>
    <n v="333"/>
    <s v="No"/>
    <s v="No"/>
    <s v="No"/>
    <x v="0"/>
  </r>
  <r>
    <n v="41541354"/>
    <n v="18291483"/>
    <s v="Caucasian"/>
    <x v="0"/>
    <x v="4"/>
    <n v="7"/>
    <n v="71"/>
    <n v="11"/>
    <n v="0"/>
    <n v="250.43"/>
    <n v="786"/>
    <n v="401"/>
    <s v="Down"/>
    <s v="Ch"/>
    <s v="Yes"/>
    <x v="0"/>
  </r>
  <r>
    <n v="41543364"/>
    <n v="1800288"/>
    <s v="AfricanAmerican"/>
    <x v="0"/>
    <x v="6"/>
    <n v="2"/>
    <n v="4"/>
    <n v="21"/>
    <n v="3"/>
    <n v="174"/>
    <n v="196"/>
    <n v="250"/>
    <s v="No"/>
    <s v="Ch"/>
    <s v="Yes"/>
    <x v="1"/>
  </r>
  <r>
    <n v="41543496"/>
    <n v="19229454"/>
    <s v="Caucasian"/>
    <x v="1"/>
    <x v="7"/>
    <n v="1"/>
    <n v="14"/>
    <n v="6"/>
    <n v="0"/>
    <n v="414"/>
    <n v="250"/>
    <n v="401"/>
    <s v="No"/>
    <s v="No"/>
    <s v="Yes"/>
    <x v="0"/>
  </r>
  <r>
    <n v="41544654"/>
    <n v="616050"/>
    <s v="Caucasian"/>
    <x v="0"/>
    <x v="5"/>
    <n v="1"/>
    <n v="41"/>
    <n v="9"/>
    <n v="0"/>
    <n v="174"/>
    <n v="196"/>
    <n v="250"/>
    <s v="No"/>
    <s v="No"/>
    <s v="No"/>
    <x v="0"/>
  </r>
  <r>
    <n v="41554542"/>
    <n v="72627399"/>
    <s v="Caucasian"/>
    <x v="0"/>
    <x v="6"/>
    <n v="7"/>
    <n v="38"/>
    <n v="22"/>
    <n v="3"/>
    <n v="440"/>
    <n v="250.01"/>
    <n v="428"/>
    <s v="Up"/>
    <s v="Ch"/>
    <s v="Yes"/>
    <x v="1"/>
  </r>
  <r>
    <n v="41559126"/>
    <n v="6721533"/>
    <s v="Caucasian"/>
    <x v="1"/>
    <x v="7"/>
    <n v="2"/>
    <n v="52"/>
    <n v="14"/>
    <n v="0"/>
    <n v="250.8"/>
    <n v="496"/>
    <n v="780"/>
    <s v="Steady"/>
    <s v="No"/>
    <s v="Yes"/>
    <x v="1"/>
  </r>
  <r>
    <n v="41578866"/>
    <n v="15742566"/>
    <s v="Caucasian"/>
    <x v="0"/>
    <x v="7"/>
    <n v="4"/>
    <n v="41"/>
    <n v="15"/>
    <n v="0"/>
    <n v="410"/>
    <n v="428"/>
    <n v="599"/>
    <s v="No"/>
    <s v="No"/>
    <s v="No"/>
    <x v="1"/>
  </r>
  <r>
    <n v="41595798"/>
    <n v="71245980"/>
    <s v="AfricanAmerican"/>
    <x v="1"/>
    <x v="7"/>
    <n v="8"/>
    <n v="67"/>
    <n v="13"/>
    <n v="0"/>
    <n v="568"/>
    <n v="577"/>
    <n v="491"/>
    <s v="Steady"/>
    <s v="Ch"/>
    <s v="Yes"/>
    <x v="1"/>
  </r>
  <r>
    <n v="41597088"/>
    <n v="3750408"/>
    <s v="Caucasian"/>
    <x v="0"/>
    <x v="5"/>
    <n v="6"/>
    <n v="53"/>
    <n v="24"/>
    <n v="0"/>
    <n v="682"/>
    <n v="428"/>
    <n v="729"/>
    <s v="No"/>
    <s v="Ch"/>
    <s v="Yes"/>
    <x v="2"/>
  </r>
  <r>
    <n v="41598534"/>
    <n v="77704281"/>
    <s v="Caucasian"/>
    <x v="0"/>
    <x v="5"/>
    <n v="3"/>
    <n v="68"/>
    <n v="27"/>
    <n v="0"/>
    <n v="427"/>
    <n v="411"/>
    <n v="493"/>
    <s v="Steady"/>
    <s v="Ch"/>
    <s v="Yes"/>
    <x v="0"/>
  </r>
  <r>
    <n v="41599488"/>
    <n v="2813571"/>
    <s v="Caucasian"/>
    <x v="1"/>
    <x v="7"/>
    <n v="13"/>
    <n v="64"/>
    <n v="13"/>
    <n v="1"/>
    <n v="428"/>
    <n v="425"/>
    <n v="782"/>
    <s v="No"/>
    <s v="No"/>
    <s v="No"/>
    <x v="1"/>
  </r>
  <r>
    <n v="41600784"/>
    <n v="77023179"/>
    <s v="Caucasian"/>
    <x v="0"/>
    <x v="6"/>
    <n v="3"/>
    <n v="52"/>
    <n v="17"/>
    <n v="0"/>
    <n v="715"/>
    <n v="401"/>
    <n v="412"/>
    <s v="No"/>
    <s v="No"/>
    <s v="Yes"/>
    <x v="2"/>
  </r>
  <r>
    <n v="41615316"/>
    <n v="5675427"/>
    <s v="Caucasian"/>
    <x v="0"/>
    <x v="7"/>
    <n v="9"/>
    <n v="72"/>
    <n v="38"/>
    <n v="0"/>
    <n v="441"/>
    <n v="428"/>
    <n v="427"/>
    <s v="No"/>
    <s v="No"/>
    <s v="No"/>
    <x v="0"/>
  </r>
  <r>
    <n v="41615778"/>
    <n v="807975"/>
    <s v="Caucasian"/>
    <x v="1"/>
    <x v="6"/>
    <n v="3"/>
    <n v="44"/>
    <n v="12"/>
    <n v="2"/>
    <n v="482"/>
    <n v="496"/>
    <n v="250"/>
    <s v="No"/>
    <s v="No"/>
    <s v="Yes"/>
    <x v="1"/>
  </r>
  <r>
    <n v="41616420"/>
    <n v="2797551"/>
    <s v="Caucasian"/>
    <x v="1"/>
    <x v="7"/>
    <n v="9"/>
    <n v="59"/>
    <n v="27"/>
    <n v="1"/>
    <n v="250.7"/>
    <n v="440"/>
    <n v="403"/>
    <s v="No"/>
    <s v="No"/>
    <s v="No"/>
    <x v="2"/>
  </r>
  <r>
    <n v="41619492"/>
    <n v="5981508"/>
    <s v="Caucasian"/>
    <x v="1"/>
    <x v="7"/>
    <n v="7"/>
    <n v="36"/>
    <n v="23"/>
    <n v="1"/>
    <n v="427"/>
    <n v="250.82"/>
    <n v="250.7"/>
    <s v="No"/>
    <s v="No"/>
    <s v="Yes"/>
    <x v="1"/>
  </r>
  <r>
    <n v="41619720"/>
    <n v="2834199"/>
    <s v="Caucasian"/>
    <x v="1"/>
    <x v="7"/>
    <n v="8"/>
    <n v="71"/>
    <n v="12"/>
    <n v="0"/>
    <n v="428"/>
    <n v="434"/>
    <n v="584"/>
    <s v="Steady"/>
    <s v="No"/>
    <s v="Yes"/>
    <x v="1"/>
  </r>
  <r>
    <n v="41622216"/>
    <n v="19142064"/>
    <s v="Caucasian"/>
    <x v="1"/>
    <x v="7"/>
    <n v="9"/>
    <n v="53"/>
    <n v="19"/>
    <n v="1"/>
    <s v="V57"/>
    <n v="820"/>
    <n v="250.01"/>
    <s v="Down"/>
    <s v="Ch"/>
    <s v="Yes"/>
    <x v="0"/>
  </r>
  <r>
    <n v="41624886"/>
    <n v="91188"/>
    <s v="Caucasian"/>
    <x v="1"/>
    <x v="8"/>
    <n v="8"/>
    <n v="65"/>
    <n v="27"/>
    <n v="1"/>
    <n v="410"/>
    <n v="428"/>
    <n v="486"/>
    <s v="Down"/>
    <s v="Ch"/>
    <s v="Yes"/>
    <x v="0"/>
  </r>
  <r>
    <n v="41628834"/>
    <n v="2770731"/>
    <s v="Caucasian"/>
    <x v="0"/>
    <x v="4"/>
    <n v="2"/>
    <n v="47"/>
    <n v="14"/>
    <n v="0"/>
    <n v="786"/>
    <n v="790"/>
    <n v="787"/>
    <s v="Down"/>
    <s v="Ch"/>
    <s v="Yes"/>
    <x v="0"/>
  </r>
  <r>
    <n v="41630562"/>
    <n v="19231344"/>
    <s v="Caucasian"/>
    <x v="1"/>
    <x v="5"/>
    <n v="8"/>
    <n v="54"/>
    <n v="37"/>
    <n v="0"/>
    <n v="410"/>
    <n v="414"/>
    <n v="250"/>
    <s v="No"/>
    <s v="Ch"/>
    <s v="Yes"/>
    <x v="0"/>
  </r>
  <r>
    <n v="41633652"/>
    <n v="54820422"/>
    <s v="Caucasian"/>
    <x v="0"/>
    <x v="8"/>
    <n v="14"/>
    <n v="23"/>
    <n v="16"/>
    <n v="1"/>
    <s v="V57"/>
    <n v="799"/>
    <n v="434"/>
    <s v="Up"/>
    <s v="Ch"/>
    <s v="Yes"/>
    <x v="1"/>
  </r>
  <r>
    <n v="41635764"/>
    <n v="1447614"/>
    <s v="Caucasian"/>
    <x v="0"/>
    <x v="7"/>
    <n v="3"/>
    <n v="27"/>
    <n v="15"/>
    <n v="1"/>
    <n v="560"/>
    <n v="427"/>
    <n v="428"/>
    <s v="No"/>
    <s v="No"/>
    <s v="No"/>
    <x v="1"/>
  </r>
  <r>
    <n v="41637546"/>
    <n v="21726585"/>
    <s v="Caucasian"/>
    <x v="1"/>
    <x v="7"/>
    <n v="4"/>
    <n v="60"/>
    <n v="21"/>
    <n v="2"/>
    <n v="410"/>
    <n v="424"/>
    <n v="428"/>
    <s v="Steady"/>
    <s v="No"/>
    <s v="Yes"/>
    <x v="1"/>
  </r>
  <r>
    <n v="41640720"/>
    <n v="83623941"/>
    <s v="AfricanAmerican"/>
    <x v="0"/>
    <x v="3"/>
    <n v="2"/>
    <n v="71"/>
    <n v="13"/>
    <n v="1"/>
    <n v="250.13"/>
    <n v="311"/>
    <n v="401"/>
    <s v="Down"/>
    <s v="Ch"/>
    <s v="Yes"/>
    <x v="1"/>
  </r>
  <r>
    <n v="41643000"/>
    <n v="18292176"/>
    <s v="Caucasian"/>
    <x v="1"/>
    <x v="3"/>
    <n v="3"/>
    <n v="62"/>
    <n v="8"/>
    <n v="0"/>
    <n v="789"/>
    <n v="401"/>
    <n v="272"/>
    <s v="Steady"/>
    <s v="Ch"/>
    <s v="Yes"/>
    <x v="0"/>
  </r>
  <r>
    <n v="41643270"/>
    <n v="3773484"/>
    <s v="Hispanic"/>
    <x v="0"/>
    <x v="4"/>
    <n v="8"/>
    <n v="80"/>
    <n v="15"/>
    <n v="0"/>
    <n v="250.1"/>
    <n v="577"/>
    <n v="578"/>
    <s v="Steady"/>
    <s v="No"/>
    <s v="Yes"/>
    <x v="0"/>
  </r>
  <r>
    <n v="41643348"/>
    <n v="1291149"/>
    <s v="AfricanAmerican"/>
    <x v="1"/>
    <x v="7"/>
    <n v="11"/>
    <n v="91"/>
    <n v="25"/>
    <n v="0"/>
    <n v="427"/>
    <n v="493"/>
    <n v="276"/>
    <s v="Up"/>
    <s v="Ch"/>
    <s v="Yes"/>
    <x v="2"/>
  </r>
  <r>
    <n v="41643822"/>
    <n v="23544468"/>
    <s v="AfricanAmerican"/>
    <x v="0"/>
    <x v="5"/>
    <n v="1"/>
    <n v="21"/>
    <n v="10"/>
    <n v="0"/>
    <n v="786"/>
    <n v="787"/>
    <n v="789"/>
    <s v="No"/>
    <s v="No"/>
    <s v="No"/>
    <x v="0"/>
  </r>
  <r>
    <n v="41643840"/>
    <n v="24575778"/>
    <s v="AfricanAmerican"/>
    <x v="1"/>
    <x v="3"/>
    <n v="2"/>
    <n v="21"/>
    <n v="14"/>
    <n v="0"/>
    <n v="401"/>
    <n v="250"/>
    <m/>
    <s v="No"/>
    <s v="No"/>
    <s v="No"/>
    <x v="0"/>
  </r>
  <r>
    <n v="41644200"/>
    <n v="931131"/>
    <s v="Caucasian"/>
    <x v="1"/>
    <x v="7"/>
    <n v="8"/>
    <n v="59"/>
    <n v="19"/>
    <n v="0"/>
    <n v="446"/>
    <n v="250.01"/>
    <n v="428"/>
    <s v="Steady"/>
    <s v="Ch"/>
    <s v="Yes"/>
    <x v="0"/>
  </r>
  <r>
    <n v="41645286"/>
    <n v="428733"/>
    <s v="AfricanAmerican"/>
    <x v="1"/>
    <x v="7"/>
    <n v="3"/>
    <n v="43"/>
    <n v="6"/>
    <n v="7"/>
    <n v="428"/>
    <n v="410"/>
    <n v="518"/>
    <s v="No"/>
    <s v="No"/>
    <s v="No"/>
    <x v="0"/>
  </r>
  <r>
    <n v="41647086"/>
    <n v="19195677"/>
    <s v="Caucasian"/>
    <x v="0"/>
    <x v="6"/>
    <n v="5"/>
    <n v="51"/>
    <n v="6"/>
    <n v="0"/>
    <n v="428"/>
    <n v="278"/>
    <n v="250"/>
    <s v="No"/>
    <s v="Ch"/>
    <s v="Yes"/>
    <x v="0"/>
  </r>
  <r>
    <n v="41651532"/>
    <n v="113843736"/>
    <s v="Caucasian"/>
    <x v="0"/>
    <x v="7"/>
    <n v="8"/>
    <n v="59"/>
    <n v="25"/>
    <n v="0"/>
    <n v="722"/>
    <n v="788"/>
    <n v="599"/>
    <s v="Steady"/>
    <s v="Ch"/>
    <s v="Yes"/>
    <x v="0"/>
  </r>
  <r>
    <n v="41651622"/>
    <n v="24478227"/>
    <s v="AfricanAmerican"/>
    <x v="0"/>
    <x v="8"/>
    <n v="3"/>
    <n v="24"/>
    <n v="8"/>
    <n v="1"/>
    <n v="38"/>
    <n v="599"/>
    <n v="276"/>
    <s v="Down"/>
    <s v="Ch"/>
    <s v="Yes"/>
    <x v="0"/>
  </r>
  <r>
    <n v="41652186"/>
    <n v="19195749"/>
    <s v="Caucasian"/>
    <x v="1"/>
    <x v="8"/>
    <n v="13"/>
    <n v="54"/>
    <n v="49"/>
    <n v="0"/>
    <n v="414"/>
    <n v="496"/>
    <n v="401"/>
    <s v="No"/>
    <s v="Ch"/>
    <s v="Yes"/>
    <x v="1"/>
  </r>
  <r>
    <n v="41654928"/>
    <n v="27685368"/>
    <s v="Caucasian"/>
    <x v="1"/>
    <x v="8"/>
    <n v="3"/>
    <n v="25"/>
    <n v="14"/>
    <n v="0"/>
    <n v="518"/>
    <n v="491"/>
    <n v="250"/>
    <s v="No"/>
    <s v="No"/>
    <s v="No"/>
    <x v="0"/>
  </r>
  <r>
    <n v="41655120"/>
    <n v="71205714"/>
    <s v="Caucasian"/>
    <x v="0"/>
    <x v="9"/>
    <n v="3"/>
    <n v="57"/>
    <n v="20"/>
    <n v="1"/>
    <n v="410"/>
    <n v="428"/>
    <n v="425"/>
    <s v="No"/>
    <s v="No"/>
    <s v="No"/>
    <x v="0"/>
  </r>
  <r>
    <n v="41656302"/>
    <n v="3021966"/>
    <s v="AfricanAmerican"/>
    <x v="0"/>
    <x v="3"/>
    <n v="4"/>
    <n v="55"/>
    <n v="9"/>
    <n v="1"/>
    <n v="490"/>
    <n v="250"/>
    <n v="478"/>
    <s v="No"/>
    <s v="No"/>
    <s v="Yes"/>
    <x v="1"/>
  </r>
  <r>
    <n v="41661090"/>
    <n v="4346307"/>
    <s v="Caucasian"/>
    <x v="0"/>
    <x v="8"/>
    <n v="1"/>
    <n v="1"/>
    <n v="17"/>
    <n v="0"/>
    <n v="427"/>
    <n v="585"/>
    <n v="428"/>
    <s v="No"/>
    <s v="No"/>
    <s v="No"/>
    <x v="0"/>
  </r>
  <r>
    <n v="41681310"/>
    <n v="19197999"/>
    <s v="AfricanAmerican"/>
    <x v="1"/>
    <x v="5"/>
    <n v="3"/>
    <n v="48"/>
    <n v="14"/>
    <n v="0"/>
    <n v="410"/>
    <n v="414"/>
    <n v="401"/>
    <s v="Steady"/>
    <s v="No"/>
    <s v="Yes"/>
    <x v="1"/>
  </r>
  <r>
    <n v="41686788"/>
    <n v="63928197"/>
    <s v="Caucasian"/>
    <x v="0"/>
    <x v="6"/>
    <n v="9"/>
    <n v="50"/>
    <n v="37"/>
    <n v="1"/>
    <n v="591"/>
    <n v="592"/>
    <n v="250"/>
    <s v="Steady"/>
    <s v="No"/>
    <s v="Yes"/>
    <x v="2"/>
  </r>
  <r>
    <n v="41699322"/>
    <n v="9089955"/>
    <s v="Caucasian"/>
    <x v="1"/>
    <x v="6"/>
    <n v="7"/>
    <n v="52"/>
    <n v="23"/>
    <n v="1"/>
    <n v="414"/>
    <n v="410"/>
    <n v="428"/>
    <s v="No"/>
    <s v="No"/>
    <s v="Yes"/>
    <x v="0"/>
  </r>
  <r>
    <n v="41709672"/>
    <n v="101826585"/>
    <s v="Caucasian"/>
    <x v="0"/>
    <x v="5"/>
    <n v="6"/>
    <n v="41"/>
    <n v="19"/>
    <n v="0"/>
    <n v="426"/>
    <n v="411"/>
    <n v="428"/>
    <s v="No"/>
    <s v="No"/>
    <s v="Yes"/>
    <x v="0"/>
  </r>
  <r>
    <n v="41709702"/>
    <n v="23392179"/>
    <s v="Caucasian"/>
    <x v="1"/>
    <x v="4"/>
    <n v="1"/>
    <n v="26"/>
    <n v="11"/>
    <n v="0"/>
    <n v="250"/>
    <n v="996"/>
    <n v="278"/>
    <s v="Down"/>
    <s v="Ch"/>
    <s v="Yes"/>
    <x v="0"/>
  </r>
  <r>
    <n v="41713932"/>
    <n v="100317672"/>
    <s v="Caucasian"/>
    <x v="1"/>
    <x v="8"/>
    <n v="14"/>
    <n v="52"/>
    <n v="15"/>
    <n v="1"/>
    <n v="799"/>
    <n v="707"/>
    <n v="682"/>
    <s v="Down"/>
    <s v="Ch"/>
    <s v="Yes"/>
    <x v="1"/>
  </r>
  <r>
    <n v="41719968"/>
    <n v="3557070"/>
    <s v="Caucasian"/>
    <x v="0"/>
    <x v="2"/>
    <n v="4"/>
    <n v="45"/>
    <n v="17"/>
    <n v="3"/>
    <n v="641"/>
    <n v="648"/>
    <n v="648"/>
    <s v="Steady"/>
    <s v="No"/>
    <s v="Yes"/>
    <x v="0"/>
  </r>
  <r>
    <n v="41736414"/>
    <n v="2476053"/>
    <s v="Caucasian"/>
    <x v="1"/>
    <x v="6"/>
    <n v="5"/>
    <n v="62"/>
    <n v="16"/>
    <n v="0"/>
    <n v="780"/>
    <n v="599"/>
    <n v="427"/>
    <s v="No"/>
    <s v="No"/>
    <s v="Yes"/>
    <x v="0"/>
  </r>
  <r>
    <n v="41738202"/>
    <n v="97610085"/>
    <s v="AfricanAmerican"/>
    <x v="0"/>
    <x v="7"/>
    <n v="1"/>
    <n v="51"/>
    <n v="3"/>
    <n v="1"/>
    <n v="996"/>
    <n v="401"/>
    <s v="V10"/>
    <s v="No"/>
    <s v="No"/>
    <s v="No"/>
    <x v="2"/>
  </r>
  <r>
    <n v="41738328"/>
    <n v="88418232"/>
    <s v="Caucasian"/>
    <x v="0"/>
    <x v="3"/>
    <n v="1"/>
    <n v="38"/>
    <n v="12"/>
    <n v="0"/>
    <n v="191"/>
    <n v="401"/>
    <n v="250"/>
    <s v="Steady"/>
    <s v="Ch"/>
    <s v="Yes"/>
    <x v="2"/>
  </r>
  <r>
    <n v="41741922"/>
    <n v="23736645"/>
    <s v="Caucasian"/>
    <x v="1"/>
    <x v="5"/>
    <n v="10"/>
    <n v="26"/>
    <n v="27"/>
    <n v="0"/>
    <n v="250.8"/>
    <n v="599"/>
    <n v="788"/>
    <s v="Up"/>
    <s v="Ch"/>
    <s v="Yes"/>
    <x v="1"/>
  </r>
  <r>
    <n v="41742000"/>
    <n v="330777"/>
    <s v="Hispanic"/>
    <x v="1"/>
    <x v="5"/>
    <n v="8"/>
    <n v="55"/>
    <n v="14"/>
    <n v="0"/>
    <n v="250.6"/>
    <s v="V42"/>
    <n v="536"/>
    <s v="No"/>
    <s v="No"/>
    <s v="No"/>
    <x v="0"/>
  </r>
  <r>
    <n v="41742234"/>
    <n v="88631361"/>
    <s v="Caucasian"/>
    <x v="1"/>
    <x v="5"/>
    <n v="8"/>
    <n v="74"/>
    <n v="22"/>
    <n v="1"/>
    <n v="428"/>
    <n v="250"/>
    <n v="272"/>
    <s v="Up"/>
    <s v="Ch"/>
    <s v="Yes"/>
    <x v="0"/>
  </r>
  <r>
    <n v="41744244"/>
    <n v="3045870"/>
    <s v="AfricanAmerican"/>
    <x v="0"/>
    <x v="6"/>
    <n v="7"/>
    <n v="64"/>
    <n v="15"/>
    <n v="0"/>
    <n v="433"/>
    <n v="340"/>
    <n v="599"/>
    <s v="No"/>
    <s v="No"/>
    <s v="Yes"/>
    <x v="0"/>
  </r>
  <r>
    <n v="41745396"/>
    <n v="958464"/>
    <s v="Other"/>
    <x v="1"/>
    <x v="5"/>
    <n v="11"/>
    <n v="74"/>
    <n v="33"/>
    <n v="0"/>
    <n v="410"/>
    <n v="250.02"/>
    <n v="414"/>
    <s v="Steady"/>
    <s v="Ch"/>
    <s v="Yes"/>
    <x v="0"/>
  </r>
  <r>
    <n v="41750934"/>
    <n v="31986"/>
    <s v="Caucasian"/>
    <x v="1"/>
    <x v="4"/>
    <n v="1"/>
    <n v="40"/>
    <n v="4"/>
    <n v="0"/>
    <n v="786"/>
    <n v="250"/>
    <n v="296"/>
    <s v="No"/>
    <s v="No"/>
    <s v="No"/>
    <x v="0"/>
  </r>
  <r>
    <n v="41751972"/>
    <n v="83097486"/>
    <s v="Other"/>
    <x v="0"/>
    <x v="7"/>
    <n v="9"/>
    <n v="9"/>
    <n v="18"/>
    <n v="1"/>
    <n v="727"/>
    <s v="V57"/>
    <n v="428"/>
    <s v="No"/>
    <s v="No"/>
    <s v="No"/>
    <x v="0"/>
  </r>
  <r>
    <n v="41752326"/>
    <n v="17096967"/>
    <s v="Caucasian"/>
    <x v="0"/>
    <x v="7"/>
    <n v="13"/>
    <n v="25"/>
    <n v="10"/>
    <n v="0"/>
    <n v="112"/>
    <n v="707"/>
    <n v="198"/>
    <s v="No"/>
    <s v="No"/>
    <s v="No"/>
    <x v="1"/>
  </r>
  <r>
    <n v="41752722"/>
    <n v="39836331"/>
    <s v="AfricanAmerican"/>
    <x v="0"/>
    <x v="6"/>
    <n v="11"/>
    <n v="77"/>
    <n v="36"/>
    <n v="0"/>
    <n v="852"/>
    <n v="805"/>
    <n v="780"/>
    <s v="Down"/>
    <s v="Ch"/>
    <s v="Yes"/>
    <x v="0"/>
  </r>
  <r>
    <n v="41754042"/>
    <n v="15653592"/>
    <s v="Caucasian"/>
    <x v="1"/>
    <x v="6"/>
    <n v="9"/>
    <n v="83"/>
    <n v="31"/>
    <n v="0"/>
    <n v="414"/>
    <n v="424"/>
    <n v="599"/>
    <s v="Down"/>
    <s v="Ch"/>
    <s v="Yes"/>
    <x v="1"/>
  </r>
  <r>
    <n v="41754360"/>
    <n v="398700"/>
    <s v="Caucasian"/>
    <x v="1"/>
    <x v="1"/>
    <n v="14"/>
    <n v="59"/>
    <n v="14"/>
    <n v="1"/>
    <n v="482"/>
    <n v="277"/>
    <n v="250.03"/>
    <s v="Up"/>
    <s v="Ch"/>
    <s v="Yes"/>
    <x v="1"/>
  </r>
  <r>
    <n v="41757852"/>
    <n v="362466"/>
    <s v="AfricanAmerican"/>
    <x v="0"/>
    <x v="5"/>
    <n v="2"/>
    <n v="40"/>
    <n v="12"/>
    <n v="1"/>
    <n v="402"/>
    <n v="411"/>
    <n v="250.03"/>
    <s v="Steady"/>
    <s v="No"/>
    <s v="Yes"/>
    <x v="1"/>
  </r>
  <r>
    <n v="41757858"/>
    <n v="19246230"/>
    <s v="AfricanAmerican"/>
    <x v="0"/>
    <x v="5"/>
    <n v="7"/>
    <n v="48"/>
    <n v="18"/>
    <n v="0"/>
    <n v="414"/>
    <n v="401"/>
    <n v="244"/>
    <s v="No"/>
    <s v="No"/>
    <s v="Yes"/>
    <x v="0"/>
  </r>
  <r>
    <n v="41758146"/>
    <n v="1346841"/>
    <s v="Caucasian"/>
    <x v="1"/>
    <x v="5"/>
    <n v="1"/>
    <n v="34"/>
    <n v="5"/>
    <n v="0"/>
    <n v="414"/>
    <n v="413"/>
    <n v="427"/>
    <s v="Steady"/>
    <s v="No"/>
    <s v="Yes"/>
    <x v="1"/>
  </r>
  <r>
    <n v="41761836"/>
    <n v="5986854"/>
    <s v="Caucasian"/>
    <x v="1"/>
    <x v="4"/>
    <n v="2"/>
    <n v="34"/>
    <n v="5"/>
    <n v="0"/>
    <n v="786"/>
    <n v="401"/>
    <n v="250"/>
    <s v="No"/>
    <s v="No"/>
    <s v="Yes"/>
    <x v="0"/>
  </r>
  <r>
    <n v="41762682"/>
    <n v="80798679"/>
    <s v="AfricanAmerican"/>
    <x v="0"/>
    <x v="5"/>
    <n v="1"/>
    <n v="20"/>
    <n v="15"/>
    <n v="0"/>
    <n v="475"/>
    <n v="365"/>
    <n v="564"/>
    <s v="Steady"/>
    <s v="Ch"/>
    <s v="Yes"/>
    <x v="0"/>
  </r>
  <r>
    <n v="41763642"/>
    <n v="5986980"/>
    <s v="Caucasian"/>
    <x v="0"/>
    <x v="7"/>
    <n v="8"/>
    <n v="44"/>
    <n v="19"/>
    <n v="0"/>
    <n v="427"/>
    <n v="453"/>
    <n v="707"/>
    <s v="No"/>
    <s v="No"/>
    <s v="Yes"/>
    <x v="1"/>
  </r>
  <r>
    <n v="41765238"/>
    <n v="10987065"/>
    <m/>
    <x v="1"/>
    <x v="6"/>
    <n v="1"/>
    <n v="29"/>
    <n v="7"/>
    <n v="0"/>
    <n v="414"/>
    <n v="250"/>
    <s v="V15"/>
    <s v="Steady"/>
    <s v="No"/>
    <s v="Yes"/>
    <x v="0"/>
  </r>
  <r>
    <n v="41766150"/>
    <n v="44930466"/>
    <s v="Caucasian"/>
    <x v="0"/>
    <x v="7"/>
    <n v="5"/>
    <n v="68"/>
    <n v="19"/>
    <n v="0"/>
    <n v="410"/>
    <n v="402"/>
    <n v="580"/>
    <s v="Steady"/>
    <s v="Ch"/>
    <s v="Yes"/>
    <x v="1"/>
  </r>
  <r>
    <n v="41766978"/>
    <n v="23870349"/>
    <s v="Caucasian"/>
    <x v="1"/>
    <x v="5"/>
    <n v="1"/>
    <n v="27"/>
    <n v="13"/>
    <n v="0"/>
    <n v="276"/>
    <n v="682"/>
    <n v="250.41"/>
    <s v="Down"/>
    <s v="Ch"/>
    <s v="Yes"/>
    <x v="1"/>
  </r>
  <r>
    <n v="41767032"/>
    <n v="8794098"/>
    <s v="Caucasian"/>
    <x v="0"/>
    <x v="8"/>
    <n v="4"/>
    <n v="49"/>
    <n v="11"/>
    <n v="0"/>
    <n v="410"/>
    <n v="425"/>
    <n v="496"/>
    <s v="No"/>
    <s v="Ch"/>
    <s v="Yes"/>
    <x v="1"/>
  </r>
  <r>
    <n v="41767590"/>
    <n v="301896"/>
    <s v="Caucasian"/>
    <x v="0"/>
    <x v="3"/>
    <n v="2"/>
    <n v="45"/>
    <n v="8"/>
    <n v="2"/>
    <n v="998"/>
    <n v="250.93"/>
    <n v="41"/>
    <s v="Steady"/>
    <s v="No"/>
    <s v="Yes"/>
    <x v="2"/>
  </r>
  <r>
    <n v="41771928"/>
    <n v="4507479"/>
    <s v="Caucasian"/>
    <x v="0"/>
    <x v="7"/>
    <n v="7"/>
    <n v="62"/>
    <n v="16"/>
    <n v="0"/>
    <n v="996"/>
    <n v="285"/>
    <n v="250"/>
    <s v="No"/>
    <s v="No"/>
    <s v="Yes"/>
    <x v="1"/>
  </r>
  <r>
    <n v="41772774"/>
    <n v="17728227"/>
    <s v="Caucasian"/>
    <x v="1"/>
    <x v="3"/>
    <n v="7"/>
    <n v="83"/>
    <n v="38"/>
    <n v="1"/>
    <n v="250.41"/>
    <n v="403"/>
    <s v="V42"/>
    <s v="No"/>
    <s v="No"/>
    <s v="No"/>
    <x v="1"/>
  </r>
  <r>
    <n v="41772786"/>
    <n v="3590505"/>
    <s v="Caucasian"/>
    <x v="0"/>
    <x v="7"/>
    <n v="3"/>
    <n v="60"/>
    <n v="17"/>
    <n v="0"/>
    <n v="250.42"/>
    <n v="403"/>
    <n v="428"/>
    <s v="Steady"/>
    <s v="No"/>
    <s v="Yes"/>
    <x v="1"/>
  </r>
  <r>
    <n v="41773296"/>
    <n v="5218515"/>
    <s v="Caucasian"/>
    <x v="1"/>
    <x v="5"/>
    <n v="2"/>
    <n v="20"/>
    <n v="22"/>
    <n v="0"/>
    <n v="78"/>
    <n v="70"/>
    <n v="455"/>
    <s v="No"/>
    <s v="No"/>
    <s v="Yes"/>
    <x v="0"/>
  </r>
  <r>
    <n v="41773410"/>
    <n v="18584271"/>
    <s v="Caucasian"/>
    <x v="1"/>
    <x v="4"/>
    <n v="1"/>
    <n v="1"/>
    <n v="8"/>
    <n v="0"/>
    <n v="414"/>
    <n v="250"/>
    <s v="V45"/>
    <s v="No"/>
    <s v="Ch"/>
    <s v="Yes"/>
    <x v="0"/>
  </r>
  <r>
    <n v="41776860"/>
    <n v="68404698"/>
    <s v="Caucasian"/>
    <x v="1"/>
    <x v="6"/>
    <n v="4"/>
    <n v="37"/>
    <n v="22"/>
    <n v="1"/>
    <n v="427"/>
    <n v="428"/>
    <n v="414"/>
    <s v="No"/>
    <s v="No"/>
    <s v="No"/>
    <x v="1"/>
  </r>
  <r>
    <n v="41777922"/>
    <n v="871704"/>
    <s v="AfricanAmerican"/>
    <x v="1"/>
    <x v="7"/>
    <n v="1"/>
    <n v="50"/>
    <n v="16"/>
    <n v="1"/>
    <n v="786"/>
    <n v="428"/>
    <n v="42"/>
    <s v="Steady"/>
    <s v="No"/>
    <s v="Yes"/>
    <x v="0"/>
  </r>
  <r>
    <n v="41793252"/>
    <n v="456804"/>
    <s v="Caucasian"/>
    <x v="1"/>
    <x v="6"/>
    <n v="7"/>
    <n v="64"/>
    <n v="26"/>
    <n v="1"/>
    <n v="722"/>
    <n v="492"/>
    <n v="600"/>
    <s v="No"/>
    <s v="No"/>
    <s v="Yes"/>
    <x v="2"/>
  </r>
  <r>
    <n v="41804130"/>
    <n v="70170957"/>
    <s v="Caucasian"/>
    <x v="1"/>
    <x v="7"/>
    <n v="6"/>
    <n v="50"/>
    <n v="8"/>
    <n v="1"/>
    <n v="198"/>
    <n v="496"/>
    <n v="733"/>
    <s v="Steady"/>
    <s v="Ch"/>
    <s v="Yes"/>
    <x v="0"/>
  </r>
  <r>
    <n v="41807844"/>
    <n v="53228772"/>
    <s v="Caucasian"/>
    <x v="1"/>
    <x v="7"/>
    <n v="9"/>
    <n v="56"/>
    <n v="9"/>
    <n v="1"/>
    <n v="530"/>
    <n v="530"/>
    <n v="250.01"/>
    <s v="No"/>
    <s v="No"/>
    <s v="No"/>
    <x v="0"/>
  </r>
  <r>
    <n v="41815362"/>
    <n v="16231275"/>
    <s v="Caucasian"/>
    <x v="1"/>
    <x v="7"/>
    <n v="4"/>
    <n v="51"/>
    <n v="9"/>
    <n v="0"/>
    <n v="786"/>
    <n v="426"/>
    <n v="250"/>
    <s v="No"/>
    <s v="No"/>
    <s v="Yes"/>
    <x v="0"/>
  </r>
  <r>
    <n v="41823174"/>
    <n v="9671121"/>
    <s v="Caucasian"/>
    <x v="0"/>
    <x v="8"/>
    <n v="8"/>
    <n v="57"/>
    <n v="14"/>
    <n v="1"/>
    <s v="V57"/>
    <n v="428"/>
    <n v="427"/>
    <s v="No"/>
    <s v="No"/>
    <s v="Yes"/>
    <x v="2"/>
  </r>
  <r>
    <n v="41826138"/>
    <n v="114195006"/>
    <s v="Caucasian"/>
    <x v="0"/>
    <x v="8"/>
    <n v="5"/>
    <n v="60"/>
    <n v="9"/>
    <n v="1"/>
    <n v="578"/>
    <n v="280"/>
    <n v="799"/>
    <s v="Steady"/>
    <s v="No"/>
    <s v="Yes"/>
    <x v="0"/>
  </r>
  <r>
    <n v="41826684"/>
    <n v="10961856"/>
    <s v="AfricanAmerican"/>
    <x v="1"/>
    <x v="7"/>
    <n v="12"/>
    <n v="24"/>
    <n v="13"/>
    <n v="0"/>
    <s v="V57"/>
    <n v="250.51"/>
    <n v="403"/>
    <s v="No"/>
    <s v="No"/>
    <s v="Yes"/>
    <x v="0"/>
  </r>
  <r>
    <n v="41831388"/>
    <n v="107602974"/>
    <s v="Caucasian"/>
    <x v="0"/>
    <x v="2"/>
    <n v="1"/>
    <n v="20"/>
    <n v="3"/>
    <n v="2"/>
    <n v="643"/>
    <n v="648"/>
    <n v="250.03"/>
    <s v="No"/>
    <s v="No"/>
    <s v="No"/>
    <x v="2"/>
  </r>
  <r>
    <n v="41837076"/>
    <n v="8844768"/>
    <s v="Caucasian"/>
    <x v="1"/>
    <x v="9"/>
    <n v="6"/>
    <n v="38"/>
    <n v="14"/>
    <n v="1"/>
    <n v="820"/>
    <n v="518"/>
    <n v="733"/>
    <s v="No"/>
    <s v="No"/>
    <s v="Yes"/>
    <x v="0"/>
  </r>
  <r>
    <n v="41839230"/>
    <n v="3254877"/>
    <s v="Caucasian"/>
    <x v="0"/>
    <x v="7"/>
    <n v="4"/>
    <n v="48"/>
    <n v="9"/>
    <n v="0"/>
    <s v="V57"/>
    <n v="599"/>
    <n v="428"/>
    <s v="No"/>
    <s v="No"/>
    <s v="No"/>
    <x v="1"/>
  </r>
  <r>
    <n v="41854536"/>
    <n v="24048738"/>
    <s v="Caucasian"/>
    <x v="0"/>
    <x v="7"/>
    <n v="1"/>
    <n v="17"/>
    <n v="9"/>
    <n v="0"/>
    <n v="780"/>
    <n v="250.01"/>
    <n v="272"/>
    <s v="Steady"/>
    <s v="No"/>
    <s v="Yes"/>
    <x v="1"/>
  </r>
  <r>
    <n v="41857098"/>
    <n v="72494730"/>
    <s v="Caucasian"/>
    <x v="1"/>
    <x v="6"/>
    <n v="5"/>
    <n v="57"/>
    <n v="22"/>
    <n v="0"/>
    <n v="530"/>
    <n v="276"/>
    <n v="250.52"/>
    <s v="Down"/>
    <s v="Ch"/>
    <s v="Yes"/>
    <x v="2"/>
  </r>
  <r>
    <n v="41857560"/>
    <n v="23488398"/>
    <s v="Caucasian"/>
    <x v="1"/>
    <x v="5"/>
    <n v="1"/>
    <n v="20"/>
    <n v="16"/>
    <n v="1"/>
    <n v="536"/>
    <n v="414"/>
    <n v="250.6"/>
    <s v="No"/>
    <s v="Ch"/>
    <s v="Yes"/>
    <x v="1"/>
  </r>
  <r>
    <n v="41857710"/>
    <n v="3137013"/>
    <s v="AfricanAmerican"/>
    <x v="0"/>
    <x v="6"/>
    <n v="6"/>
    <n v="7"/>
    <n v="9"/>
    <n v="3"/>
    <n v="295"/>
    <n v="401"/>
    <n v="250"/>
    <s v="No"/>
    <s v="Ch"/>
    <s v="Yes"/>
    <x v="1"/>
  </r>
  <r>
    <n v="41859192"/>
    <n v="690552"/>
    <s v="Caucasian"/>
    <x v="1"/>
    <x v="6"/>
    <n v="1"/>
    <n v="42"/>
    <n v="10"/>
    <n v="0"/>
    <n v="458"/>
    <n v="401"/>
    <n v="250"/>
    <s v="No"/>
    <s v="No"/>
    <s v="No"/>
    <x v="1"/>
  </r>
  <r>
    <n v="41863722"/>
    <n v="228924"/>
    <s v="Caucasian"/>
    <x v="0"/>
    <x v="8"/>
    <n v="11"/>
    <n v="59"/>
    <n v="5"/>
    <n v="1"/>
    <n v="428"/>
    <n v="415"/>
    <n v="453"/>
    <s v="No"/>
    <s v="No"/>
    <s v="No"/>
    <x v="0"/>
  </r>
  <r>
    <n v="41863884"/>
    <n v="23140269"/>
    <s v="Caucasian"/>
    <x v="1"/>
    <x v="6"/>
    <n v="5"/>
    <n v="58"/>
    <n v="11"/>
    <n v="5"/>
    <n v="441"/>
    <n v="196"/>
    <n v="275"/>
    <s v="Steady"/>
    <s v="Ch"/>
    <s v="Yes"/>
    <x v="1"/>
  </r>
  <r>
    <n v="41864562"/>
    <n v="23970177"/>
    <s v="Caucasian"/>
    <x v="0"/>
    <x v="7"/>
    <n v="4"/>
    <n v="19"/>
    <n v="14"/>
    <n v="1"/>
    <n v="427"/>
    <n v="414"/>
    <n v="530"/>
    <s v="No"/>
    <s v="No"/>
    <s v="No"/>
    <x v="1"/>
  </r>
  <r>
    <n v="41865654"/>
    <n v="55126818"/>
    <s v="Caucasian"/>
    <x v="1"/>
    <x v="3"/>
    <n v="2"/>
    <n v="47"/>
    <n v="5"/>
    <n v="0"/>
    <n v="892"/>
    <n v="250.6"/>
    <n v="707"/>
    <s v="Steady"/>
    <s v="No"/>
    <s v="Yes"/>
    <x v="1"/>
  </r>
  <r>
    <n v="41871636"/>
    <n v="40364883"/>
    <s v="AfricanAmerican"/>
    <x v="0"/>
    <x v="6"/>
    <n v="5"/>
    <n v="35"/>
    <n v="17"/>
    <n v="1"/>
    <n v="197"/>
    <n v="197"/>
    <s v="V10"/>
    <s v="No"/>
    <s v="No"/>
    <s v="Yes"/>
    <x v="1"/>
  </r>
  <r>
    <n v="41872308"/>
    <n v="5306877"/>
    <s v="AfricanAmerican"/>
    <x v="1"/>
    <x v="8"/>
    <n v="12"/>
    <n v="52"/>
    <n v="7"/>
    <n v="0"/>
    <n v="780"/>
    <n v="599"/>
    <n v="331"/>
    <s v="No"/>
    <s v="Ch"/>
    <s v="Yes"/>
    <x v="1"/>
  </r>
  <r>
    <n v="41874090"/>
    <n v="102285819"/>
    <s v="Caucasian"/>
    <x v="0"/>
    <x v="7"/>
    <n v="12"/>
    <n v="72"/>
    <n v="14"/>
    <n v="0"/>
    <n v="578"/>
    <n v="286"/>
    <n v="578"/>
    <s v="No"/>
    <s v="No"/>
    <s v="No"/>
    <x v="1"/>
  </r>
  <r>
    <n v="41876388"/>
    <n v="68191632"/>
    <m/>
    <x v="0"/>
    <x v="6"/>
    <n v="6"/>
    <n v="79"/>
    <n v="23"/>
    <n v="2"/>
    <n v="486"/>
    <n v="250.02"/>
    <n v="446"/>
    <s v="No"/>
    <s v="Ch"/>
    <s v="Yes"/>
    <x v="2"/>
  </r>
  <r>
    <n v="41878788"/>
    <n v="4108203"/>
    <s v="Caucasian"/>
    <x v="0"/>
    <x v="4"/>
    <n v="6"/>
    <n v="60"/>
    <n v="6"/>
    <n v="0"/>
    <n v="295"/>
    <n v="70"/>
    <n v="304"/>
    <s v="Steady"/>
    <s v="No"/>
    <s v="Yes"/>
    <x v="0"/>
  </r>
  <r>
    <n v="41879496"/>
    <n v="23539905"/>
    <s v="Caucasian"/>
    <x v="0"/>
    <x v="8"/>
    <n v="4"/>
    <n v="26"/>
    <n v="14"/>
    <n v="0"/>
    <n v="447"/>
    <n v="427"/>
    <n v="285"/>
    <s v="Steady"/>
    <s v="Ch"/>
    <s v="Yes"/>
    <x v="1"/>
  </r>
  <r>
    <n v="41881170"/>
    <n v="600984"/>
    <s v="Caucasian"/>
    <x v="0"/>
    <x v="3"/>
    <n v="1"/>
    <n v="50"/>
    <n v="10"/>
    <n v="0"/>
    <n v="786"/>
    <n v="295"/>
    <n v="300"/>
    <s v="No"/>
    <s v="No"/>
    <s v="Yes"/>
    <x v="0"/>
  </r>
  <r>
    <n v="41884776"/>
    <n v="25885440"/>
    <s v="Caucasian"/>
    <x v="0"/>
    <x v="1"/>
    <n v="1"/>
    <n v="19"/>
    <n v="10"/>
    <n v="1"/>
    <n v="250.11"/>
    <n v="276"/>
    <n v="427"/>
    <s v="Up"/>
    <s v="Ch"/>
    <s v="Yes"/>
    <x v="0"/>
  </r>
  <r>
    <n v="41885274"/>
    <n v="7162740"/>
    <s v="Caucasian"/>
    <x v="0"/>
    <x v="6"/>
    <n v="5"/>
    <n v="26"/>
    <n v="29"/>
    <n v="0"/>
    <n v="996"/>
    <n v="722"/>
    <n v="250"/>
    <s v="No"/>
    <s v="No"/>
    <s v="Yes"/>
    <x v="0"/>
  </r>
  <r>
    <n v="41885298"/>
    <n v="512424"/>
    <s v="Caucasian"/>
    <x v="1"/>
    <x v="6"/>
    <n v="4"/>
    <n v="44"/>
    <n v="32"/>
    <n v="0"/>
    <n v="414"/>
    <n v="411"/>
    <n v="401"/>
    <s v="No"/>
    <s v="Ch"/>
    <s v="Yes"/>
    <x v="0"/>
  </r>
  <r>
    <n v="41885508"/>
    <n v="556002"/>
    <s v="Caucasian"/>
    <x v="1"/>
    <x v="7"/>
    <n v="10"/>
    <n v="58"/>
    <n v="21"/>
    <n v="2"/>
    <n v="443"/>
    <n v="410"/>
    <n v="428"/>
    <s v="No"/>
    <s v="No"/>
    <s v="No"/>
    <x v="0"/>
  </r>
  <r>
    <n v="41885670"/>
    <n v="18997839"/>
    <s v="Caucasian"/>
    <x v="0"/>
    <x v="7"/>
    <n v="1"/>
    <n v="14"/>
    <n v="11"/>
    <n v="0"/>
    <n v="414"/>
    <n v="413"/>
    <n v="401"/>
    <s v="No"/>
    <s v="No"/>
    <s v="No"/>
    <x v="0"/>
  </r>
  <r>
    <n v="41885742"/>
    <n v="19210563"/>
    <s v="Caucasian"/>
    <x v="1"/>
    <x v="7"/>
    <n v="1"/>
    <n v="21"/>
    <n v="12"/>
    <n v="0"/>
    <n v="414"/>
    <n v="250"/>
    <n v="401"/>
    <s v="No"/>
    <s v="No"/>
    <s v="No"/>
    <x v="1"/>
  </r>
  <r>
    <n v="41886576"/>
    <n v="42165666"/>
    <s v="Caucasian"/>
    <x v="0"/>
    <x v="5"/>
    <n v="3"/>
    <n v="65"/>
    <n v="18"/>
    <n v="4"/>
    <n v="250.6"/>
    <n v="536"/>
    <n v="337"/>
    <s v="No"/>
    <s v="No"/>
    <s v="No"/>
    <x v="2"/>
  </r>
  <r>
    <n v="41888382"/>
    <n v="10254051"/>
    <s v="Caucasian"/>
    <x v="0"/>
    <x v="7"/>
    <n v="10"/>
    <n v="61"/>
    <n v="42"/>
    <n v="0"/>
    <n v="396"/>
    <n v="427"/>
    <n v="427"/>
    <s v="No"/>
    <s v="No"/>
    <s v="Yes"/>
    <x v="0"/>
  </r>
  <r>
    <n v="41914002"/>
    <n v="2808585"/>
    <s v="Caucasian"/>
    <x v="0"/>
    <x v="8"/>
    <n v="6"/>
    <n v="43"/>
    <n v="16"/>
    <n v="2"/>
    <n v="276"/>
    <n v="403"/>
    <n v="427"/>
    <s v="Steady"/>
    <s v="No"/>
    <s v="Yes"/>
    <x v="1"/>
  </r>
  <r>
    <n v="41915088"/>
    <n v="64066419"/>
    <s v="Hispanic"/>
    <x v="1"/>
    <x v="6"/>
    <n v="4"/>
    <n v="68"/>
    <n v="15"/>
    <n v="0"/>
    <n v="410"/>
    <n v="459"/>
    <n v="401"/>
    <s v="No"/>
    <s v="No"/>
    <s v="No"/>
    <x v="0"/>
  </r>
  <r>
    <n v="41918676"/>
    <n v="1947771"/>
    <s v="Caucasian"/>
    <x v="1"/>
    <x v="6"/>
    <n v="11"/>
    <n v="83"/>
    <n v="33"/>
    <n v="0"/>
    <n v="577"/>
    <n v="427"/>
    <n v="276"/>
    <s v="Steady"/>
    <s v="Ch"/>
    <s v="Yes"/>
    <x v="1"/>
  </r>
  <r>
    <n v="41924928"/>
    <n v="6832953"/>
    <s v="Caucasian"/>
    <x v="1"/>
    <x v="6"/>
    <n v="8"/>
    <n v="37"/>
    <n v="22"/>
    <n v="0"/>
    <n v="428"/>
    <n v="496"/>
    <n v="780"/>
    <s v="No"/>
    <s v="No"/>
    <s v="Yes"/>
    <x v="1"/>
  </r>
  <r>
    <n v="41925684"/>
    <n v="115127262"/>
    <s v="Caucasian"/>
    <x v="0"/>
    <x v="6"/>
    <n v="6"/>
    <n v="46"/>
    <n v="12"/>
    <n v="0"/>
    <n v="434"/>
    <n v="276"/>
    <n v="784"/>
    <s v="No"/>
    <s v="Ch"/>
    <s v="Yes"/>
    <x v="1"/>
  </r>
  <r>
    <n v="41937210"/>
    <n v="18580878"/>
    <s v="AfricanAmerican"/>
    <x v="1"/>
    <x v="6"/>
    <n v="7"/>
    <n v="47"/>
    <n v="11"/>
    <n v="2"/>
    <n v="453"/>
    <n v="403"/>
    <n v="250"/>
    <s v="No"/>
    <s v="No"/>
    <s v="No"/>
    <x v="0"/>
  </r>
  <r>
    <n v="41943612"/>
    <n v="25557795"/>
    <s v="Hispanic"/>
    <x v="1"/>
    <x v="7"/>
    <n v="14"/>
    <n v="89"/>
    <n v="51"/>
    <n v="0"/>
    <n v="410"/>
    <n v="518"/>
    <n v="427"/>
    <s v="Steady"/>
    <s v="No"/>
    <s v="Yes"/>
    <x v="0"/>
  </r>
  <r>
    <n v="41944938"/>
    <n v="81666297"/>
    <s v="Caucasian"/>
    <x v="0"/>
    <x v="4"/>
    <n v="3"/>
    <n v="51"/>
    <n v="17"/>
    <n v="5"/>
    <n v="250.6"/>
    <n v="276"/>
    <n v="276"/>
    <s v="Down"/>
    <s v="Ch"/>
    <s v="Yes"/>
    <x v="2"/>
  </r>
  <r>
    <n v="41946696"/>
    <n v="19171026"/>
    <s v="Caucasian"/>
    <x v="0"/>
    <x v="4"/>
    <n v="1"/>
    <n v="23"/>
    <n v="12"/>
    <n v="0"/>
    <n v="414"/>
    <n v="250"/>
    <n v="401"/>
    <s v="No"/>
    <s v="Ch"/>
    <s v="Yes"/>
    <x v="0"/>
  </r>
  <r>
    <n v="41968008"/>
    <n v="27046170"/>
    <s v="AfricanAmerican"/>
    <x v="0"/>
    <x v="5"/>
    <n v="5"/>
    <n v="66"/>
    <n v="30"/>
    <n v="0"/>
    <n v="424"/>
    <n v="428"/>
    <n v="397"/>
    <s v="Down"/>
    <s v="Ch"/>
    <s v="Yes"/>
    <x v="0"/>
  </r>
  <r>
    <n v="41970876"/>
    <n v="1802943"/>
    <s v="Caucasian"/>
    <x v="1"/>
    <x v="3"/>
    <n v="4"/>
    <n v="34"/>
    <n v="8"/>
    <n v="0"/>
    <n v="786"/>
    <n v="250.02"/>
    <n v="414"/>
    <s v="Down"/>
    <s v="Ch"/>
    <s v="Yes"/>
    <x v="1"/>
  </r>
  <r>
    <n v="41973852"/>
    <n v="106395732"/>
    <s v="Caucasian"/>
    <x v="1"/>
    <x v="5"/>
    <n v="4"/>
    <n v="70"/>
    <n v="16"/>
    <n v="2"/>
    <n v="575"/>
    <n v="403"/>
    <n v="250.01"/>
    <s v="No"/>
    <s v="No"/>
    <s v="No"/>
    <x v="2"/>
  </r>
  <r>
    <n v="41973996"/>
    <n v="3076074"/>
    <s v="Caucasian"/>
    <x v="1"/>
    <x v="4"/>
    <n v="4"/>
    <n v="48"/>
    <n v="19"/>
    <n v="0"/>
    <n v="682"/>
    <n v="428"/>
    <n v="41"/>
    <s v="No"/>
    <s v="No"/>
    <s v="Yes"/>
    <x v="0"/>
  </r>
  <r>
    <n v="41975436"/>
    <n v="981099"/>
    <s v="Caucasian"/>
    <x v="1"/>
    <x v="4"/>
    <n v="3"/>
    <n v="54"/>
    <n v="16"/>
    <n v="5"/>
    <n v="562"/>
    <n v="340"/>
    <n v="788"/>
    <s v="Steady"/>
    <s v="No"/>
    <s v="Yes"/>
    <x v="1"/>
  </r>
  <r>
    <n v="41977104"/>
    <n v="90454851"/>
    <s v="Caucasian"/>
    <x v="1"/>
    <x v="5"/>
    <n v="7"/>
    <n v="95"/>
    <n v="29"/>
    <n v="0"/>
    <n v="410"/>
    <n v="403"/>
    <n v="250.02"/>
    <s v="Down"/>
    <s v="Ch"/>
    <s v="Yes"/>
    <x v="1"/>
  </r>
  <r>
    <n v="41977842"/>
    <n v="4708755"/>
    <s v="Caucasian"/>
    <x v="0"/>
    <x v="7"/>
    <n v="2"/>
    <n v="50"/>
    <n v="11"/>
    <n v="0"/>
    <n v="250.8"/>
    <n v="276"/>
    <n v="414"/>
    <s v="No"/>
    <s v="No"/>
    <s v="No"/>
    <x v="0"/>
  </r>
  <r>
    <n v="41979090"/>
    <n v="18198549"/>
    <s v="Caucasian"/>
    <x v="1"/>
    <x v="9"/>
    <n v="13"/>
    <n v="76"/>
    <n v="19"/>
    <n v="0"/>
    <n v="428"/>
    <n v="584"/>
    <n v="599"/>
    <s v="Steady"/>
    <s v="No"/>
    <s v="Yes"/>
    <x v="1"/>
  </r>
  <r>
    <n v="41981862"/>
    <n v="557406"/>
    <s v="Caucasian"/>
    <x v="1"/>
    <x v="7"/>
    <n v="9"/>
    <n v="51"/>
    <n v="30"/>
    <n v="2"/>
    <n v="199"/>
    <n v="560"/>
    <n v="151"/>
    <s v="No"/>
    <s v="No"/>
    <s v="Yes"/>
    <x v="0"/>
  </r>
  <r>
    <n v="41982066"/>
    <n v="51436791"/>
    <s v="Caucasian"/>
    <x v="1"/>
    <x v="7"/>
    <n v="3"/>
    <n v="40"/>
    <n v="11"/>
    <n v="6"/>
    <n v="428"/>
    <n v="250.6"/>
    <n v="357"/>
    <s v="No"/>
    <s v="No"/>
    <s v="No"/>
    <x v="1"/>
  </r>
  <r>
    <n v="41982624"/>
    <n v="781596"/>
    <s v="Caucasian"/>
    <x v="1"/>
    <x v="7"/>
    <n v="8"/>
    <n v="52"/>
    <n v="21"/>
    <n v="0"/>
    <n v="414"/>
    <n v="599"/>
    <n v="594"/>
    <s v="No"/>
    <s v="No"/>
    <s v="No"/>
    <x v="0"/>
  </r>
  <r>
    <n v="41983158"/>
    <n v="5209488"/>
    <s v="AfricanAmerican"/>
    <x v="0"/>
    <x v="7"/>
    <n v="2"/>
    <n v="35"/>
    <n v="21"/>
    <n v="1"/>
    <n v="998"/>
    <n v="496"/>
    <n v="428"/>
    <s v="No"/>
    <s v="No"/>
    <s v="No"/>
    <x v="1"/>
  </r>
  <r>
    <n v="41986698"/>
    <n v="11486187"/>
    <s v="Caucasian"/>
    <x v="0"/>
    <x v="5"/>
    <n v="5"/>
    <n v="39"/>
    <n v="12"/>
    <n v="0"/>
    <n v="274"/>
    <n v="428"/>
    <n v="250.01"/>
    <s v="No"/>
    <s v="No"/>
    <s v="No"/>
    <x v="0"/>
  </r>
  <r>
    <n v="41993052"/>
    <n v="107946783"/>
    <s v="Caucasian"/>
    <x v="0"/>
    <x v="6"/>
    <n v="5"/>
    <n v="62"/>
    <n v="31"/>
    <n v="0"/>
    <n v="820"/>
    <n v="496"/>
    <n v="250.01"/>
    <s v="Down"/>
    <s v="Ch"/>
    <s v="Yes"/>
    <x v="1"/>
  </r>
  <r>
    <n v="41994702"/>
    <n v="773289"/>
    <s v="AfricanAmerican"/>
    <x v="1"/>
    <x v="6"/>
    <n v="2"/>
    <n v="43"/>
    <n v="9"/>
    <n v="1"/>
    <n v="577"/>
    <n v="276"/>
    <s v="V42"/>
    <s v="No"/>
    <s v="No"/>
    <s v="No"/>
    <x v="0"/>
  </r>
  <r>
    <n v="41997438"/>
    <n v="1666062"/>
    <s v="Caucasian"/>
    <x v="1"/>
    <x v="3"/>
    <n v="2"/>
    <n v="44"/>
    <n v="7"/>
    <n v="0"/>
    <n v="296"/>
    <n v="291"/>
    <n v="305"/>
    <s v="No"/>
    <s v="No"/>
    <s v="No"/>
    <x v="0"/>
  </r>
  <r>
    <n v="41997774"/>
    <n v="1562256"/>
    <s v="Caucasian"/>
    <x v="0"/>
    <x v="4"/>
    <n v="3"/>
    <n v="44"/>
    <n v="3"/>
    <n v="2"/>
    <n v="571"/>
    <n v="70"/>
    <n v="303"/>
    <s v="No"/>
    <s v="No"/>
    <s v="No"/>
    <x v="0"/>
  </r>
  <r>
    <n v="41998008"/>
    <n v="10023390"/>
    <s v="Caucasian"/>
    <x v="0"/>
    <x v="3"/>
    <n v="14"/>
    <n v="50"/>
    <n v="25"/>
    <n v="0"/>
    <n v="250.7"/>
    <n v="799"/>
    <n v="707"/>
    <s v="No"/>
    <s v="No"/>
    <s v="No"/>
    <x v="2"/>
  </r>
  <r>
    <n v="41998806"/>
    <n v="18346473"/>
    <s v="AfricanAmerican"/>
    <x v="1"/>
    <x v="5"/>
    <n v="3"/>
    <n v="62"/>
    <n v="10"/>
    <n v="0"/>
    <n v="250.82"/>
    <n v="458"/>
    <n v="401"/>
    <s v="Steady"/>
    <s v="Ch"/>
    <s v="Yes"/>
    <x v="0"/>
  </r>
  <r>
    <n v="41999898"/>
    <n v="2073456"/>
    <s v="Caucasian"/>
    <x v="1"/>
    <x v="4"/>
    <n v="3"/>
    <n v="55"/>
    <n v="20"/>
    <n v="2"/>
    <n v="786"/>
    <n v="413"/>
    <n v="296"/>
    <s v="No"/>
    <s v="No"/>
    <s v="Yes"/>
    <x v="2"/>
  </r>
  <r>
    <n v="42000654"/>
    <n v="1300212"/>
    <s v="Caucasian"/>
    <x v="1"/>
    <x v="5"/>
    <n v="1"/>
    <n v="49"/>
    <n v="10"/>
    <n v="0"/>
    <n v="276"/>
    <n v="250"/>
    <n v="355"/>
    <s v="Steady"/>
    <s v="No"/>
    <s v="Yes"/>
    <x v="0"/>
  </r>
  <r>
    <n v="42001128"/>
    <n v="5221629"/>
    <s v="Caucasian"/>
    <x v="1"/>
    <x v="7"/>
    <n v="4"/>
    <n v="51"/>
    <n v="15"/>
    <n v="0"/>
    <n v="482"/>
    <n v="491"/>
    <n v="250"/>
    <s v="No"/>
    <s v="No"/>
    <s v="Yes"/>
    <x v="1"/>
  </r>
  <r>
    <n v="42001974"/>
    <n v="5852952"/>
    <s v="AfricanAmerican"/>
    <x v="1"/>
    <x v="5"/>
    <n v="7"/>
    <n v="64"/>
    <n v="21"/>
    <n v="0"/>
    <n v="571"/>
    <n v="780"/>
    <n v="280"/>
    <s v="No"/>
    <s v="No"/>
    <s v="No"/>
    <x v="0"/>
  </r>
  <r>
    <n v="42002292"/>
    <n v="94868874"/>
    <s v="Caucasian"/>
    <x v="0"/>
    <x v="4"/>
    <n v="1"/>
    <n v="64"/>
    <n v="15"/>
    <n v="0"/>
    <n v="965"/>
    <n v="967"/>
    <s v="E980"/>
    <s v="No"/>
    <s v="No"/>
    <s v="Yes"/>
    <x v="1"/>
  </r>
  <r>
    <n v="42004038"/>
    <n v="29911923"/>
    <s v="Caucasian"/>
    <x v="0"/>
    <x v="5"/>
    <n v="2"/>
    <n v="62"/>
    <n v="18"/>
    <n v="0"/>
    <n v="560"/>
    <n v="276"/>
    <n v="272"/>
    <s v="No"/>
    <s v="No"/>
    <s v="Yes"/>
    <x v="0"/>
  </r>
  <r>
    <n v="42005598"/>
    <n v="1538946"/>
    <s v="Caucasian"/>
    <x v="0"/>
    <x v="5"/>
    <n v="4"/>
    <n v="56"/>
    <n v="15"/>
    <n v="0"/>
    <n v="786"/>
    <n v="295"/>
    <n v="278"/>
    <s v="No"/>
    <s v="No"/>
    <s v="No"/>
    <x v="0"/>
  </r>
  <r>
    <n v="42006696"/>
    <n v="18347184"/>
    <s v="Other"/>
    <x v="1"/>
    <x v="7"/>
    <n v="10"/>
    <n v="81"/>
    <n v="33"/>
    <n v="0"/>
    <n v="428"/>
    <n v="414"/>
    <n v="426"/>
    <s v="Steady"/>
    <s v="Ch"/>
    <s v="Yes"/>
    <x v="0"/>
  </r>
  <r>
    <n v="42006744"/>
    <n v="1107882"/>
    <s v="AfricanAmerican"/>
    <x v="0"/>
    <x v="8"/>
    <n v="6"/>
    <n v="51"/>
    <n v="13"/>
    <n v="1"/>
    <n v="414"/>
    <n v="411"/>
    <n v="493"/>
    <s v="No"/>
    <s v="No"/>
    <s v="Yes"/>
    <x v="0"/>
  </r>
  <r>
    <n v="42007644"/>
    <n v="758205"/>
    <s v="Caucasian"/>
    <x v="0"/>
    <x v="6"/>
    <n v="5"/>
    <n v="67"/>
    <n v="9"/>
    <n v="0"/>
    <n v="293"/>
    <n v="250.6"/>
    <n v="357"/>
    <s v="Steady"/>
    <s v="No"/>
    <s v="Yes"/>
    <x v="1"/>
  </r>
  <r>
    <n v="42007776"/>
    <n v="55132965"/>
    <s v="Caucasian"/>
    <x v="1"/>
    <x v="5"/>
    <n v="2"/>
    <n v="54"/>
    <n v="17"/>
    <n v="0"/>
    <n v="414"/>
    <n v="411"/>
    <n v="250"/>
    <s v="No"/>
    <s v="Ch"/>
    <s v="Yes"/>
    <x v="1"/>
  </r>
  <r>
    <n v="42008934"/>
    <n v="6733737"/>
    <s v="Caucasian"/>
    <x v="1"/>
    <x v="0"/>
    <n v="1"/>
    <n v="50"/>
    <n v="8"/>
    <n v="0"/>
    <n v="250.13"/>
    <n v="276"/>
    <m/>
    <s v="No"/>
    <s v="No"/>
    <s v="No"/>
    <x v="0"/>
  </r>
  <r>
    <n v="42010278"/>
    <n v="1375623"/>
    <s v="Caucasian"/>
    <x v="1"/>
    <x v="3"/>
    <n v="3"/>
    <n v="71"/>
    <n v="6"/>
    <n v="0"/>
    <n v="433"/>
    <n v="250.02"/>
    <n v="305"/>
    <s v="No"/>
    <s v="No"/>
    <s v="No"/>
    <x v="0"/>
  </r>
  <r>
    <n v="42010674"/>
    <n v="816723"/>
    <s v="Caucasian"/>
    <x v="1"/>
    <x v="9"/>
    <n v="12"/>
    <n v="54"/>
    <n v="11"/>
    <n v="0"/>
    <n v="424"/>
    <n v="428"/>
    <n v="788"/>
    <s v="No"/>
    <s v="No"/>
    <s v="Yes"/>
    <x v="2"/>
  </r>
  <r>
    <n v="42014520"/>
    <n v="24107904"/>
    <s v="Caucasian"/>
    <x v="1"/>
    <x v="8"/>
    <n v="5"/>
    <n v="27"/>
    <n v="13"/>
    <n v="1"/>
    <n v="38"/>
    <n v="599"/>
    <n v="427"/>
    <s v="Down"/>
    <s v="Ch"/>
    <s v="Yes"/>
    <x v="1"/>
  </r>
  <r>
    <n v="42017262"/>
    <n v="5521545"/>
    <s v="Caucasian"/>
    <x v="0"/>
    <x v="6"/>
    <n v="1"/>
    <n v="41"/>
    <n v="6"/>
    <n v="0"/>
    <n v="786"/>
    <n v="414"/>
    <n v="433"/>
    <s v="No"/>
    <s v="No"/>
    <s v="No"/>
    <x v="0"/>
  </r>
  <r>
    <n v="42017592"/>
    <n v="212625"/>
    <s v="AfricanAmerican"/>
    <x v="1"/>
    <x v="7"/>
    <n v="5"/>
    <n v="53"/>
    <n v="8"/>
    <n v="1"/>
    <n v="599"/>
    <n v="41"/>
    <n v="331"/>
    <s v="No"/>
    <s v="Ch"/>
    <s v="Yes"/>
    <x v="1"/>
  </r>
  <r>
    <n v="42017814"/>
    <n v="19219617"/>
    <s v="Caucasian"/>
    <x v="1"/>
    <x v="5"/>
    <n v="1"/>
    <n v="31"/>
    <n v="8"/>
    <n v="0"/>
    <n v="786"/>
    <n v="401"/>
    <n v="493"/>
    <s v="No"/>
    <s v="No"/>
    <s v="No"/>
    <x v="0"/>
  </r>
  <r>
    <n v="42017976"/>
    <n v="3448494"/>
    <s v="Caucasian"/>
    <x v="0"/>
    <x v="6"/>
    <n v="7"/>
    <n v="36"/>
    <n v="20"/>
    <n v="6"/>
    <n v="721"/>
    <n v="496"/>
    <n v="715"/>
    <s v="Steady"/>
    <s v="No"/>
    <s v="Yes"/>
    <x v="0"/>
  </r>
  <r>
    <n v="42019458"/>
    <n v="764055"/>
    <s v="Caucasian"/>
    <x v="1"/>
    <x v="6"/>
    <n v="4"/>
    <n v="57"/>
    <n v="11"/>
    <n v="0"/>
    <n v="337"/>
    <n v="250"/>
    <n v="401"/>
    <s v="No"/>
    <s v="No"/>
    <s v="No"/>
    <x v="0"/>
  </r>
  <r>
    <n v="42019680"/>
    <n v="91223523"/>
    <s v="Caucasian"/>
    <x v="1"/>
    <x v="2"/>
    <n v="3"/>
    <n v="59"/>
    <n v="9"/>
    <n v="0"/>
    <n v="250.13"/>
    <n v="584"/>
    <n v="305"/>
    <s v="Up"/>
    <s v="Ch"/>
    <s v="Yes"/>
    <x v="1"/>
  </r>
  <r>
    <n v="42022902"/>
    <n v="1540053"/>
    <s v="Caucasian"/>
    <x v="0"/>
    <x v="6"/>
    <n v="9"/>
    <n v="85"/>
    <n v="29"/>
    <n v="1"/>
    <n v="276"/>
    <n v="250.12"/>
    <n v="197"/>
    <s v="Down"/>
    <s v="Ch"/>
    <s v="Yes"/>
    <x v="1"/>
  </r>
  <r>
    <n v="42023208"/>
    <n v="4242780"/>
    <s v="Caucasian"/>
    <x v="1"/>
    <x v="6"/>
    <n v="1"/>
    <n v="66"/>
    <n v="3"/>
    <n v="0"/>
    <n v="253"/>
    <n v="250.01"/>
    <n v="305"/>
    <s v="No"/>
    <s v="No"/>
    <s v="No"/>
    <x v="2"/>
  </r>
  <r>
    <n v="42024564"/>
    <n v="23492493"/>
    <s v="Caucasian"/>
    <x v="0"/>
    <x v="7"/>
    <n v="5"/>
    <n v="18"/>
    <n v="10"/>
    <n v="3"/>
    <n v="584"/>
    <n v="276"/>
    <n v="535"/>
    <s v="No"/>
    <s v="No"/>
    <s v="No"/>
    <x v="1"/>
  </r>
  <r>
    <n v="42024792"/>
    <n v="2277909"/>
    <s v="Hispanic"/>
    <x v="1"/>
    <x v="6"/>
    <n v="2"/>
    <n v="46"/>
    <n v="9"/>
    <n v="0"/>
    <n v="414"/>
    <n v="411"/>
    <n v="401"/>
    <s v="No"/>
    <s v="No"/>
    <s v="No"/>
    <x v="1"/>
  </r>
  <r>
    <n v="42024846"/>
    <n v="79735473"/>
    <s v="Caucasian"/>
    <x v="0"/>
    <x v="5"/>
    <n v="6"/>
    <n v="85"/>
    <n v="42"/>
    <n v="0"/>
    <n v="410"/>
    <n v="414"/>
    <n v="305"/>
    <s v="No"/>
    <s v="No"/>
    <s v="No"/>
    <x v="1"/>
  </r>
  <r>
    <n v="42027258"/>
    <n v="23393988"/>
    <s v="Caucasian"/>
    <x v="1"/>
    <x v="7"/>
    <n v="10"/>
    <n v="21"/>
    <n v="23"/>
    <n v="2"/>
    <n v="429"/>
    <n v="511"/>
    <n v="276"/>
    <s v="Down"/>
    <s v="Ch"/>
    <s v="Yes"/>
    <x v="2"/>
  </r>
  <r>
    <n v="42030360"/>
    <n v="4227714"/>
    <s v="AfricanAmerican"/>
    <x v="1"/>
    <x v="4"/>
    <n v="2"/>
    <n v="66"/>
    <n v="12"/>
    <n v="0"/>
    <n v="789"/>
    <n v="250.02"/>
    <n v="272"/>
    <s v="Down"/>
    <s v="Ch"/>
    <s v="Yes"/>
    <x v="0"/>
  </r>
  <r>
    <n v="42030480"/>
    <n v="93735"/>
    <s v="Caucasian"/>
    <x v="1"/>
    <x v="6"/>
    <n v="4"/>
    <n v="35"/>
    <n v="17"/>
    <n v="0"/>
    <n v="185"/>
    <n v="518"/>
    <n v="434"/>
    <s v="Steady"/>
    <s v="No"/>
    <s v="Yes"/>
    <x v="0"/>
  </r>
  <r>
    <n v="42030516"/>
    <n v="18168588"/>
    <s v="Caucasian"/>
    <x v="0"/>
    <x v="6"/>
    <n v="4"/>
    <n v="47"/>
    <n v="17"/>
    <n v="0"/>
    <n v="172"/>
    <n v="428"/>
    <n v="274"/>
    <s v="Steady"/>
    <s v="No"/>
    <s v="Yes"/>
    <x v="0"/>
  </r>
  <r>
    <n v="42031044"/>
    <n v="6100551"/>
    <s v="Caucasian"/>
    <x v="0"/>
    <x v="3"/>
    <n v="4"/>
    <n v="27"/>
    <n v="18"/>
    <n v="0"/>
    <n v="648"/>
    <n v="250.01"/>
    <n v="642"/>
    <s v="Steady"/>
    <s v="No"/>
    <s v="Yes"/>
    <x v="0"/>
  </r>
  <r>
    <n v="42033102"/>
    <n v="4317642"/>
    <s v="Caucasian"/>
    <x v="0"/>
    <x v="4"/>
    <n v="3"/>
    <n v="19"/>
    <n v="26"/>
    <n v="0"/>
    <n v="715"/>
    <n v="250"/>
    <n v="244"/>
    <s v="No"/>
    <s v="No"/>
    <s v="No"/>
    <x v="1"/>
  </r>
  <r>
    <n v="42033534"/>
    <n v="328698"/>
    <s v="AfricanAmerican"/>
    <x v="0"/>
    <x v="4"/>
    <n v="2"/>
    <n v="48"/>
    <n v="14"/>
    <n v="0"/>
    <n v="276"/>
    <n v="295"/>
    <n v="787"/>
    <s v="Steady"/>
    <s v="No"/>
    <s v="Yes"/>
    <x v="2"/>
  </r>
  <r>
    <n v="42037902"/>
    <n v="1022841"/>
    <s v="Caucasian"/>
    <x v="1"/>
    <x v="6"/>
    <n v="5"/>
    <n v="37"/>
    <n v="26"/>
    <n v="0"/>
    <n v="553"/>
    <n v="250.01"/>
    <n v="401"/>
    <s v="No"/>
    <s v="No"/>
    <s v="Yes"/>
    <x v="0"/>
  </r>
  <r>
    <n v="42038340"/>
    <n v="61054929"/>
    <s v="Caucasian"/>
    <x v="1"/>
    <x v="4"/>
    <n v="12"/>
    <n v="69"/>
    <n v="30"/>
    <n v="0"/>
    <n v="492"/>
    <n v="786"/>
    <n v="511"/>
    <s v="Down"/>
    <s v="Ch"/>
    <s v="Yes"/>
    <x v="1"/>
  </r>
  <r>
    <n v="42043152"/>
    <n v="12560472"/>
    <s v="Caucasian"/>
    <x v="1"/>
    <x v="7"/>
    <n v="5"/>
    <n v="46"/>
    <n v="12"/>
    <n v="1"/>
    <n v="584"/>
    <n v="428"/>
    <n v="403"/>
    <s v="No"/>
    <s v="No"/>
    <s v="No"/>
    <x v="1"/>
  </r>
  <r>
    <n v="42048870"/>
    <n v="3437982"/>
    <s v="Hispanic"/>
    <x v="1"/>
    <x v="5"/>
    <n v="2"/>
    <n v="59"/>
    <n v="18"/>
    <n v="2"/>
    <n v="571"/>
    <n v="789"/>
    <n v="428"/>
    <s v="No"/>
    <s v="No"/>
    <s v="No"/>
    <x v="1"/>
  </r>
  <r>
    <n v="42061320"/>
    <n v="9825822"/>
    <s v="Caucasian"/>
    <x v="0"/>
    <x v="3"/>
    <n v="3"/>
    <n v="22"/>
    <n v="14"/>
    <n v="1"/>
    <n v="648"/>
    <n v="642"/>
    <n v="648"/>
    <s v="No"/>
    <s v="No"/>
    <s v="No"/>
    <x v="0"/>
  </r>
  <r>
    <n v="42062502"/>
    <n v="62893773"/>
    <s v="Caucasian"/>
    <x v="0"/>
    <x v="7"/>
    <n v="8"/>
    <n v="53"/>
    <n v="20"/>
    <n v="0"/>
    <n v="820"/>
    <n v="276"/>
    <n v="250.02"/>
    <s v="No"/>
    <s v="No"/>
    <s v="Yes"/>
    <x v="0"/>
  </r>
  <r>
    <n v="42066420"/>
    <n v="4670703"/>
    <s v="Caucasian"/>
    <x v="1"/>
    <x v="6"/>
    <n v="5"/>
    <n v="32"/>
    <n v="21"/>
    <n v="0"/>
    <n v="162"/>
    <n v="198"/>
    <n v="196"/>
    <s v="No"/>
    <s v="Ch"/>
    <s v="Yes"/>
    <x v="0"/>
  </r>
  <r>
    <n v="42068952"/>
    <n v="5040189"/>
    <s v="Caucasian"/>
    <x v="0"/>
    <x v="5"/>
    <n v="3"/>
    <n v="36"/>
    <n v="9"/>
    <n v="1"/>
    <n v="785"/>
    <n v="780"/>
    <n v="300"/>
    <s v="No"/>
    <s v="No"/>
    <s v="No"/>
    <x v="0"/>
  </r>
  <r>
    <n v="42073620"/>
    <n v="23365647"/>
    <s v="Caucasian"/>
    <x v="0"/>
    <x v="4"/>
    <n v="7"/>
    <n v="26"/>
    <n v="21"/>
    <n v="0"/>
    <n v="577"/>
    <n v="780"/>
    <n v="250"/>
    <s v="Steady"/>
    <s v="No"/>
    <s v="Yes"/>
    <x v="1"/>
  </r>
  <r>
    <n v="42078318"/>
    <n v="25800138"/>
    <m/>
    <x v="1"/>
    <x v="7"/>
    <n v="4"/>
    <n v="26"/>
    <n v="16"/>
    <n v="1"/>
    <n v="584"/>
    <n v="486"/>
    <n v="496"/>
    <s v="Up"/>
    <s v="Ch"/>
    <s v="Yes"/>
    <x v="0"/>
  </r>
  <r>
    <n v="42078624"/>
    <n v="90610218"/>
    <s v="Caucasian"/>
    <x v="1"/>
    <x v="5"/>
    <n v="3"/>
    <n v="47"/>
    <n v="15"/>
    <n v="0"/>
    <n v="250.7"/>
    <n v="682"/>
    <n v="707"/>
    <s v="Down"/>
    <s v="Ch"/>
    <s v="Yes"/>
    <x v="0"/>
  </r>
  <r>
    <n v="42086388"/>
    <n v="18351504"/>
    <s v="Caucasian"/>
    <x v="1"/>
    <x v="5"/>
    <n v="2"/>
    <n v="45"/>
    <n v="8"/>
    <n v="0"/>
    <n v="414"/>
    <s v="V45"/>
    <n v="305"/>
    <s v="No"/>
    <s v="No"/>
    <s v="Yes"/>
    <x v="0"/>
  </r>
  <r>
    <n v="42097434"/>
    <n v="101427570"/>
    <s v="Caucasian"/>
    <x v="0"/>
    <x v="4"/>
    <n v="1"/>
    <n v="68"/>
    <n v="11"/>
    <n v="1"/>
    <n v="786"/>
    <n v="414"/>
    <n v="401"/>
    <s v="No"/>
    <s v="Ch"/>
    <s v="Yes"/>
    <x v="0"/>
  </r>
  <r>
    <n v="42101172"/>
    <n v="16737876"/>
    <s v="Caucasian"/>
    <x v="1"/>
    <x v="7"/>
    <n v="5"/>
    <n v="1"/>
    <n v="11"/>
    <n v="0"/>
    <n v="414"/>
    <n v="411"/>
    <n v="250.01"/>
    <s v="Steady"/>
    <s v="No"/>
    <s v="Yes"/>
    <x v="0"/>
  </r>
  <r>
    <n v="42101448"/>
    <n v="6978114"/>
    <s v="Caucasian"/>
    <x v="1"/>
    <x v="6"/>
    <n v="4"/>
    <n v="33"/>
    <n v="15"/>
    <n v="0"/>
    <n v="414"/>
    <n v="414"/>
    <n v="427"/>
    <s v="Steady"/>
    <s v="No"/>
    <s v="Yes"/>
    <x v="0"/>
  </r>
  <r>
    <n v="42106560"/>
    <n v="24883065"/>
    <s v="AfricanAmerican"/>
    <x v="1"/>
    <x v="7"/>
    <n v="8"/>
    <n v="20"/>
    <n v="15"/>
    <n v="1"/>
    <n v="288"/>
    <n v="276"/>
    <n v="276"/>
    <s v="No"/>
    <s v="No"/>
    <s v="No"/>
    <x v="0"/>
  </r>
  <r>
    <n v="42107802"/>
    <n v="244566"/>
    <s v="Caucasian"/>
    <x v="0"/>
    <x v="5"/>
    <n v="8"/>
    <n v="3"/>
    <n v="21"/>
    <n v="1"/>
    <n v="250.7"/>
    <n v="707"/>
    <n v="785"/>
    <s v="No"/>
    <s v="No"/>
    <s v="No"/>
    <x v="1"/>
  </r>
  <r>
    <n v="42109266"/>
    <n v="1660932"/>
    <s v="Asian"/>
    <x v="0"/>
    <x v="5"/>
    <n v="5"/>
    <n v="78"/>
    <n v="12"/>
    <n v="3"/>
    <n v="789"/>
    <n v="486"/>
    <n v="276"/>
    <s v="No"/>
    <s v="No"/>
    <s v="No"/>
    <x v="2"/>
  </r>
  <r>
    <n v="42110568"/>
    <n v="80990991"/>
    <s v="Caucasian"/>
    <x v="0"/>
    <x v="4"/>
    <n v="4"/>
    <n v="61"/>
    <n v="18"/>
    <n v="0"/>
    <n v="590"/>
    <n v="250.02"/>
    <n v="112"/>
    <s v="Down"/>
    <s v="Ch"/>
    <s v="Yes"/>
    <x v="1"/>
  </r>
  <r>
    <n v="42111282"/>
    <n v="927216"/>
    <s v="Caucasian"/>
    <x v="1"/>
    <x v="7"/>
    <n v="4"/>
    <n v="42"/>
    <n v="2"/>
    <n v="1"/>
    <n v="276"/>
    <n v="427"/>
    <n v="571"/>
    <s v="No"/>
    <s v="No"/>
    <s v="No"/>
    <x v="0"/>
  </r>
  <r>
    <n v="42113418"/>
    <n v="4893075"/>
    <s v="Caucasian"/>
    <x v="0"/>
    <x v="8"/>
    <n v="10"/>
    <n v="43"/>
    <n v="10"/>
    <n v="0"/>
    <n v="276"/>
    <n v="451"/>
    <n v="263"/>
    <s v="No"/>
    <s v="No"/>
    <s v="No"/>
    <x v="0"/>
  </r>
  <r>
    <n v="42115440"/>
    <n v="19271979"/>
    <s v="Caucasian"/>
    <x v="0"/>
    <x v="6"/>
    <n v="6"/>
    <n v="58"/>
    <n v="35"/>
    <n v="0"/>
    <n v="410"/>
    <n v="414"/>
    <n v="401"/>
    <s v="No"/>
    <s v="Ch"/>
    <s v="Yes"/>
    <x v="0"/>
  </r>
  <r>
    <n v="42115530"/>
    <n v="258930"/>
    <s v="Caucasian"/>
    <x v="0"/>
    <x v="5"/>
    <n v="3"/>
    <n v="23"/>
    <n v="16"/>
    <n v="0"/>
    <n v="414"/>
    <n v="250"/>
    <n v="401"/>
    <s v="No"/>
    <s v="No"/>
    <s v="No"/>
    <x v="0"/>
  </r>
  <r>
    <n v="42115758"/>
    <n v="1403433"/>
    <s v="Caucasian"/>
    <x v="1"/>
    <x v="1"/>
    <n v="1"/>
    <n v="46"/>
    <n v="5"/>
    <n v="0"/>
    <n v="250.03"/>
    <n v="276"/>
    <n v="558"/>
    <s v="Steady"/>
    <s v="No"/>
    <s v="Yes"/>
    <x v="1"/>
  </r>
  <r>
    <n v="42121848"/>
    <n v="5907870"/>
    <s v="Caucasian"/>
    <x v="0"/>
    <x v="5"/>
    <n v="4"/>
    <n v="32"/>
    <n v="11"/>
    <n v="0"/>
    <n v="414"/>
    <n v="780"/>
    <s v="V45"/>
    <s v="No"/>
    <s v="Ch"/>
    <s v="Yes"/>
    <x v="1"/>
  </r>
  <r>
    <n v="42124032"/>
    <n v="18352008"/>
    <s v="AfricanAmerican"/>
    <x v="1"/>
    <x v="7"/>
    <n v="3"/>
    <n v="57"/>
    <n v="5"/>
    <n v="0"/>
    <n v="434"/>
    <n v="250.02"/>
    <n v="401"/>
    <s v="Steady"/>
    <s v="No"/>
    <s v="Yes"/>
    <x v="0"/>
  </r>
  <r>
    <n v="42124452"/>
    <n v="25657056"/>
    <s v="Caucasian"/>
    <x v="0"/>
    <x v="8"/>
    <n v="4"/>
    <n v="67"/>
    <n v="8"/>
    <n v="1"/>
    <n v="440"/>
    <n v="682"/>
    <n v="250"/>
    <s v="Steady"/>
    <s v="No"/>
    <s v="Yes"/>
    <x v="2"/>
  </r>
  <r>
    <n v="42124794"/>
    <n v="86572728"/>
    <s v="AfricanAmerican"/>
    <x v="0"/>
    <x v="7"/>
    <n v="1"/>
    <n v="60"/>
    <n v="13"/>
    <n v="3"/>
    <n v="536"/>
    <n v="496"/>
    <n v="250"/>
    <s v="No"/>
    <s v="No"/>
    <s v="Yes"/>
    <x v="2"/>
  </r>
  <r>
    <n v="42127542"/>
    <n v="833751"/>
    <s v="Caucasian"/>
    <x v="0"/>
    <x v="4"/>
    <n v="3"/>
    <n v="58"/>
    <n v="5"/>
    <n v="0"/>
    <n v="571"/>
    <n v="250.02"/>
    <n v="276"/>
    <s v="Steady"/>
    <s v="No"/>
    <s v="Yes"/>
    <x v="0"/>
  </r>
  <r>
    <n v="42131250"/>
    <n v="88656633"/>
    <s v="Hispanic"/>
    <x v="1"/>
    <x v="6"/>
    <n v="4"/>
    <n v="53"/>
    <n v="21"/>
    <n v="0"/>
    <n v="491"/>
    <n v="401"/>
    <n v="593"/>
    <s v="Steady"/>
    <s v="No"/>
    <s v="Yes"/>
    <x v="0"/>
  </r>
  <r>
    <n v="42134532"/>
    <n v="8575938"/>
    <s v="AfricanAmerican"/>
    <x v="0"/>
    <x v="6"/>
    <n v="3"/>
    <n v="38"/>
    <n v="9"/>
    <n v="1"/>
    <n v="786"/>
    <n v="401"/>
    <n v="276"/>
    <s v="No"/>
    <s v="No"/>
    <s v="Yes"/>
    <x v="0"/>
  </r>
  <r>
    <n v="42136026"/>
    <n v="1399743"/>
    <s v="Caucasian"/>
    <x v="1"/>
    <x v="6"/>
    <n v="2"/>
    <n v="42"/>
    <n v="7"/>
    <n v="0"/>
    <n v="291"/>
    <n v="303"/>
    <n v="305"/>
    <s v="No"/>
    <s v="Ch"/>
    <s v="Yes"/>
    <x v="0"/>
  </r>
  <r>
    <n v="42136182"/>
    <n v="107602974"/>
    <s v="Caucasian"/>
    <x v="0"/>
    <x v="2"/>
    <n v="1"/>
    <n v="33"/>
    <n v="4"/>
    <n v="3"/>
    <n v="643"/>
    <n v="648"/>
    <n v="250.01"/>
    <s v="No"/>
    <s v="No"/>
    <s v="No"/>
    <x v="0"/>
  </r>
  <r>
    <n v="42139620"/>
    <n v="95621661"/>
    <s v="Hispanic"/>
    <x v="0"/>
    <x v="7"/>
    <n v="9"/>
    <n v="81"/>
    <n v="26"/>
    <n v="2"/>
    <n v="250.11"/>
    <n v="305"/>
    <n v="276"/>
    <s v="Steady"/>
    <s v="No"/>
    <s v="Yes"/>
    <x v="2"/>
  </r>
  <r>
    <n v="42140958"/>
    <n v="7495974"/>
    <s v="AfricanAmerican"/>
    <x v="0"/>
    <x v="2"/>
    <n v="1"/>
    <n v="36"/>
    <n v="11"/>
    <n v="0"/>
    <n v="786"/>
    <n v="401"/>
    <n v="250"/>
    <s v="Steady"/>
    <s v="Ch"/>
    <s v="Yes"/>
    <x v="1"/>
  </r>
  <r>
    <n v="42141462"/>
    <n v="1697292"/>
    <s v="Caucasian"/>
    <x v="0"/>
    <x v="7"/>
    <n v="3"/>
    <n v="14"/>
    <n v="17"/>
    <n v="1"/>
    <n v="996"/>
    <n v="285"/>
    <n v="253"/>
    <s v="No"/>
    <s v="No"/>
    <s v="Yes"/>
    <x v="0"/>
  </r>
  <r>
    <n v="42143238"/>
    <n v="16504470"/>
    <s v="Caucasian"/>
    <x v="1"/>
    <x v="4"/>
    <n v="3"/>
    <n v="24"/>
    <n v="7"/>
    <n v="1"/>
    <n v="414"/>
    <s v="V45"/>
    <n v="250"/>
    <s v="No"/>
    <s v="No"/>
    <s v="No"/>
    <x v="1"/>
  </r>
  <r>
    <n v="42145806"/>
    <n v="1960560"/>
    <s v="Caucasian"/>
    <x v="1"/>
    <x v="6"/>
    <n v="1"/>
    <n v="1"/>
    <n v="13"/>
    <n v="0"/>
    <s v="V53"/>
    <n v="996"/>
    <n v="492"/>
    <s v="No"/>
    <s v="Ch"/>
    <s v="Yes"/>
    <x v="0"/>
  </r>
  <r>
    <n v="42145914"/>
    <n v="110545074"/>
    <s v="Caucasian"/>
    <x v="0"/>
    <x v="1"/>
    <n v="1"/>
    <n v="50"/>
    <n v="4"/>
    <n v="0"/>
    <n v="250.13"/>
    <m/>
    <m/>
    <s v="Up"/>
    <s v="Ch"/>
    <s v="Yes"/>
    <x v="1"/>
  </r>
  <r>
    <n v="42145956"/>
    <n v="1288683"/>
    <s v="Caucasian"/>
    <x v="1"/>
    <x v="7"/>
    <n v="10"/>
    <n v="46"/>
    <n v="36"/>
    <n v="0"/>
    <n v="153"/>
    <n v="427"/>
    <n v="427"/>
    <s v="No"/>
    <s v="No"/>
    <s v="No"/>
    <x v="1"/>
  </r>
  <r>
    <n v="42147012"/>
    <n v="23363865"/>
    <s v="Caucasian"/>
    <x v="1"/>
    <x v="5"/>
    <n v="3"/>
    <n v="25"/>
    <n v="18"/>
    <n v="4"/>
    <n v="303"/>
    <n v="577"/>
    <n v="304"/>
    <s v="Down"/>
    <s v="Ch"/>
    <s v="Yes"/>
    <x v="1"/>
  </r>
  <r>
    <n v="42147036"/>
    <n v="111574116"/>
    <s v="Caucasian"/>
    <x v="1"/>
    <x v="5"/>
    <n v="3"/>
    <n v="54"/>
    <n v="21"/>
    <n v="0"/>
    <n v="402"/>
    <n v="496"/>
    <n v="424"/>
    <s v="Down"/>
    <s v="Ch"/>
    <s v="Yes"/>
    <x v="1"/>
  </r>
  <r>
    <n v="42147054"/>
    <n v="18030258"/>
    <s v="Caucasian"/>
    <x v="0"/>
    <x v="7"/>
    <n v="5"/>
    <n v="61"/>
    <n v="22"/>
    <n v="0"/>
    <n v="715"/>
    <n v="287"/>
    <n v="518"/>
    <s v="No"/>
    <s v="No"/>
    <s v="Yes"/>
    <x v="2"/>
  </r>
  <r>
    <n v="42155472"/>
    <n v="23414535"/>
    <s v="Caucasian"/>
    <x v="0"/>
    <x v="8"/>
    <n v="1"/>
    <n v="7"/>
    <n v="13"/>
    <n v="0"/>
    <n v="414"/>
    <n v="411"/>
    <n v="272"/>
    <s v="No"/>
    <s v="No"/>
    <s v="Yes"/>
    <x v="2"/>
  </r>
  <r>
    <n v="42166806"/>
    <n v="24136200"/>
    <s v="Caucasian"/>
    <x v="1"/>
    <x v="3"/>
    <n v="1"/>
    <n v="24"/>
    <n v="6"/>
    <n v="3"/>
    <n v="250.81"/>
    <s v="E858"/>
    <n v="296"/>
    <s v="Steady"/>
    <s v="No"/>
    <s v="Yes"/>
    <x v="2"/>
  </r>
  <r>
    <n v="42176082"/>
    <n v="72845226"/>
    <s v="AfricanAmerican"/>
    <x v="0"/>
    <x v="5"/>
    <n v="3"/>
    <n v="23"/>
    <n v="17"/>
    <n v="0"/>
    <n v="414"/>
    <n v="411"/>
    <n v="250.43"/>
    <s v="Steady"/>
    <s v="No"/>
    <s v="Yes"/>
    <x v="0"/>
  </r>
  <r>
    <n v="42187920"/>
    <n v="11778714"/>
    <s v="Caucasian"/>
    <x v="0"/>
    <x v="6"/>
    <n v="3"/>
    <n v="39"/>
    <n v="11"/>
    <n v="0"/>
    <n v="435"/>
    <n v="493"/>
    <n v="250"/>
    <s v="No"/>
    <s v="No"/>
    <s v="Yes"/>
    <x v="0"/>
  </r>
  <r>
    <n v="42202764"/>
    <n v="1514196"/>
    <s v="Caucasian"/>
    <x v="1"/>
    <x v="5"/>
    <n v="4"/>
    <n v="33"/>
    <n v="10"/>
    <n v="0"/>
    <n v="682"/>
    <n v="250.6"/>
    <n v="707"/>
    <s v="No"/>
    <s v="Ch"/>
    <s v="Yes"/>
    <x v="1"/>
  </r>
  <r>
    <n v="42204564"/>
    <n v="102148866"/>
    <s v="Caucasian"/>
    <x v="0"/>
    <x v="7"/>
    <n v="9"/>
    <n v="80"/>
    <n v="17"/>
    <n v="1"/>
    <n v="428"/>
    <n v="403"/>
    <n v="428"/>
    <s v="No"/>
    <s v="No"/>
    <s v="No"/>
    <x v="1"/>
  </r>
  <r>
    <n v="42205164"/>
    <n v="104422851"/>
    <s v="Caucasian"/>
    <x v="1"/>
    <x v="7"/>
    <n v="8"/>
    <n v="33"/>
    <n v="16"/>
    <n v="5"/>
    <s v="V57"/>
    <n v="428"/>
    <n v="250.6"/>
    <s v="Up"/>
    <s v="Ch"/>
    <s v="Yes"/>
    <x v="2"/>
  </r>
  <r>
    <n v="42205782"/>
    <n v="6421203"/>
    <s v="Caucasian"/>
    <x v="1"/>
    <x v="1"/>
    <n v="2"/>
    <n v="54"/>
    <n v="5"/>
    <n v="0"/>
    <n v="250.01"/>
    <m/>
    <m/>
    <s v="Steady"/>
    <s v="Ch"/>
    <s v="Yes"/>
    <x v="0"/>
  </r>
  <r>
    <n v="42209028"/>
    <n v="355680"/>
    <s v="Caucasian"/>
    <x v="1"/>
    <x v="5"/>
    <n v="3"/>
    <n v="42"/>
    <n v="12"/>
    <n v="0"/>
    <n v="414"/>
    <n v="401"/>
    <n v="250"/>
    <s v="No"/>
    <s v="Ch"/>
    <s v="Yes"/>
    <x v="0"/>
  </r>
  <r>
    <n v="42218652"/>
    <n v="12704715"/>
    <s v="Caucasian"/>
    <x v="1"/>
    <x v="7"/>
    <n v="8"/>
    <n v="35"/>
    <n v="17"/>
    <n v="0"/>
    <n v="414"/>
    <n v="411"/>
    <n v="599"/>
    <s v="No"/>
    <s v="Ch"/>
    <s v="Yes"/>
    <x v="2"/>
  </r>
  <r>
    <n v="42220014"/>
    <n v="72106497"/>
    <s v="Caucasian"/>
    <x v="0"/>
    <x v="5"/>
    <n v="8"/>
    <n v="42"/>
    <n v="23"/>
    <n v="0"/>
    <n v="433"/>
    <s v="V45"/>
    <n v="250.4"/>
    <s v="Steady"/>
    <s v="No"/>
    <s v="Yes"/>
    <x v="1"/>
  </r>
  <r>
    <n v="42229008"/>
    <n v="5684958"/>
    <s v="Caucasian"/>
    <x v="1"/>
    <x v="6"/>
    <n v="3"/>
    <n v="26"/>
    <n v="11"/>
    <n v="0"/>
    <n v="250.81"/>
    <n v="707"/>
    <n v="428"/>
    <s v="No"/>
    <s v="No"/>
    <s v="No"/>
    <x v="0"/>
  </r>
  <r>
    <n v="42232650"/>
    <n v="3678102"/>
    <s v="AfricanAmerican"/>
    <x v="0"/>
    <x v="6"/>
    <n v="2"/>
    <n v="49"/>
    <n v="12"/>
    <n v="0"/>
    <n v="786"/>
    <n v="427"/>
    <s v="V45"/>
    <s v="No"/>
    <s v="Ch"/>
    <s v="Yes"/>
    <x v="0"/>
  </r>
  <r>
    <n v="42238260"/>
    <n v="317259"/>
    <s v="AfricanAmerican"/>
    <x v="1"/>
    <x v="7"/>
    <n v="9"/>
    <n v="36"/>
    <n v="9"/>
    <n v="0"/>
    <n v="433"/>
    <n v="414"/>
    <n v="401"/>
    <s v="No"/>
    <s v="No"/>
    <s v="Yes"/>
    <x v="0"/>
  </r>
  <r>
    <n v="42239634"/>
    <n v="2914578"/>
    <s v="Caucasian"/>
    <x v="0"/>
    <x v="7"/>
    <n v="7"/>
    <n v="24"/>
    <n v="16"/>
    <n v="0"/>
    <n v="414"/>
    <n v="411"/>
    <n v="562"/>
    <s v="No"/>
    <s v="No"/>
    <s v="Yes"/>
    <x v="0"/>
  </r>
  <r>
    <n v="42241368"/>
    <n v="1497366"/>
    <m/>
    <x v="1"/>
    <x v="6"/>
    <n v="2"/>
    <n v="46"/>
    <n v="4"/>
    <n v="0"/>
    <n v="577"/>
    <n v="250.02"/>
    <n v="272"/>
    <s v="No"/>
    <s v="No"/>
    <s v="No"/>
    <x v="0"/>
  </r>
  <r>
    <n v="42243360"/>
    <n v="1215531"/>
    <s v="Caucasian"/>
    <x v="0"/>
    <x v="5"/>
    <n v="9"/>
    <n v="46"/>
    <n v="27"/>
    <n v="3"/>
    <n v="386"/>
    <n v="276"/>
    <n v="383"/>
    <s v="Steady"/>
    <s v="Ch"/>
    <s v="Yes"/>
    <x v="1"/>
  </r>
  <r>
    <n v="42245472"/>
    <n v="1716723"/>
    <s v="AfricanAmerican"/>
    <x v="1"/>
    <x v="4"/>
    <n v="2"/>
    <n v="59"/>
    <n v="9"/>
    <n v="0"/>
    <n v="250.02"/>
    <n v="401"/>
    <n v="276"/>
    <s v="Steady"/>
    <s v="Ch"/>
    <s v="Yes"/>
    <x v="1"/>
  </r>
  <r>
    <n v="42245592"/>
    <n v="5038866"/>
    <s v="AfricanAmerican"/>
    <x v="0"/>
    <x v="6"/>
    <n v="3"/>
    <n v="55"/>
    <n v="13"/>
    <n v="0"/>
    <n v="535"/>
    <n v="250.02"/>
    <n v="599"/>
    <s v="No"/>
    <s v="Ch"/>
    <s v="Yes"/>
    <x v="0"/>
  </r>
  <r>
    <n v="42247416"/>
    <n v="7331238"/>
    <s v="Caucasian"/>
    <x v="0"/>
    <x v="6"/>
    <n v="12"/>
    <n v="70"/>
    <n v="53"/>
    <n v="0"/>
    <n v="414"/>
    <n v="411"/>
    <n v="410"/>
    <s v="No"/>
    <s v="Ch"/>
    <s v="Yes"/>
    <x v="0"/>
  </r>
  <r>
    <n v="42247548"/>
    <n v="602775"/>
    <s v="Caucasian"/>
    <x v="0"/>
    <x v="5"/>
    <n v="1"/>
    <n v="34"/>
    <n v="6"/>
    <n v="0"/>
    <n v="540"/>
    <n v="250"/>
    <n v="401"/>
    <s v="No"/>
    <s v="No"/>
    <s v="No"/>
    <x v="0"/>
  </r>
  <r>
    <n v="42248130"/>
    <n v="19237428"/>
    <s v="Caucasian"/>
    <x v="1"/>
    <x v="7"/>
    <n v="8"/>
    <n v="75"/>
    <n v="19"/>
    <n v="0"/>
    <n v="584"/>
    <n v="486"/>
    <n v="411"/>
    <s v="No"/>
    <s v="No"/>
    <s v="No"/>
    <x v="1"/>
  </r>
  <r>
    <n v="42248646"/>
    <n v="2486844"/>
    <s v="AfricanAmerican"/>
    <x v="0"/>
    <x v="3"/>
    <n v="4"/>
    <n v="52"/>
    <n v="14"/>
    <n v="8"/>
    <n v="282"/>
    <n v="250.01"/>
    <m/>
    <s v="Down"/>
    <s v="Ch"/>
    <s v="Yes"/>
    <x v="1"/>
  </r>
  <r>
    <n v="42249714"/>
    <n v="2644677"/>
    <s v="AfricanAmerican"/>
    <x v="1"/>
    <x v="3"/>
    <n v="3"/>
    <n v="31"/>
    <n v="7"/>
    <n v="0"/>
    <n v="250.7"/>
    <n v="40"/>
    <n v="276"/>
    <s v="Steady"/>
    <s v="Ch"/>
    <s v="Yes"/>
    <x v="0"/>
  </r>
  <r>
    <n v="42250164"/>
    <n v="3227184"/>
    <s v="Caucasian"/>
    <x v="1"/>
    <x v="4"/>
    <n v="4"/>
    <n v="37"/>
    <n v="18"/>
    <n v="1"/>
    <n v="428"/>
    <n v="780"/>
    <n v="496"/>
    <s v="No"/>
    <s v="No"/>
    <s v="No"/>
    <x v="1"/>
  </r>
  <r>
    <n v="42250998"/>
    <n v="1281573"/>
    <s v="Caucasian"/>
    <x v="1"/>
    <x v="7"/>
    <n v="10"/>
    <n v="69"/>
    <n v="28"/>
    <n v="2"/>
    <n v="486"/>
    <n v="276"/>
    <n v="584"/>
    <s v="Down"/>
    <s v="Ch"/>
    <s v="Yes"/>
    <x v="0"/>
  </r>
  <r>
    <n v="42255270"/>
    <n v="3501144"/>
    <s v="AfricanAmerican"/>
    <x v="0"/>
    <x v="4"/>
    <n v="9"/>
    <n v="61"/>
    <n v="12"/>
    <n v="1"/>
    <n v="428"/>
    <n v="403"/>
    <n v="780"/>
    <s v="No"/>
    <s v="No"/>
    <s v="No"/>
    <x v="2"/>
  </r>
  <r>
    <n v="42255450"/>
    <n v="18078984"/>
    <s v="Caucasian"/>
    <x v="1"/>
    <x v="2"/>
    <n v="1"/>
    <n v="31"/>
    <n v="7"/>
    <n v="0"/>
    <n v="722"/>
    <n v="250"/>
    <m/>
    <s v="No"/>
    <s v="No"/>
    <s v="No"/>
    <x v="0"/>
  </r>
  <r>
    <n v="42255924"/>
    <n v="529101"/>
    <s v="Caucasian"/>
    <x v="1"/>
    <x v="5"/>
    <n v="6"/>
    <n v="65"/>
    <n v="33"/>
    <n v="0"/>
    <n v="410"/>
    <n v="427"/>
    <n v="414"/>
    <s v="Down"/>
    <s v="Ch"/>
    <s v="Yes"/>
    <x v="0"/>
  </r>
  <r>
    <n v="42256944"/>
    <n v="76986"/>
    <s v="Caucasian"/>
    <x v="0"/>
    <x v="5"/>
    <n v="9"/>
    <n v="60"/>
    <n v="35"/>
    <n v="0"/>
    <n v="250.41"/>
    <n v="997"/>
    <n v="585"/>
    <s v="Steady"/>
    <s v="No"/>
    <s v="Yes"/>
    <x v="2"/>
  </r>
  <r>
    <n v="42257082"/>
    <n v="41158854"/>
    <s v="Caucasian"/>
    <x v="0"/>
    <x v="6"/>
    <n v="1"/>
    <n v="72"/>
    <n v="19"/>
    <n v="0"/>
    <n v="414"/>
    <n v="428"/>
    <n v="424"/>
    <s v="No"/>
    <s v="No"/>
    <s v="Yes"/>
    <x v="1"/>
  </r>
  <r>
    <n v="42258804"/>
    <n v="3879450"/>
    <s v="Caucasian"/>
    <x v="0"/>
    <x v="7"/>
    <n v="9"/>
    <n v="64"/>
    <n v="14"/>
    <n v="1"/>
    <n v="428"/>
    <n v="411"/>
    <n v="250.4"/>
    <s v="No"/>
    <s v="Ch"/>
    <s v="Yes"/>
    <x v="1"/>
  </r>
  <r>
    <n v="42263988"/>
    <n v="497178"/>
    <s v="Caucasian"/>
    <x v="0"/>
    <x v="6"/>
    <n v="2"/>
    <n v="34"/>
    <n v="13"/>
    <n v="2"/>
    <n v="435"/>
    <n v="250.6"/>
    <n v="337"/>
    <s v="Steady"/>
    <s v="Ch"/>
    <s v="Yes"/>
    <x v="1"/>
  </r>
  <r>
    <n v="42263994"/>
    <n v="1361178"/>
    <s v="AfricanAmerican"/>
    <x v="0"/>
    <x v="2"/>
    <n v="3"/>
    <n v="23"/>
    <n v="12"/>
    <n v="1"/>
    <n v="652"/>
    <n v="648"/>
    <n v="250.01"/>
    <s v="No"/>
    <s v="No"/>
    <s v="No"/>
    <x v="0"/>
  </r>
  <r>
    <n v="42264252"/>
    <n v="19239012"/>
    <s v="AfricanAmerican"/>
    <x v="1"/>
    <x v="5"/>
    <n v="1"/>
    <n v="60"/>
    <n v="7"/>
    <n v="0"/>
    <n v="427"/>
    <n v="250.01"/>
    <n v="272"/>
    <s v="Steady"/>
    <s v="No"/>
    <s v="Yes"/>
    <x v="0"/>
  </r>
  <r>
    <n v="42285882"/>
    <n v="5368959"/>
    <s v="Caucasian"/>
    <x v="1"/>
    <x v="6"/>
    <n v="9"/>
    <n v="38"/>
    <n v="13"/>
    <n v="0"/>
    <n v="427"/>
    <n v="276"/>
    <n v="493"/>
    <s v="No"/>
    <s v="Ch"/>
    <s v="Yes"/>
    <x v="0"/>
  </r>
  <r>
    <n v="42300852"/>
    <n v="56527956"/>
    <s v="Caucasian"/>
    <x v="1"/>
    <x v="7"/>
    <n v="4"/>
    <n v="49"/>
    <n v="9"/>
    <n v="0"/>
    <n v="410"/>
    <n v="428"/>
    <n v="414"/>
    <s v="No"/>
    <s v="No"/>
    <s v="Yes"/>
    <x v="0"/>
  </r>
  <r>
    <n v="42302616"/>
    <n v="47522970"/>
    <s v="Caucasian"/>
    <x v="1"/>
    <x v="6"/>
    <n v="2"/>
    <n v="56"/>
    <n v="11"/>
    <n v="0"/>
    <n v="491"/>
    <n v="250.01"/>
    <n v="428"/>
    <s v="Steady"/>
    <s v="No"/>
    <s v="Yes"/>
    <x v="1"/>
  </r>
  <r>
    <n v="42308886"/>
    <n v="23471226"/>
    <s v="Caucasian"/>
    <x v="1"/>
    <x v="7"/>
    <n v="4"/>
    <n v="21"/>
    <n v="26"/>
    <n v="1"/>
    <n v="410"/>
    <n v="428"/>
    <n v="250.01"/>
    <s v="Down"/>
    <s v="Ch"/>
    <s v="Yes"/>
    <x v="2"/>
  </r>
  <r>
    <n v="42311316"/>
    <n v="2804733"/>
    <s v="AfricanAmerican"/>
    <x v="1"/>
    <x v="7"/>
    <n v="8"/>
    <n v="55"/>
    <n v="13"/>
    <n v="1"/>
    <n v="427"/>
    <n v="425"/>
    <n v="428"/>
    <s v="No"/>
    <s v="No"/>
    <s v="Yes"/>
    <x v="0"/>
  </r>
  <r>
    <n v="42313680"/>
    <n v="4226301"/>
    <s v="Caucasian"/>
    <x v="1"/>
    <x v="5"/>
    <n v="8"/>
    <n v="53"/>
    <n v="16"/>
    <n v="1"/>
    <n v="434"/>
    <n v="377"/>
    <n v="294"/>
    <s v="Steady"/>
    <s v="Ch"/>
    <s v="Yes"/>
    <x v="1"/>
  </r>
  <r>
    <n v="42317568"/>
    <n v="24136200"/>
    <s v="Caucasian"/>
    <x v="1"/>
    <x v="3"/>
    <n v="1"/>
    <n v="1"/>
    <n v="5"/>
    <n v="5"/>
    <n v="296"/>
    <n v="250.01"/>
    <n v="301"/>
    <s v="Steady"/>
    <s v="No"/>
    <s v="Yes"/>
    <x v="1"/>
  </r>
  <r>
    <n v="42321000"/>
    <n v="5171697"/>
    <s v="Caucasian"/>
    <x v="1"/>
    <x v="7"/>
    <n v="8"/>
    <n v="44"/>
    <n v="41"/>
    <n v="0"/>
    <n v="424"/>
    <n v="413"/>
    <n v="414"/>
    <s v="No"/>
    <s v="No"/>
    <s v="Yes"/>
    <x v="0"/>
  </r>
  <r>
    <n v="42324636"/>
    <n v="23934213"/>
    <s v="AfricanAmerican"/>
    <x v="0"/>
    <x v="8"/>
    <n v="7"/>
    <n v="47"/>
    <n v="15"/>
    <n v="1"/>
    <n v="486"/>
    <n v="790"/>
    <n v="428"/>
    <s v="No"/>
    <s v="No"/>
    <s v="No"/>
    <x v="1"/>
  </r>
  <r>
    <n v="42330750"/>
    <n v="23665059"/>
    <s v="Caucasian"/>
    <x v="0"/>
    <x v="5"/>
    <n v="7"/>
    <n v="19"/>
    <n v="33"/>
    <n v="0"/>
    <n v="112"/>
    <n v="599"/>
    <n v="250"/>
    <s v="Steady"/>
    <s v="Ch"/>
    <s v="Yes"/>
    <x v="1"/>
  </r>
  <r>
    <n v="42342648"/>
    <n v="3355281"/>
    <s v="AfricanAmerican"/>
    <x v="1"/>
    <x v="7"/>
    <n v="5"/>
    <n v="25"/>
    <n v="4"/>
    <n v="0"/>
    <n v="564"/>
    <n v="585"/>
    <s v="V45"/>
    <s v="No"/>
    <s v="No"/>
    <s v="No"/>
    <x v="0"/>
  </r>
  <r>
    <n v="42346608"/>
    <n v="102582216"/>
    <s v="Caucasian"/>
    <x v="0"/>
    <x v="8"/>
    <n v="3"/>
    <n v="70"/>
    <n v="13"/>
    <n v="0"/>
    <n v="250.6"/>
    <n v="424"/>
    <n v="244"/>
    <s v="Down"/>
    <s v="Ch"/>
    <s v="Yes"/>
    <x v="0"/>
  </r>
  <r>
    <n v="42346914"/>
    <n v="292419"/>
    <s v="Caucasian"/>
    <x v="1"/>
    <x v="5"/>
    <n v="13"/>
    <n v="9"/>
    <n v="13"/>
    <n v="5"/>
    <n v="295"/>
    <n v="780"/>
    <n v="250"/>
    <s v="No"/>
    <s v="Ch"/>
    <s v="Yes"/>
    <x v="1"/>
  </r>
  <r>
    <n v="42355626"/>
    <n v="18364077"/>
    <s v="Other"/>
    <x v="1"/>
    <x v="0"/>
    <n v="2"/>
    <n v="56"/>
    <n v="10"/>
    <n v="0"/>
    <n v="250.11"/>
    <n v="691"/>
    <n v="112"/>
    <s v="Steady"/>
    <s v="No"/>
    <s v="Yes"/>
    <x v="0"/>
  </r>
  <r>
    <n v="42358482"/>
    <n v="99843984"/>
    <s v="Caucasian"/>
    <x v="0"/>
    <x v="8"/>
    <n v="14"/>
    <n v="56"/>
    <n v="29"/>
    <n v="2"/>
    <n v="428"/>
    <n v="599"/>
    <n v="427"/>
    <s v="Steady"/>
    <s v="Ch"/>
    <s v="Yes"/>
    <x v="0"/>
  </r>
  <r>
    <n v="42358914"/>
    <n v="776115"/>
    <s v="AfricanAmerican"/>
    <x v="0"/>
    <x v="6"/>
    <n v="2"/>
    <n v="41"/>
    <n v="14"/>
    <n v="0"/>
    <n v="414"/>
    <n v="428"/>
    <n v="250.02"/>
    <s v="No"/>
    <s v="No"/>
    <s v="Yes"/>
    <x v="1"/>
  </r>
  <r>
    <n v="42361020"/>
    <n v="23508387"/>
    <s v="Caucasian"/>
    <x v="0"/>
    <x v="6"/>
    <n v="3"/>
    <n v="20"/>
    <n v="12"/>
    <n v="0"/>
    <n v="531"/>
    <n v="410"/>
    <n v="532"/>
    <s v="No"/>
    <s v="No"/>
    <s v="No"/>
    <x v="1"/>
  </r>
  <r>
    <n v="42363624"/>
    <n v="95431230"/>
    <s v="AfricanAmerican"/>
    <x v="0"/>
    <x v="7"/>
    <n v="2"/>
    <n v="42"/>
    <n v="15"/>
    <n v="0"/>
    <n v="730"/>
    <s v="V45"/>
    <n v="403"/>
    <s v="Down"/>
    <s v="Ch"/>
    <s v="Yes"/>
    <x v="1"/>
  </r>
  <r>
    <n v="42364602"/>
    <n v="10017477"/>
    <s v="Caucasian"/>
    <x v="0"/>
    <x v="6"/>
    <n v="7"/>
    <n v="50"/>
    <n v="15"/>
    <n v="0"/>
    <n v="459"/>
    <n v="707"/>
    <n v="682"/>
    <s v="No"/>
    <s v="No"/>
    <s v="Yes"/>
    <x v="0"/>
  </r>
  <r>
    <n v="42364974"/>
    <n v="26103213"/>
    <s v="Caucasian"/>
    <x v="1"/>
    <x v="3"/>
    <n v="2"/>
    <n v="76"/>
    <n v="12"/>
    <n v="0"/>
    <n v="250.13"/>
    <n v="276"/>
    <n v="535"/>
    <s v="No"/>
    <s v="No"/>
    <s v="No"/>
    <x v="1"/>
  </r>
  <r>
    <n v="42366402"/>
    <n v="16516467"/>
    <s v="AfricanAmerican"/>
    <x v="0"/>
    <x v="8"/>
    <n v="5"/>
    <n v="61"/>
    <n v="20"/>
    <n v="5"/>
    <n v="428"/>
    <n v="518"/>
    <n v="599"/>
    <s v="No"/>
    <s v="No"/>
    <s v="No"/>
    <x v="1"/>
  </r>
  <r>
    <n v="42367770"/>
    <n v="589041"/>
    <s v="AfricanAmerican"/>
    <x v="0"/>
    <x v="6"/>
    <n v="1"/>
    <n v="1"/>
    <n v="16"/>
    <n v="0"/>
    <n v="174"/>
    <n v="250.01"/>
    <n v="428"/>
    <s v="No"/>
    <s v="No"/>
    <s v="No"/>
    <x v="1"/>
  </r>
  <r>
    <n v="42371646"/>
    <n v="89831826"/>
    <s v="Caucasian"/>
    <x v="1"/>
    <x v="5"/>
    <n v="1"/>
    <n v="44"/>
    <n v="8"/>
    <n v="0"/>
    <n v="789"/>
    <s v="V45"/>
    <n v="790"/>
    <s v="No"/>
    <s v="No"/>
    <s v="No"/>
    <x v="0"/>
  </r>
  <r>
    <n v="42389658"/>
    <n v="107033193"/>
    <s v="Caucasian"/>
    <x v="0"/>
    <x v="7"/>
    <n v="8"/>
    <n v="68"/>
    <n v="14"/>
    <n v="3"/>
    <n v="493"/>
    <n v="599"/>
    <n v="250"/>
    <s v="No"/>
    <s v="No"/>
    <s v="Yes"/>
    <x v="2"/>
  </r>
  <r>
    <n v="42411744"/>
    <n v="25408629"/>
    <s v="Caucasian"/>
    <x v="1"/>
    <x v="1"/>
    <n v="1"/>
    <n v="20"/>
    <n v="4"/>
    <n v="0"/>
    <n v="250.13"/>
    <n v="276"/>
    <m/>
    <s v="Up"/>
    <s v="Ch"/>
    <s v="Yes"/>
    <x v="0"/>
  </r>
  <r>
    <n v="42413988"/>
    <n v="23523723"/>
    <s v="Caucasian"/>
    <x v="0"/>
    <x v="6"/>
    <n v="1"/>
    <n v="18"/>
    <n v="17"/>
    <n v="0"/>
    <n v="428"/>
    <n v="491"/>
    <n v="250"/>
    <s v="No"/>
    <s v="Ch"/>
    <s v="Yes"/>
    <x v="1"/>
  </r>
  <r>
    <n v="42414288"/>
    <n v="456804"/>
    <s v="Caucasian"/>
    <x v="1"/>
    <x v="6"/>
    <n v="6"/>
    <n v="29"/>
    <n v="12"/>
    <n v="2"/>
    <s v="V57"/>
    <n v="492"/>
    <n v="722"/>
    <s v="No"/>
    <s v="No"/>
    <s v="Yes"/>
    <x v="1"/>
  </r>
  <r>
    <n v="42417276"/>
    <n v="5860782"/>
    <s v="Hispanic"/>
    <x v="0"/>
    <x v="4"/>
    <n v="1"/>
    <n v="44"/>
    <n v="9"/>
    <n v="0"/>
    <n v="786"/>
    <n v="250"/>
    <n v="424"/>
    <s v="No"/>
    <s v="No"/>
    <s v="No"/>
    <x v="1"/>
  </r>
  <r>
    <n v="42419466"/>
    <n v="19251252"/>
    <s v="Hispanic"/>
    <x v="0"/>
    <x v="6"/>
    <n v="11"/>
    <n v="49"/>
    <n v="25"/>
    <n v="0"/>
    <n v="414"/>
    <n v="998"/>
    <n v="411"/>
    <s v="No"/>
    <s v="No"/>
    <s v="No"/>
    <x v="1"/>
  </r>
  <r>
    <n v="42421182"/>
    <n v="10585674"/>
    <s v="Caucasian"/>
    <x v="0"/>
    <x v="6"/>
    <n v="3"/>
    <n v="37"/>
    <n v="10"/>
    <n v="1"/>
    <n v="491"/>
    <n v="428"/>
    <s v="V10"/>
    <s v="No"/>
    <s v="Ch"/>
    <s v="Yes"/>
    <x v="0"/>
  </r>
  <r>
    <n v="42430920"/>
    <n v="80046"/>
    <s v="Caucasian"/>
    <x v="1"/>
    <x v="8"/>
    <n v="10"/>
    <n v="70"/>
    <n v="22"/>
    <n v="0"/>
    <n v="428"/>
    <n v="427"/>
    <n v="425"/>
    <s v="No"/>
    <s v="Ch"/>
    <s v="Yes"/>
    <x v="0"/>
  </r>
  <r>
    <n v="42432912"/>
    <n v="89005401"/>
    <s v="Caucasian"/>
    <x v="1"/>
    <x v="7"/>
    <n v="8"/>
    <n v="68"/>
    <n v="13"/>
    <n v="0"/>
    <n v="491"/>
    <n v="486"/>
    <n v="707"/>
    <s v="Steady"/>
    <s v="Ch"/>
    <s v="Yes"/>
    <x v="2"/>
  </r>
  <r>
    <n v="42435672"/>
    <n v="1041552"/>
    <s v="Caucasian"/>
    <x v="0"/>
    <x v="7"/>
    <n v="3"/>
    <n v="41"/>
    <n v="13"/>
    <n v="0"/>
    <n v="786"/>
    <n v="585"/>
    <n v="427"/>
    <s v="Steady"/>
    <s v="No"/>
    <s v="Yes"/>
    <x v="1"/>
  </r>
  <r>
    <n v="42437250"/>
    <n v="63073980"/>
    <s v="Caucasian"/>
    <x v="1"/>
    <x v="5"/>
    <n v="7"/>
    <n v="62"/>
    <n v="19"/>
    <n v="0"/>
    <n v="486"/>
    <n v="491"/>
    <n v="428"/>
    <s v="Steady"/>
    <s v="Ch"/>
    <s v="Yes"/>
    <x v="1"/>
  </r>
  <r>
    <n v="42440862"/>
    <n v="98290575"/>
    <s v="Caucasian"/>
    <x v="0"/>
    <x v="7"/>
    <n v="6"/>
    <n v="61"/>
    <n v="12"/>
    <n v="0"/>
    <n v="451"/>
    <n v="415"/>
    <n v="250"/>
    <s v="No"/>
    <s v="No"/>
    <s v="Yes"/>
    <x v="1"/>
  </r>
  <r>
    <n v="42441462"/>
    <n v="89597934"/>
    <s v="Caucasian"/>
    <x v="1"/>
    <x v="6"/>
    <n v="2"/>
    <n v="35"/>
    <n v="10"/>
    <n v="2"/>
    <n v="682"/>
    <n v="250.7"/>
    <n v="785"/>
    <s v="No"/>
    <s v="No"/>
    <s v="No"/>
    <x v="2"/>
  </r>
  <r>
    <n v="42441636"/>
    <n v="6453954"/>
    <s v="Caucasian"/>
    <x v="1"/>
    <x v="5"/>
    <n v="7"/>
    <n v="83"/>
    <n v="33"/>
    <n v="0"/>
    <n v="410"/>
    <n v="250.02"/>
    <n v="414"/>
    <s v="Steady"/>
    <s v="No"/>
    <s v="Yes"/>
    <x v="0"/>
  </r>
  <r>
    <n v="42444000"/>
    <n v="518760"/>
    <s v="Caucasian"/>
    <x v="0"/>
    <x v="6"/>
    <n v="2"/>
    <n v="49"/>
    <n v="5"/>
    <n v="1"/>
    <n v="590"/>
    <n v="599"/>
    <n v="41"/>
    <s v="No"/>
    <s v="No"/>
    <s v="No"/>
    <x v="1"/>
  </r>
  <r>
    <n v="42444276"/>
    <n v="3754539"/>
    <s v="AfricanAmerican"/>
    <x v="1"/>
    <x v="4"/>
    <n v="6"/>
    <n v="33"/>
    <n v="10"/>
    <n v="0"/>
    <n v="682"/>
    <n v="250.6"/>
    <n v="357"/>
    <s v="Steady"/>
    <s v="Ch"/>
    <s v="Yes"/>
    <x v="0"/>
  </r>
  <r>
    <n v="42446448"/>
    <n v="26029485"/>
    <s v="Caucasian"/>
    <x v="1"/>
    <x v="8"/>
    <n v="2"/>
    <n v="21"/>
    <n v="8"/>
    <n v="0"/>
    <n v="780"/>
    <n v="276"/>
    <n v="401"/>
    <s v="Steady"/>
    <s v="Ch"/>
    <s v="Yes"/>
    <x v="1"/>
  </r>
  <r>
    <n v="42449046"/>
    <n v="19017621"/>
    <s v="Caucasian"/>
    <x v="1"/>
    <x v="6"/>
    <n v="3"/>
    <n v="53"/>
    <n v="7"/>
    <n v="1"/>
    <n v="535"/>
    <n v="787"/>
    <n v="414"/>
    <s v="No"/>
    <s v="No"/>
    <s v="No"/>
    <x v="0"/>
  </r>
  <r>
    <n v="42449940"/>
    <n v="107946783"/>
    <s v="Caucasian"/>
    <x v="0"/>
    <x v="6"/>
    <n v="9"/>
    <n v="31"/>
    <n v="19"/>
    <n v="1"/>
    <s v="V57"/>
    <n v="250.6"/>
    <n v="401"/>
    <s v="Steady"/>
    <s v="Ch"/>
    <s v="Yes"/>
    <x v="1"/>
  </r>
  <r>
    <n v="42451248"/>
    <n v="760653"/>
    <s v="Caucasian"/>
    <x v="1"/>
    <x v="1"/>
    <n v="1"/>
    <n v="2"/>
    <n v="3"/>
    <n v="0"/>
    <n v="250.01"/>
    <m/>
    <m/>
    <s v="Steady"/>
    <s v="No"/>
    <s v="Yes"/>
    <x v="0"/>
  </r>
  <r>
    <n v="42451908"/>
    <n v="9400680"/>
    <s v="AfricanAmerican"/>
    <x v="0"/>
    <x v="7"/>
    <n v="6"/>
    <n v="38"/>
    <n v="17"/>
    <n v="0"/>
    <n v="428"/>
    <n v="425"/>
    <n v="427"/>
    <s v="No"/>
    <s v="No"/>
    <s v="Yes"/>
    <x v="0"/>
  </r>
  <r>
    <n v="42453804"/>
    <n v="5545170"/>
    <s v="Caucasian"/>
    <x v="1"/>
    <x v="3"/>
    <n v="5"/>
    <n v="60"/>
    <n v="20"/>
    <n v="1"/>
    <n v="275"/>
    <n v="428"/>
    <s v="V45"/>
    <s v="Steady"/>
    <s v="No"/>
    <s v="Yes"/>
    <x v="1"/>
  </r>
  <r>
    <n v="42454668"/>
    <n v="1128429"/>
    <s v="AfricanAmerican"/>
    <x v="1"/>
    <x v="4"/>
    <n v="3"/>
    <n v="34"/>
    <n v="11"/>
    <n v="4"/>
    <n v="682"/>
    <n v="425"/>
    <n v="250.03"/>
    <s v="No"/>
    <s v="No"/>
    <s v="No"/>
    <x v="1"/>
  </r>
  <r>
    <n v="42456918"/>
    <n v="23597811"/>
    <s v="Caucasian"/>
    <x v="0"/>
    <x v="8"/>
    <n v="2"/>
    <n v="22"/>
    <n v="12"/>
    <n v="1"/>
    <n v="414"/>
    <n v="413"/>
    <s v="V45"/>
    <s v="No"/>
    <s v="No"/>
    <s v="Yes"/>
    <x v="0"/>
  </r>
  <r>
    <n v="42458148"/>
    <n v="19254213"/>
    <s v="Caucasian"/>
    <x v="0"/>
    <x v="7"/>
    <n v="3"/>
    <n v="33"/>
    <n v="9"/>
    <n v="0"/>
    <n v="786"/>
    <n v="530"/>
    <n v="250"/>
    <s v="No"/>
    <s v="No"/>
    <s v="No"/>
    <x v="0"/>
  </r>
  <r>
    <n v="42459558"/>
    <n v="91345860"/>
    <s v="Caucasian"/>
    <x v="0"/>
    <x v="6"/>
    <n v="2"/>
    <n v="38"/>
    <n v="10"/>
    <n v="0"/>
    <n v="427"/>
    <n v="413"/>
    <n v="250"/>
    <s v="No"/>
    <s v="No"/>
    <s v="No"/>
    <x v="0"/>
  </r>
  <r>
    <n v="42460110"/>
    <n v="24921234"/>
    <s v="Caucasian"/>
    <x v="1"/>
    <x v="7"/>
    <n v="2"/>
    <n v="20"/>
    <n v="3"/>
    <n v="0"/>
    <n v="578"/>
    <n v="780"/>
    <n v="250"/>
    <s v="No"/>
    <s v="No"/>
    <s v="No"/>
    <x v="0"/>
  </r>
  <r>
    <n v="42462216"/>
    <n v="113652"/>
    <s v="Caucasian"/>
    <x v="0"/>
    <x v="5"/>
    <n v="5"/>
    <n v="44"/>
    <n v="11"/>
    <n v="0"/>
    <n v="486"/>
    <n v="428"/>
    <n v="425"/>
    <s v="No"/>
    <s v="No"/>
    <s v="Yes"/>
    <x v="0"/>
  </r>
  <r>
    <n v="42462912"/>
    <n v="935541"/>
    <s v="Caucasian"/>
    <x v="0"/>
    <x v="7"/>
    <n v="1"/>
    <n v="41"/>
    <n v="5"/>
    <n v="0"/>
    <n v="427"/>
    <n v="492"/>
    <n v="250"/>
    <s v="No"/>
    <s v="No"/>
    <s v="No"/>
    <x v="0"/>
  </r>
  <r>
    <n v="42464556"/>
    <n v="92448675"/>
    <m/>
    <x v="0"/>
    <x v="8"/>
    <n v="6"/>
    <n v="40"/>
    <n v="14"/>
    <n v="0"/>
    <n v="780"/>
    <n v="428"/>
    <n v="427"/>
    <s v="No"/>
    <s v="No"/>
    <s v="Yes"/>
    <x v="1"/>
  </r>
  <r>
    <n v="42470472"/>
    <n v="74353095"/>
    <s v="AfricanAmerican"/>
    <x v="0"/>
    <x v="7"/>
    <n v="6"/>
    <n v="61"/>
    <n v="15"/>
    <n v="0"/>
    <n v="531"/>
    <n v="280"/>
    <n v="211"/>
    <s v="Steady"/>
    <s v="Ch"/>
    <s v="Yes"/>
    <x v="0"/>
  </r>
  <r>
    <n v="42470796"/>
    <n v="21610485"/>
    <s v="Caucasian"/>
    <x v="0"/>
    <x v="4"/>
    <n v="12"/>
    <n v="72"/>
    <n v="26"/>
    <n v="0"/>
    <n v="415"/>
    <n v="453"/>
    <n v="427"/>
    <s v="Steady"/>
    <s v="Ch"/>
    <s v="Yes"/>
    <x v="1"/>
  </r>
  <r>
    <n v="42471168"/>
    <n v="622413"/>
    <s v="Caucasian"/>
    <x v="0"/>
    <x v="6"/>
    <n v="1"/>
    <n v="31"/>
    <n v="9"/>
    <n v="1"/>
    <n v="722"/>
    <n v="250"/>
    <n v="414"/>
    <s v="No"/>
    <s v="No"/>
    <s v="No"/>
    <x v="0"/>
  </r>
  <r>
    <n v="42471708"/>
    <n v="7581744"/>
    <s v="AfricanAmerican"/>
    <x v="0"/>
    <x v="7"/>
    <n v="6"/>
    <n v="79"/>
    <n v="19"/>
    <n v="1"/>
    <n v="438"/>
    <n v="780"/>
    <n v="599"/>
    <s v="Steady"/>
    <s v="Ch"/>
    <s v="Yes"/>
    <x v="0"/>
  </r>
  <r>
    <n v="42472824"/>
    <n v="5784534"/>
    <s v="Hispanic"/>
    <x v="0"/>
    <x v="5"/>
    <n v="3"/>
    <n v="1"/>
    <n v="15"/>
    <n v="0"/>
    <n v="611"/>
    <n v="250"/>
    <n v="493"/>
    <s v="No"/>
    <s v="No"/>
    <s v="No"/>
    <x v="0"/>
  </r>
  <r>
    <n v="42472968"/>
    <n v="3917151"/>
    <s v="AfricanAmerican"/>
    <x v="0"/>
    <x v="5"/>
    <n v="6"/>
    <n v="20"/>
    <n v="27"/>
    <n v="0"/>
    <n v="722"/>
    <n v="724"/>
    <n v="401"/>
    <s v="No"/>
    <s v="Ch"/>
    <s v="Yes"/>
    <x v="0"/>
  </r>
  <r>
    <n v="42473214"/>
    <n v="3244851"/>
    <s v="AfricanAmerican"/>
    <x v="0"/>
    <x v="6"/>
    <n v="4"/>
    <n v="1"/>
    <n v="19"/>
    <n v="2"/>
    <n v="724"/>
    <n v="250"/>
    <n v="401"/>
    <s v="No"/>
    <s v="No"/>
    <s v="Yes"/>
    <x v="2"/>
  </r>
  <r>
    <n v="42474192"/>
    <n v="84711348"/>
    <s v="Caucasian"/>
    <x v="1"/>
    <x v="7"/>
    <n v="9"/>
    <n v="90"/>
    <n v="48"/>
    <n v="0"/>
    <n v="410"/>
    <n v="285"/>
    <n v="414"/>
    <s v="Up"/>
    <s v="Ch"/>
    <s v="Yes"/>
    <x v="0"/>
  </r>
  <r>
    <n v="42531864"/>
    <n v="37701144"/>
    <m/>
    <x v="0"/>
    <x v="9"/>
    <n v="7"/>
    <n v="59"/>
    <n v="20"/>
    <n v="0"/>
    <n v="820"/>
    <n v="285"/>
    <n v="493"/>
    <s v="No"/>
    <s v="No"/>
    <s v="No"/>
    <x v="0"/>
  </r>
  <r>
    <n v="42531948"/>
    <n v="809262"/>
    <s v="Caucasian"/>
    <x v="0"/>
    <x v="6"/>
    <n v="1"/>
    <n v="46"/>
    <n v="8"/>
    <n v="0"/>
    <n v="414"/>
    <n v="250.01"/>
    <n v="401"/>
    <s v="Steady"/>
    <s v="No"/>
    <s v="Yes"/>
    <x v="0"/>
  </r>
  <r>
    <n v="42542016"/>
    <n v="2527776"/>
    <s v="AfricanAmerican"/>
    <x v="0"/>
    <x v="7"/>
    <n v="13"/>
    <n v="43"/>
    <n v="20"/>
    <n v="1"/>
    <n v="415"/>
    <n v="578"/>
    <n v="496"/>
    <s v="Steady"/>
    <s v="No"/>
    <s v="Yes"/>
    <x v="1"/>
  </r>
  <r>
    <n v="42543228"/>
    <n v="92697588"/>
    <s v="Caucasian"/>
    <x v="1"/>
    <x v="6"/>
    <n v="7"/>
    <n v="72"/>
    <n v="15"/>
    <n v="0"/>
    <n v="410"/>
    <n v="996"/>
    <n v="250.01"/>
    <s v="Steady"/>
    <s v="No"/>
    <s v="Yes"/>
    <x v="1"/>
  </r>
  <r>
    <n v="42543264"/>
    <n v="18023697"/>
    <s v="Caucasian"/>
    <x v="0"/>
    <x v="7"/>
    <n v="14"/>
    <n v="52"/>
    <n v="20"/>
    <n v="0"/>
    <n v="427"/>
    <n v="426"/>
    <n v="512"/>
    <s v="No"/>
    <s v="No"/>
    <s v="No"/>
    <x v="0"/>
  </r>
  <r>
    <n v="42549804"/>
    <n v="24047748"/>
    <s v="Caucasian"/>
    <x v="0"/>
    <x v="8"/>
    <n v="2"/>
    <n v="20"/>
    <n v="13"/>
    <n v="0"/>
    <n v="486"/>
    <n v="427"/>
    <n v="276"/>
    <s v="No"/>
    <s v="No"/>
    <s v="No"/>
    <x v="0"/>
  </r>
  <r>
    <n v="42556356"/>
    <n v="50394528"/>
    <s v="AfricanAmerican"/>
    <x v="1"/>
    <x v="5"/>
    <n v="13"/>
    <n v="75"/>
    <n v="20"/>
    <n v="1"/>
    <n v="780"/>
    <n v="571"/>
    <n v="572"/>
    <s v="No"/>
    <s v="No"/>
    <s v="No"/>
    <x v="0"/>
  </r>
  <r>
    <n v="42558360"/>
    <n v="5452929"/>
    <s v="AfricanAmerican"/>
    <x v="0"/>
    <x v="3"/>
    <n v="4"/>
    <n v="69"/>
    <n v="10"/>
    <n v="0"/>
    <n v="250.02"/>
    <n v="276"/>
    <n v="427"/>
    <s v="Up"/>
    <s v="Ch"/>
    <s v="Yes"/>
    <x v="0"/>
  </r>
  <r>
    <n v="42562320"/>
    <n v="52190541"/>
    <s v="Caucasian"/>
    <x v="1"/>
    <x v="7"/>
    <n v="5"/>
    <n v="71"/>
    <n v="19"/>
    <n v="1"/>
    <n v="414"/>
    <n v="411"/>
    <n v="428"/>
    <s v="Steady"/>
    <s v="Ch"/>
    <s v="Yes"/>
    <x v="0"/>
  </r>
  <r>
    <n v="42563706"/>
    <n v="11585304"/>
    <s v="Caucasian"/>
    <x v="0"/>
    <x v="6"/>
    <n v="4"/>
    <n v="43"/>
    <n v="4"/>
    <n v="1"/>
    <n v="572"/>
    <n v="571"/>
    <n v="573"/>
    <s v="No"/>
    <s v="No"/>
    <s v="No"/>
    <x v="2"/>
  </r>
  <r>
    <n v="42564078"/>
    <n v="29873700"/>
    <s v="Caucasian"/>
    <x v="1"/>
    <x v="7"/>
    <n v="6"/>
    <n v="23"/>
    <n v="19"/>
    <n v="0"/>
    <n v="171"/>
    <n v="496"/>
    <n v="401"/>
    <s v="Up"/>
    <s v="Ch"/>
    <s v="Yes"/>
    <x v="2"/>
  </r>
  <r>
    <n v="42564750"/>
    <n v="964701"/>
    <s v="AfricanAmerican"/>
    <x v="0"/>
    <x v="7"/>
    <n v="8"/>
    <n v="45"/>
    <n v="10"/>
    <n v="0"/>
    <n v="562"/>
    <n v="403"/>
    <s v="V45"/>
    <s v="No"/>
    <s v="No"/>
    <s v="No"/>
    <x v="2"/>
  </r>
  <r>
    <n v="42566592"/>
    <n v="9007281"/>
    <s v="Caucasian"/>
    <x v="0"/>
    <x v="7"/>
    <n v="3"/>
    <n v="41"/>
    <n v="8"/>
    <n v="1"/>
    <n v="569"/>
    <n v="428"/>
    <n v="280"/>
    <s v="No"/>
    <s v="No"/>
    <s v="No"/>
    <x v="1"/>
  </r>
  <r>
    <n v="42570690"/>
    <n v="2805039"/>
    <s v="Caucasian"/>
    <x v="0"/>
    <x v="7"/>
    <n v="2"/>
    <n v="12"/>
    <n v="13"/>
    <n v="0"/>
    <n v="428"/>
    <n v="496"/>
    <n v="414"/>
    <s v="No"/>
    <s v="No"/>
    <s v="No"/>
    <x v="1"/>
  </r>
  <r>
    <n v="42571182"/>
    <n v="3002445"/>
    <s v="Caucasian"/>
    <x v="1"/>
    <x v="6"/>
    <n v="2"/>
    <n v="43"/>
    <n v="6"/>
    <n v="0"/>
    <n v="435"/>
    <n v="250"/>
    <n v="437"/>
    <s v="Steady"/>
    <s v="No"/>
    <s v="Yes"/>
    <x v="1"/>
  </r>
  <r>
    <n v="42571686"/>
    <n v="328698"/>
    <s v="AfricanAmerican"/>
    <x v="0"/>
    <x v="4"/>
    <n v="11"/>
    <n v="66"/>
    <n v="14"/>
    <n v="1"/>
    <n v="295"/>
    <n v="496"/>
    <n v="296"/>
    <s v="Steady"/>
    <s v="Ch"/>
    <s v="Yes"/>
    <x v="1"/>
  </r>
  <r>
    <n v="42572052"/>
    <n v="19261683"/>
    <s v="Caucasian"/>
    <x v="1"/>
    <x v="6"/>
    <n v="5"/>
    <n v="37"/>
    <n v="31"/>
    <n v="0"/>
    <n v="427"/>
    <n v="425"/>
    <n v="250"/>
    <s v="No"/>
    <s v="Ch"/>
    <s v="Yes"/>
    <x v="0"/>
  </r>
  <r>
    <n v="42577692"/>
    <n v="107435061"/>
    <s v="Caucasian"/>
    <x v="1"/>
    <x v="6"/>
    <n v="4"/>
    <n v="44"/>
    <n v="16"/>
    <n v="1"/>
    <n v="38"/>
    <n v="590"/>
    <n v="585"/>
    <s v="Steady"/>
    <s v="Ch"/>
    <s v="Yes"/>
    <x v="1"/>
  </r>
  <r>
    <n v="42583686"/>
    <n v="23361633"/>
    <s v="Caucasian"/>
    <x v="1"/>
    <x v="8"/>
    <n v="1"/>
    <n v="26"/>
    <n v="11"/>
    <n v="0"/>
    <n v="410"/>
    <n v="432"/>
    <n v="491"/>
    <s v="No"/>
    <s v="No"/>
    <s v="No"/>
    <x v="0"/>
  </r>
  <r>
    <n v="42584760"/>
    <n v="1778598"/>
    <s v="Caucasian"/>
    <x v="1"/>
    <x v="1"/>
    <n v="13"/>
    <n v="39"/>
    <n v="19"/>
    <n v="2"/>
    <n v="482"/>
    <n v="277"/>
    <n v="250.01"/>
    <s v="Steady"/>
    <s v="No"/>
    <s v="Yes"/>
    <x v="1"/>
  </r>
  <r>
    <n v="42593898"/>
    <n v="8898966"/>
    <s v="Caucasian"/>
    <x v="0"/>
    <x v="7"/>
    <n v="3"/>
    <n v="56"/>
    <n v="10"/>
    <n v="3"/>
    <n v="780"/>
    <n v="428"/>
    <n v="492"/>
    <s v="No"/>
    <s v="No"/>
    <s v="Yes"/>
    <x v="0"/>
  </r>
  <r>
    <n v="42596922"/>
    <n v="3945168"/>
    <s v="Caucasian"/>
    <x v="0"/>
    <x v="8"/>
    <n v="5"/>
    <n v="37"/>
    <n v="12"/>
    <n v="0"/>
    <n v="250.7"/>
    <n v="682"/>
    <n v="707"/>
    <s v="No"/>
    <s v="No"/>
    <s v="Yes"/>
    <x v="0"/>
  </r>
  <r>
    <n v="42604722"/>
    <n v="60813909"/>
    <s v="Caucasian"/>
    <x v="1"/>
    <x v="7"/>
    <n v="6"/>
    <n v="46"/>
    <n v="6"/>
    <n v="2"/>
    <n v="571"/>
    <n v="153"/>
    <n v="789"/>
    <s v="No"/>
    <s v="No"/>
    <s v="No"/>
    <x v="2"/>
  </r>
  <r>
    <n v="42604860"/>
    <n v="106010307"/>
    <s v="Caucasian"/>
    <x v="1"/>
    <x v="7"/>
    <n v="1"/>
    <n v="45"/>
    <n v="9"/>
    <n v="0"/>
    <n v="786"/>
    <n v="425"/>
    <n v="428"/>
    <s v="No"/>
    <s v="No"/>
    <s v="No"/>
    <x v="0"/>
  </r>
  <r>
    <n v="42605280"/>
    <n v="101887785"/>
    <s v="Caucasian"/>
    <x v="0"/>
    <x v="1"/>
    <n v="1"/>
    <n v="42"/>
    <n v="7"/>
    <n v="0"/>
    <n v="250.83"/>
    <n v="780"/>
    <n v="277"/>
    <s v="Steady"/>
    <s v="No"/>
    <s v="Yes"/>
    <x v="0"/>
  </r>
  <r>
    <n v="42606462"/>
    <n v="82968624"/>
    <s v="Hispanic"/>
    <x v="0"/>
    <x v="9"/>
    <n v="6"/>
    <n v="63"/>
    <n v="16"/>
    <n v="0"/>
    <n v="434"/>
    <n v="428"/>
    <n v="401"/>
    <s v="No"/>
    <s v="No"/>
    <s v="No"/>
    <x v="0"/>
  </r>
  <r>
    <n v="42607506"/>
    <n v="206775"/>
    <s v="AfricanAmerican"/>
    <x v="0"/>
    <x v="5"/>
    <n v="5"/>
    <n v="60"/>
    <n v="5"/>
    <n v="0"/>
    <n v="250.12"/>
    <n v="311"/>
    <s v="V15"/>
    <s v="No"/>
    <s v="Ch"/>
    <s v="Yes"/>
    <x v="0"/>
  </r>
  <r>
    <n v="42609816"/>
    <n v="5330862"/>
    <s v="Caucasian"/>
    <x v="1"/>
    <x v="3"/>
    <n v="1"/>
    <n v="44"/>
    <n v="11"/>
    <n v="1"/>
    <n v="682"/>
    <n v="250"/>
    <n v="493"/>
    <s v="Steady"/>
    <s v="Ch"/>
    <s v="Yes"/>
    <x v="1"/>
  </r>
  <r>
    <n v="42610296"/>
    <n v="86595039"/>
    <s v="Caucasian"/>
    <x v="0"/>
    <x v="2"/>
    <n v="1"/>
    <n v="58"/>
    <n v="3"/>
    <n v="0"/>
    <n v="276"/>
    <n v="250.6"/>
    <n v="596"/>
    <s v="Steady"/>
    <s v="No"/>
    <s v="Yes"/>
    <x v="1"/>
  </r>
  <r>
    <n v="42610350"/>
    <n v="32233869"/>
    <s v="Caucasian"/>
    <x v="0"/>
    <x v="2"/>
    <n v="5"/>
    <n v="62"/>
    <n v="12"/>
    <n v="0"/>
    <n v="648"/>
    <n v="648"/>
    <n v="648"/>
    <s v="Up"/>
    <s v="Ch"/>
    <s v="Yes"/>
    <x v="1"/>
  </r>
  <r>
    <n v="42611352"/>
    <n v="84102156"/>
    <s v="Caucasian"/>
    <x v="0"/>
    <x v="6"/>
    <n v="3"/>
    <n v="62"/>
    <n v="13"/>
    <n v="0"/>
    <n v="482"/>
    <n v="250"/>
    <n v="285"/>
    <s v="No"/>
    <s v="Ch"/>
    <s v="Yes"/>
    <x v="1"/>
  </r>
  <r>
    <n v="42615660"/>
    <n v="20926017"/>
    <s v="Caucasian"/>
    <x v="0"/>
    <x v="6"/>
    <n v="1"/>
    <n v="61"/>
    <n v="15"/>
    <n v="0"/>
    <n v="789"/>
    <n v="401"/>
    <n v="250"/>
    <s v="Steady"/>
    <s v="Ch"/>
    <s v="Yes"/>
    <x v="1"/>
  </r>
  <r>
    <n v="42616620"/>
    <n v="9110160"/>
    <s v="Caucasian"/>
    <x v="0"/>
    <x v="8"/>
    <n v="4"/>
    <n v="38"/>
    <n v="7"/>
    <n v="0"/>
    <n v="276"/>
    <n v="591"/>
    <n v="276"/>
    <s v="No"/>
    <s v="No"/>
    <s v="No"/>
    <x v="2"/>
  </r>
  <r>
    <n v="42618420"/>
    <n v="5984469"/>
    <s v="Caucasian"/>
    <x v="0"/>
    <x v="5"/>
    <n v="4"/>
    <n v="64"/>
    <n v="15"/>
    <n v="1"/>
    <n v="428"/>
    <n v="425"/>
    <n v="250"/>
    <s v="Steady"/>
    <s v="Ch"/>
    <s v="Yes"/>
    <x v="0"/>
  </r>
  <r>
    <n v="42619368"/>
    <n v="31995"/>
    <s v="AfricanAmerican"/>
    <x v="0"/>
    <x v="7"/>
    <n v="1"/>
    <n v="48"/>
    <n v="5"/>
    <n v="0"/>
    <n v="780"/>
    <n v="401"/>
    <n v="250"/>
    <s v="No"/>
    <s v="No"/>
    <s v="No"/>
    <x v="0"/>
  </r>
  <r>
    <n v="42620634"/>
    <n v="11265048"/>
    <s v="AfricanAmerican"/>
    <x v="1"/>
    <x v="5"/>
    <n v="4"/>
    <n v="49"/>
    <n v="15"/>
    <n v="0"/>
    <n v="714"/>
    <n v="305"/>
    <n v="285"/>
    <s v="No"/>
    <s v="No"/>
    <s v="Yes"/>
    <x v="0"/>
  </r>
  <r>
    <n v="42620694"/>
    <n v="6577065"/>
    <s v="Caucasian"/>
    <x v="1"/>
    <x v="7"/>
    <n v="4"/>
    <n v="51"/>
    <n v="8"/>
    <n v="0"/>
    <n v="188"/>
    <n v="599"/>
    <n v="414"/>
    <s v="No"/>
    <s v="Ch"/>
    <s v="Yes"/>
    <x v="2"/>
  </r>
  <r>
    <n v="42621186"/>
    <n v="4576716"/>
    <s v="AfricanAmerican"/>
    <x v="1"/>
    <x v="7"/>
    <n v="2"/>
    <n v="43"/>
    <n v="7"/>
    <n v="0"/>
    <n v="780"/>
    <n v="433"/>
    <s v="V12"/>
    <s v="No"/>
    <s v="Ch"/>
    <s v="Yes"/>
    <x v="1"/>
  </r>
  <r>
    <n v="42621726"/>
    <n v="1523205"/>
    <s v="Caucasian"/>
    <x v="0"/>
    <x v="5"/>
    <n v="4"/>
    <n v="55"/>
    <n v="18"/>
    <n v="0"/>
    <n v="410"/>
    <n v="427"/>
    <n v="414"/>
    <s v="No"/>
    <s v="No"/>
    <s v="No"/>
    <x v="0"/>
  </r>
  <r>
    <n v="42621864"/>
    <n v="5721138"/>
    <s v="AfricanAmerican"/>
    <x v="1"/>
    <x v="8"/>
    <n v="5"/>
    <n v="83"/>
    <n v="10"/>
    <n v="1"/>
    <n v="714"/>
    <n v="599"/>
    <n v="515"/>
    <s v="Steady"/>
    <s v="No"/>
    <s v="Yes"/>
    <x v="0"/>
  </r>
  <r>
    <n v="42628986"/>
    <n v="95891913"/>
    <s v="AfricanAmerican"/>
    <x v="1"/>
    <x v="3"/>
    <n v="4"/>
    <n v="65"/>
    <n v="14"/>
    <n v="4"/>
    <n v="996"/>
    <n v="250.41"/>
    <n v="403"/>
    <s v="Up"/>
    <s v="Ch"/>
    <s v="Yes"/>
    <x v="0"/>
  </r>
  <r>
    <n v="42630636"/>
    <n v="889758"/>
    <s v="AfricanAmerican"/>
    <x v="0"/>
    <x v="7"/>
    <n v="4"/>
    <n v="43"/>
    <n v="9"/>
    <n v="0"/>
    <n v="592"/>
    <n v="590"/>
    <n v="250.7"/>
    <s v="No"/>
    <s v="Ch"/>
    <s v="Yes"/>
    <x v="2"/>
  </r>
  <r>
    <n v="42631344"/>
    <n v="6080949"/>
    <s v="AfricanAmerican"/>
    <x v="0"/>
    <x v="4"/>
    <n v="1"/>
    <n v="41"/>
    <n v="5"/>
    <n v="0"/>
    <n v="786"/>
    <n v="250"/>
    <n v="244"/>
    <s v="No"/>
    <s v="Ch"/>
    <s v="Yes"/>
    <x v="0"/>
  </r>
  <r>
    <n v="42631578"/>
    <n v="15399855"/>
    <s v="Caucasian"/>
    <x v="0"/>
    <x v="2"/>
    <n v="4"/>
    <n v="23"/>
    <n v="14"/>
    <n v="0"/>
    <n v="661"/>
    <n v="648"/>
    <n v="250.01"/>
    <s v="No"/>
    <s v="No"/>
    <s v="No"/>
    <x v="0"/>
  </r>
  <r>
    <n v="42632598"/>
    <n v="114753042"/>
    <s v="Caucasian"/>
    <x v="1"/>
    <x v="7"/>
    <n v="12"/>
    <n v="79"/>
    <n v="34"/>
    <n v="2"/>
    <n v="285"/>
    <n v="996"/>
    <n v="998"/>
    <s v="No"/>
    <s v="No"/>
    <s v="No"/>
    <x v="0"/>
  </r>
  <r>
    <n v="42634140"/>
    <n v="25685622"/>
    <s v="AfricanAmerican"/>
    <x v="0"/>
    <x v="6"/>
    <n v="4"/>
    <n v="46"/>
    <n v="16"/>
    <n v="0"/>
    <n v="241"/>
    <n v="493"/>
    <n v="250"/>
    <s v="No"/>
    <s v="No"/>
    <s v="Yes"/>
    <x v="0"/>
  </r>
  <r>
    <n v="42634218"/>
    <n v="68400"/>
    <s v="AfricanAmerican"/>
    <x v="0"/>
    <x v="6"/>
    <n v="1"/>
    <n v="34"/>
    <n v="10"/>
    <n v="1"/>
    <n v="786"/>
    <n v="300"/>
    <n v="309"/>
    <s v="No"/>
    <s v="No"/>
    <s v="No"/>
    <x v="0"/>
  </r>
  <r>
    <n v="42634326"/>
    <n v="16861410"/>
    <s v="Caucasian"/>
    <x v="0"/>
    <x v="7"/>
    <n v="3"/>
    <n v="22"/>
    <n v="25"/>
    <n v="0"/>
    <n v="715"/>
    <n v="250"/>
    <n v="244"/>
    <s v="No"/>
    <s v="Ch"/>
    <s v="Yes"/>
    <x v="0"/>
  </r>
  <r>
    <n v="42635142"/>
    <n v="336645"/>
    <s v="Caucasian"/>
    <x v="0"/>
    <x v="5"/>
    <n v="3"/>
    <n v="42"/>
    <n v="9"/>
    <n v="0"/>
    <n v="303"/>
    <n v="293"/>
    <n v="780"/>
    <s v="No"/>
    <s v="No"/>
    <s v="Yes"/>
    <x v="1"/>
  </r>
  <r>
    <n v="42637440"/>
    <n v="482769"/>
    <s v="Caucasian"/>
    <x v="0"/>
    <x v="4"/>
    <n v="3"/>
    <n v="62"/>
    <n v="18"/>
    <n v="0"/>
    <n v="622"/>
    <n v="626"/>
    <n v="250"/>
    <s v="Up"/>
    <s v="Ch"/>
    <s v="Yes"/>
    <x v="0"/>
  </r>
  <r>
    <n v="42637896"/>
    <n v="2709846"/>
    <s v="Caucasian"/>
    <x v="1"/>
    <x v="7"/>
    <n v="3"/>
    <n v="40"/>
    <n v="14"/>
    <n v="0"/>
    <n v="414"/>
    <n v="411"/>
    <n v="250"/>
    <s v="No"/>
    <s v="No"/>
    <s v="No"/>
    <x v="0"/>
  </r>
  <r>
    <n v="42645030"/>
    <n v="4268547"/>
    <s v="Caucasian"/>
    <x v="1"/>
    <x v="7"/>
    <n v="1"/>
    <n v="34"/>
    <n v="4"/>
    <n v="0"/>
    <n v="414"/>
    <n v="272"/>
    <n v="600"/>
    <s v="No"/>
    <s v="No"/>
    <s v="No"/>
    <x v="0"/>
  </r>
  <r>
    <n v="42645618"/>
    <n v="3169458"/>
    <s v="AfricanAmerican"/>
    <x v="1"/>
    <x v="7"/>
    <n v="1"/>
    <n v="39"/>
    <n v="7"/>
    <n v="1"/>
    <n v="455"/>
    <n v="250"/>
    <n v="185"/>
    <s v="No"/>
    <s v="No"/>
    <s v="No"/>
    <x v="0"/>
  </r>
  <r>
    <n v="42645678"/>
    <n v="1664982"/>
    <s v="Caucasian"/>
    <x v="1"/>
    <x v="4"/>
    <n v="2"/>
    <n v="36"/>
    <n v="13"/>
    <n v="0"/>
    <n v="435"/>
    <n v="428"/>
    <n v="250"/>
    <s v="No"/>
    <s v="Ch"/>
    <s v="Yes"/>
    <x v="0"/>
  </r>
  <r>
    <n v="42655350"/>
    <n v="42633774"/>
    <s v="Caucasian"/>
    <x v="0"/>
    <x v="7"/>
    <n v="1"/>
    <n v="45"/>
    <n v="6"/>
    <n v="0"/>
    <n v="786"/>
    <n v="250"/>
    <n v="438"/>
    <s v="No"/>
    <s v="Ch"/>
    <s v="Yes"/>
    <x v="0"/>
  </r>
  <r>
    <n v="42656814"/>
    <n v="12911580"/>
    <s v="AfricanAmerican"/>
    <x v="1"/>
    <x v="4"/>
    <n v="1"/>
    <n v="31"/>
    <n v="3"/>
    <n v="0"/>
    <n v="250.02"/>
    <s v="V15"/>
    <s v="V15"/>
    <s v="No"/>
    <s v="No"/>
    <s v="No"/>
    <x v="0"/>
  </r>
  <r>
    <n v="42665214"/>
    <n v="2311560"/>
    <s v="Caucasian"/>
    <x v="0"/>
    <x v="7"/>
    <n v="3"/>
    <n v="18"/>
    <n v="19"/>
    <n v="1"/>
    <n v="942"/>
    <n v="276"/>
    <n v="496"/>
    <s v="Steady"/>
    <s v="No"/>
    <s v="Yes"/>
    <x v="1"/>
  </r>
  <r>
    <n v="42666882"/>
    <n v="44781822"/>
    <s v="Caucasian"/>
    <x v="0"/>
    <x v="8"/>
    <n v="11"/>
    <n v="68"/>
    <n v="15"/>
    <n v="2"/>
    <n v="414"/>
    <n v="411"/>
    <n v="427"/>
    <s v="No"/>
    <s v="No"/>
    <s v="Yes"/>
    <x v="1"/>
  </r>
  <r>
    <n v="42667050"/>
    <n v="19216872"/>
    <s v="Caucasian"/>
    <x v="0"/>
    <x v="7"/>
    <n v="11"/>
    <n v="55"/>
    <n v="13"/>
    <n v="0"/>
    <s v="V57"/>
    <n v="250.12"/>
    <n v="276"/>
    <s v="No"/>
    <s v="No"/>
    <s v="No"/>
    <x v="0"/>
  </r>
  <r>
    <n v="42669534"/>
    <n v="45144"/>
    <s v="Caucasian"/>
    <x v="1"/>
    <x v="1"/>
    <n v="14"/>
    <n v="55"/>
    <n v="15"/>
    <n v="3"/>
    <n v="482"/>
    <n v="250.03"/>
    <m/>
    <s v="Down"/>
    <s v="Ch"/>
    <s v="Yes"/>
    <x v="1"/>
  </r>
  <r>
    <n v="42676050"/>
    <n v="50067531"/>
    <s v="Caucasian"/>
    <x v="1"/>
    <x v="5"/>
    <n v="5"/>
    <n v="45"/>
    <n v="20"/>
    <n v="0"/>
    <n v="414"/>
    <n v="410"/>
    <n v="414"/>
    <s v="Steady"/>
    <s v="Ch"/>
    <s v="Yes"/>
    <x v="0"/>
  </r>
  <r>
    <n v="42681606"/>
    <n v="23862285"/>
    <s v="Caucasian"/>
    <x v="1"/>
    <x v="5"/>
    <n v="8"/>
    <n v="27"/>
    <n v="44"/>
    <n v="2"/>
    <n v="515"/>
    <n v="518"/>
    <n v="250"/>
    <s v="Up"/>
    <s v="Ch"/>
    <s v="Yes"/>
    <x v="0"/>
  </r>
  <r>
    <n v="42689670"/>
    <n v="86393988"/>
    <m/>
    <x v="1"/>
    <x v="4"/>
    <n v="5"/>
    <n v="55"/>
    <n v="15"/>
    <n v="0"/>
    <n v="410"/>
    <n v="401"/>
    <n v="272"/>
    <s v="No"/>
    <s v="Ch"/>
    <s v="Yes"/>
    <x v="0"/>
  </r>
  <r>
    <n v="42693108"/>
    <n v="3372183"/>
    <m/>
    <x v="1"/>
    <x v="7"/>
    <n v="1"/>
    <n v="32"/>
    <n v="14"/>
    <n v="0"/>
    <n v="595"/>
    <n v="909"/>
    <s v="V10"/>
    <s v="Steady"/>
    <s v="Ch"/>
    <s v="Yes"/>
    <x v="0"/>
  </r>
  <r>
    <n v="42693930"/>
    <n v="25420545"/>
    <s v="Caucasian"/>
    <x v="0"/>
    <x v="6"/>
    <n v="14"/>
    <n v="23"/>
    <n v="15"/>
    <n v="0"/>
    <n v="296"/>
    <n v="780"/>
    <n v="924"/>
    <s v="No"/>
    <s v="No"/>
    <s v="Yes"/>
    <x v="0"/>
  </r>
  <r>
    <n v="42694554"/>
    <n v="92543976"/>
    <s v="Caucasian"/>
    <x v="1"/>
    <x v="6"/>
    <n v="1"/>
    <n v="27"/>
    <n v="3"/>
    <n v="1"/>
    <n v="997"/>
    <n v="428"/>
    <n v="576"/>
    <s v="No"/>
    <s v="No"/>
    <s v="No"/>
    <x v="0"/>
  </r>
  <r>
    <n v="42694932"/>
    <n v="4941540"/>
    <s v="Caucasian"/>
    <x v="1"/>
    <x v="8"/>
    <n v="12"/>
    <n v="64"/>
    <n v="14"/>
    <n v="0"/>
    <n v="410"/>
    <n v="250.11"/>
    <n v="331"/>
    <s v="Up"/>
    <s v="Ch"/>
    <s v="Yes"/>
    <x v="1"/>
  </r>
  <r>
    <n v="42698622"/>
    <n v="1804266"/>
    <s v="Caucasian"/>
    <x v="0"/>
    <x v="6"/>
    <n v="4"/>
    <n v="47"/>
    <n v="17"/>
    <n v="1"/>
    <n v="410"/>
    <n v="428"/>
    <n v="250.5"/>
    <s v="Steady"/>
    <s v="No"/>
    <s v="Yes"/>
    <x v="1"/>
  </r>
  <r>
    <n v="42700110"/>
    <n v="3739725"/>
    <s v="Caucasian"/>
    <x v="0"/>
    <x v="6"/>
    <n v="6"/>
    <n v="46"/>
    <n v="35"/>
    <n v="1"/>
    <n v="493"/>
    <n v="788"/>
    <n v="250"/>
    <s v="No"/>
    <s v="No"/>
    <s v="Yes"/>
    <x v="1"/>
  </r>
  <r>
    <n v="42701064"/>
    <n v="18353358"/>
    <s v="AfricanAmerican"/>
    <x v="0"/>
    <x v="7"/>
    <n v="8"/>
    <n v="83"/>
    <n v="18"/>
    <n v="0"/>
    <n v="428"/>
    <n v="682"/>
    <n v="599"/>
    <s v="Steady"/>
    <s v="No"/>
    <s v="Yes"/>
    <x v="0"/>
  </r>
  <r>
    <n v="42701130"/>
    <n v="23608431"/>
    <s v="Caucasian"/>
    <x v="1"/>
    <x v="5"/>
    <n v="3"/>
    <n v="18"/>
    <n v="13"/>
    <n v="1"/>
    <n v="250.7"/>
    <n v="785"/>
    <n v="707"/>
    <s v="Down"/>
    <s v="Ch"/>
    <s v="Yes"/>
    <x v="2"/>
  </r>
  <r>
    <n v="42705060"/>
    <n v="438183"/>
    <s v="AfricanAmerican"/>
    <x v="0"/>
    <x v="6"/>
    <n v="4"/>
    <n v="58"/>
    <n v="19"/>
    <n v="0"/>
    <n v="428"/>
    <n v="599"/>
    <n v="790"/>
    <s v="Steady"/>
    <s v="No"/>
    <s v="Yes"/>
    <x v="0"/>
  </r>
  <r>
    <n v="42705384"/>
    <n v="1319283"/>
    <s v="Caucasian"/>
    <x v="1"/>
    <x v="5"/>
    <n v="2"/>
    <n v="53"/>
    <n v="8"/>
    <n v="1"/>
    <n v="719"/>
    <n v="250"/>
    <n v="414"/>
    <s v="Steady"/>
    <s v="Ch"/>
    <s v="Yes"/>
    <x v="0"/>
  </r>
  <r>
    <n v="42705900"/>
    <n v="272655"/>
    <s v="Caucasian"/>
    <x v="0"/>
    <x v="5"/>
    <n v="1"/>
    <n v="39"/>
    <n v="9"/>
    <n v="0"/>
    <n v="427"/>
    <n v="250.01"/>
    <n v="401"/>
    <s v="No"/>
    <s v="No"/>
    <s v="Yes"/>
    <x v="1"/>
  </r>
  <r>
    <n v="42706392"/>
    <n v="619965"/>
    <s v="AfricanAmerican"/>
    <x v="0"/>
    <x v="1"/>
    <n v="3"/>
    <n v="21"/>
    <n v="7"/>
    <n v="0"/>
    <n v="250.13"/>
    <n v="276"/>
    <m/>
    <s v="Steady"/>
    <s v="No"/>
    <s v="Yes"/>
    <x v="0"/>
  </r>
  <r>
    <n v="42706956"/>
    <n v="64403964"/>
    <s v="Other"/>
    <x v="0"/>
    <x v="6"/>
    <n v="3"/>
    <n v="23"/>
    <n v="15"/>
    <n v="0"/>
    <n v="726"/>
    <n v="682"/>
    <n v="401"/>
    <s v="No"/>
    <s v="Ch"/>
    <s v="Yes"/>
    <x v="1"/>
  </r>
  <r>
    <n v="42707052"/>
    <n v="5020893"/>
    <s v="AfricanAmerican"/>
    <x v="1"/>
    <x v="5"/>
    <n v="9"/>
    <n v="66"/>
    <n v="22"/>
    <n v="0"/>
    <n v="162"/>
    <n v="496"/>
    <n v="401"/>
    <s v="No"/>
    <s v="No"/>
    <s v="Yes"/>
    <x v="0"/>
  </r>
  <r>
    <n v="42709740"/>
    <n v="3248694"/>
    <s v="AfricanAmerican"/>
    <x v="0"/>
    <x v="2"/>
    <n v="1"/>
    <n v="60"/>
    <n v="5"/>
    <n v="0"/>
    <n v="250.13"/>
    <n v="276"/>
    <n v="599"/>
    <s v="Steady"/>
    <s v="No"/>
    <s v="Yes"/>
    <x v="0"/>
  </r>
  <r>
    <n v="42709758"/>
    <n v="107293500"/>
    <s v="Caucasian"/>
    <x v="1"/>
    <x v="6"/>
    <n v="3"/>
    <n v="70"/>
    <n v="16"/>
    <n v="0"/>
    <n v="574"/>
    <n v="560"/>
    <n v="250"/>
    <s v="Steady"/>
    <s v="Ch"/>
    <s v="Yes"/>
    <x v="0"/>
  </r>
  <r>
    <n v="42709974"/>
    <n v="3628431"/>
    <s v="Caucasian"/>
    <x v="1"/>
    <x v="4"/>
    <n v="2"/>
    <n v="57"/>
    <n v="20"/>
    <n v="0"/>
    <n v="414"/>
    <n v="411"/>
    <n v="250.02"/>
    <s v="Steady"/>
    <s v="Ch"/>
    <s v="Yes"/>
    <x v="0"/>
  </r>
  <r>
    <n v="42712668"/>
    <n v="5748975"/>
    <s v="Caucasian"/>
    <x v="0"/>
    <x v="6"/>
    <n v="3"/>
    <n v="24"/>
    <n v="28"/>
    <n v="0"/>
    <n v="440"/>
    <n v="496"/>
    <n v="414"/>
    <s v="No"/>
    <s v="No"/>
    <s v="Yes"/>
    <x v="0"/>
  </r>
  <r>
    <n v="42712698"/>
    <n v="19034955"/>
    <s v="Caucasian"/>
    <x v="0"/>
    <x v="6"/>
    <n v="3"/>
    <n v="20"/>
    <n v="29"/>
    <n v="0"/>
    <n v="715"/>
    <n v="736"/>
    <n v="401"/>
    <s v="No"/>
    <s v="No"/>
    <s v="No"/>
    <x v="0"/>
  </r>
  <r>
    <n v="42712704"/>
    <n v="6819129"/>
    <s v="Caucasian"/>
    <x v="0"/>
    <x v="6"/>
    <n v="3"/>
    <n v="26"/>
    <n v="44"/>
    <n v="0"/>
    <n v="715"/>
    <n v="250.6"/>
    <n v="401"/>
    <s v="Steady"/>
    <s v="No"/>
    <s v="Yes"/>
    <x v="1"/>
  </r>
  <r>
    <n v="42712728"/>
    <n v="3226716"/>
    <s v="Caucasian"/>
    <x v="1"/>
    <x v="6"/>
    <n v="4"/>
    <n v="44"/>
    <n v="20"/>
    <n v="0"/>
    <n v="414"/>
    <n v="413"/>
    <n v="250"/>
    <s v="Steady"/>
    <s v="Ch"/>
    <s v="Yes"/>
    <x v="0"/>
  </r>
  <r>
    <n v="42718740"/>
    <n v="76717512"/>
    <s v="Caucasian"/>
    <x v="1"/>
    <x v="7"/>
    <n v="11"/>
    <n v="65"/>
    <n v="25"/>
    <n v="0"/>
    <n v="820"/>
    <n v="305"/>
    <n v="287"/>
    <s v="No"/>
    <s v="No"/>
    <s v="No"/>
    <x v="0"/>
  </r>
  <r>
    <n v="42721656"/>
    <n v="3342150"/>
    <s v="Caucasian"/>
    <x v="0"/>
    <x v="3"/>
    <n v="7"/>
    <n v="78"/>
    <n v="22"/>
    <n v="0"/>
    <n v="288"/>
    <n v="79"/>
    <n v="250.51"/>
    <s v="No"/>
    <s v="No"/>
    <s v="No"/>
    <x v="0"/>
  </r>
  <r>
    <n v="42747198"/>
    <n v="5237217"/>
    <s v="Caucasian"/>
    <x v="0"/>
    <x v="5"/>
    <n v="4"/>
    <n v="55"/>
    <n v="25"/>
    <n v="0"/>
    <n v="577"/>
    <n v="574"/>
    <n v="250"/>
    <s v="No"/>
    <s v="Ch"/>
    <s v="Yes"/>
    <x v="0"/>
  </r>
  <r>
    <n v="42752202"/>
    <n v="1525635"/>
    <s v="Caucasian"/>
    <x v="0"/>
    <x v="8"/>
    <n v="9"/>
    <n v="60"/>
    <n v="14"/>
    <n v="0"/>
    <n v="486"/>
    <n v="427"/>
    <n v="496"/>
    <s v="No"/>
    <s v="No"/>
    <s v="No"/>
    <x v="0"/>
  </r>
  <r>
    <n v="42752382"/>
    <n v="800064"/>
    <s v="Caucasian"/>
    <x v="1"/>
    <x v="2"/>
    <n v="4"/>
    <n v="63"/>
    <n v="9"/>
    <n v="0"/>
    <n v="577"/>
    <n v="250.02"/>
    <n v="599"/>
    <s v="No"/>
    <s v="No"/>
    <s v="No"/>
    <x v="1"/>
  </r>
  <r>
    <n v="42768240"/>
    <n v="888327"/>
    <s v="Caucasian"/>
    <x v="0"/>
    <x v="6"/>
    <n v="2"/>
    <n v="44"/>
    <n v="3"/>
    <n v="1"/>
    <n v="414"/>
    <n v="411"/>
    <n v="424"/>
    <s v="No"/>
    <s v="No"/>
    <s v="No"/>
    <x v="0"/>
  </r>
  <r>
    <n v="42770616"/>
    <n v="6800922"/>
    <s v="Caucasian"/>
    <x v="1"/>
    <x v="4"/>
    <n v="1"/>
    <n v="45"/>
    <n v="8"/>
    <n v="0"/>
    <n v="682"/>
    <n v="250"/>
    <n v="414"/>
    <s v="Steady"/>
    <s v="No"/>
    <s v="Yes"/>
    <x v="0"/>
  </r>
  <r>
    <n v="42772080"/>
    <n v="11365695"/>
    <s v="Caucasian"/>
    <x v="1"/>
    <x v="6"/>
    <n v="3"/>
    <n v="50"/>
    <n v="13"/>
    <n v="0"/>
    <n v="414"/>
    <n v="411"/>
    <n v="250.03"/>
    <s v="Up"/>
    <s v="Ch"/>
    <s v="Yes"/>
    <x v="0"/>
  </r>
  <r>
    <n v="42782016"/>
    <n v="13014360"/>
    <s v="Caucasian"/>
    <x v="0"/>
    <x v="2"/>
    <n v="6"/>
    <n v="44"/>
    <n v="15"/>
    <n v="0"/>
    <n v="642"/>
    <n v="250.01"/>
    <n v="648"/>
    <s v="Steady"/>
    <s v="No"/>
    <s v="Yes"/>
    <x v="1"/>
  </r>
  <r>
    <n v="42783930"/>
    <n v="54231363"/>
    <s v="Caucasian"/>
    <x v="1"/>
    <x v="2"/>
    <n v="2"/>
    <n v="50"/>
    <n v="2"/>
    <n v="0"/>
    <n v="250.02"/>
    <n v="112"/>
    <n v="272"/>
    <s v="Steady"/>
    <s v="No"/>
    <s v="Yes"/>
    <x v="0"/>
  </r>
  <r>
    <n v="42793650"/>
    <n v="93364677"/>
    <s v="Caucasian"/>
    <x v="0"/>
    <x v="6"/>
    <n v="1"/>
    <n v="55"/>
    <n v="6"/>
    <n v="0"/>
    <n v="786"/>
    <n v="250"/>
    <n v="244"/>
    <s v="No"/>
    <s v="No"/>
    <s v="No"/>
    <x v="0"/>
  </r>
  <r>
    <n v="42801564"/>
    <n v="25911072"/>
    <s v="Caucasian"/>
    <x v="0"/>
    <x v="8"/>
    <n v="3"/>
    <n v="24"/>
    <n v="13"/>
    <n v="0"/>
    <n v="532"/>
    <n v="428"/>
    <n v="424"/>
    <s v="Steady"/>
    <s v="No"/>
    <s v="Yes"/>
    <x v="1"/>
  </r>
  <r>
    <n v="42802962"/>
    <n v="19316196"/>
    <s v="Caucasian"/>
    <x v="0"/>
    <x v="8"/>
    <n v="4"/>
    <n v="43"/>
    <n v="7"/>
    <n v="0"/>
    <n v="532"/>
    <n v="285"/>
    <n v="396"/>
    <s v="No"/>
    <s v="No"/>
    <s v="No"/>
    <x v="1"/>
  </r>
  <r>
    <n v="42805614"/>
    <n v="19316448"/>
    <s v="Caucasian"/>
    <x v="1"/>
    <x v="5"/>
    <n v="14"/>
    <n v="49"/>
    <n v="38"/>
    <n v="0"/>
    <n v="414"/>
    <n v="496"/>
    <n v="287"/>
    <s v="No"/>
    <s v="No"/>
    <s v="No"/>
    <x v="0"/>
  </r>
  <r>
    <n v="42808980"/>
    <n v="987381"/>
    <s v="Caucasian"/>
    <x v="0"/>
    <x v="5"/>
    <n v="2"/>
    <n v="52"/>
    <n v="12"/>
    <n v="0"/>
    <n v="729"/>
    <n v="710"/>
    <n v="786"/>
    <s v="No"/>
    <s v="No"/>
    <s v="No"/>
    <x v="0"/>
  </r>
  <r>
    <n v="42809670"/>
    <n v="23724657"/>
    <s v="Caucasian"/>
    <x v="1"/>
    <x v="8"/>
    <n v="4"/>
    <n v="28"/>
    <n v="12"/>
    <n v="0"/>
    <n v="428"/>
    <n v="511"/>
    <n v="287"/>
    <s v="No"/>
    <s v="No"/>
    <s v="Ye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 rowHeaderCaption="Age">
  <location ref="A3:D15" firstHeaderRow="1" firstDataRow="2" firstDataCol="1" rowPageCount="1" colPageCount="1"/>
  <pivotFields count="16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x="2"/>
        <item h="1" x="1"/>
        <item h="1" x="0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5" hier="-1"/>
  </pageFields>
  <dataFields count="1">
    <dataField name="Count of readmitted" fld="15" subtotal="count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3:B14" firstHeaderRow="1" firstDataRow="1" firstDataCol="1"/>
  <pivotFields count="16"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time_in_hospital" fld="5" subtotal="average" baseField="4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tabSelected="1" workbookViewId="0">
      <pane ySplit="1" topLeftCell="A9973" activePane="bottomLeft" state="frozen"/>
      <selection pane="bottomLeft"/>
    </sheetView>
  </sheetViews>
  <sheetFormatPr defaultRowHeight="14.4" x14ac:dyDescent="0.3"/>
  <cols>
    <col min="1" max="1" width="12.109375" customWidth="1"/>
    <col min="2" max="2" width="12.21875" customWidth="1"/>
    <col min="6" max="6" width="15.77734375" customWidth="1"/>
    <col min="7" max="7" width="19.109375" customWidth="1"/>
    <col min="8" max="8" width="14" customWidth="1"/>
    <col min="9" max="9" width="17.109375" customWidth="1"/>
    <col min="14" max="14" width="8.88671875" customWidth="1"/>
    <col min="15" max="15" width="13" customWidth="1"/>
  </cols>
  <sheetData>
    <row r="1" spans="1:1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2278392</v>
      </c>
      <c r="B2">
        <v>8222157</v>
      </c>
      <c r="C2" t="s">
        <v>16</v>
      </c>
      <c r="D2" t="s">
        <v>17</v>
      </c>
      <c r="E2" t="s">
        <v>18</v>
      </c>
      <c r="F2">
        <v>1</v>
      </c>
      <c r="G2">
        <v>41</v>
      </c>
      <c r="H2">
        <v>1</v>
      </c>
      <c r="I2">
        <v>0</v>
      </c>
      <c r="J2">
        <v>250.83</v>
      </c>
      <c r="M2" t="s">
        <v>19</v>
      </c>
      <c r="N2" t="s">
        <v>19</v>
      </c>
      <c r="O2" t="s">
        <v>19</v>
      </c>
      <c r="P2" t="s">
        <v>20</v>
      </c>
    </row>
    <row r="3" spans="1:16" x14ac:dyDescent="0.3">
      <c r="A3">
        <v>149190</v>
      </c>
      <c r="B3">
        <v>55629189</v>
      </c>
      <c r="C3" t="s">
        <v>16</v>
      </c>
      <c r="D3" t="s">
        <v>17</v>
      </c>
      <c r="E3" t="s">
        <v>21</v>
      </c>
      <c r="F3">
        <v>3</v>
      </c>
      <c r="G3">
        <v>59</v>
      </c>
      <c r="H3">
        <v>18</v>
      </c>
      <c r="I3">
        <v>0</v>
      </c>
      <c r="J3">
        <v>276</v>
      </c>
      <c r="K3">
        <v>250.01</v>
      </c>
      <c r="L3">
        <v>255</v>
      </c>
      <c r="M3" t="s">
        <v>22</v>
      </c>
      <c r="N3" t="s">
        <v>23</v>
      </c>
      <c r="O3" t="s">
        <v>24</v>
      </c>
      <c r="P3" t="s">
        <v>25</v>
      </c>
    </row>
    <row r="4" spans="1:16" x14ac:dyDescent="0.3">
      <c r="A4">
        <v>64410</v>
      </c>
      <c r="B4">
        <v>86047875</v>
      </c>
      <c r="C4" t="s">
        <v>26</v>
      </c>
      <c r="D4" t="s">
        <v>17</v>
      </c>
      <c r="E4" t="s">
        <v>27</v>
      </c>
      <c r="F4">
        <v>2</v>
      </c>
      <c r="G4">
        <v>11</v>
      </c>
      <c r="H4">
        <v>13</v>
      </c>
      <c r="I4">
        <v>1</v>
      </c>
      <c r="J4">
        <v>648</v>
      </c>
      <c r="K4">
        <v>250</v>
      </c>
      <c r="L4" t="s">
        <v>28</v>
      </c>
      <c r="M4" t="s">
        <v>19</v>
      </c>
      <c r="N4" t="s">
        <v>19</v>
      </c>
      <c r="O4" t="s">
        <v>24</v>
      </c>
      <c r="P4" t="s">
        <v>20</v>
      </c>
    </row>
    <row r="5" spans="1:16" x14ac:dyDescent="0.3">
      <c r="A5">
        <v>500364</v>
      </c>
      <c r="B5">
        <v>82442376</v>
      </c>
      <c r="C5" t="s">
        <v>16</v>
      </c>
      <c r="D5" t="s">
        <v>30</v>
      </c>
      <c r="E5" t="s">
        <v>31</v>
      </c>
      <c r="F5">
        <v>2</v>
      </c>
      <c r="G5">
        <v>44</v>
      </c>
      <c r="H5">
        <v>16</v>
      </c>
      <c r="I5">
        <v>0</v>
      </c>
      <c r="K5">
        <v>250.43</v>
      </c>
      <c r="L5">
        <v>403</v>
      </c>
      <c r="M5" t="s">
        <v>22</v>
      </c>
      <c r="N5" t="s">
        <v>23</v>
      </c>
      <c r="O5" t="s">
        <v>24</v>
      </c>
      <c r="P5" t="s">
        <v>20</v>
      </c>
    </row>
    <row r="6" spans="1:16" x14ac:dyDescent="0.3">
      <c r="A6">
        <v>16680</v>
      </c>
      <c r="B6">
        <v>42519267</v>
      </c>
      <c r="C6" t="s">
        <v>16</v>
      </c>
      <c r="D6" t="s">
        <v>30</v>
      </c>
      <c r="E6" t="s">
        <v>32</v>
      </c>
      <c r="F6">
        <v>1</v>
      </c>
      <c r="G6">
        <v>51</v>
      </c>
      <c r="H6">
        <v>8</v>
      </c>
      <c r="I6">
        <v>0</v>
      </c>
      <c r="J6">
        <v>197</v>
      </c>
      <c r="K6">
        <v>157</v>
      </c>
      <c r="L6">
        <v>250</v>
      </c>
      <c r="M6" t="s">
        <v>29</v>
      </c>
      <c r="N6" t="s">
        <v>23</v>
      </c>
      <c r="O6" t="s">
        <v>24</v>
      </c>
      <c r="P6" t="s">
        <v>20</v>
      </c>
    </row>
    <row r="7" spans="1:16" x14ac:dyDescent="0.3">
      <c r="A7">
        <v>35754</v>
      </c>
      <c r="B7">
        <v>82637451</v>
      </c>
      <c r="C7" t="s">
        <v>16</v>
      </c>
      <c r="D7" t="s">
        <v>30</v>
      </c>
      <c r="E7" t="s">
        <v>33</v>
      </c>
      <c r="F7">
        <v>3</v>
      </c>
      <c r="G7">
        <v>31</v>
      </c>
      <c r="H7">
        <v>16</v>
      </c>
      <c r="I7">
        <v>0</v>
      </c>
      <c r="J7">
        <v>414</v>
      </c>
      <c r="K7">
        <v>411</v>
      </c>
      <c r="L7">
        <v>250</v>
      </c>
      <c r="M7" t="s">
        <v>29</v>
      </c>
      <c r="N7" t="s">
        <v>19</v>
      </c>
      <c r="O7" t="s">
        <v>24</v>
      </c>
      <c r="P7" t="s">
        <v>25</v>
      </c>
    </row>
    <row r="8" spans="1:16" x14ac:dyDescent="0.3">
      <c r="A8">
        <v>55842</v>
      </c>
      <c r="B8">
        <v>84259809</v>
      </c>
      <c r="C8" t="s">
        <v>16</v>
      </c>
      <c r="D8" t="s">
        <v>30</v>
      </c>
      <c r="E8" t="s">
        <v>34</v>
      </c>
      <c r="F8">
        <v>4</v>
      </c>
      <c r="G8">
        <v>70</v>
      </c>
      <c r="H8">
        <v>21</v>
      </c>
      <c r="I8">
        <v>0</v>
      </c>
      <c r="J8">
        <v>414</v>
      </c>
      <c r="K8">
        <v>411</v>
      </c>
      <c r="L8" t="s">
        <v>35</v>
      </c>
      <c r="M8" t="s">
        <v>29</v>
      </c>
      <c r="N8" t="s">
        <v>23</v>
      </c>
      <c r="O8" t="s">
        <v>24</v>
      </c>
      <c r="P8" t="s">
        <v>20</v>
      </c>
    </row>
    <row r="9" spans="1:16" x14ac:dyDescent="0.3">
      <c r="A9">
        <v>63768</v>
      </c>
      <c r="B9">
        <v>114882984</v>
      </c>
      <c r="C9" t="s">
        <v>16</v>
      </c>
      <c r="D9" t="s">
        <v>30</v>
      </c>
      <c r="E9" t="s">
        <v>36</v>
      </c>
      <c r="F9">
        <v>5</v>
      </c>
      <c r="G9">
        <v>73</v>
      </c>
      <c r="H9">
        <v>12</v>
      </c>
      <c r="I9">
        <v>0</v>
      </c>
      <c r="J9">
        <v>428</v>
      </c>
      <c r="K9">
        <v>492</v>
      </c>
      <c r="L9">
        <v>250</v>
      </c>
      <c r="M9" t="s">
        <v>19</v>
      </c>
      <c r="N9" t="s">
        <v>19</v>
      </c>
      <c r="O9" t="s">
        <v>24</v>
      </c>
      <c r="P9" t="s">
        <v>25</v>
      </c>
    </row>
    <row r="10" spans="1:16" x14ac:dyDescent="0.3">
      <c r="A10">
        <v>12522</v>
      </c>
      <c r="B10">
        <v>48330783</v>
      </c>
      <c r="C10" t="s">
        <v>16</v>
      </c>
      <c r="D10" t="s">
        <v>17</v>
      </c>
      <c r="E10" t="s">
        <v>37</v>
      </c>
      <c r="F10">
        <v>13</v>
      </c>
      <c r="G10">
        <v>68</v>
      </c>
      <c r="H10">
        <v>28</v>
      </c>
      <c r="I10">
        <v>0</v>
      </c>
      <c r="J10">
        <v>398</v>
      </c>
      <c r="K10">
        <v>427</v>
      </c>
      <c r="L10">
        <v>38</v>
      </c>
      <c r="M10" t="s">
        <v>29</v>
      </c>
      <c r="N10" t="s">
        <v>23</v>
      </c>
      <c r="O10" t="s">
        <v>24</v>
      </c>
      <c r="P10" t="s">
        <v>20</v>
      </c>
    </row>
    <row r="11" spans="1:16" x14ac:dyDescent="0.3">
      <c r="A11">
        <v>15738</v>
      </c>
      <c r="B11">
        <v>63555939</v>
      </c>
      <c r="C11" t="s">
        <v>16</v>
      </c>
      <c r="D11" t="s">
        <v>17</v>
      </c>
      <c r="E11" t="s">
        <v>38</v>
      </c>
      <c r="F11">
        <v>12</v>
      </c>
      <c r="G11">
        <v>33</v>
      </c>
      <c r="H11">
        <v>18</v>
      </c>
      <c r="I11">
        <v>0</v>
      </c>
      <c r="J11">
        <v>434</v>
      </c>
      <c r="K11">
        <v>198</v>
      </c>
      <c r="L11">
        <v>486</v>
      </c>
      <c r="M11" t="s">
        <v>29</v>
      </c>
      <c r="N11" t="s">
        <v>23</v>
      </c>
      <c r="O11" t="s">
        <v>24</v>
      </c>
      <c r="P11" t="s">
        <v>20</v>
      </c>
    </row>
    <row r="12" spans="1:16" x14ac:dyDescent="0.3">
      <c r="A12">
        <v>28236</v>
      </c>
      <c r="B12">
        <v>89869032</v>
      </c>
      <c r="C12" t="s">
        <v>26</v>
      </c>
      <c r="D12" t="s">
        <v>17</v>
      </c>
      <c r="E12" t="s">
        <v>32</v>
      </c>
      <c r="F12">
        <v>9</v>
      </c>
      <c r="G12">
        <v>47</v>
      </c>
      <c r="H12">
        <v>17</v>
      </c>
      <c r="I12">
        <v>0</v>
      </c>
      <c r="J12">
        <v>250.7</v>
      </c>
      <c r="K12">
        <v>403</v>
      </c>
      <c r="L12">
        <v>996</v>
      </c>
      <c r="M12" t="s">
        <v>29</v>
      </c>
      <c r="N12" t="s">
        <v>19</v>
      </c>
      <c r="O12" t="s">
        <v>24</v>
      </c>
      <c r="P12" t="s">
        <v>25</v>
      </c>
    </row>
    <row r="13" spans="1:16" x14ac:dyDescent="0.3">
      <c r="A13">
        <v>36900</v>
      </c>
      <c r="B13">
        <v>77391171</v>
      </c>
      <c r="C13" t="s">
        <v>26</v>
      </c>
      <c r="D13" t="s">
        <v>30</v>
      </c>
      <c r="E13" t="s">
        <v>34</v>
      </c>
      <c r="F13">
        <v>7</v>
      </c>
      <c r="G13">
        <v>62</v>
      </c>
      <c r="H13">
        <v>11</v>
      </c>
      <c r="I13">
        <v>0</v>
      </c>
      <c r="J13">
        <v>157</v>
      </c>
      <c r="K13">
        <v>288</v>
      </c>
      <c r="L13">
        <v>197</v>
      </c>
      <c r="M13" t="s">
        <v>29</v>
      </c>
      <c r="N13" t="s">
        <v>23</v>
      </c>
      <c r="O13" t="s">
        <v>24</v>
      </c>
      <c r="P13" t="s">
        <v>39</v>
      </c>
    </row>
    <row r="14" spans="1:16" x14ac:dyDescent="0.3">
      <c r="A14">
        <v>40926</v>
      </c>
      <c r="B14">
        <v>85504905</v>
      </c>
      <c r="C14" t="s">
        <v>16</v>
      </c>
      <c r="D14" t="s">
        <v>17</v>
      </c>
      <c r="E14" t="s">
        <v>32</v>
      </c>
      <c r="F14">
        <v>7</v>
      </c>
      <c r="G14">
        <v>60</v>
      </c>
      <c r="H14">
        <v>15</v>
      </c>
      <c r="I14">
        <v>0</v>
      </c>
      <c r="J14">
        <v>428</v>
      </c>
      <c r="K14">
        <v>250.43</v>
      </c>
      <c r="L14">
        <v>250.6</v>
      </c>
      <c r="M14" t="s">
        <v>40</v>
      </c>
      <c r="N14" t="s">
        <v>23</v>
      </c>
      <c r="O14" t="s">
        <v>24</v>
      </c>
      <c r="P14" t="s">
        <v>39</v>
      </c>
    </row>
    <row r="15" spans="1:16" x14ac:dyDescent="0.3">
      <c r="A15">
        <v>42570</v>
      </c>
      <c r="B15">
        <v>77586282</v>
      </c>
      <c r="C15" t="s">
        <v>16</v>
      </c>
      <c r="D15" t="s">
        <v>30</v>
      </c>
      <c r="E15" t="s">
        <v>37</v>
      </c>
      <c r="F15">
        <v>10</v>
      </c>
      <c r="G15">
        <v>55</v>
      </c>
      <c r="H15">
        <v>31</v>
      </c>
      <c r="I15">
        <v>0</v>
      </c>
      <c r="J15">
        <v>428</v>
      </c>
      <c r="K15">
        <v>411</v>
      </c>
      <c r="L15">
        <v>427</v>
      </c>
      <c r="M15" t="s">
        <v>29</v>
      </c>
      <c r="N15" t="s">
        <v>19</v>
      </c>
      <c r="O15" t="s">
        <v>24</v>
      </c>
      <c r="P15" t="s">
        <v>20</v>
      </c>
    </row>
    <row r="16" spans="1:16" x14ac:dyDescent="0.3">
      <c r="A16">
        <v>62256</v>
      </c>
      <c r="B16">
        <v>49726791</v>
      </c>
      <c r="C16" t="s">
        <v>26</v>
      </c>
      <c r="D16" t="s">
        <v>17</v>
      </c>
      <c r="E16" t="s">
        <v>34</v>
      </c>
      <c r="F16">
        <v>1</v>
      </c>
      <c r="G16">
        <v>49</v>
      </c>
      <c r="H16">
        <v>2</v>
      </c>
      <c r="I16">
        <v>0</v>
      </c>
      <c r="J16">
        <v>518</v>
      </c>
      <c r="K16">
        <v>998</v>
      </c>
      <c r="L16">
        <v>627</v>
      </c>
      <c r="M16" t="s">
        <v>29</v>
      </c>
      <c r="N16" t="s">
        <v>19</v>
      </c>
      <c r="O16" t="s">
        <v>24</v>
      </c>
      <c r="P16" t="s">
        <v>25</v>
      </c>
    </row>
    <row r="17" spans="1:16" x14ac:dyDescent="0.3">
      <c r="A17">
        <v>73578</v>
      </c>
      <c r="B17">
        <v>86328819</v>
      </c>
      <c r="C17" t="s">
        <v>26</v>
      </c>
      <c r="D17" t="s">
        <v>30</v>
      </c>
      <c r="E17" t="s">
        <v>34</v>
      </c>
      <c r="F17">
        <v>12</v>
      </c>
      <c r="G17">
        <v>75</v>
      </c>
      <c r="H17">
        <v>13</v>
      </c>
      <c r="I17">
        <v>0</v>
      </c>
      <c r="J17">
        <v>999</v>
      </c>
      <c r="K17">
        <v>507</v>
      </c>
      <c r="L17">
        <v>996</v>
      </c>
      <c r="M17" t="s">
        <v>22</v>
      </c>
      <c r="N17" t="s">
        <v>23</v>
      </c>
      <c r="O17" t="s">
        <v>24</v>
      </c>
      <c r="P17" t="s">
        <v>20</v>
      </c>
    </row>
    <row r="18" spans="1:16" x14ac:dyDescent="0.3">
      <c r="A18">
        <v>77076</v>
      </c>
      <c r="B18">
        <v>92519352</v>
      </c>
      <c r="C18" t="s">
        <v>26</v>
      </c>
      <c r="D18" t="s">
        <v>30</v>
      </c>
      <c r="E18" t="s">
        <v>33</v>
      </c>
      <c r="F18">
        <v>4</v>
      </c>
      <c r="G18">
        <v>45</v>
      </c>
      <c r="H18">
        <v>17</v>
      </c>
      <c r="I18">
        <v>0</v>
      </c>
      <c r="J18">
        <v>410</v>
      </c>
      <c r="K18">
        <v>411</v>
      </c>
      <c r="L18">
        <v>414</v>
      </c>
      <c r="M18" t="s">
        <v>29</v>
      </c>
      <c r="N18" t="s">
        <v>23</v>
      </c>
      <c r="O18" t="s">
        <v>24</v>
      </c>
      <c r="P18" t="s">
        <v>39</v>
      </c>
    </row>
    <row r="19" spans="1:16" x14ac:dyDescent="0.3">
      <c r="A19">
        <v>84222</v>
      </c>
      <c r="B19">
        <v>108662661</v>
      </c>
      <c r="C19" t="s">
        <v>16</v>
      </c>
      <c r="D19" t="s">
        <v>17</v>
      </c>
      <c r="E19" t="s">
        <v>33</v>
      </c>
      <c r="F19">
        <v>3</v>
      </c>
      <c r="G19">
        <v>29</v>
      </c>
      <c r="H19">
        <v>11</v>
      </c>
      <c r="I19">
        <v>0</v>
      </c>
      <c r="J19">
        <v>682</v>
      </c>
      <c r="K19">
        <v>174</v>
      </c>
      <c r="L19">
        <v>250</v>
      </c>
      <c r="M19" t="s">
        <v>19</v>
      </c>
      <c r="N19" t="s">
        <v>19</v>
      </c>
      <c r="O19" t="s">
        <v>24</v>
      </c>
      <c r="P19" t="s">
        <v>20</v>
      </c>
    </row>
    <row r="20" spans="1:16" x14ac:dyDescent="0.3">
      <c r="A20">
        <v>89682</v>
      </c>
      <c r="B20">
        <v>107389323</v>
      </c>
      <c r="C20" t="s">
        <v>26</v>
      </c>
      <c r="D20" t="s">
        <v>30</v>
      </c>
      <c r="E20" t="s">
        <v>36</v>
      </c>
      <c r="F20">
        <v>5</v>
      </c>
      <c r="G20">
        <v>35</v>
      </c>
      <c r="H20">
        <v>23</v>
      </c>
      <c r="I20">
        <v>0</v>
      </c>
      <c r="J20">
        <v>402</v>
      </c>
      <c r="K20">
        <v>425</v>
      </c>
      <c r="L20">
        <v>416</v>
      </c>
      <c r="M20" t="s">
        <v>29</v>
      </c>
      <c r="N20" t="s">
        <v>19</v>
      </c>
      <c r="O20" t="s">
        <v>24</v>
      </c>
      <c r="P20" t="s">
        <v>25</v>
      </c>
    </row>
    <row r="21" spans="1:16" x14ac:dyDescent="0.3">
      <c r="A21">
        <v>148530</v>
      </c>
      <c r="B21">
        <v>69422211</v>
      </c>
      <c r="D21" t="s">
        <v>30</v>
      </c>
      <c r="E21" t="s">
        <v>36</v>
      </c>
      <c r="F21">
        <v>6</v>
      </c>
      <c r="G21">
        <v>42</v>
      </c>
      <c r="H21">
        <v>23</v>
      </c>
      <c r="I21">
        <v>0</v>
      </c>
      <c r="J21">
        <v>737</v>
      </c>
      <c r="K21">
        <v>427</v>
      </c>
      <c r="L21">
        <v>714</v>
      </c>
      <c r="M21" t="s">
        <v>29</v>
      </c>
      <c r="N21" t="s">
        <v>23</v>
      </c>
      <c r="O21" t="s">
        <v>24</v>
      </c>
      <c r="P21" t="s">
        <v>20</v>
      </c>
    </row>
    <row r="22" spans="1:16" x14ac:dyDescent="0.3">
      <c r="A22">
        <v>150006</v>
      </c>
      <c r="B22">
        <v>22864131</v>
      </c>
      <c r="D22" t="s">
        <v>17</v>
      </c>
      <c r="E22" t="s">
        <v>33</v>
      </c>
      <c r="F22">
        <v>2</v>
      </c>
      <c r="G22">
        <v>66</v>
      </c>
      <c r="H22">
        <v>19</v>
      </c>
      <c r="I22">
        <v>0</v>
      </c>
      <c r="J22">
        <v>410</v>
      </c>
      <c r="K22">
        <v>427</v>
      </c>
      <c r="L22">
        <v>428</v>
      </c>
      <c r="M22" t="s">
        <v>40</v>
      </c>
      <c r="N22" t="s">
        <v>23</v>
      </c>
      <c r="O22" t="s">
        <v>24</v>
      </c>
      <c r="P22" t="s">
        <v>20</v>
      </c>
    </row>
    <row r="23" spans="1:16" x14ac:dyDescent="0.3">
      <c r="A23">
        <v>150048</v>
      </c>
      <c r="B23">
        <v>21239181</v>
      </c>
      <c r="D23" t="s">
        <v>30</v>
      </c>
      <c r="E23" t="s">
        <v>34</v>
      </c>
      <c r="F23">
        <v>2</v>
      </c>
      <c r="G23">
        <v>36</v>
      </c>
      <c r="H23">
        <v>11</v>
      </c>
      <c r="I23">
        <v>0</v>
      </c>
      <c r="J23">
        <v>572</v>
      </c>
      <c r="K23">
        <v>456</v>
      </c>
      <c r="L23">
        <v>427</v>
      </c>
      <c r="M23" t="s">
        <v>29</v>
      </c>
      <c r="N23" t="s">
        <v>23</v>
      </c>
      <c r="O23" t="s">
        <v>24</v>
      </c>
      <c r="P23" t="s">
        <v>20</v>
      </c>
    </row>
    <row r="24" spans="1:16" x14ac:dyDescent="0.3">
      <c r="A24">
        <v>182796</v>
      </c>
      <c r="B24">
        <v>63000108</v>
      </c>
      <c r="C24" t="s">
        <v>26</v>
      </c>
      <c r="D24" t="s">
        <v>17</v>
      </c>
      <c r="E24" t="s">
        <v>36</v>
      </c>
      <c r="F24">
        <v>2</v>
      </c>
      <c r="G24">
        <v>47</v>
      </c>
      <c r="H24">
        <v>12</v>
      </c>
      <c r="I24">
        <v>0</v>
      </c>
      <c r="J24">
        <v>410</v>
      </c>
      <c r="K24">
        <v>401</v>
      </c>
      <c r="L24">
        <v>582</v>
      </c>
      <c r="M24" t="s">
        <v>19</v>
      </c>
      <c r="N24" t="s">
        <v>19</v>
      </c>
      <c r="O24" t="s">
        <v>19</v>
      </c>
      <c r="P24" t="s">
        <v>20</v>
      </c>
    </row>
    <row r="25" spans="1:16" x14ac:dyDescent="0.3">
      <c r="A25">
        <v>183930</v>
      </c>
      <c r="B25">
        <v>107400762</v>
      </c>
      <c r="C25" t="s">
        <v>16</v>
      </c>
      <c r="D25" t="s">
        <v>17</v>
      </c>
      <c r="E25" t="s">
        <v>37</v>
      </c>
      <c r="F25">
        <v>11</v>
      </c>
      <c r="G25">
        <v>42</v>
      </c>
      <c r="H25">
        <v>19</v>
      </c>
      <c r="I25">
        <v>0</v>
      </c>
      <c r="J25" t="s">
        <v>41</v>
      </c>
      <c r="K25">
        <v>715</v>
      </c>
      <c r="L25" t="s">
        <v>42</v>
      </c>
      <c r="M25" t="s">
        <v>19</v>
      </c>
      <c r="N25" t="s">
        <v>19</v>
      </c>
      <c r="O25" t="s">
        <v>19</v>
      </c>
      <c r="P25" t="s">
        <v>25</v>
      </c>
    </row>
    <row r="26" spans="1:16" x14ac:dyDescent="0.3">
      <c r="A26">
        <v>216156</v>
      </c>
      <c r="B26">
        <v>62718876</v>
      </c>
      <c r="C26" t="s">
        <v>26</v>
      </c>
      <c r="D26" t="s">
        <v>17</v>
      </c>
      <c r="E26" t="s">
        <v>36</v>
      </c>
      <c r="F26">
        <v>3</v>
      </c>
      <c r="G26">
        <v>19</v>
      </c>
      <c r="H26">
        <v>18</v>
      </c>
      <c r="I26">
        <v>0</v>
      </c>
      <c r="J26">
        <v>189</v>
      </c>
      <c r="K26">
        <v>496</v>
      </c>
      <c r="L26">
        <v>427</v>
      </c>
      <c r="M26" t="s">
        <v>29</v>
      </c>
      <c r="N26" t="s">
        <v>23</v>
      </c>
      <c r="O26" t="s">
        <v>24</v>
      </c>
      <c r="P26" t="s">
        <v>20</v>
      </c>
    </row>
    <row r="27" spans="1:16" x14ac:dyDescent="0.3">
      <c r="A27">
        <v>221634</v>
      </c>
      <c r="B27">
        <v>21861756</v>
      </c>
      <c r="C27" t="s">
        <v>43</v>
      </c>
      <c r="D27" t="s">
        <v>17</v>
      </c>
      <c r="E27" t="s">
        <v>33</v>
      </c>
      <c r="F27">
        <v>1</v>
      </c>
      <c r="G27">
        <v>33</v>
      </c>
      <c r="H27">
        <v>7</v>
      </c>
      <c r="I27">
        <v>0</v>
      </c>
      <c r="J27">
        <v>786</v>
      </c>
      <c r="K27">
        <v>401</v>
      </c>
      <c r="L27">
        <v>250</v>
      </c>
      <c r="M27" t="s">
        <v>19</v>
      </c>
      <c r="N27" t="s">
        <v>19</v>
      </c>
      <c r="O27" t="s">
        <v>24</v>
      </c>
      <c r="P27" t="s">
        <v>20</v>
      </c>
    </row>
    <row r="28" spans="1:16" x14ac:dyDescent="0.3">
      <c r="A28">
        <v>236316</v>
      </c>
      <c r="B28">
        <v>40523301</v>
      </c>
      <c r="C28" t="s">
        <v>16</v>
      </c>
      <c r="D28" t="s">
        <v>30</v>
      </c>
      <c r="E28" t="s">
        <v>37</v>
      </c>
      <c r="F28">
        <v>6</v>
      </c>
      <c r="G28">
        <v>64</v>
      </c>
      <c r="H28">
        <v>18</v>
      </c>
      <c r="I28">
        <v>0</v>
      </c>
      <c r="J28">
        <v>427</v>
      </c>
      <c r="K28">
        <v>428</v>
      </c>
      <c r="L28">
        <v>414</v>
      </c>
      <c r="M28" t="s">
        <v>19</v>
      </c>
      <c r="N28" t="s">
        <v>23</v>
      </c>
      <c r="O28" t="s">
        <v>24</v>
      </c>
      <c r="P28" t="s">
        <v>20</v>
      </c>
    </row>
    <row r="29" spans="1:16" x14ac:dyDescent="0.3">
      <c r="A29">
        <v>248916</v>
      </c>
      <c r="B29">
        <v>115196778</v>
      </c>
      <c r="C29" t="s">
        <v>16</v>
      </c>
      <c r="D29" t="s">
        <v>17</v>
      </c>
      <c r="E29" t="s">
        <v>33</v>
      </c>
      <c r="F29">
        <v>2</v>
      </c>
      <c r="G29">
        <v>25</v>
      </c>
      <c r="H29">
        <v>11</v>
      </c>
      <c r="I29">
        <v>0</v>
      </c>
      <c r="J29">
        <v>996</v>
      </c>
      <c r="K29">
        <v>585</v>
      </c>
      <c r="L29">
        <v>250.01</v>
      </c>
      <c r="M29" t="s">
        <v>29</v>
      </c>
      <c r="N29" t="s">
        <v>19</v>
      </c>
      <c r="O29" t="s">
        <v>24</v>
      </c>
      <c r="P29" t="s">
        <v>25</v>
      </c>
    </row>
    <row r="30" spans="1:16" x14ac:dyDescent="0.3">
      <c r="A30">
        <v>250872</v>
      </c>
      <c r="B30">
        <v>41606064</v>
      </c>
      <c r="C30" t="s">
        <v>16</v>
      </c>
      <c r="D30" t="s">
        <v>30</v>
      </c>
      <c r="E30" t="s">
        <v>27</v>
      </c>
      <c r="F30">
        <v>10</v>
      </c>
      <c r="G30">
        <v>53</v>
      </c>
      <c r="H30">
        <v>20</v>
      </c>
      <c r="I30">
        <v>0</v>
      </c>
      <c r="J30">
        <v>277</v>
      </c>
      <c r="K30">
        <v>250.02</v>
      </c>
      <c r="L30">
        <v>263</v>
      </c>
      <c r="M30" t="s">
        <v>40</v>
      </c>
      <c r="N30" t="s">
        <v>23</v>
      </c>
      <c r="O30" t="s">
        <v>24</v>
      </c>
      <c r="P30" t="s">
        <v>25</v>
      </c>
    </row>
    <row r="31" spans="1:16" x14ac:dyDescent="0.3">
      <c r="A31">
        <v>252822</v>
      </c>
      <c r="B31">
        <v>18196434</v>
      </c>
      <c r="C31" t="s">
        <v>16</v>
      </c>
      <c r="D31" t="s">
        <v>17</v>
      </c>
      <c r="E31" t="s">
        <v>37</v>
      </c>
      <c r="F31">
        <v>5</v>
      </c>
      <c r="G31">
        <v>52</v>
      </c>
      <c r="H31">
        <v>14</v>
      </c>
      <c r="I31">
        <v>0</v>
      </c>
      <c r="J31">
        <v>428</v>
      </c>
      <c r="K31">
        <v>410</v>
      </c>
      <c r="L31">
        <v>414</v>
      </c>
      <c r="M31" t="s">
        <v>19</v>
      </c>
      <c r="N31" t="s">
        <v>23</v>
      </c>
      <c r="O31" t="s">
        <v>24</v>
      </c>
      <c r="P31" t="s">
        <v>25</v>
      </c>
    </row>
    <row r="32" spans="1:16" x14ac:dyDescent="0.3">
      <c r="A32">
        <v>253380</v>
      </c>
      <c r="B32">
        <v>56480238</v>
      </c>
      <c r="C32" t="s">
        <v>26</v>
      </c>
      <c r="D32" t="s">
        <v>17</v>
      </c>
      <c r="E32" t="s">
        <v>34</v>
      </c>
      <c r="F32">
        <v>6</v>
      </c>
      <c r="G32">
        <v>87</v>
      </c>
      <c r="H32">
        <v>18</v>
      </c>
      <c r="I32">
        <v>0</v>
      </c>
      <c r="J32">
        <v>584</v>
      </c>
      <c r="K32">
        <v>496</v>
      </c>
      <c r="L32">
        <v>250.42</v>
      </c>
      <c r="M32" t="s">
        <v>29</v>
      </c>
      <c r="N32" t="s">
        <v>23</v>
      </c>
      <c r="O32" t="s">
        <v>24</v>
      </c>
      <c r="P32" t="s">
        <v>20</v>
      </c>
    </row>
    <row r="33" spans="1:16" x14ac:dyDescent="0.3">
      <c r="A33">
        <v>253722</v>
      </c>
      <c r="B33">
        <v>96664626</v>
      </c>
      <c r="C33" t="s">
        <v>26</v>
      </c>
      <c r="D33" t="s">
        <v>30</v>
      </c>
      <c r="E33" t="s">
        <v>36</v>
      </c>
      <c r="F33">
        <v>1</v>
      </c>
      <c r="G33">
        <v>53</v>
      </c>
      <c r="H33">
        <v>10</v>
      </c>
      <c r="I33">
        <v>0</v>
      </c>
      <c r="J33">
        <v>462</v>
      </c>
      <c r="K33">
        <v>250.01</v>
      </c>
      <c r="L33">
        <v>276</v>
      </c>
      <c r="M33" t="s">
        <v>40</v>
      </c>
      <c r="N33" t="s">
        <v>23</v>
      </c>
      <c r="O33" t="s">
        <v>24</v>
      </c>
      <c r="P33" t="s">
        <v>25</v>
      </c>
    </row>
    <row r="34" spans="1:16" x14ac:dyDescent="0.3">
      <c r="A34">
        <v>260166</v>
      </c>
      <c r="B34">
        <v>80845353</v>
      </c>
      <c r="C34" t="s">
        <v>16</v>
      </c>
      <c r="D34" t="s">
        <v>17</v>
      </c>
      <c r="E34" t="s">
        <v>36</v>
      </c>
      <c r="F34">
        <v>6</v>
      </c>
      <c r="G34">
        <v>27</v>
      </c>
      <c r="H34">
        <v>16</v>
      </c>
      <c r="I34">
        <v>0</v>
      </c>
      <c r="J34">
        <v>996</v>
      </c>
      <c r="K34">
        <v>999</v>
      </c>
      <c r="L34">
        <v>250.01</v>
      </c>
      <c r="M34" t="s">
        <v>29</v>
      </c>
      <c r="N34" t="s">
        <v>19</v>
      </c>
      <c r="O34" t="s">
        <v>24</v>
      </c>
      <c r="P34" t="s">
        <v>25</v>
      </c>
    </row>
    <row r="35" spans="1:16" x14ac:dyDescent="0.3">
      <c r="A35">
        <v>293058</v>
      </c>
      <c r="B35">
        <v>114715242</v>
      </c>
      <c r="C35" t="s">
        <v>16</v>
      </c>
      <c r="D35" t="s">
        <v>30</v>
      </c>
      <c r="E35" t="s">
        <v>34</v>
      </c>
      <c r="F35">
        <v>5</v>
      </c>
      <c r="G35">
        <v>37</v>
      </c>
      <c r="H35">
        <v>18</v>
      </c>
      <c r="I35">
        <v>0</v>
      </c>
      <c r="J35">
        <v>473</v>
      </c>
      <c r="K35">
        <v>996</v>
      </c>
      <c r="L35">
        <v>482</v>
      </c>
      <c r="M35" t="s">
        <v>29</v>
      </c>
      <c r="N35" t="s">
        <v>19</v>
      </c>
      <c r="O35" t="s">
        <v>24</v>
      </c>
      <c r="P35" t="s">
        <v>25</v>
      </c>
    </row>
    <row r="36" spans="1:16" x14ac:dyDescent="0.3">
      <c r="A36">
        <v>293118</v>
      </c>
      <c r="B36">
        <v>3327282</v>
      </c>
      <c r="C36" t="s">
        <v>16</v>
      </c>
      <c r="D36" t="s">
        <v>17</v>
      </c>
      <c r="E36" t="s">
        <v>36</v>
      </c>
      <c r="F36">
        <v>5</v>
      </c>
      <c r="G36">
        <v>46</v>
      </c>
      <c r="H36">
        <v>20</v>
      </c>
      <c r="I36">
        <v>0</v>
      </c>
      <c r="J36">
        <v>428</v>
      </c>
      <c r="K36">
        <v>585</v>
      </c>
      <c r="L36">
        <v>414</v>
      </c>
      <c r="M36" t="s">
        <v>40</v>
      </c>
      <c r="N36" t="s">
        <v>23</v>
      </c>
      <c r="O36" t="s">
        <v>24</v>
      </c>
      <c r="P36" t="s">
        <v>20</v>
      </c>
    </row>
    <row r="37" spans="1:16" x14ac:dyDescent="0.3">
      <c r="A37">
        <v>325848</v>
      </c>
      <c r="B37">
        <v>63023292</v>
      </c>
      <c r="C37" t="s">
        <v>16</v>
      </c>
      <c r="D37" t="s">
        <v>17</v>
      </c>
      <c r="E37" t="s">
        <v>34</v>
      </c>
      <c r="F37">
        <v>2</v>
      </c>
      <c r="G37">
        <v>41</v>
      </c>
      <c r="H37">
        <v>11</v>
      </c>
      <c r="I37">
        <v>0</v>
      </c>
      <c r="J37">
        <v>411</v>
      </c>
      <c r="K37">
        <v>250.01</v>
      </c>
      <c r="L37">
        <v>401</v>
      </c>
      <c r="M37" t="s">
        <v>40</v>
      </c>
      <c r="N37" t="s">
        <v>23</v>
      </c>
      <c r="O37" t="s">
        <v>24</v>
      </c>
      <c r="P37" t="s">
        <v>25</v>
      </c>
    </row>
    <row r="38" spans="1:16" x14ac:dyDescent="0.3">
      <c r="A38">
        <v>325866</v>
      </c>
      <c r="B38">
        <v>98427861</v>
      </c>
      <c r="C38" t="s">
        <v>16</v>
      </c>
      <c r="D38" t="s">
        <v>17</v>
      </c>
      <c r="E38" t="s">
        <v>36</v>
      </c>
      <c r="F38">
        <v>3</v>
      </c>
      <c r="G38">
        <v>33</v>
      </c>
      <c r="H38">
        <v>8</v>
      </c>
      <c r="I38">
        <v>0</v>
      </c>
      <c r="J38">
        <v>174</v>
      </c>
      <c r="K38">
        <v>135</v>
      </c>
      <c r="L38">
        <v>250</v>
      </c>
      <c r="M38" t="s">
        <v>29</v>
      </c>
      <c r="N38" t="s">
        <v>19</v>
      </c>
      <c r="O38" t="s">
        <v>24</v>
      </c>
      <c r="P38" t="s">
        <v>20</v>
      </c>
    </row>
    <row r="39" spans="1:16" x14ac:dyDescent="0.3">
      <c r="A39">
        <v>326028</v>
      </c>
      <c r="B39">
        <v>112002975</v>
      </c>
      <c r="C39" t="s">
        <v>16</v>
      </c>
      <c r="D39" t="s">
        <v>17</v>
      </c>
      <c r="E39" t="s">
        <v>34</v>
      </c>
      <c r="F39">
        <v>4</v>
      </c>
      <c r="G39">
        <v>33</v>
      </c>
      <c r="H39">
        <v>12</v>
      </c>
      <c r="I39">
        <v>0</v>
      </c>
      <c r="J39">
        <v>486</v>
      </c>
      <c r="K39">
        <v>244</v>
      </c>
      <c r="L39">
        <v>250</v>
      </c>
      <c r="M39" t="s">
        <v>29</v>
      </c>
      <c r="N39" t="s">
        <v>23</v>
      </c>
      <c r="O39" t="s">
        <v>24</v>
      </c>
      <c r="P39" t="s">
        <v>25</v>
      </c>
    </row>
    <row r="40" spans="1:16" x14ac:dyDescent="0.3">
      <c r="A40">
        <v>358776</v>
      </c>
      <c r="B40">
        <v>101002446</v>
      </c>
      <c r="C40" t="s">
        <v>16</v>
      </c>
      <c r="D40" t="s">
        <v>30</v>
      </c>
      <c r="E40" t="s">
        <v>36</v>
      </c>
      <c r="F40">
        <v>7</v>
      </c>
      <c r="G40">
        <v>47</v>
      </c>
      <c r="H40">
        <v>22</v>
      </c>
      <c r="I40">
        <v>0</v>
      </c>
      <c r="J40">
        <v>998</v>
      </c>
      <c r="K40">
        <v>41</v>
      </c>
      <c r="L40">
        <v>414</v>
      </c>
      <c r="M40" t="s">
        <v>29</v>
      </c>
      <c r="N40" t="s">
        <v>23</v>
      </c>
      <c r="O40" t="s">
        <v>24</v>
      </c>
      <c r="P40" t="s">
        <v>20</v>
      </c>
    </row>
    <row r="41" spans="1:16" x14ac:dyDescent="0.3">
      <c r="A41">
        <v>377268</v>
      </c>
      <c r="B41">
        <v>104672268</v>
      </c>
      <c r="C41" t="s">
        <v>16</v>
      </c>
      <c r="D41" t="s">
        <v>30</v>
      </c>
      <c r="E41" t="s">
        <v>33</v>
      </c>
      <c r="F41">
        <v>1</v>
      </c>
      <c r="G41">
        <v>44</v>
      </c>
      <c r="H41">
        <v>15</v>
      </c>
      <c r="I41">
        <v>0</v>
      </c>
      <c r="J41">
        <v>996</v>
      </c>
      <c r="K41">
        <v>403</v>
      </c>
      <c r="L41">
        <v>250.41</v>
      </c>
      <c r="M41" t="s">
        <v>29</v>
      </c>
      <c r="N41" t="s">
        <v>19</v>
      </c>
      <c r="O41" t="s">
        <v>24</v>
      </c>
      <c r="P41" t="s">
        <v>25</v>
      </c>
    </row>
    <row r="42" spans="1:16" x14ac:dyDescent="0.3">
      <c r="A42">
        <v>383430</v>
      </c>
      <c r="B42">
        <v>80588529</v>
      </c>
      <c r="C42" t="s">
        <v>16</v>
      </c>
      <c r="D42" t="s">
        <v>17</v>
      </c>
      <c r="E42" t="s">
        <v>36</v>
      </c>
      <c r="F42">
        <v>1</v>
      </c>
      <c r="G42">
        <v>28</v>
      </c>
      <c r="H42">
        <v>15</v>
      </c>
      <c r="I42">
        <v>0</v>
      </c>
      <c r="J42">
        <v>414</v>
      </c>
      <c r="K42">
        <v>411</v>
      </c>
      <c r="L42">
        <v>250.01</v>
      </c>
      <c r="M42" t="s">
        <v>40</v>
      </c>
      <c r="N42" t="s">
        <v>23</v>
      </c>
      <c r="O42" t="s">
        <v>24</v>
      </c>
      <c r="P42" t="s">
        <v>25</v>
      </c>
    </row>
    <row r="43" spans="1:16" x14ac:dyDescent="0.3">
      <c r="A43">
        <v>419304</v>
      </c>
      <c r="B43">
        <v>99715041</v>
      </c>
      <c r="C43" t="s">
        <v>16</v>
      </c>
      <c r="D43" t="s">
        <v>30</v>
      </c>
      <c r="E43" t="s">
        <v>32</v>
      </c>
      <c r="F43">
        <v>7</v>
      </c>
      <c r="G43">
        <v>36</v>
      </c>
      <c r="H43">
        <v>9</v>
      </c>
      <c r="I43">
        <v>0</v>
      </c>
      <c r="J43">
        <v>511</v>
      </c>
      <c r="K43">
        <v>571</v>
      </c>
      <c r="L43">
        <v>585</v>
      </c>
      <c r="M43" t="s">
        <v>29</v>
      </c>
      <c r="N43" t="s">
        <v>19</v>
      </c>
      <c r="O43" t="s">
        <v>24</v>
      </c>
      <c r="P43" t="s">
        <v>25</v>
      </c>
    </row>
    <row r="44" spans="1:16" x14ac:dyDescent="0.3">
      <c r="A44">
        <v>421194</v>
      </c>
      <c r="B44">
        <v>96435585</v>
      </c>
      <c r="C44" t="s">
        <v>16</v>
      </c>
      <c r="D44" t="s">
        <v>17</v>
      </c>
      <c r="E44" t="s">
        <v>36</v>
      </c>
      <c r="F44">
        <v>13</v>
      </c>
      <c r="G44">
        <v>48</v>
      </c>
      <c r="H44">
        <v>18</v>
      </c>
      <c r="I44">
        <v>1</v>
      </c>
      <c r="J44" t="s">
        <v>41</v>
      </c>
      <c r="K44">
        <v>276</v>
      </c>
      <c r="L44">
        <v>781</v>
      </c>
      <c r="M44" t="s">
        <v>29</v>
      </c>
      <c r="N44" t="s">
        <v>23</v>
      </c>
      <c r="O44" t="s">
        <v>24</v>
      </c>
      <c r="P44" t="s">
        <v>25</v>
      </c>
    </row>
    <row r="45" spans="1:16" x14ac:dyDescent="0.3">
      <c r="A45">
        <v>449142</v>
      </c>
      <c r="B45">
        <v>66274866</v>
      </c>
      <c r="C45" t="s">
        <v>16</v>
      </c>
      <c r="D45" t="s">
        <v>30</v>
      </c>
      <c r="E45" t="s">
        <v>33</v>
      </c>
      <c r="F45">
        <v>3</v>
      </c>
      <c r="G45">
        <v>59</v>
      </c>
      <c r="H45">
        <v>11</v>
      </c>
      <c r="I45">
        <v>0</v>
      </c>
      <c r="J45">
        <v>428</v>
      </c>
      <c r="K45">
        <v>496</v>
      </c>
      <c r="L45">
        <v>278</v>
      </c>
      <c r="M45" t="s">
        <v>29</v>
      </c>
      <c r="N45" t="s">
        <v>23</v>
      </c>
      <c r="O45" t="s">
        <v>24</v>
      </c>
      <c r="P45" t="s">
        <v>25</v>
      </c>
    </row>
    <row r="46" spans="1:16" x14ac:dyDescent="0.3">
      <c r="A46">
        <v>450210</v>
      </c>
      <c r="B46">
        <v>80177094</v>
      </c>
      <c r="C46" t="s">
        <v>16</v>
      </c>
      <c r="D46" t="s">
        <v>17</v>
      </c>
      <c r="E46" t="s">
        <v>37</v>
      </c>
      <c r="F46">
        <v>7</v>
      </c>
      <c r="G46">
        <v>72</v>
      </c>
      <c r="H46">
        <v>27</v>
      </c>
      <c r="I46">
        <v>0</v>
      </c>
      <c r="J46">
        <v>432</v>
      </c>
      <c r="K46">
        <v>997</v>
      </c>
      <c r="L46">
        <v>427</v>
      </c>
      <c r="M46" t="s">
        <v>29</v>
      </c>
      <c r="N46" t="s">
        <v>19</v>
      </c>
      <c r="O46" t="s">
        <v>24</v>
      </c>
      <c r="P46" t="s">
        <v>20</v>
      </c>
    </row>
    <row r="47" spans="1:16" x14ac:dyDescent="0.3">
      <c r="A47">
        <v>464994</v>
      </c>
      <c r="B47">
        <v>106936875</v>
      </c>
      <c r="C47" t="s">
        <v>16</v>
      </c>
      <c r="D47" t="s">
        <v>17</v>
      </c>
      <c r="E47" t="s">
        <v>32</v>
      </c>
      <c r="F47">
        <v>2</v>
      </c>
      <c r="G47">
        <v>10</v>
      </c>
      <c r="H47">
        <v>8</v>
      </c>
      <c r="I47">
        <v>0</v>
      </c>
      <c r="J47">
        <v>626</v>
      </c>
      <c r="K47">
        <v>250.01</v>
      </c>
      <c r="L47">
        <v>998</v>
      </c>
      <c r="M47" t="s">
        <v>29</v>
      </c>
      <c r="N47" t="s">
        <v>19</v>
      </c>
      <c r="O47" t="s">
        <v>24</v>
      </c>
      <c r="P47" t="s">
        <v>20</v>
      </c>
    </row>
    <row r="48" spans="1:16" x14ac:dyDescent="0.3">
      <c r="A48">
        <v>486156</v>
      </c>
      <c r="B48">
        <v>86240259</v>
      </c>
      <c r="C48" t="s">
        <v>16</v>
      </c>
      <c r="D48" t="s">
        <v>17</v>
      </c>
      <c r="E48" t="s">
        <v>36</v>
      </c>
      <c r="F48">
        <v>9</v>
      </c>
      <c r="G48">
        <v>25</v>
      </c>
      <c r="H48">
        <v>16</v>
      </c>
      <c r="I48">
        <v>2</v>
      </c>
      <c r="J48">
        <v>428</v>
      </c>
      <c r="K48">
        <v>427</v>
      </c>
      <c r="L48">
        <v>250.01</v>
      </c>
      <c r="M48" t="s">
        <v>40</v>
      </c>
      <c r="N48" t="s">
        <v>23</v>
      </c>
      <c r="O48" t="s">
        <v>24</v>
      </c>
      <c r="P48" t="s">
        <v>39</v>
      </c>
    </row>
    <row r="49" spans="1:16" x14ac:dyDescent="0.3">
      <c r="A49">
        <v>498030</v>
      </c>
      <c r="B49">
        <v>51838164</v>
      </c>
      <c r="C49" t="s">
        <v>16</v>
      </c>
      <c r="D49" t="s">
        <v>30</v>
      </c>
      <c r="E49" t="s">
        <v>36</v>
      </c>
      <c r="F49">
        <v>9</v>
      </c>
      <c r="G49">
        <v>2</v>
      </c>
      <c r="H49">
        <v>12</v>
      </c>
      <c r="I49">
        <v>1</v>
      </c>
      <c r="J49">
        <v>295</v>
      </c>
      <c r="K49">
        <v>599</v>
      </c>
      <c r="L49">
        <v>250</v>
      </c>
      <c r="M49" t="s">
        <v>29</v>
      </c>
      <c r="N49" t="s">
        <v>23</v>
      </c>
      <c r="O49" t="s">
        <v>24</v>
      </c>
      <c r="P49" t="s">
        <v>20</v>
      </c>
    </row>
    <row r="50" spans="1:16" x14ac:dyDescent="0.3">
      <c r="A50">
        <v>537834</v>
      </c>
      <c r="B50">
        <v>90097839</v>
      </c>
      <c r="C50" t="s">
        <v>16</v>
      </c>
      <c r="D50" t="s">
        <v>30</v>
      </c>
      <c r="E50" t="s">
        <v>33</v>
      </c>
      <c r="F50">
        <v>6</v>
      </c>
      <c r="G50">
        <v>65</v>
      </c>
      <c r="H50">
        <v>19</v>
      </c>
      <c r="I50">
        <v>0</v>
      </c>
      <c r="J50">
        <v>414</v>
      </c>
      <c r="K50">
        <v>424</v>
      </c>
      <c r="L50">
        <v>428</v>
      </c>
      <c r="M50" t="s">
        <v>22</v>
      </c>
      <c r="N50" t="s">
        <v>23</v>
      </c>
      <c r="O50" t="s">
        <v>24</v>
      </c>
      <c r="P50" t="s">
        <v>20</v>
      </c>
    </row>
    <row r="51" spans="1:16" x14ac:dyDescent="0.3">
      <c r="A51">
        <v>544194</v>
      </c>
      <c r="B51">
        <v>34997814</v>
      </c>
      <c r="C51" t="s">
        <v>16</v>
      </c>
      <c r="D51" t="s">
        <v>30</v>
      </c>
      <c r="E51" t="s">
        <v>34</v>
      </c>
      <c r="F51">
        <v>11</v>
      </c>
      <c r="G51">
        <v>67</v>
      </c>
      <c r="H51">
        <v>25</v>
      </c>
      <c r="I51">
        <v>0</v>
      </c>
      <c r="J51">
        <v>428</v>
      </c>
      <c r="K51">
        <v>491</v>
      </c>
      <c r="L51">
        <v>427</v>
      </c>
      <c r="M51" t="s">
        <v>29</v>
      </c>
      <c r="N51" t="s">
        <v>23</v>
      </c>
      <c r="O51" t="s">
        <v>24</v>
      </c>
      <c r="P51" t="s">
        <v>20</v>
      </c>
    </row>
    <row r="52" spans="1:16" x14ac:dyDescent="0.3">
      <c r="A52">
        <v>550098</v>
      </c>
      <c r="B52">
        <v>21820806</v>
      </c>
      <c r="C52" t="s">
        <v>26</v>
      </c>
      <c r="D52" t="s">
        <v>30</v>
      </c>
      <c r="E52" t="s">
        <v>33</v>
      </c>
      <c r="F52">
        <v>4</v>
      </c>
      <c r="G52">
        <v>40</v>
      </c>
      <c r="H52">
        <v>14</v>
      </c>
      <c r="I52">
        <v>0</v>
      </c>
      <c r="J52">
        <v>196</v>
      </c>
      <c r="K52">
        <v>198</v>
      </c>
      <c r="L52">
        <v>197</v>
      </c>
      <c r="M52" t="s">
        <v>19</v>
      </c>
      <c r="N52" t="s">
        <v>19</v>
      </c>
      <c r="O52" t="s">
        <v>19</v>
      </c>
      <c r="P52" t="s">
        <v>39</v>
      </c>
    </row>
    <row r="53" spans="1:16" x14ac:dyDescent="0.3">
      <c r="A53">
        <v>584136</v>
      </c>
      <c r="B53">
        <v>72200358</v>
      </c>
      <c r="C53" t="s">
        <v>16</v>
      </c>
      <c r="D53" t="s">
        <v>30</v>
      </c>
      <c r="E53" t="s">
        <v>36</v>
      </c>
      <c r="F53">
        <v>5</v>
      </c>
      <c r="G53">
        <v>44</v>
      </c>
      <c r="H53">
        <v>13</v>
      </c>
      <c r="I53">
        <v>0</v>
      </c>
      <c r="J53">
        <v>998</v>
      </c>
      <c r="K53">
        <v>553</v>
      </c>
      <c r="L53">
        <v>568</v>
      </c>
      <c r="M53" t="s">
        <v>29</v>
      </c>
      <c r="N53" t="s">
        <v>19</v>
      </c>
      <c r="O53" t="s">
        <v>24</v>
      </c>
      <c r="P53" t="s">
        <v>25</v>
      </c>
    </row>
    <row r="54" spans="1:16" x14ac:dyDescent="0.3">
      <c r="A54">
        <v>590346</v>
      </c>
      <c r="B54">
        <v>37746639</v>
      </c>
      <c r="C54" t="s">
        <v>26</v>
      </c>
      <c r="D54" t="s">
        <v>17</v>
      </c>
      <c r="E54" t="s">
        <v>32</v>
      </c>
      <c r="F54">
        <v>8</v>
      </c>
      <c r="G54">
        <v>55</v>
      </c>
      <c r="H54">
        <v>17</v>
      </c>
      <c r="I54">
        <v>0</v>
      </c>
      <c r="J54">
        <v>250.6</v>
      </c>
      <c r="K54">
        <v>707</v>
      </c>
      <c r="L54">
        <v>682</v>
      </c>
      <c r="M54" t="s">
        <v>29</v>
      </c>
      <c r="N54" t="s">
        <v>19</v>
      </c>
      <c r="O54" t="s">
        <v>24</v>
      </c>
      <c r="P54" t="s">
        <v>25</v>
      </c>
    </row>
    <row r="55" spans="1:16" x14ac:dyDescent="0.3">
      <c r="A55">
        <v>591996</v>
      </c>
      <c r="B55">
        <v>58497651</v>
      </c>
      <c r="C55" t="s">
        <v>26</v>
      </c>
      <c r="D55" t="s">
        <v>17</v>
      </c>
      <c r="E55" t="s">
        <v>33</v>
      </c>
      <c r="F55">
        <v>1</v>
      </c>
      <c r="G55">
        <v>53</v>
      </c>
      <c r="H55">
        <v>11</v>
      </c>
      <c r="I55">
        <v>0</v>
      </c>
      <c r="J55">
        <v>786</v>
      </c>
      <c r="K55">
        <v>427</v>
      </c>
      <c r="L55">
        <v>278</v>
      </c>
      <c r="M55" t="s">
        <v>40</v>
      </c>
      <c r="N55" t="s">
        <v>23</v>
      </c>
      <c r="O55" t="s">
        <v>24</v>
      </c>
      <c r="P55" t="s">
        <v>25</v>
      </c>
    </row>
    <row r="56" spans="1:16" x14ac:dyDescent="0.3">
      <c r="A56">
        <v>604188</v>
      </c>
      <c r="B56">
        <v>113848434</v>
      </c>
      <c r="D56" t="s">
        <v>17</v>
      </c>
      <c r="E56" t="s">
        <v>34</v>
      </c>
      <c r="F56">
        <v>4</v>
      </c>
      <c r="G56">
        <v>54</v>
      </c>
      <c r="H56">
        <v>4</v>
      </c>
      <c r="I56">
        <v>0</v>
      </c>
      <c r="J56">
        <v>618</v>
      </c>
      <c r="K56">
        <v>997</v>
      </c>
      <c r="L56">
        <v>618</v>
      </c>
      <c r="M56" t="s">
        <v>40</v>
      </c>
      <c r="N56" t="s">
        <v>23</v>
      </c>
      <c r="O56" t="s">
        <v>24</v>
      </c>
      <c r="P56" t="s">
        <v>20</v>
      </c>
    </row>
    <row r="57" spans="1:16" x14ac:dyDescent="0.3">
      <c r="A57">
        <v>623880</v>
      </c>
      <c r="B57">
        <v>17928900</v>
      </c>
      <c r="C57" t="s">
        <v>16</v>
      </c>
      <c r="D57" t="s">
        <v>17</v>
      </c>
      <c r="E57" t="s">
        <v>34</v>
      </c>
      <c r="F57">
        <v>6</v>
      </c>
      <c r="G57">
        <v>58</v>
      </c>
      <c r="H57">
        <v>14</v>
      </c>
      <c r="I57">
        <v>0</v>
      </c>
      <c r="J57">
        <v>182</v>
      </c>
      <c r="K57">
        <v>286</v>
      </c>
      <c r="L57">
        <v>250.02</v>
      </c>
      <c r="M57" t="s">
        <v>40</v>
      </c>
      <c r="N57" t="s">
        <v>23</v>
      </c>
      <c r="O57" t="s">
        <v>24</v>
      </c>
      <c r="P57" t="s">
        <v>20</v>
      </c>
    </row>
    <row r="58" spans="1:16" x14ac:dyDescent="0.3">
      <c r="A58">
        <v>630342</v>
      </c>
      <c r="B58">
        <v>93232917</v>
      </c>
      <c r="C58" t="s">
        <v>26</v>
      </c>
      <c r="D58" t="s">
        <v>17</v>
      </c>
      <c r="E58" t="s">
        <v>33</v>
      </c>
      <c r="F58">
        <v>9</v>
      </c>
      <c r="G58">
        <v>37</v>
      </c>
      <c r="H58">
        <v>19</v>
      </c>
      <c r="I58">
        <v>1</v>
      </c>
      <c r="J58">
        <v>250.7</v>
      </c>
      <c r="K58">
        <v>440</v>
      </c>
      <c r="L58">
        <v>403</v>
      </c>
      <c r="M58" t="s">
        <v>29</v>
      </c>
      <c r="N58" t="s">
        <v>19</v>
      </c>
      <c r="O58" t="s">
        <v>24</v>
      </c>
      <c r="P58" t="s">
        <v>25</v>
      </c>
    </row>
    <row r="59" spans="1:16" x14ac:dyDescent="0.3">
      <c r="A59">
        <v>654918</v>
      </c>
      <c r="B59">
        <v>3146373</v>
      </c>
      <c r="C59" t="s">
        <v>16</v>
      </c>
      <c r="D59" t="s">
        <v>30</v>
      </c>
      <c r="E59" t="s">
        <v>32</v>
      </c>
      <c r="F59">
        <v>1</v>
      </c>
      <c r="G59">
        <v>36</v>
      </c>
      <c r="H59">
        <v>9</v>
      </c>
      <c r="I59">
        <v>0</v>
      </c>
      <c r="J59">
        <v>845</v>
      </c>
      <c r="K59">
        <v>493</v>
      </c>
      <c r="L59">
        <v>305</v>
      </c>
      <c r="M59" t="s">
        <v>40</v>
      </c>
      <c r="N59" t="s">
        <v>23</v>
      </c>
      <c r="O59" t="s">
        <v>24</v>
      </c>
      <c r="P59" t="s">
        <v>20</v>
      </c>
    </row>
    <row r="60" spans="1:16" x14ac:dyDescent="0.3">
      <c r="A60">
        <v>669954</v>
      </c>
      <c r="B60">
        <v>56714769</v>
      </c>
      <c r="C60" t="s">
        <v>26</v>
      </c>
      <c r="D60" t="s">
        <v>17</v>
      </c>
      <c r="E60" t="s">
        <v>37</v>
      </c>
      <c r="F60">
        <v>7</v>
      </c>
      <c r="G60">
        <v>58</v>
      </c>
      <c r="H60">
        <v>21</v>
      </c>
      <c r="I60">
        <v>0</v>
      </c>
      <c r="J60">
        <v>423</v>
      </c>
      <c r="K60">
        <v>242</v>
      </c>
      <c r="L60">
        <v>428</v>
      </c>
      <c r="M60" t="s">
        <v>40</v>
      </c>
      <c r="N60" t="s">
        <v>23</v>
      </c>
      <c r="O60" t="s">
        <v>24</v>
      </c>
      <c r="P60" t="s">
        <v>20</v>
      </c>
    </row>
    <row r="61" spans="1:16" x14ac:dyDescent="0.3">
      <c r="A61">
        <v>676416</v>
      </c>
      <c r="B61">
        <v>71778564</v>
      </c>
      <c r="C61" t="s">
        <v>16</v>
      </c>
      <c r="D61" t="s">
        <v>30</v>
      </c>
      <c r="E61" t="s">
        <v>36</v>
      </c>
      <c r="F61">
        <v>7</v>
      </c>
      <c r="G61">
        <v>2</v>
      </c>
      <c r="H61">
        <v>8</v>
      </c>
      <c r="I61">
        <v>1</v>
      </c>
      <c r="J61">
        <v>808</v>
      </c>
      <c r="K61">
        <v>70</v>
      </c>
      <c r="L61">
        <v>250.01</v>
      </c>
      <c r="M61" t="s">
        <v>40</v>
      </c>
      <c r="N61" t="s">
        <v>23</v>
      </c>
      <c r="O61" t="s">
        <v>24</v>
      </c>
      <c r="P61" t="s">
        <v>25</v>
      </c>
    </row>
    <row r="62" spans="1:16" x14ac:dyDescent="0.3">
      <c r="A62">
        <v>676422</v>
      </c>
      <c r="B62">
        <v>63754317</v>
      </c>
      <c r="C62" t="s">
        <v>26</v>
      </c>
      <c r="D62" t="s">
        <v>17</v>
      </c>
      <c r="E62" t="s">
        <v>36</v>
      </c>
      <c r="F62">
        <v>4</v>
      </c>
      <c r="G62">
        <v>48</v>
      </c>
      <c r="H62">
        <v>15</v>
      </c>
      <c r="I62">
        <v>0</v>
      </c>
      <c r="J62">
        <v>250.4</v>
      </c>
      <c r="K62" t="s">
        <v>35</v>
      </c>
      <c r="L62">
        <v>403</v>
      </c>
      <c r="M62" t="s">
        <v>29</v>
      </c>
      <c r="N62" t="s">
        <v>19</v>
      </c>
      <c r="O62" t="s">
        <v>24</v>
      </c>
      <c r="P62" t="s">
        <v>25</v>
      </c>
    </row>
    <row r="63" spans="1:16" x14ac:dyDescent="0.3">
      <c r="A63">
        <v>679722</v>
      </c>
      <c r="B63">
        <v>94994802</v>
      </c>
      <c r="C63" t="s">
        <v>16</v>
      </c>
      <c r="D63" t="s">
        <v>30</v>
      </c>
      <c r="E63" t="s">
        <v>33</v>
      </c>
      <c r="F63">
        <v>4</v>
      </c>
      <c r="G63">
        <v>45</v>
      </c>
      <c r="H63">
        <v>16</v>
      </c>
      <c r="I63">
        <v>0</v>
      </c>
      <c r="J63">
        <v>414</v>
      </c>
      <c r="K63">
        <v>411</v>
      </c>
      <c r="L63">
        <v>428</v>
      </c>
      <c r="M63" t="s">
        <v>40</v>
      </c>
      <c r="N63" t="s">
        <v>23</v>
      </c>
      <c r="O63" t="s">
        <v>24</v>
      </c>
      <c r="P63" t="s">
        <v>25</v>
      </c>
    </row>
    <row r="64" spans="1:16" x14ac:dyDescent="0.3">
      <c r="A64">
        <v>682494</v>
      </c>
      <c r="B64">
        <v>64729746</v>
      </c>
      <c r="C64" t="s">
        <v>26</v>
      </c>
      <c r="D64" t="s">
        <v>17</v>
      </c>
      <c r="E64" t="s">
        <v>32</v>
      </c>
      <c r="F64">
        <v>3</v>
      </c>
      <c r="G64">
        <v>64</v>
      </c>
      <c r="H64">
        <v>15</v>
      </c>
      <c r="I64">
        <v>1</v>
      </c>
      <c r="J64">
        <v>428</v>
      </c>
      <c r="K64">
        <v>250.03</v>
      </c>
      <c r="L64">
        <v>707</v>
      </c>
      <c r="M64" t="s">
        <v>22</v>
      </c>
      <c r="N64" t="s">
        <v>23</v>
      </c>
      <c r="O64" t="s">
        <v>24</v>
      </c>
      <c r="P64" t="s">
        <v>25</v>
      </c>
    </row>
    <row r="65" spans="1:16" x14ac:dyDescent="0.3">
      <c r="A65">
        <v>685086</v>
      </c>
      <c r="B65">
        <v>24370299</v>
      </c>
      <c r="C65" t="s">
        <v>16</v>
      </c>
      <c r="D65" t="s">
        <v>30</v>
      </c>
      <c r="E65" t="s">
        <v>37</v>
      </c>
      <c r="F65">
        <v>4</v>
      </c>
      <c r="G65">
        <v>57</v>
      </c>
      <c r="H65">
        <v>17</v>
      </c>
      <c r="I65">
        <v>0</v>
      </c>
      <c r="J65">
        <v>722</v>
      </c>
      <c r="K65">
        <v>357</v>
      </c>
      <c r="L65">
        <v>496</v>
      </c>
      <c r="M65" t="s">
        <v>29</v>
      </c>
      <c r="N65" t="s">
        <v>23</v>
      </c>
      <c r="O65" t="s">
        <v>24</v>
      </c>
      <c r="P65" t="s">
        <v>20</v>
      </c>
    </row>
    <row r="66" spans="1:16" x14ac:dyDescent="0.3">
      <c r="A66">
        <v>712350</v>
      </c>
      <c r="B66">
        <v>110537262</v>
      </c>
      <c r="C66" t="s">
        <v>26</v>
      </c>
      <c r="D66" t="s">
        <v>17</v>
      </c>
      <c r="E66" t="s">
        <v>33</v>
      </c>
      <c r="F66">
        <v>4</v>
      </c>
      <c r="G66">
        <v>58</v>
      </c>
      <c r="H66">
        <v>16</v>
      </c>
      <c r="I66">
        <v>0</v>
      </c>
      <c r="J66">
        <v>403</v>
      </c>
      <c r="K66" t="s">
        <v>35</v>
      </c>
      <c r="L66">
        <v>599</v>
      </c>
      <c r="M66" t="s">
        <v>40</v>
      </c>
      <c r="N66" t="s">
        <v>23</v>
      </c>
      <c r="O66" t="s">
        <v>24</v>
      </c>
      <c r="P66" t="s">
        <v>20</v>
      </c>
    </row>
    <row r="67" spans="1:16" x14ac:dyDescent="0.3">
      <c r="A67">
        <v>713268</v>
      </c>
      <c r="B67">
        <v>58231314</v>
      </c>
      <c r="D67" t="s">
        <v>17</v>
      </c>
      <c r="E67" t="s">
        <v>38</v>
      </c>
      <c r="F67">
        <v>8</v>
      </c>
      <c r="G67">
        <v>43</v>
      </c>
      <c r="H67">
        <v>18</v>
      </c>
      <c r="I67">
        <v>0</v>
      </c>
      <c r="J67">
        <v>250.7</v>
      </c>
      <c r="K67">
        <v>440</v>
      </c>
      <c r="L67">
        <v>715</v>
      </c>
      <c r="M67" t="s">
        <v>29</v>
      </c>
      <c r="N67" t="s">
        <v>19</v>
      </c>
      <c r="O67" t="s">
        <v>24</v>
      </c>
      <c r="P67" t="s">
        <v>25</v>
      </c>
    </row>
    <row r="68" spans="1:16" x14ac:dyDescent="0.3">
      <c r="A68">
        <v>715086</v>
      </c>
      <c r="B68">
        <v>3376278</v>
      </c>
      <c r="C68" t="s">
        <v>16</v>
      </c>
      <c r="D68" t="s">
        <v>30</v>
      </c>
      <c r="E68" t="s">
        <v>21</v>
      </c>
      <c r="F68">
        <v>1</v>
      </c>
      <c r="G68">
        <v>51</v>
      </c>
      <c r="H68">
        <v>4</v>
      </c>
      <c r="I68">
        <v>0</v>
      </c>
      <c r="J68">
        <v>250.11</v>
      </c>
      <c r="M68" t="s">
        <v>22</v>
      </c>
      <c r="N68" t="s">
        <v>23</v>
      </c>
      <c r="O68" t="s">
        <v>24</v>
      </c>
      <c r="P68" t="s">
        <v>20</v>
      </c>
    </row>
    <row r="69" spans="1:16" x14ac:dyDescent="0.3">
      <c r="A69">
        <v>792402</v>
      </c>
      <c r="B69">
        <v>83775519</v>
      </c>
      <c r="C69" t="s">
        <v>16</v>
      </c>
      <c r="D69" t="s">
        <v>17</v>
      </c>
      <c r="E69" t="s">
        <v>37</v>
      </c>
      <c r="F69">
        <v>2</v>
      </c>
      <c r="G69">
        <v>25</v>
      </c>
      <c r="H69">
        <v>10</v>
      </c>
      <c r="I69">
        <v>0</v>
      </c>
      <c r="J69">
        <v>410</v>
      </c>
      <c r="K69">
        <v>424</v>
      </c>
      <c r="L69">
        <v>414</v>
      </c>
      <c r="M69" t="s">
        <v>29</v>
      </c>
      <c r="N69" t="s">
        <v>19</v>
      </c>
      <c r="O69" t="s">
        <v>24</v>
      </c>
      <c r="P69" t="s">
        <v>20</v>
      </c>
    </row>
    <row r="70" spans="1:16" x14ac:dyDescent="0.3">
      <c r="A70">
        <v>796152</v>
      </c>
      <c r="B70">
        <v>23043240</v>
      </c>
      <c r="C70" t="s">
        <v>16</v>
      </c>
      <c r="D70" t="s">
        <v>17</v>
      </c>
      <c r="E70" t="s">
        <v>33</v>
      </c>
      <c r="F70">
        <v>2</v>
      </c>
      <c r="G70">
        <v>32</v>
      </c>
      <c r="H70">
        <v>11</v>
      </c>
      <c r="I70">
        <v>0</v>
      </c>
      <c r="J70">
        <v>414</v>
      </c>
      <c r="K70">
        <v>424</v>
      </c>
      <c r="L70">
        <v>424</v>
      </c>
      <c r="M70" t="s">
        <v>29</v>
      </c>
      <c r="N70" t="s">
        <v>19</v>
      </c>
      <c r="O70" t="s">
        <v>24</v>
      </c>
      <c r="P70" t="s">
        <v>39</v>
      </c>
    </row>
    <row r="71" spans="1:16" x14ac:dyDescent="0.3">
      <c r="A71">
        <v>833424</v>
      </c>
      <c r="B71">
        <v>74447460</v>
      </c>
      <c r="C71" t="s">
        <v>16</v>
      </c>
      <c r="D71" t="s">
        <v>17</v>
      </c>
      <c r="E71" t="s">
        <v>33</v>
      </c>
      <c r="F71">
        <v>6</v>
      </c>
      <c r="G71">
        <v>55</v>
      </c>
      <c r="H71">
        <v>7</v>
      </c>
      <c r="I71">
        <v>0</v>
      </c>
      <c r="J71">
        <v>784</v>
      </c>
      <c r="K71">
        <v>511</v>
      </c>
      <c r="L71">
        <v>518</v>
      </c>
      <c r="M71" t="s">
        <v>29</v>
      </c>
      <c r="N71" t="s">
        <v>19</v>
      </c>
      <c r="O71" t="s">
        <v>24</v>
      </c>
      <c r="P71" t="s">
        <v>25</v>
      </c>
    </row>
    <row r="72" spans="1:16" x14ac:dyDescent="0.3">
      <c r="A72">
        <v>870294</v>
      </c>
      <c r="B72">
        <v>95075649</v>
      </c>
      <c r="C72" t="s">
        <v>16</v>
      </c>
      <c r="D72" t="s">
        <v>17</v>
      </c>
      <c r="E72" t="s">
        <v>36</v>
      </c>
      <c r="F72">
        <v>7</v>
      </c>
      <c r="G72">
        <v>75</v>
      </c>
      <c r="H72">
        <v>22</v>
      </c>
      <c r="I72">
        <v>0</v>
      </c>
      <c r="J72">
        <v>707</v>
      </c>
      <c r="K72">
        <v>428</v>
      </c>
      <c r="L72">
        <v>403</v>
      </c>
      <c r="M72" t="s">
        <v>19</v>
      </c>
      <c r="N72" t="s">
        <v>19</v>
      </c>
      <c r="O72" t="s">
        <v>19</v>
      </c>
      <c r="P72" t="s">
        <v>39</v>
      </c>
    </row>
    <row r="73" spans="1:16" x14ac:dyDescent="0.3">
      <c r="A73">
        <v>881016</v>
      </c>
      <c r="B73">
        <v>55152216</v>
      </c>
      <c r="C73" t="s">
        <v>16</v>
      </c>
      <c r="D73" t="s">
        <v>30</v>
      </c>
      <c r="E73" t="s">
        <v>33</v>
      </c>
      <c r="F73">
        <v>12</v>
      </c>
      <c r="G73">
        <v>83</v>
      </c>
      <c r="H73">
        <v>32</v>
      </c>
      <c r="I73">
        <v>0</v>
      </c>
      <c r="J73">
        <v>189</v>
      </c>
      <c r="K73">
        <v>403</v>
      </c>
      <c r="L73" t="s">
        <v>35</v>
      </c>
      <c r="M73" t="s">
        <v>22</v>
      </c>
      <c r="N73" t="s">
        <v>23</v>
      </c>
      <c r="O73" t="s">
        <v>24</v>
      </c>
      <c r="P73" t="s">
        <v>25</v>
      </c>
    </row>
    <row r="74" spans="1:16" x14ac:dyDescent="0.3">
      <c r="A74">
        <v>922080</v>
      </c>
      <c r="B74">
        <v>22655295</v>
      </c>
      <c r="C74" t="s">
        <v>16</v>
      </c>
      <c r="D74" t="s">
        <v>30</v>
      </c>
      <c r="E74" t="s">
        <v>34</v>
      </c>
      <c r="F74">
        <v>4</v>
      </c>
      <c r="G74">
        <v>31</v>
      </c>
      <c r="H74">
        <v>14</v>
      </c>
      <c r="I74">
        <v>0</v>
      </c>
      <c r="J74">
        <v>440</v>
      </c>
      <c r="K74">
        <v>250.03</v>
      </c>
      <c r="L74">
        <v>582</v>
      </c>
      <c r="M74" t="s">
        <v>29</v>
      </c>
      <c r="N74" t="s">
        <v>19</v>
      </c>
      <c r="O74" t="s">
        <v>24</v>
      </c>
      <c r="P74" t="s">
        <v>25</v>
      </c>
    </row>
    <row r="75" spans="1:16" x14ac:dyDescent="0.3">
      <c r="A75">
        <v>927786</v>
      </c>
      <c r="B75">
        <v>60679647</v>
      </c>
      <c r="C75" t="s">
        <v>16</v>
      </c>
      <c r="D75" t="s">
        <v>17</v>
      </c>
      <c r="E75" t="s">
        <v>36</v>
      </c>
      <c r="F75">
        <v>14</v>
      </c>
      <c r="G75">
        <v>28</v>
      </c>
      <c r="H75">
        <v>28</v>
      </c>
      <c r="I75">
        <v>0</v>
      </c>
      <c r="J75">
        <v>151</v>
      </c>
      <c r="K75">
        <v>196</v>
      </c>
      <c r="L75">
        <v>553</v>
      </c>
      <c r="M75" t="s">
        <v>40</v>
      </c>
      <c r="N75" t="s">
        <v>23</v>
      </c>
      <c r="O75" t="s">
        <v>24</v>
      </c>
      <c r="P75" t="s">
        <v>20</v>
      </c>
    </row>
    <row r="76" spans="1:16" x14ac:dyDescent="0.3">
      <c r="A76">
        <v>955884</v>
      </c>
      <c r="B76">
        <v>93196251</v>
      </c>
      <c r="C76" t="s">
        <v>16</v>
      </c>
      <c r="D76" t="s">
        <v>17</v>
      </c>
      <c r="E76" t="s">
        <v>36</v>
      </c>
      <c r="F76">
        <v>5</v>
      </c>
      <c r="G76">
        <v>34</v>
      </c>
      <c r="H76">
        <v>17</v>
      </c>
      <c r="I76">
        <v>1</v>
      </c>
      <c r="J76">
        <v>414</v>
      </c>
      <c r="K76">
        <v>411</v>
      </c>
      <c r="L76">
        <v>276</v>
      </c>
      <c r="M76" t="s">
        <v>22</v>
      </c>
      <c r="N76" t="s">
        <v>23</v>
      </c>
      <c r="O76" t="s">
        <v>24</v>
      </c>
      <c r="P76" t="s">
        <v>25</v>
      </c>
    </row>
    <row r="77" spans="1:16" x14ac:dyDescent="0.3">
      <c r="A77">
        <v>961464</v>
      </c>
      <c r="B77">
        <v>105366150</v>
      </c>
      <c r="C77" t="s">
        <v>16</v>
      </c>
      <c r="D77" t="s">
        <v>17</v>
      </c>
      <c r="E77" t="s">
        <v>36</v>
      </c>
      <c r="F77">
        <v>4</v>
      </c>
      <c r="G77">
        <v>51</v>
      </c>
      <c r="H77">
        <v>9</v>
      </c>
      <c r="I77">
        <v>0</v>
      </c>
      <c r="J77">
        <v>414</v>
      </c>
      <c r="K77">
        <v>411</v>
      </c>
      <c r="L77">
        <v>250</v>
      </c>
      <c r="M77" t="s">
        <v>19</v>
      </c>
      <c r="N77" t="s">
        <v>19</v>
      </c>
      <c r="O77" t="s">
        <v>24</v>
      </c>
      <c r="P77" t="s">
        <v>25</v>
      </c>
    </row>
    <row r="78" spans="1:16" x14ac:dyDescent="0.3">
      <c r="A78">
        <v>964548</v>
      </c>
      <c r="B78">
        <v>106469577</v>
      </c>
      <c r="C78" t="s">
        <v>26</v>
      </c>
      <c r="D78" t="s">
        <v>30</v>
      </c>
      <c r="E78" t="s">
        <v>34</v>
      </c>
      <c r="F78">
        <v>1</v>
      </c>
      <c r="G78">
        <v>58</v>
      </c>
      <c r="H78">
        <v>12</v>
      </c>
      <c r="I78">
        <v>0</v>
      </c>
      <c r="J78">
        <v>786</v>
      </c>
      <c r="K78">
        <v>396</v>
      </c>
      <c r="L78">
        <v>414</v>
      </c>
      <c r="M78" t="s">
        <v>19</v>
      </c>
      <c r="N78" t="s">
        <v>19</v>
      </c>
      <c r="O78" t="s">
        <v>24</v>
      </c>
      <c r="P78" t="s">
        <v>25</v>
      </c>
    </row>
    <row r="79" spans="1:16" x14ac:dyDescent="0.3">
      <c r="A79">
        <v>1050294</v>
      </c>
      <c r="B79">
        <v>100113975</v>
      </c>
      <c r="C79" t="s">
        <v>16</v>
      </c>
      <c r="D79" t="s">
        <v>17</v>
      </c>
      <c r="E79" t="s">
        <v>34</v>
      </c>
      <c r="F79">
        <v>3</v>
      </c>
      <c r="G79">
        <v>57</v>
      </c>
      <c r="H79">
        <v>21</v>
      </c>
      <c r="I79">
        <v>0</v>
      </c>
      <c r="J79">
        <v>715</v>
      </c>
      <c r="K79">
        <v>250.01</v>
      </c>
      <c r="L79">
        <v>401</v>
      </c>
      <c r="M79" t="s">
        <v>22</v>
      </c>
      <c r="N79" t="s">
        <v>23</v>
      </c>
      <c r="O79" t="s">
        <v>24</v>
      </c>
      <c r="P79" t="s">
        <v>39</v>
      </c>
    </row>
    <row r="80" spans="1:16" x14ac:dyDescent="0.3">
      <c r="A80">
        <v>1069716</v>
      </c>
      <c r="B80">
        <v>34806888</v>
      </c>
      <c r="C80" t="s">
        <v>16</v>
      </c>
      <c r="D80" t="s">
        <v>17</v>
      </c>
      <c r="E80" t="s">
        <v>33</v>
      </c>
      <c r="F80">
        <v>2</v>
      </c>
      <c r="G80">
        <v>35</v>
      </c>
      <c r="H80">
        <v>10</v>
      </c>
      <c r="I80">
        <v>0</v>
      </c>
      <c r="J80">
        <v>997</v>
      </c>
      <c r="K80">
        <v>427</v>
      </c>
      <c r="L80">
        <v>403</v>
      </c>
      <c r="M80" t="s">
        <v>22</v>
      </c>
      <c r="N80" t="s">
        <v>23</v>
      </c>
      <c r="O80" t="s">
        <v>24</v>
      </c>
      <c r="P80" t="s">
        <v>20</v>
      </c>
    </row>
    <row r="81" spans="1:16" x14ac:dyDescent="0.3">
      <c r="A81">
        <v>1070256</v>
      </c>
      <c r="B81">
        <v>23043240</v>
      </c>
      <c r="C81" t="s">
        <v>16</v>
      </c>
      <c r="D81" t="s">
        <v>17</v>
      </c>
      <c r="E81" t="s">
        <v>33</v>
      </c>
      <c r="F81">
        <v>3</v>
      </c>
      <c r="G81">
        <v>41</v>
      </c>
      <c r="H81">
        <v>20</v>
      </c>
      <c r="I81">
        <v>1</v>
      </c>
      <c r="J81">
        <v>414</v>
      </c>
      <c r="K81">
        <v>411</v>
      </c>
      <c r="L81">
        <v>250</v>
      </c>
      <c r="M81" t="s">
        <v>29</v>
      </c>
      <c r="N81" t="s">
        <v>19</v>
      </c>
      <c r="O81" t="s">
        <v>24</v>
      </c>
      <c r="P81" t="s">
        <v>25</v>
      </c>
    </row>
    <row r="82" spans="1:16" x14ac:dyDescent="0.3">
      <c r="A82">
        <v>1072554</v>
      </c>
      <c r="B82">
        <v>114039603</v>
      </c>
      <c r="C82" t="s">
        <v>16</v>
      </c>
      <c r="D82" t="s">
        <v>30</v>
      </c>
      <c r="E82" t="s">
        <v>36</v>
      </c>
      <c r="F82">
        <v>3</v>
      </c>
      <c r="G82">
        <v>29</v>
      </c>
      <c r="H82">
        <v>7</v>
      </c>
      <c r="I82">
        <v>0</v>
      </c>
      <c r="J82">
        <v>427</v>
      </c>
      <c r="K82">
        <v>424</v>
      </c>
      <c r="L82">
        <v>250</v>
      </c>
      <c r="M82" t="s">
        <v>29</v>
      </c>
      <c r="N82" t="s">
        <v>23</v>
      </c>
      <c r="O82" t="s">
        <v>24</v>
      </c>
      <c r="P82" t="s">
        <v>20</v>
      </c>
    </row>
    <row r="83" spans="1:16" x14ac:dyDescent="0.3">
      <c r="A83">
        <v>1077924</v>
      </c>
      <c r="B83">
        <v>21820806</v>
      </c>
      <c r="C83" t="s">
        <v>26</v>
      </c>
      <c r="D83" t="s">
        <v>30</v>
      </c>
      <c r="E83" t="s">
        <v>33</v>
      </c>
      <c r="F83">
        <v>3</v>
      </c>
      <c r="G83">
        <v>52</v>
      </c>
      <c r="H83">
        <v>13</v>
      </c>
      <c r="I83">
        <v>2</v>
      </c>
      <c r="J83">
        <v>198</v>
      </c>
      <c r="K83">
        <v>197</v>
      </c>
      <c r="L83">
        <v>197</v>
      </c>
      <c r="M83" t="s">
        <v>19</v>
      </c>
      <c r="N83" t="s">
        <v>19</v>
      </c>
      <c r="O83" t="s">
        <v>19</v>
      </c>
      <c r="P83" t="s">
        <v>20</v>
      </c>
    </row>
    <row r="84" spans="1:16" x14ac:dyDescent="0.3">
      <c r="A84">
        <v>1079592</v>
      </c>
      <c r="B84">
        <v>101707335</v>
      </c>
      <c r="C84" t="s">
        <v>16</v>
      </c>
      <c r="D84" t="s">
        <v>17</v>
      </c>
      <c r="E84" t="s">
        <v>33</v>
      </c>
      <c r="F84">
        <v>5</v>
      </c>
      <c r="G84">
        <v>58</v>
      </c>
      <c r="H84">
        <v>16</v>
      </c>
      <c r="I84">
        <v>1</v>
      </c>
      <c r="J84">
        <v>998</v>
      </c>
      <c r="K84">
        <v>250.01</v>
      </c>
      <c r="L84">
        <v>424</v>
      </c>
      <c r="M84" t="s">
        <v>22</v>
      </c>
      <c r="N84" t="s">
        <v>23</v>
      </c>
      <c r="O84" t="s">
        <v>24</v>
      </c>
      <c r="P84" t="s">
        <v>25</v>
      </c>
    </row>
    <row r="85" spans="1:16" x14ac:dyDescent="0.3">
      <c r="A85">
        <v>1110420</v>
      </c>
      <c r="B85">
        <v>96190083</v>
      </c>
      <c r="C85" t="s">
        <v>16</v>
      </c>
      <c r="D85" t="s">
        <v>30</v>
      </c>
      <c r="E85" t="s">
        <v>34</v>
      </c>
      <c r="F85">
        <v>1</v>
      </c>
      <c r="G85">
        <v>59</v>
      </c>
      <c r="H85">
        <v>10</v>
      </c>
      <c r="I85">
        <v>0</v>
      </c>
      <c r="J85">
        <v>564</v>
      </c>
      <c r="K85">
        <v>414</v>
      </c>
      <c r="L85">
        <v>794</v>
      </c>
      <c r="M85" t="s">
        <v>40</v>
      </c>
      <c r="N85" t="s">
        <v>23</v>
      </c>
      <c r="O85" t="s">
        <v>24</v>
      </c>
      <c r="P85" t="s">
        <v>20</v>
      </c>
    </row>
    <row r="86" spans="1:16" x14ac:dyDescent="0.3">
      <c r="A86">
        <v>1115640</v>
      </c>
      <c r="B86">
        <v>76197258</v>
      </c>
      <c r="C86" t="s">
        <v>43</v>
      </c>
      <c r="D86" t="s">
        <v>30</v>
      </c>
      <c r="E86" t="s">
        <v>34</v>
      </c>
      <c r="F86">
        <v>5</v>
      </c>
      <c r="G86">
        <v>64</v>
      </c>
      <c r="H86">
        <v>14</v>
      </c>
      <c r="I86">
        <v>0</v>
      </c>
      <c r="J86">
        <v>414</v>
      </c>
      <c r="K86">
        <v>428</v>
      </c>
      <c r="L86">
        <v>585</v>
      </c>
      <c r="M86" t="s">
        <v>40</v>
      </c>
      <c r="N86" t="s">
        <v>23</v>
      </c>
      <c r="O86" t="s">
        <v>24</v>
      </c>
      <c r="P86" t="s">
        <v>25</v>
      </c>
    </row>
    <row r="87" spans="1:16" x14ac:dyDescent="0.3">
      <c r="A87">
        <v>1119858</v>
      </c>
      <c r="B87">
        <v>68661747</v>
      </c>
      <c r="C87" t="s">
        <v>16</v>
      </c>
      <c r="D87" t="s">
        <v>30</v>
      </c>
      <c r="E87" t="s">
        <v>32</v>
      </c>
      <c r="F87">
        <v>3</v>
      </c>
      <c r="G87">
        <v>39</v>
      </c>
      <c r="H87">
        <v>13</v>
      </c>
      <c r="I87">
        <v>0</v>
      </c>
      <c r="J87">
        <v>414</v>
      </c>
      <c r="K87">
        <v>411</v>
      </c>
      <c r="L87">
        <v>428</v>
      </c>
      <c r="M87" t="s">
        <v>19</v>
      </c>
      <c r="N87" t="s">
        <v>19</v>
      </c>
      <c r="O87" t="s">
        <v>24</v>
      </c>
      <c r="P87" t="s">
        <v>25</v>
      </c>
    </row>
    <row r="88" spans="1:16" x14ac:dyDescent="0.3">
      <c r="A88">
        <v>1136472</v>
      </c>
      <c r="B88">
        <v>64494171</v>
      </c>
      <c r="C88" t="s">
        <v>16</v>
      </c>
      <c r="D88" t="s">
        <v>17</v>
      </c>
      <c r="E88" t="s">
        <v>32</v>
      </c>
      <c r="F88">
        <v>4</v>
      </c>
      <c r="G88">
        <v>69</v>
      </c>
      <c r="H88">
        <v>25</v>
      </c>
      <c r="I88">
        <v>0</v>
      </c>
      <c r="J88">
        <v>414</v>
      </c>
      <c r="K88">
        <v>250.52</v>
      </c>
      <c r="L88">
        <v>411</v>
      </c>
      <c r="M88" t="s">
        <v>40</v>
      </c>
      <c r="N88" t="s">
        <v>23</v>
      </c>
      <c r="O88" t="s">
        <v>24</v>
      </c>
      <c r="P88" t="s">
        <v>25</v>
      </c>
    </row>
    <row r="89" spans="1:16" x14ac:dyDescent="0.3">
      <c r="A89">
        <v>1139226</v>
      </c>
      <c r="B89">
        <v>73921680</v>
      </c>
      <c r="D89" t="s">
        <v>30</v>
      </c>
      <c r="E89" t="s">
        <v>34</v>
      </c>
      <c r="F89">
        <v>3</v>
      </c>
      <c r="G89">
        <v>10</v>
      </c>
      <c r="H89">
        <v>19</v>
      </c>
      <c r="I89">
        <v>0</v>
      </c>
      <c r="J89">
        <v>812</v>
      </c>
      <c r="K89">
        <v>496</v>
      </c>
      <c r="L89">
        <v>250</v>
      </c>
      <c r="M89" t="s">
        <v>19</v>
      </c>
      <c r="N89" t="s">
        <v>19</v>
      </c>
      <c r="O89" t="s">
        <v>24</v>
      </c>
      <c r="P89" t="s">
        <v>20</v>
      </c>
    </row>
    <row r="90" spans="1:16" x14ac:dyDescent="0.3">
      <c r="A90">
        <v>1157454</v>
      </c>
      <c r="B90">
        <v>57857994</v>
      </c>
      <c r="C90" t="s">
        <v>26</v>
      </c>
      <c r="D90" t="s">
        <v>30</v>
      </c>
      <c r="E90" t="s">
        <v>34</v>
      </c>
      <c r="F90">
        <v>7</v>
      </c>
      <c r="G90">
        <v>69</v>
      </c>
      <c r="H90">
        <v>16</v>
      </c>
      <c r="I90">
        <v>0</v>
      </c>
      <c r="J90">
        <v>428</v>
      </c>
      <c r="K90">
        <v>425</v>
      </c>
      <c r="L90">
        <v>250.02</v>
      </c>
      <c r="M90" t="s">
        <v>40</v>
      </c>
      <c r="N90" t="s">
        <v>23</v>
      </c>
      <c r="O90" t="s">
        <v>24</v>
      </c>
      <c r="P90" t="s">
        <v>25</v>
      </c>
    </row>
    <row r="91" spans="1:16" x14ac:dyDescent="0.3">
      <c r="A91">
        <v>1157574</v>
      </c>
      <c r="B91">
        <v>91181331</v>
      </c>
      <c r="C91" t="s">
        <v>16</v>
      </c>
      <c r="D91" t="s">
        <v>30</v>
      </c>
      <c r="E91" t="s">
        <v>32</v>
      </c>
      <c r="F91">
        <v>4</v>
      </c>
      <c r="G91">
        <v>38</v>
      </c>
      <c r="H91">
        <v>17</v>
      </c>
      <c r="I91">
        <v>1</v>
      </c>
      <c r="J91">
        <v>250.7</v>
      </c>
      <c r="K91">
        <v>440</v>
      </c>
      <c r="L91" t="s">
        <v>44</v>
      </c>
      <c r="M91" t="s">
        <v>19</v>
      </c>
      <c r="N91" t="s">
        <v>19</v>
      </c>
      <c r="O91" t="s">
        <v>19</v>
      </c>
      <c r="P91" t="s">
        <v>25</v>
      </c>
    </row>
    <row r="92" spans="1:16" x14ac:dyDescent="0.3">
      <c r="A92">
        <v>1161024</v>
      </c>
      <c r="B92">
        <v>20830941</v>
      </c>
      <c r="C92" t="s">
        <v>16</v>
      </c>
      <c r="D92" t="s">
        <v>17</v>
      </c>
      <c r="E92" t="s">
        <v>36</v>
      </c>
      <c r="F92">
        <v>5</v>
      </c>
      <c r="G92">
        <v>36</v>
      </c>
      <c r="H92">
        <v>14</v>
      </c>
      <c r="I92">
        <v>0</v>
      </c>
      <c r="J92">
        <v>410</v>
      </c>
      <c r="K92">
        <v>424</v>
      </c>
      <c r="L92">
        <v>250</v>
      </c>
      <c r="M92" t="s">
        <v>29</v>
      </c>
      <c r="N92" t="s">
        <v>23</v>
      </c>
      <c r="O92" t="s">
        <v>24</v>
      </c>
      <c r="P92" t="s">
        <v>25</v>
      </c>
    </row>
    <row r="93" spans="1:16" x14ac:dyDescent="0.3">
      <c r="A93">
        <v>1185942</v>
      </c>
      <c r="B93">
        <v>54746082</v>
      </c>
      <c r="C93" t="s">
        <v>16</v>
      </c>
      <c r="D93" t="s">
        <v>30</v>
      </c>
      <c r="E93" t="s">
        <v>36</v>
      </c>
      <c r="F93">
        <v>8</v>
      </c>
      <c r="G93">
        <v>47</v>
      </c>
      <c r="H93">
        <v>21</v>
      </c>
      <c r="I93">
        <v>1</v>
      </c>
      <c r="J93">
        <v>398</v>
      </c>
      <c r="K93">
        <v>276</v>
      </c>
      <c r="L93">
        <v>427</v>
      </c>
      <c r="M93" t="s">
        <v>29</v>
      </c>
      <c r="N93" t="s">
        <v>23</v>
      </c>
      <c r="O93" t="s">
        <v>24</v>
      </c>
      <c r="P93" t="s">
        <v>25</v>
      </c>
    </row>
    <row r="94" spans="1:16" x14ac:dyDescent="0.3">
      <c r="A94">
        <v>1186980</v>
      </c>
      <c r="B94">
        <v>91370916</v>
      </c>
      <c r="C94" t="s">
        <v>26</v>
      </c>
      <c r="D94" t="s">
        <v>30</v>
      </c>
      <c r="E94" t="s">
        <v>32</v>
      </c>
      <c r="F94">
        <v>4</v>
      </c>
      <c r="G94">
        <v>27</v>
      </c>
      <c r="H94">
        <v>12</v>
      </c>
      <c r="I94">
        <v>1</v>
      </c>
      <c r="J94">
        <v>996</v>
      </c>
      <c r="K94">
        <v>250</v>
      </c>
      <c r="L94">
        <v>401</v>
      </c>
      <c r="M94" t="s">
        <v>29</v>
      </c>
      <c r="N94" t="s">
        <v>19</v>
      </c>
      <c r="O94" t="s">
        <v>24</v>
      </c>
      <c r="P94" t="s">
        <v>25</v>
      </c>
    </row>
    <row r="95" spans="1:16" x14ac:dyDescent="0.3">
      <c r="A95">
        <v>1193868</v>
      </c>
      <c r="B95">
        <v>101334321</v>
      </c>
      <c r="C95" t="s">
        <v>26</v>
      </c>
      <c r="D95" t="s">
        <v>17</v>
      </c>
      <c r="E95" t="s">
        <v>33</v>
      </c>
      <c r="F95">
        <v>1</v>
      </c>
      <c r="G95">
        <v>34</v>
      </c>
      <c r="H95">
        <v>6</v>
      </c>
      <c r="I95">
        <v>0</v>
      </c>
      <c r="J95">
        <v>997</v>
      </c>
      <c r="K95">
        <v>577</v>
      </c>
      <c r="L95">
        <v>401</v>
      </c>
      <c r="M95" t="s">
        <v>29</v>
      </c>
      <c r="N95" t="s">
        <v>19</v>
      </c>
      <c r="O95" t="s">
        <v>24</v>
      </c>
      <c r="P95" t="s">
        <v>25</v>
      </c>
    </row>
    <row r="96" spans="1:16" x14ac:dyDescent="0.3">
      <c r="A96">
        <v>1194678</v>
      </c>
      <c r="B96">
        <v>22997880</v>
      </c>
      <c r="C96" t="s">
        <v>26</v>
      </c>
      <c r="D96" t="s">
        <v>17</v>
      </c>
      <c r="E96" t="s">
        <v>34</v>
      </c>
      <c r="F96">
        <v>6</v>
      </c>
      <c r="G96">
        <v>65</v>
      </c>
      <c r="H96">
        <v>18</v>
      </c>
      <c r="I96">
        <v>0</v>
      </c>
      <c r="J96">
        <v>403</v>
      </c>
      <c r="K96">
        <v>535</v>
      </c>
      <c r="L96">
        <v>531</v>
      </c>
      <c r="M96" t="s">
        <v>29</v>
      </c>
      <c r="N96" t="s">
        <v>19</v>
      </c>
      <c r="O96" t="s">
        <v>24</v>
      </c>
      <c r="P96" t="s">
        <v>25</v>
      </c>
    </row>
    <row r="97" spans="1:16" x14ac:dyDescent="0.3">
      <c r="A97">
        <v>1195056</v>
      </c>
      <c r="B97">
        <v>79549353</v>
      </c>
      <c r="C97" t="s">
        <v>16</v>
      </c>
      <c r="D97" t="s">
        <v>30</v>
      </c>
      <c r="E97" t="s">
        <v>36</v>
      </c>
      <c r="F97">
        <v>1</v>
      </c>
      <c r="G97">
        <v>19</v>
      </c>
      <c r="H97">
        <v>8</v>
      </c>
      <c r="I97">
        <v>0</v>
      </c>
      <c r="J97">
        <v>996</v>
      </c>
      <c r="K97">
        <v>413</v>
      </c>
      <c r="L97">
        <v>414</v>
      </c>
      <c r="M97" t="s">
        <v>29</v>
      </c>
      <c r="N97" t="s">
        <v>19</v>
      </c>
      <c r="O97" t="s">
        <v>24</v>
      </c>
      <c r="P97" t="s">
        <v>25</v>
      </c>
    </row>
    <row r="98" spans="1:16" x14ac:dyDescent="0.3">
      <c r="A98">
        <v>1195548</v>
      </c>
      <c r="B98">
        <v>106343838</v>
      </c>
      <c r="C98" t="s">
        <v>16</v>
      </c>
      <c r="D98" t="s">
        <v>17</v>
      </c>
      <c r="E98" t="s">
        <v>36</v>
      </c>
      <c r="F98">
        <v>5</v>
      </c>
      <c r="G98">
        <v>64</v>
      </c>
      <c r="H98">
        <v>21</v>
      </c>
      <c r="I98">
        <v>1</v>
      </c>
      <c r="J98">
        <v>38</v>
      </c>
      <c r="K98">
        <v>428</v>
      </c>
      <c r="L98">
        <v>427</v>
      </c>
      <c r="M98" t="s">
        <v>29</v>
      </c>
      <c r="N98" t="s">
        <v>19</v>
      </c>
      <c r="O98" t="s">
        <v>24</v>
      </c>
      <c r="P98" t="s">
        <v>25</v>
      </c>
    </row>
    <row r="99" spans="1:16" x14ac:dyDescent="0.3">
      <c r="A99">
        <v>1212006</v>
      </c>
      <c r="B99">
        <v>84981816</v>
      </c>
      <c r="C99" t="s">
        <v>16</v>
      </c>
      <c r="D99" t="s">
        <v>30</v>
      </c>
      <c r="E99" t="s">
        <v>36</v>
      </c>
      <c r="F99">
        <v>3</v>
      </c>
      <c r="G99">
        <v>55</v>
      </c>
      <c r="H99">
        <v>23</v>
      </c>
      <c r="I99">
        <v>1</v>
      </c>
      <c r="J99">
        <v>414</v>
      </c>
      <c r="K99">
        <v>411</v>
      </c>
      <c r="L99">
        <v>511</v>
      </c>
      <c r="M99" t="s">
        <v>40</v>
      </c>
      <c r="N99" t="s">
        <v>23</v>
      </c>
      <c r="O99" t="s">
        <v>24</v>
      </c>
      <c r="P99" t="s">
        <v>20</v>
      </c>
    </row>
    <row r="100" spans="1:16" x14ac:dyDescent="0.3">
      <c r="A100">
        <v>1257282</v>
      </c>
      <c r="B100">
        <v>84488562</v>
      </c>
      <c r="C100" t="s">
        <v>43</v>
      </c>
      <c r="D100" t="s">
        <v>17</v>
      </c>
      <c r="E100" t="s">
        <v>33</v>
      </c>
      <c r="F100">
        <v>2</v>
      </c>
      <c r="G100">
        <v>53</v>
      </c>
      <c r="H100">
        <v>6</v>
      </c>
      <c r="I100">
        <v>0</v>
      </c>
      <c r="J100">
        <v>590</v>
      </c>
      <c r="K100">
        <v>250.01</v>
      </c>
      <c r="L100">
        <v>401</v>
      </c>
      <c r="M100" t="s">
        <v>22</v>
      </c>
      <c r="N100" t="s">
        <v>23</v>
      </c>
      <c r="O100" t="s">
        <v>24</v>
      </c>
      <c r="P100" t="s">
        <v>20</v>
      </c>
    </row>
    <row r="101" spans="1:16" x14ac:dyDescent="0.3">
      <c r="A101">
        <v>1260216</v>
      </c>
      <c r="B101">
        <v>92117574</v>
      </c>
      <c r="D101" t="s">
        <v>30</v>
      </c>
      <c r="E101" t="s">
        <v>31</v>
      </c>
      <c r="F101">
        <v>6</v>
      </c>
      <c r="G101">
        <v>72</v>
      </c>
      <c r="H101">
        <v>16</v>
      </c>
      <c r="I101">
        <v>1</v>
      </c>
      <c r="J101">
        <v>556</v>
      </c>
      <c r="K101">
        <v>285</v>
      </c>
      <c r="L101">
        <v>250</v>
      </c>
      <c r="M101" t="s">
        <v>29</v>
      </c>
      <c r="N101" t="s">
        <v>23</v>
      </c>
      <c r="O101" t="s">
        <v>24</v>
      </c>
      <c r="P101" t="s">
        <v>25</v>
      </c>
    </row>
    <row r="102" spans="1:16" x14ac:dyDescent="0.3">
      <c r="A102">
        <v>1260312</v>
      </c>
      <c r="B102">
        <v>38688588</v>
      </c>
      <c r="C102" t="s">
        <v>16</v>
      </c>
      <c r="D102" t="s">
        <v>30</v>
      </c>
      <c r="E102" t="s">
        <v>36</v>
      </c>
      <c r="F102">
        <v>9</v>
      </c>
      <c r="G102">
        <v>56</v>
      </c>
      <c r="H102">
        <v>30</v>
      </c>
      <c r="I102">
        <v>0</v>
      </c>
      <c r="J102">
        <v>410</v>
      </c>
      <c r="K102">
        <v>491</v>
      </c>
      <c r="L102">
        <v>276</v>
      </c>
      <c r="M102" t="s">
        <v>29</v>
      </c>
      <c r="N102" t="s">
        <v>19</v>
      </c>
      <c r="O102" t="s">
        <v>24</v>
      </c>
      <c r="P102" t="s">
        <v>20</v>
      </c>
    </row>
    <row r="103" spans="1:16" x14ac:dyDescent="0.3">
      <c r="A103">
        <v>1260894</v>
      </c>
      <c r="B103">
        <v>91530936</v>
      </c>
      <c r="C103" t="s">
        <v>16</v>
      </c>
      <c r="D103" t="s">
        <v>17</v>
      </c>
      <c r="E103" t="s">
        <v>34</v>
      </c>
      <c r="F103">
        <v>7</v>
      </c>
      <c r="G103">
        <v>73</v>
      </c>
      <c r="H103">
        <v>23</v>
      </c>
      <c r="I103">
        <v>0</v>
      </c>
      <c r="J103">
        <v>486</v>
      </c>
      <c r="K103">
        <v>511</v>
      </c>
      <c r="L103">
        <v>250.02</v>
      </c>
      <c r="M103" t="s">
        <v>29</v>
      </c>
      <c r="N103" t="s">
        <v>19</v>
      </c>
      <c r="O103" t="s">
        <v>24</v>
      </c>
      <c r="P103" t="s">
        <v>20</v>
      </c>
    </row>
    <row r="104" spans="1:16" x14ac:dyDescent="0.3">
      <c r="A104">
        <v>1262736</v>
      </c>
      <c r="B104">
        <v>50253120</v>
      </c>
      <c r="C104" t="s">
        <v>16</v>
      </c>
      <c r="D104" t="s">
        <v>17</v>
      </c>
      <c r="E104" t="s">
        <v>31</v>
      </c>
      <c r="F104">
        <v>3</v>
      </c>
      <c r="G104">
        <v>22</v>
      </c>
      <c r="H104">
        <v>17</v>
      </c>
      <c r="I104">
        <v>0</v>
      </c>
      <c r="J104">
        <v>786</v>
      </c>
      <c r="K104">
        <v>413</v>
      </c>
      <c r="L104">
        <v>414</v>
      </c>
      <c r="M104" t="s">
        <v>19</v>
      </c>
      <c r="N104" t="s">
        <v>19</v>
      </c>
      <c r="O104" t="s">
        <v>24</v>
      </c>
      <c r="P104" t="s">
        <v>20</v>
      </c>
    </row>
    <row r="105" spans="1:16" x14ac:dyDescent="0.3">
      <c r="A105">
        <v>1270524</v>
      </c>
      <c r="B105">
        <v>67897251</v>
      </c>
      <c r="C105" t="s">
        <v>16</v>
      </c>
      <c r="D105" t="s">
        <v>30</v>
      </c>
      <c r="E105" t="s">
        <v>34</v>
      </c>
      <c r="F105">
        <v>1</v>
      </c>
      <c r="G105">
        <v>59</v>
      </c>
      <c r="H105">
        <v>12</v>
      </c>
      <c r="I105">
        <v>0</v>
      </c>
      <c r="J105">
        <v>411</v>
      </c>
      <c r="K105">
        <v>401</v>
      </c>
      <c r="L105">
        <v>490</v>
      </c>
      <c r="M105" t="s">
        <v>29</v>
      </c>
      <c r="N105" t="s">
        <v>19</v>
      </c>
      <c r="O105" t="s">
        <v>24</v>
      </c>
      <c r="P105" t="s">
        <v>20</v>
      </c>
    </row>
    <row r="106" spans="1:16" x14ac:dyDescent="0.3">
      <c r="A106">
        <v>1274802</v>
      </c>
      <c r="B106">
        <v>71003736</v>
      </c>
      <c r="C106" t="s">
        <v>26</v>
      </c>
      <c r="D106" t="s">
        <v>17</v>
      </c>
      <c r="E106" t="s">
        <v>36</v>
      </c>
      <c r="F106">
        <v>3</v>
      </c>
      <c r="G106">
        <v>31</v>
      </c>
      <c r="H106">
        <v>11</v>
      </c>
      <c r="I106">
        <v>0</v>
      </c>
      <c r="J106">
        <v>578</v>
      </c>
      <c r="K106">
        <v>53</v>
      </c>
      <c r="L106">
        <v>562</v>
      </c>
      <c r="M106" t="s">
        <v>40</v>
      </c>
      <c r="N106" t="s">
        <v>23</v>
      </c>
      <c r="O106" t="s">
        <v>24</v>
      </c>
      <c r="P106" t="s">
        <v>20</v>
      </c>
    </row>
    <row r="107" spans="1:16" x14ac:dyDescent="0.3">
      <c r="A107">
        <v>1414158</v>
      </c>
      <c r="B107">
        <v>48925980</v>
      </c>
      <c r="C107" t="s">
        <v>16</v>
      </c>
      <c r="D107" t="s">
        <v>30</v>
      </c>
      <c r="E107" t="s">
        <v>37</v>
      </c>
      <c r="F107">
        <v>2</v>
      </c>
      <c r="G107">
        <v>34</v>
      </c>
      <c r="H107">
        <v>9</v>
      </c>
      <c r="I107">
        <v>0</v>
      </c>
      <c r="J107">
        <v>707</v>
      </c>
      <c r="K107">
        <v>780</v>
      </c>
      <c r="L107">
        <v>250.8</v>
      </c>
      <c r="M107" t="s">
        <v>19</v>
      </c>
      <c r="N107" t="s">
        <v>19</v>
      </c>
      <c r="O107" t="s">
        <v>19</v>
      </c>
      <c r="P107" t="s">
        <v>25</v>
      </c>
    </row>
    <row r="108" spans="1:16" x14ac:dyDescent="0.3">
      <c r="A108">
        <v>1445010</v>
      </c>
      <c r="B108">
        <v>23807808</v>
      </c>
      <c r="C108" t="s">
        <v>43</v>
      </c>
      <c r="D108" t="s">
        <v>17</v>
      </c>
      <c r="E108" t="s">
        <v>33</v>
      </c>
      <c r="F108">
        <v>9</v>
      </c>
      <c r="G108">
        <v>96</v>
      </c>
      <c r="H108">
        <v>20</v>
      </c>
      <c r="I108">
        <v>0</v>
      </c>
      <c r="J108">
        <v>250.32</v>
      </c>
      <c r="K108">
        <v>518</v>
      </c>
      <c r="L108">
        <v>482</v>
      </c>
      <c r="M108" t="s">
        <v>22</v>
      </c>
      <c r="N108" t="s">
        <v>23</v>
      </c>
      <c r="O108" t="s">
        <v>24</v>
      </c>
      <c r="P108" t="s">
        <v>20</v>
      </c>
    </row>
    <row r="109" spans="1:16" x14ac:dyDescent="0.3">
      <c r="A109">
        <v>1455252</v>
      </c>
      <c r="B109">
        <v>96440301</v>
      </c>
      <c r="C109" t="s">
        <v>16</v>
      </c>
      <c r="D109" t="s">
        <v>17</v>
      </c>
      <c r="E109" t="s">
        <v>37</v>
      </c>
      <c r="F109">
        <v>3</v>
      </c>
      <c r="G109">
        <v>34</v>
      </c>
      <c r="H109">
        <v>11</v>
      </c>
      <c r="I109">
        <v>0</v>
      </c>
      <c r="J109">
        <v>427</v>
      </c>
      <c r="K109">
        <v>428</v>
      </c>
      <c r="L109">
        <v>414</v>
      </c>
      <c r="M109" t="s">
        <v>19</v>
      </c>
      <c r="N109" t="s">
        <v>19</v>
      </c>
      <c r="O109" t="s">
        <v>19</v>
      </c>
      <c r="P109" t="s">
        <v>25</v>
      </c>
    </row>
    <row r="110" spans="1:16" x14ac:dyDescent="0.3">
      <c r="A110">
        <v>1517730</v>
      </c>
      <c r="B110">
        <v>105882957</v>
      </c>
      <c r="C110" t="s">
        <v>16</v>
      </c>
      <c r="D110" t="s">
        <v>30</v>
      </c>
      <c r="E110" t="s">
        <v>34</v>
      </c>
      <c r="F110">
        <v>1</v>
      </c>
      <c r="G110">
        <v>35</v>
      </c>
      <c r="H110">
        <v>26</v>
      </c>
      <c r="I110">
        <v>0</v>
      </c>
      <c r="J110">
        <v>433</v>
      </c>
      <c r="K110">
        <v>414</v>
      </c>
      <c r="L110" t="s">
        <v>35</v>
      </c>
      <c r="M110" t="s">
        <v>29</v>
      </c>
      <c r="N110" t="s">
        <v>19</v>
      </c>
      <c r="O110" t="s">
        <v>24</v>
      </c>
      <c r="P110" t="s">
        <v>20</v>
      </c>
    </row>
    <row r="111" spans="1:16" x14ac:dyDescent="0.3">
      <c r="A111">
        <v>1668252</v>
      </c>
      <c r="B111">
        <v>76159881</v>
      </c>
      <c r="C111" t="s">
        <v>16</v>
      </c>
      <c r="D111" t="s">
        <v>17</v>
      </c>
      <c r="E111" t="s">
        <v>33</v>
      </c>
      <c r="F111">
        <v>1</v>
      </c>
      <c r="G111">
        <v>46</v>
      </c>
      <c r="H111">
        <v>19</v>
      </c>
      <c r="I111">
        <v>0</v>
      </c>
      <c r="J111">
        <v>414</v>
      </c>
      <c r="K111">
        <v>411</v>
      </c>
      <c r="L111">
        <v>414</v>
      </c>
      <c r="M111" t="s">
        <v>29</v>
      </c>
      <c r="N111" t="s">
        <v>19</v>
      </c>
      <c r="O111" t="s">
        <v>24</v>
      </c>
      <c r="P111" t="s">
        <v>25</v>
      </c>
    </row>
    <row r="112" spans="1:16" x14ac:dyDescent="0.3">
      <c r="A112">
        <v>1676676</v>
      </c>
      <c r="B112">
        <v>72405540</v>
      </c>
      <c r="C112" t="s">
        <v>26</v>
      </c>
      <c r="D112" t="s">
        <v>30</v>
      </c>
      <c r="E112" t="s">
        <v>33</v>
      </c>
      <c r="F112">
        <v>5</v>
      </c>
      <c r="G112">
        <v>72</v>
      </c>
      <c r="H112">
        <v>22</v>
      </c>
      <c r="I112">
        <v>0</v>
      </c>
      <c r="J112">
        <v>250.4</v>
      </c>
      <c r="K112">
        <v>403</v>
      </c>
      <c r="L112">
        <v>599</v>
      </c>
      <c r="M112" t="s">
        <v>40</v>
      </c>
      <c r="N112" t="s">
        <v>23</v>
      </c>
      <c r="O112" t="s">
        <v>24</v>
      </c>
      <c r="P112" t="s">
        <v>25</v>
      </c>
    </row>
    <row r="113" spans="1:16" x14ac:dyDescent="0.3">
      <c r="A113">
        <v>1686690</v>
      </c>
      <c r="B113">
        <v>10777860</v>
      </c>
      <c r="D113" t="s">
        <v>30</v>
      </c>
      <c r="E113" t="s">
        <v>34</v>
      </c>
      <c r="F113">
        <v>4</v>
      </c>
      <c r="G113">
        <v>39</v>
      </c>
      <c r="H113">
        <v>21</v>
      </c>
      <c r="I113">
        <v>0</v>
      </c>
      <c r="J113" t="s">
        <v>45</v>
      </c>
      <c r="K113">
        <v>150</v>
      </c>
      <c r="L113">
        <v>496</v>
      </c>
      <c r="M113" t="s">
        <v>29</v>
      </c>
      <c r="N113" t="s">
        <v>23</v>
      </c>
      <c r="O113" t="s">
        <v>24</v>
      </c>
      <c r="P113" t="s">
        <v>25</v>
      </c>
    </row>
    <row r="114" spans="1:16" x14ac:dyDescent="0.3">
      <c r="A114">
        <v>1759458</v>
      </c>
      <c r="B114">
        <v>48131838</v>
      </c>
      <c r="C114" t="s">
        <v>16</v>
      </c>
      <c r="D114" t="s">
        <v>30</v>
      </c>
      <c r="E114" t="s">
        <v>32</v>
      </c>
      <c r="F114">
        <v>3</v>
      </c>
      <c r="G114">
        <v>33</v>
      </c>
      <c r="H114">
        <v>13</v>
      </c>
      <c r="I114">
        <v>0</v>
      </c>
      <c r="J114">
        <v>569</v>
      </c>
      <c r="K114">
        <v>566</v>
      </c>
      <c r="L114">
        <v>250</v>
      </c>
      <c r="M114" t="s">
        <v>19</v>
      </c>
      <c r="N114" t="s">
        <v>19</v>
      </c>
      <c r="O114" t="s">
        <v>24</v>
      </c>
      <c r="P114" t="s">
        <v>20</v>
      </c>
    </row>
    <row r="115" spans="1:16" x14ac:dyDescent="0.3">
      <c r="A115">
        <v>1802280</v>
      </c>
      <c r="B115">
        <v>49407813</v>
      </c>
      <c r="C115" t="s">
        <v>16</v>
      </c>
      <c r="D115" t="s">
        <v>30</v>
      </c>
      <c r="E115" t="s">
        <v>36</v>
      </c>
      <c r="F115">
        <v>3</v>
      </c>
      <c r="G115">
        <v>39</v>
      </c>
      <c r="H115">
        <v>13</v>
      </c>
      <c r="I115">
        <v>0</v>
      </c>
      <c r="J115">
        <v>185</v>
      </c>
      <c r="K115">
        <v>414</v>
      </c>
      <c r="L115" t="s">
        <v>35</v>
      </c>
      <c r="M115" t="s">
        <v>29</v>
      </c>
      <c r="N115" t="s">
        <v>19</v>
      </c>
      <c r="O115" t="s">
        <v>24</v>
      </c>
      <c r="P115" t="s">
        <v>20</v>
      </c>
    </row>
    <row r="116" spans="1:16" x14ac:dyDescent="0.3">
      <c r="A116">
        <v>1810752</v>
      </c>
      <c r="B116">
        <v>6915888</v>
      </c>
      <c r="C116" t="s">
        <v>16</v>
      </c>
      <c r="D116" t="s">
        <v>30</v>
      </c>
      <c r="E116" t="s">
        <v>36</v>
      </c>
      <c r="F116">
        <v>14</v>
      </c>
      <c r="G116">
        <v>78</v>
      </c>
      <c r="H116">
        <v>19</v>
      </c>
      <c r="I116">
        <v>0</v>
      </c>
      <c r="J116">
        <v>434</v>
      </c>
      <c r="K116">
        <v>250.6</v>
      </c>
      <c r="L116">
        <v>250.7</v>
      </c>
      <c r="M116" t="s">
        <v>22</v>
      </c>
      <c r="N116" t="s">
        <v>23</v>
      </c>
      <c r="O116" t="s">
        <v>24</v>
      </c>
      <c r="P116" t="s">
        <v>39</v>
      </c>
    </row>
    <row r="117" spans="1:16" x14ac:dyDescent="0.3">
      <c r="A117">
        <v>1880598</v>
      </c>
      <c r="B117">
        <v>10430154</v>
      </c>
      <c r="C117" t="s">
        <v>16</v>
      </c>
      <c r="D117" t="s">
        <v>17</v>
      </c>
      <c r="E117" t="s">
        <v>31</v>
      </c>
      <c r="F117">
        <v>2</v>
      </c>
      <c r="G117">
        <v>48</v>
      </c>
      <c r="H117">
        <v>11</v>
      </c>
      <c r="I117">
        <v>0</v>
      </c>
      <c r="J117">
        <v>536</v>
      </c>
      <c r="K117">
        <v>401</v>
      </c>
      <c r="L117">
        <v>250</v>
      </c>
      <c r="M117" t="s">
        <v>29</v>
      </c>
      <c r="N117" t="s">
        <v>19</v>
      </c>
      <c r="O117" t="s">
        <v>24</v>
      </c>
      <c r="P117" t="s">
        <v>20</v>
      </c>
    </row>
    <row r="118" spans="1:16" x14ac:dyDescent="0.3">
      <c r="A118">
        <v>1881372</v>
      </c>
      <c r="B118">
        <v>3115566</v>
      </c>
      <c r="C118" t="s">
        <v>16</v>
      </c>
      <c r="D118" t="s">
        <v>30</v>
      </c>
      <c r="E118" t="s">
        <v>34</v>
      </c>
      <c r="F118">
        <v>4</v>
      </c>
      <c r="G118">
        <v>65</v>
      </c>
      <c r="H118">
        <v>19</v>
      </c>
      <c r="I118">
        <v>0</v>
      </c>
      <c r="J118">
        <v>428</v>
      </c>
      <c r="K118">
        <v>410</v>
      </c>
      <c r="L118">
        <v>518</v>
      </c>
      <c r="M118" t="s">
        <v>29</v>
      </c>
      <c r="N118" t="s">
        <v>19</v>
      </c>
      <c r="O118" t="s">
        <v>24</v>
      </c>
      <c r="P118" t="s">
        <v>39</v>
      </c>
    </row>
    <row r="119" spans="1:16" x14ac:dyDescent="0.3">
      <c r="A119">
        <v>1968528</v>
      </c>
      <c r="B119">
        <v>720936</v>
      </c>
      <c r="C119" t="s">
        <v>16</v>
      </c>
      <c r="D119" t="s">
        <v>17</v>
      </c>
      <c r="E119" t="s">
        <v>36</v>
      </c>
      <c r="F119">
        <v>10</v>
      </c>
      <c r="G119">
        <v>56</v>
      </c>
      <c r="H119">
        <v>24</v>
      </c>
      <c r="I119">
        <v>0</v>
      </c>
      <c r="J119">
        <v>440</v>
      </c>
      <c r="K119">
        <v>413</v>
      </c>
      <c r="L119">
        <v>250.52</v>
      </c>
      <c r="M119" t="s">
        <v>40</v>
      </c>
      <c r="N119" t="s">
        <v>23</v>
      </c>
      <c r="O119" t="s">
        <v>24</v>
      </c>
      <c r="P119" t="s">
        <v>25</v>
      </c>
    </row>
    <row r="120" spans="1:16" x14ac:dyDescent="0.3">
      <c r="A120">
        <v>2040360</v>
      </c>
      <c r="B120">
        <v>661014</v>
      </c>
      <c r="C120" t="s">
        <v>16</v>
      </c>
      <c r="D120" t="s">
        <v>30</v>
      </c>
      <c r="E120" t="s">
        <v>34</v>
      </c>
      <c r="F120">
        <v>9</v>
      </c>
      <c r="G120">
        <v>61</v>
      </c>
      <c r="H120">
        <v>25</v>
      </c>
      <c r="I120">
        <v>0</v>
      </c>
      <c r="J120">
        <v>410</v>
      </c>
      <c r="K120">
        <v>428</v>
      </c>
      <c r="L120">
        <v>411</v>
      </c>
      <c r="M120" t="s">
        <v>40</v>
      </c>
      <c r="N120" t="s">
        <v>23</v>
      </c>
      <c r="O120" t="s">
        <v>24</v>
      </c>
      <c r="P120" t="s">
        <v>20</v>
      </c>
    </row>
    <row r="121" spans="1:16" x14ac:dyDescent="0.3">
      <c r="A121">
        <v>2087382</v>
      </c>
      <c r="B121">
        <v>15856002</v>
      </c>
      <c r="C121" t="s">
        <v>26</v>
      </c>
      <c r="D121" t="s">
        <v>30</v>
      </c>
      <c r="E121" t="s">
        <v>34</v>
      </c>
      <c r="F121">
        <v>2</v>
      </c>
      <c r="G121">
        <v>70</v>
      </c>
      <c r="H121">
        <v>17</v>
      </c>
      <c r="I121">
        <v>0</v>
      </c>
      <c r="J121">
        <v>434</v>
      </c>
      <c r="K121">
        <v>507</v>
      </c>
      <c r="L121">
        <v>784</v>
      </c>
      <c r="M121" t="s">
        <v>22</v>
      </c>
      <c r="N121" t="s">
        <v>23</v>
      </c>
      <c r="O121" t="s">
        <v>24</v>
      </c>
      <c r="P121" t="s">
        <v>20</v>
      </c>
    </row>
    <row r="122" spans="1:16" x14ac:dyDescent="0.3">
      <c r="A122">
        <v>2087892</v>
      </c>
      <c r="B122">
        <v>29754351</v>
      </c>
      <c r="C122" t="s">
        <v>16</v>
      </c>
      <c r="D122" t="s">
        <v>17</v>
      </c>
      <c r="E122" t="s">
        <v>36</v>
      </c>
      <c r="F122">
        <v>5</v>
      </c>
      <c r="G122">
        <v>58</v>
      </c>
      <c r="H122">
        <v>25</v>
      </c>
      <c r="I122">
        <v>0</v>
      </c>
      <c r="J122">
        <v>410</v>
      </c>
      <c r="K122">
        <v>428</v>
      </c>
      <c r="L122">
        <v>491</v>
      </c>
      <c r="M122" t="s">
        <v>40</v>
      </c>
      <c r="N122" t="s">
        <v>23</v>
      </c>
      <c r="O122" t="s">
        <v>24</v>
      </c>
      <c r="P122" t="s">
        <v>20</v>
      </c>
    </row>
    <row r="123" spans="1:16" x14ac:dyDescent="0.3">
      <c r="A123">
        <v>2088630</v>
      </c>
      <c r="B123">
        <v>1719279</v>
      </c>
      <c r="C123" t="s">
        <v>16</v>
      </c>
      <c r="D123" t="s">
        <v>30</v>
      </c>
      <c r="E123" t="s">
        <v>32</v>
      </c>
      <c r="F123">
        <v>11</v>
      </c>
      <c r="G123">
        <v>68</v>
      </c>
      <c r="H123">
        <v>25</v>
      </c>
      <c r="I123">
        <v>0</v>
      </c>
      <c r="J123">
        <v>428</v>
      </c>
      <c r="K123">
        <v>867</v>
      </c>
      <c r="L123">
        <v>250.6</v>
      </c>
      <c r="M123" t="s">
        <v>19</v>
      </c>
      <c r="N123" t="s">
        <v>23</v>
      </c>
      <c r="O123" t="s">
        <v>24</v>
      </c>
      <c r="P123" t="s">
        <v>25</v>
      </c>
    </row>
    <row r="124" spans="1:16" x14ac:dyDescent="0.3">
      <c r="A124">
        <v>2091690</v>
      </c>
      <c r="B124">
        <v>7919802</v>
      </c>
      <c r="C124" t="s">
        <v>26</v>
      </c>
      <c r="D124" t="s">
        <v>17</v>
      </c>
      <c r="E124" t="s">
        <v>32</v>
      </c>
      <c r="F124">
        <v>6</v>
      </c>
      <c r="G124">
        <v>47</v>
      </c>
      <c r="H124">
        <v>13</v>
      </c>
      <c r="I124">
        <v>0</v>
      </c>
      <c r="J124">
        <v>578</v>
      </c>
      <c r="K124">
        <v>285</v>
      </c>
      <c r="L124">
        <v>401</v>
      </c>
      <c r="M124" t="s">
        <v>19</v>
      </c>
      <c r="N124" t="s">
        <v>19</v>
      </c>
      <c r="O124" t="s">
        <v>19</v>
      </c>
      <c r="P124" t="s">
        <v>20</v>
      </c>
    </row>
    <row r="125" spans="1:16" x14ac:dyDescent="0.3">
      <c r="A125">
        <v>2092362</v>
      </c>
      <c r="B125">
        <v>5041602</v>
      </c>
      <c r="C125" t="s">
        <v>16</v>
      </c>
      <c r="D125" t="s">
        <v>17</v>
      </c>
      <c r="E125" t="s">
        <v>36</v>
      </c>
      <c r="F125">
        <v>11</v>
      </c>
      <c r="G125">
        <v>88</v>
      </c>
      <c r="H125">
        <v>16</v>
      </c>
      <c r="I125">
        <v>0</v>
      </c>
      <c r="J125">
        <v>250.6</v>
      </c>
      <c r="K125">
        <v>276</v>
      </c>
      <c r="L125">
        <v>581</v>
      </c>
      <c r="M125" t="s">
        <v>40</v>
      </c>
      <c r="N125" t="s">
        <v>23</v>
      </c>
      <c r="O125" t="s">
        <v>24</v>
      </c>
      <c r="P125" t="s">
        <v>25</v>
      </c>
    </row>
    <row r="126" spans="1:16" x14ac:dyDescent="0.3">
      <c r="A126">
        <v>2092848</v>
      </c>
      <c r="B126">
        <v>6500556</v>
      </c>
      <c r="C126" t="s">
        <v>43</v>
      </c>
      <c r="D126" t="s">
        <v>30</v>
      </c>
      <c r="E126" t="s">
        <v>33</v>
      </c>
      <c r="F126">
        <v>8</v>
      </c>
      <c r="G126">
        <v>42</v>
      </c>
      <c r="H126">
        <v>22</v>
      </c>
      <c r="I126">
        <v>0</v>
      </c>
      <c r="J126">
        <v>250.4</v>
      </c>
      <c r="K126">
        <v>403</v>
      </c>
      <c r="L126">
        <v>420</v>
      </c>
      <c r="M126" t="s">
        <v>19</v>
      </c>
      <c r="N126" t="s">
        <v>19</v>
      </c>
      <c r="O126" t="s">
        <v>19</v>
      </c>
      <c r="P126" t="s">
        <v>20</v>
      </c>
    </row>
    <row r="127" spans="1:16" x14ac:dyDescent="0.3">
      <c r="A127">
        <v>2095932</v>
      </c>
      <c r="B127">
        <v>276606</v>
      </c>
      <c r="C127" t="s">
        <v>26</v>
      </c>
      <c r="D127" t="s">
        <v>17</v>
      </c>
      <c r="E127" t="s">
        <v>31</v>
      </c>
      <c r="F127">
        <v>8</v>
      </c>
      <c r="G127">
        <v>62</v>
      </c>
      <c r="H127">
        <v>21</v>
      </c>
      <c r="I127">
        <v>0</v>
      </c>
      <c r="J127">
        <v>250.32</v>
      </c>
      <c r="K127">
        <v>403</v>
      </c>
      <c r="L127">
        <v>276</v>
      </c>
      <c r="M127" t="s">
        <v>29</v>
      </c>
      <c r="N127" t="s">
        <v>23</v>
      </c>
      <c r="O127" t="s">
        <v>24</v>
      </c>
      <c r="P127" t="s">
        <v>25</v>
      </c>
    </row>
    <row r="128" spans="1:16" x14ac:dyDescent="0.3">
      <c r="A128">
        <v>2135022</v>
      </c>
      <c r="B128">
        <v>815391</v>
      </c>
      <c r="C128" t="s">
        <v>16</v>
      </c>
      <c r="D128" t="s">
        <v>17</v>
      </c>
      <c r="E128" t="s">
        <v>37</v>
      </c>
      <c r="F128">
        <v>8</v>
      </c>
      <c r="G128">
        <v>58</v>
      </c>
      <c r="H128">
        <v>9</v>
      </c>
      <c r="I128">
        <v>0</v>
      </c>
      <c r="J128">
        <v>255</v>
      </c>
      <c r="K128">
        <v>486</v>
      </c>
      <c r="L128">
        <v>496</v>
      </c>
      <c r="M128" t="s">
        <v>29</v>
      </c>
      <c r="N128" t="s">
        <v>19</v>
      </c>
      <c r="O128" t="s">
        <v>24</v>
      </c>
      <c r="P128" t="s">
        <v>20</v>
      </c>
    </row>
    <row r="129" spans="1:16" x14ac:dyDescent="0.3">
      <c r="A129">
        <v>2139660</v>
      </c>
      <c r="B129">
        <v>18030078</v>
      </c>
      <c r="D129" t="s">
        <v>30</v>
      </c>
      <c r="E129" t="s">
        <v>31</v>
      </c>
      <c r="F129">
        <v>3</v>
      </c>
      <c r="G129">
        <v>44</v>
      </c>
      <c r="H129">
        <v>10</v>
      </c>
      <c r="I129">
        <v>0</v>
      </c>
      <c r="J129">
        <v>250.6</v>
      </c>
      <c r="K129">
        <v>410</v>
      </c>
      <c r="M129" t="s">
        <v>29</v>
      </c>
      <c r="N129" t="s">
        <v>19</v>
      </c>
      <c r="O129" t="s">
        <v>24</v>
      </c>
      <c r="P129" t="s">
        <v>20</v>
      </c>
    </row>
    <row r="130" spans="1:16" x14ac:dyDescent="0.3">
      <c r="A130">
        <v>2140146</v>
      </c>
      <c r="B130">
        <v>53612379</v>
      </c>
      <c r="C130" t="s">
        <v>26</v>
      </c>
      <c r="D130" t="s">
        <v>17</v>
      </c>
      <c r="E130" t="s">
        <v>27</v>
      </c>
      <c r="F130">
        <v>1</v>
      </c>
      <c r="G130">
        <v>56</v>
      </c>
      <c r="H130">
        <v>4</v>
      </c>
      <c r="I130">
        <v>1</v>
      </c>
      <c r="J130">
        <v>250.13</v>
      </c>
      <c r="K130" t="s">
        <v>46</v>
      </c>
      <c r="L130">
        <v>724</v>
      </c>
      <c r="M130" t="s">
        <v>40</v>
      </c>
      <c r="N130" t="s">
        <v>23</v>
      </c>
      <c r="O130" t="s">
        <v>24</v>
      </c>
      <c r="P130" t="s">
        <v>25</v>
      </c>
    </row>
    <row r="131" spans="1:16" x14ac:dyDescent="0.3">
      <c r="A131">
        <v>2223336</v>
      </c>
      <c r="B131">
        <v>558360</v>
      </c>
      <c r="C131" t="s">
        <v>26</v>
      </c>
      <c r="D131" t="s">
        <v>17</v>
      </c>
      <c r="E131" t="s">
        <v>34</v>
      </c>
      <c r="F131">
        <v>9</v>
      </c>
      <c r="G131">
        <v>60</v>
      </c>
      <c r="H131">
        <v>17</v>
      </c>
      <c r="I131">
        <v>0</v>
      </c>
      <c r="J131">
        <v>997</v>
      </c>
      <c r="L131">
        <v>730</v>
      </c>
      <c r="M131" t="s">
        <v>19</v>
      </c>
      <c r="N131" t="s">
        <v>19</v>
      </c>
      <c r="O131" t="s">
        <v>19</v>
      </c>
      <c r="P131" t="s">
        <v>20</v>
      </c>
    </row>
    <row r="132" spans="1:16" x14ac:dyDescent="0.3">
      <c r="A132">
        <v>2226870</v>
      </c>
      <c r="B132">
        <v>58471101</v>
      </c>
      <c r="C132" t="s">
        <v>16</v>
      </c>
      <c r="D132" t="s">
        <v>17</v>
      </c>
      <c r="E132" t="s">
        <v>33</v>
      </c>
      <c r="F132">
        <v>6</v>
      </c>
      <c r="G132">
        <v>66</v>
      </c>
      <c r="H132">
        <v>15</v>
      </c>
      <c r="I132">
        <v>2</v>
      </c>
      <c r="J132">
        <v>599</v>
      </c>
      <c r="K132">
        <v>276</v>
      </c>
      <c r="L132">
        <v>789</v>
      </c>
      <c r="M132" t="s">
        <v>29</v>
      </c>
      <c r="N132" t="s">
        <v>19</v>
      </c>
      <c r="O132" t="s">
        <v>24</v>
      </c>
      <c r="P132" t="s">
        <v>25</v>
      </c>
    </row>
    <row r="133" spans="1:16" x14ac:dyDescent="0.3">
      <c r="A133">
        <v>2228292</v>
      </c>
      <c r="B133">
        <v>6836652</v>
      </c>
      <c r="C133" t="s">
        <v>16</v>
      </c>
      <c r="D133" t="s">
        <v>17</v>
      </c>
      <c r="E133" t="s">
        <v>34</v>
      </c>
      <c r="F133">
        <v>7</v>
      </c>
      <c r="G133">
        <v>34</v>
      </c>
      <c r="H133">
        <v>19</v>
      </c>
      <c r="I133">
        <v>0</v>
      </c>
      <c r="J133">
        <v>558</v>
      </c>
      <c r="K133">
        <v>250.02</v>
      </c>
      <c r="L133">
        <v>131</v>
      </c>
      <c r="M133" t="s">
        <v>29</v>
      </c>
      <c r="N133" t="s">
        <v>23</v>
      </c>
      <c r="O133" t="s">
        <v>24</v>
      </c>
      <c r="P133" t="s">
        <v>20</v>
      </c>
    </row>
    <row r="134" spans="1:16" x14ac:dyDescent="0.3">
      <c r="A134">
        <v>2262036</v>
      </c>
      <c r="B134">
        <v>427482</v>
      </c>
      <c r="C134" t="s">
        <v>16</v>
      </c>
      <c r="D134" t="s">
        <v>17</v>
      </c>
      <c r="E134" t="s">
        <v>34</v>
      </c>
      <c r="F134">
        <v>7</v>
      </c>
      <c r="G134">
        <v>72</v>
      </c>
      <c r="H134">
        <v>22</v>
      </c>
      <c r="I134">
        <v>0</v>
      </c>
      <c r="J134">
        <v>599</v>
      </c>
      <c r="K134">
        <v>788</v>
      </c>
      <c r="L134">
        <v>250.82</v>
      </c>
      <c r="M134" t="s">
        <v>22</v>
      </c>
      <c r="N134" t="s">
        <v>23</v>
      </c>
      <c r="O134" t="s">
        <v>24</v>
      </c>
      <c r="P134" t="s">
        <v>25</v>
      </c>
    </row>
    <row r="135" spans="1:16" x14ac:dyDescent="0.3">
      <c r="A135">
        <v>2265486</v>
      </c>
      <c r="B135">
        <v>44279478</v>
      </c>
      <c r="C135" t="s">
        <v>16</v>
      </c>
      <c r="D135" t="s">
        <v>30</v>
      </c>
      <c r="E135" t="s">
        <v>36</v>
      </c>
      <c r="F135">
        <v>6</v>
      </c>
      <c r="G135">
        <v>55</v>
      </c>
      <c r="H135">
        <v>13</v>
      </c>
      <c r="I135">
        <v>0</v>
      </c>
      <c r="J135">
        <v>574</v>
      </c>
      <c r="K135">
        <v>250.02</v>
      </c>
      <c r="L135">
        <v>276</v>
      </c>
      <c r="M135" t="s">
        <v>19</v>
      </c>
      <c r="N135" t="s">
        <v>23</v>
      </c>
      <c r="O135" t="s">
        <v>24</v>
      </c>
      <c r="P135" t="s">
        <v>20</v>
      </c>
    </row>
    <row r="136" spans="1:16" x14ac:dyDescent="0.3">
      <c r="A136">
        <v>2267052</v>
      </c>
      <c r="B136">
        <v>7472070</v>
      </c>
      <c r="C136" t="s">
        <v>26</v>
      </c>
      <c r="D136" t="s">
        <v>17</v>
      </c>
      <c r="E136" t="s">
        <v>38</v>
      </c>
      <c r="F136">
        <v>7</v>
      </c>
      <c r="G136">
        <v>35</v>
      </c>
      <c r="H136">
        <v>11</v>
      </c>
      <c r="I136">
        <v>0</v>
      </c>
      <c r="J136">
        <v>250.7</v>
      </c>
      <c r="K136">
        <v>440</v>
      </c>
      <c r="L136">
        <v>707</v>
      </c>
      <c r="M136" t="s">
        <v>19</v>
      </c>
      <c r="N136" t="s">
        <v>19</v>
      </c>
      <c r="O136" t="s">
        <v>19</v>
      </c>
      <c r="P136" t="s">
        <v>20</v>
      </c>
    </row>
    <row r="137" spans="1:16" x14ac:dyDescent="0.3">
      <c r="A137">
        <v>2292606</v>
      </c>
      <c r="B137">
        <v>53848278</v>
      </c>
      <c r="C137" t="s">
        <v>26</v>
      </c>
      <c r="D137" t="s">
        <v>17</v>
      </c>
      <c r="E137" t="s">
        <v>36</v>
      </c>
      <c r="F137">
        <v>13</v>
      </c>
      <c r="G137">
        <v>75</v>
      </c>
      <c r="H137">
        <v>16</v>
      </c>
      <c r="I137">
        <v>0</v>
      </c>
      <c r="J137">
        <v>491</v>
      </c>
      <c r="K137">
        <v>250.03</v>
      </c>
      <c r="L137">
        <v>999</v>
      </c>
      <c r="M137" t="s">
        <v>19</v>
      </c>
      <c r="N137" t="s">
        <v>19</v>
      </c>
      <c r="O137" t="s">
        <v>24</v>
      </c>
      <c r="P137" t="s">
        <v>25</v>
      </c>
    </row>
    <row r="138" spans="1:16" x14ac:dyDescent="0.3">
      <c r="A138">
        <v>2294130</v>
      </c>
      <c r="B138">
        <v>5332491</v>
      </c>
      <c r="C138" t="s">
        <v>43</v>
      </c>
      <c r="D138" t="s">
        <v>17</v>
      </c>
      <c r="E138" t="s">
        <v>34</v>
      </c>
      <c r="F138">
        <v>10</v>
      </c>
      <c r="G138">
        <v>60</v>
      </c>
      <c r="H138">
        <v>15</v>
      </c>
      <c r="I138">
        <v>0</v>
      </c>
      <c r="J138">
        <v>402</v>
      </c>
      <c r="K138">
        <v>250.01</v>
      </c>
      <c r="L138">
        <v>424</v>
      </c>
      <c r="M138" t="s">
        <v>22</v>
      </c>
      <c r="N138" t="s">
        <v>23</v>
      </c>
      <c r="O138" t="s">
        <v>24</v>
      </c>
      <c r="P138" t="s">
        <v>39</v>
      </c>
    </row>
    <row r="139" spans="1:16" x14ac:dyDescent="0.3">
      <c r="A139">
        <v>2298006</v>
      </c>
      <c r="B139">
        <v>2519748</v>
      </c>
      <c r="C139" t="s">
        <v>16</v>
      </c>
      <c r="D139" t="s">
        <v>30</v>
      </c>
      <c r="E139" t="s">
        <v>34</v>
      </c>
      <c r="F139">
        <v>4</v>
      </c>
      <c r="G139">
        <v>47</v>
      </c>
      <c r="H139">
        <v>15</v>
      </c>
      <c r="I139">
        <v>0</v>
      </c>
      <c r="J139">
        <v>486</v>
      </c>
      <c r="K139">
        <v>250</v>
      </c>
      <c r="L139">
        <v>427</v>
      </c>
      <c r="M139" t="s">
        <v>40</v>
      </c>
      <c r="N139" t="s">
        <v>23</v>
      </c>
      <c r="O139" t="s">
        <v>24</v>
      </c>
      <c r="P139" t="s">
        <v>20</v>
      </c>
    </row>
    <row r="140" spans="1:16" x14ac:dyDescent="0.3">
      <c r="A140">
        <v>2300958</v>
      </c>
      <c r="B140">
        <v>5287950</v>
      </c>
      <c r="C140" t="s">
        <v>16</v>
      </c>
      <c r="D140" t="s">
        <v>17</v>
      </c>
      <c r="E140" t="s">
        <v>33</v>
      </c>
      <c r="F140">
        <v>8</v>
      </c>
      <c r="G140">
        <v>69</v>
      </c>
      <c r="H140">
        <v>33</v>
      </c>
      <c r="I140">
        <v>0</v>
      </c>
      <c r="J140">
        <v>414</v>
      </c>
      <c r="K140">
        <v>411</v>
      </c>
      <c r="L140">
        <v>250</v>
      </c>
      <c r="M140" t="s">
        <v>29</v>
      </c>
      <c r="N140" t="s">
        <v>23</v>
      </c>
      <c r="O140" t="s">
        <v>24</v>
      </c>
      <c r="P140" t="s">
        <v>25</v>
      </c>
    </row>
    <row r="141" spans="1:16" x14ac:dyDescent="0.3">
      <c r="A141">
        <v>2302170</v>
      </c>
      <c r="B141">
        <v>2024739</v>
      </c>
      <c r="C141" t="s">
        <v>16</v>
      </c>
      <c r="D141" t="s">
        <v>30</v>
      </c>
      <c r="E141" t="s">
        <v>37</v>
      </c>
      <c r="F141">
        <v>3</v>
      </c>
      <c r="G141">
        <v>65</v>
      </c>
      <c r="H141">
        <v>5</v>
      </c>
      <c r="I141">
        <v>0</v>
      </c>
      <c r="J141">
        <v>584</v>
      </c>
      <c r="K141">
        <v>276</v>
      </c>
      <c r="L141">
        <v>424</v>
      </c>
      <c r="M141" t="s">
        <v>29</v>
      </c>
      <c r="N141" t="s">
        <v>19</v>
      </c>
      <c r="O141" t="s">
        <v>24</v>
      </c>
      <c r="P141" t="s">
        <v>20</v>
      </c>
    </row>
    <row r="142" spans="1:16" x14ac:dyDescent="0.3">
      <c r="A142">
        <v>2305260</v>
      </c>
      <c r="B142">
        <v>2780676</v>
      </c>
      <c r="C142" t="s">
        <v>26</v>
      </c>
      <c r="D142" t="s">
        <v>30</v>
      </c>
      <c r="E142" t="s">
        <v>31</v>
      </c>
      <c r="F142">
        <v>3</v>
      </c>
      <c r="G142">
        <v>44</v>
      </c>
      <c r="H142">
        <v>4</v>
      </c>
      <c r="I142">
        <v>0</v>
      </c>
      <c r="J142">
        <v>682</v>
      </c>
      <c r="K142">
        <v>250.03</v>
      </c>
      <c r="L142">
        <v>41</v>
      </c>
      <c r="M142" t="s">
        <v>40</v>
      </c>
      <c r="N142" t="s">
        <v>23</v>
      </c>
      <c r="O142" t="s">
        <v>24</v>
      </c>
      <c r="P142" t="s">
        <v>20</v>
      </c>
    </row>
    <row r="143" spans="1:16" x14ac:dyDescent="0.3">
      <c r="A143">
        <v>2305632</v>
      </c>
      <c r="B143">
        <v>3635847</v>
      </c>
      <c r="C143" t="s">
        <v>16</v>
      </c>
      <c r="D143" t="s">
        <v>17</v>
      </c>
      <c r="E143" t="s">
        <v>34</v>
      </c>
      <c r="F143">
        <v>7</v>
      </c>
      <c r="G143">
        <v>43</v>
      </c>
      <c r="H143">
        <v>20</v>
      </c>
      <c r="I143">
        <v>0</v>
      </c>
      <c r="J143">
        <v>410</v>
      </c>
      <c r="K143">
        <v>250.01</v>
      </c>
      <c r="L143">
        <v>493</v>
      </c>
      <c r="M143" t="s">
        <v>40</v>
      </c>
      <c r="N143" t="s">
        <v>23</v>
      </c>
      <c r="O143" t="s">
        <v>24</v>
      </c>
      <c r="P143" t="s">
        <v>20</v>
      </c>
    </row>
    <row r="144" spans="1:16" x14ac:dyDescent="0.3">
      <c r="A144">
        <v>2309268</v>
      </c>
      <c r="B144">
        <v>77475465</v>
      </c>
      <c r="C144" t="s">
        <v>16</v>
      </c>
      <c r="D144" t="s">
        <v>17</v>
      </c>
      <c r="E144" t="s">
        <v>37</v>
      </c>
      <c r="F144">
        <v>9</v>
      </c>
      <c r="G144">
        <v>42</v>
      </c>
      <c r="H144">
        <v>9</v>
      </c>
      <c r="I144">
        <v>0</v>
      </c>
      <c r="J144">
        <v>682</v>
      </c>
      <c r="K144">
        <v>428</v>
      </c>
      <c r="L144">
        <v>250.03</v>
      </c>
      <c r="M144" t="s">
        <v>29</v>
      </c>
      <c r="N144" t="s">
        <v>19</v>
      </c>
      <c r="O144" t="s">
        <v>24</v>
      </c>
      <c r="P144" t="s">
        <v>25</v>
      </c>
    </row>
    <row r="145" spans="1:16" x14ac:dyDescent="0.3">
      <c r="A145">
        <v>2309376</v>
      </c>
      <c r="B145">
        <v>41606064</v>
      </c>
      <c r="C145" t="s">
        <v>16</v>
      </c>
      <c r="D145" t="s">
        <v>30</v>
      </c>
      <c r="E145" t="s">
        <v>27</v>
      </c>
      <c r="F145">
        <v>2</v>
      </c>
      <c r="G145">
        <v>35</v>
      </c>
      <c r="H145">
        <v>12</v>
      </c>
      <c r="I145">
        <v>1</v>
      </c>
      <c r="J145">
        <v>277</v>
      </c>
      <c r="K145">
        <v>250.02</v>
      </c>
      <c r="L145">
        <v>753</v>
      </c>
      <c r="M145" t="s">
        <v>29</v>
      </c>
      <c r="N145" t="s">
        <v>19</v>
      </c>
      <c r="O145" t="s">
        <v>24</v>
      </c>
      <c r="P145" t="s">
        <v>25</v>
      </c>
    </row>
    <row r="146" spans="1:16" x14ac:dyDescent="0.3">
      <c r="A146">
        <v>2311404</v>
      </c>
      <c r="B146">
        <v>95586993</v>
      </c>
      <c r="C146" t="s">
        <v>16</v>
      </c>
      <c r="D146" t="s">
        <v>17</v>
      </c>
      <c r="E146" t="s">
        <v>38</v>
      </c>
      <c r="F146">
        <v>11</v>
      </c>
      <c r="G146">
        <v>70</v>
      </c>
      <c r="H146">
        <v>23</v>
      </c>
      <c r="I146">
        <v>0</v>
      </c>
      <c r="J146">
        <v>560</v>
      </c>
      <c r="K146">
        <v>997</v>
      </c>
      <c r="L146">
        <v>276</v>
      </c>
      <c r="M146" t="s">
        <v>19</v>
      </c>
      <c r="N146" t="s">
        <v>19</v>
      </c>
      <c r="O146" t="s">
        <v>19</v>
      </c>
      <c r="P146" t="s">
        <v>20</v>
      </c>
    </row>
    <row r="147" spans="1:16" x14ac:dyDescent="0.3">
      <c r="A147">
        <v>2313120</v>
      </c>
      <c r="B147">
        <v>100035</v>
      </c>
      <c r="C147" t="s">
        <v>16</v>
      </c>
      <c r="D147" t="s">
        <v>17</v>
      </c>
      <c r="E147" t="s">
        <v>33</v>
      </c>
      <c r="F147">
        <v>3</v>
      </c>
      <c r="G147">
        <v>57</v>
      </c>
      <c r="H147">
        <v>12</v>
      </c>
      <c r="I147">
        <v>0</v>
      </c>
      <c r="J147">
        <v>244</v>
      </c>
      <c r="K147">
        <v>250.02</v>
      </c>
      <c r="L147">
        <v>401</v>
      </c>
      <c r="M147" t="s">
        <v>29</v>
      </c>
      <c r="N147" t="s">
        <v>23</v>
      </c>
      <c r="O147" t="s">
        <v>24</v>
      </c>
      <c r="P147" t="s">
        <v>25</v>
      </c>
    </row>
    <row r="148" spans="1:16" x14ac:dyDescent="0.3">
      <c r="A148">
        <v>2356308</v>
      </c>
      <c r="B148">
        <v>608841</v>
      </c>
      <c r="C148" t="s">
        <v>26</v>
      </c>
      <c r="D148" t="s">
        <v>17</v>
      </c>
      <c r="E148" t="s">
        <v>33</v>
      </c>
      <c r="F148">
        <v>1</v>
      </c>
      <c r="G148">
        <v>50</v>
      </c>
      <c r="H148">
        <v>8</v>
      </c>
      <c r="I148">
        <v>0</v>
      </c>
      <c r="J148">
        <v>250.03</v>
      </c>
      <c r="K148">
        <v>401</v>
      </c>
      <c r="L148">
        <v>276</v>
      </c>
      <c r="M148" t="s">
        <v>29</v>
      </c>
      <c r="N148" t="s">
        <v>19</v>
      </c>
      <c r="O148" t="s">
        <v>24</v>
      </c>
      <c r="P148" t="s">
        <v>25</v>
      </c>
    </row>
    <row r="149" spans="1:16" x14ac:dyDescent="0.3">
      <c r="A149">
        <v>2363592</v>
      </c>
      <c r="B149">
        <v>1059561</v>
      </c>
      <c r="C149" t="s">
        <v>16</v>
      </c>
      <c r="D149" t="s">
        <v>17</v>
      </c>
      <c r="E149" t="s">
        <v>33</v>
      </c>
      <c r="F149">
        <v>1</v>
      </c>
      <c r="G149">
        <v>1</v>
      </c>
      <c r="H149">
        <v>8</v>
      </c>
      <c r="I149">
        <v>0</v>
      </c>
      <c r="J149">
        <v>414</v>
      </c>
      <c r="K149">
        <v>340</v>
      </c>
      <c r="L149">
        <v>401</v>
      </c>
      <c r="M149" t="s">
        <v>19</v>
      </c>
      <c r="N149" t="s">
        <v>19</v>
      </c>
      <c r="O149" t="s">
        <v>24</v>
      </c>
      <c r="P149" t="s">
        <v>20</v>
      </c>
    </row>
    <row r="150" spans="1:16" x14ac:dyDescent="0.3">
      <c r="A150">
        <v>2371176</v>
      </c>
      <c r="B150">
        <v>966042</v>
      </c>
      <c r="C150" t="s">
        <v>16</v>
      </c>
      <c r="D150" t="s">
        <v>17</v>
      </c>
      <c r="E150" t="s">
        <v>33</v>
      </c>
      <c r="F150">
        <v>3</v>
      </c>
      <c r="G150">
        <v>18</v>
      </c>
      <c r="H150">
        <v>27</v>
      </c>
      <c r="I150">
        <v>0</v>
      </c>
      <c r="J150">
        <v>574</v>
      </c>
      <c r="K150">
        <v>250.01</v>
      </c>
      <c r="L150">
        <v>496</v>
      </c>
      <c r="M150" t="s">
        <v>29</v>
      </c>
      <c r="N150" t="s">
        <v>19</v>
      </c>
      <c r="O150" t="s">
        <v>24</v>
      </c>
      <c r="P150" t="s">
        <v>20</v>
      </c>
    </row>
    <row r="151" spans="1:16" x14ac:dyDescent="0.3">
      <c r="A151">
        <v>2373468</v>
      </c>
      <c r="B151">
        <v>1741662</v>
      </c>
      <c r="C151" t="s">
        <v>16</v>
      </c>
      <c r="D151" t="s">
        <v>30</v>
      </c>
      <c r="E151" t="s">
        <v>36</v>
      </c>
      <c r="F151">
        <v>8</v>
      </c>
      <c r="G151">
        <v>61</v>
      </c>
      <c r="H151">
        <v>39</v>
      </c>
      <c r="I151">
        <v>0</v>
      </c>
      <c r="J151">
        <v>577</v>
      </c>
      <c r="K151">
        <v>574</v>
      </c>
      <c r="L151">
        <v>428</v>
      </c>
      <c r="M151" t="s">
        <v>22</v>
      </c>
      <c r="N151" t="s">
        <v>23</v>
      </c>
      <c r="O151" t="s">
        <v>24</v>
      </c>
      <c r="P151" t="s">
        <v>25</v>
      </c>
    </row>
    <row r="152" spans="1:16" x14ac:dyDescent="0.3">
      <c r="A152">
        <v>2398146</v>
      </c>
      <c r="B152">
        <v>8147493</v>
      </c>
      <c r="C152" t="s">
        <v>16</v>
      </c>
      <c r="D152" t="s">
        <v>30</v>
      </c>
      <c r="E152" t="s">
        <v>34</v>
      </c>
      <c r="F152">
        <v>1</v>
      </c>
      <c r="G152">
        <v>31</v>
      </c>
      <c r="H152">
        <v>8</v>
      </c>
      <c r="I152">
        <v>0</v>
      </c>
      <c r="J152">
        <v>414</v>
      </c>
      <c r="K152">
        <v>496</v>
      </c>
      <c r="L152">
        <v>401</v>
      </c>
      <c r="M152" t="s">
        <v>19</v>
      </c>
      <c r="N152" t="s">
        <v>19</v>
      </c>
      <c r="O152" t="s">
        <v>24</v>
      </c>
      <c r="P152" t="s">
        <v>20</v>
      </c>
    </row>
    <row r="153" spans="1:16" x14ac:dyDescent="0.3">
      <c r="A153">
        <v>2422806</v>
      </c>
      <c r="B153">
        <v>3377124</v>
      </c>
      <c r="C153" t="s">
        <v>16</v>
      </c>
      <c r="D153" t="s">
        <v>30</v>
      </c>
      <c r="E153" t="s">
        <v>32</v>
      </c>
      <c r="F153">
        <v>14</v>
      </c>
      <c r="G153">
        <v>41</v>
      </c>
      <c r="H153">
        <v>18</v>
      </c>
      <c r="I153">
        <v>0</v>
      </c>
      <c r="J153">
        <v>730</v>
      </c>
      <c r="K153">
        <v>998</v>
      </c>
      <c r="L153">
        <v>250</v>
      </c>
      <c r="M153" t="s">
        <v>19</v>
      </c>
      <c r="N153" t="s">
        <v>23</v>
      </c>
      <c r="O153" t="s">
        <v>24</v>
      </c>
      <c r="P153" t="s">
        <v>25</v>
      </c>
    </row>
    <row r="154" spans="1:16" x14ac:dyDescent="0.3">
      <c r="A154">
        <v>2429610</v>
      </c>
      <c r="B154">
        <v>90460242</v>
      </c>
      <c r="C154" t="s">
        <v>16</v>
      </c>
      <c r="D154" t="s">
        <v>17</v>
      </c>
      <c r="E154" t="s">
        <v>33</v>
      </c>
      <c r="F154">
        <v>7</v>
      </c>
      <c r="G154">
        <v>55</v>
      </c>
      <c r="H154">
        <v>16</v>
      </c>
      <c r="I154">
        <v>1</v>
      </c>
      <c r="J154">
        <v>250.6</v>
      </c>
      <c r="K154">
        <v>581</v>
      </c>
      <c r="L154">
        <v>786</v>
      </c>
      <c r="M154" t="s">
        <v>22</v>
      </c>
      <c r="N154" t="s">
        <v>23</v>
      </c>
      <c r="O154" t="s">
        <v>24</v>
      </c>
      <c r="P154" t="s">
        <v>25</v>
      </c>
    </row>
    <row r="155" spans="1:16" x14ac:dyDescent="0.3">
      <c r="A155">
        <v>2430276</v>
      </c>
      <c r="B155">
        <v>69318126</v>
      </c>
      <c r="C155" t="s">
        <v>16</v>
      </c>
      <c r="D155" t="s">
        <v>30</v>
      </c>
      <c r="E155" t="s">
        <v>36</v>
      </c>
      <c r="F155">
        <v>7</v>
      </c>
      <c r="G155">
        <v>82</v>
      </c>
      <c r="H155">
        <v>21</v>
      </c>
      <c r="I155">
        <v>0</v>
      </c>
      <c r="J155">
        <v>427</v>
      </c>
      <c r="K155">
        <v>228</v>
      </c>
      <c r="L155">
        <v>529</v>
      </c>
      <c r="M155" t="s">
        <v>19</v>
      </c>
      <c r="N155" t="s">
        <v>19</v>
      </c>
      <c r="O155" t="s">
        <v>19</v>
      </c>
      <c r="P155" t="s">
        <v>20</v>
      </c>
    </row>
    <row r="156" spans="1:16" x14ac:dyDescent="0.3">
      <c r="A156">
        <v>2459892</v>
      </c>
      <c r="B156">
        <v>5074974</v>
      </c>
      <c r="C156" t="s">
        <v>16</v>
      </c>
      <c r="D156" t="s">
        <v>30</v>
      </c>
      <c r="E156" t="s">
        <v>33</v>
      </c>
      <c r="F156">
        <v>1</v>
      </c>
      <c r="G156">
        <v>37</v>
      </c>
      <c r="H156">
        <v>14</v>
      </c>
      <c r="I156">
        <v>0</v>
      </c>
      <c r="J156">
        <v>997</v>
      </c>
      <c r="K156">
        <v>403</v>
      </c>
      <c r="L156">
        <v>263</v>
      </c>
      <c r="M156" t="s">
        <v>19</v>
      </c>
      <c r="N156" t="s">
        <v>19</v>
      </c>
      <c r="O156" t="s">
        <v>19</v>
      </c>
      <c r="P156" t="s">
        <v>20</v>
      </c>
    </row>
    <row r="157" spans="1:16" x14ac:dyDescent="0.3">
      <c r="A157">
        <v>2466036</v>
      </c>
      <c r="B157">
        <v>4311585</v>
      </c>
      <c r="C157" t="s">
        <v>16</v>
      </c>
      <c r="D157" t="s">
        <v>30</v>
      </c>
      <c r="E157" t="s">
        <v>34</v>
      </c>
      <c r="F157">
        <v>10</v>
      </c>
      <c r="G157">
        <v>46</v>
      </c>
      <c r="H157">
        <v>23</v>
      </c>
      <c r="I157">
        <v>0</v>
      </c>
      <c r="J157">
        <v>414</v>
      </c>
      <c r="K157">
        <v>276</v>
      </c>
      <c r="L157">
        <v>276</v>
      </c>
      <c r="M157" t="s">
        <v>29</v>
      </c>
      <c r="N157" t="s">
        <v>23</v>
      </c>
      <c r="O157" t="s">
        <v>24</v>
      </c>
      <c r="P157" t="s">
        <v>25</v>
      </c>
    </row>
    <row r="158" spans="1:16" x14ac:dyDescent="0.3">
      <c r="A158">
        <v>2473188</v>
      </c>
      <c r="B158">
        <v>981198</v>
      </c>
      <c r="C158" t="s">
        <v>16</v>
      </c>
      <c r="D158" t="s">
        <v>17</v>
      </c>
      <c r="E158" t="s">
        <v>34</v>
      </c>
      <c r="F158">
        <v>5</v>
      </c>
      <c r="G158">
        <v>47</v>
      </c>
      <c r="H158">
        <v>24</v>
      </c>
      <c r="I158">
        <v>0</v>
      </c>
      <c r="J158">
        <v>250.4</v>
      </c>
      <c r="K158">
        <v>403</v>
      </c>
      <c r="L158">
        <v>276</v>
      </c>
      <c r="M158" t="s">
        <v>29</v>
      </c>
      <c r="N158" t="s">
        <v>19</v>
      </c>
      <c r="O158" t="s">
        <v>24</v>
      </c>
      <c r="P158" t="s">
        <v>25</v>
      </c>
    </row>
    <row r="159" spans="1:16" x14ac:dyDescent="0.3">
      <c r="A159">
        <v>2473668</v>
      </c>
      <c r="B159">
        <v>720369</v>
      </c>
      <c r="C159" t="s">
        <v>26</v>
      </c>
      <c r="D159" t="s">
        <v>30</v>
      </c>
      <c r="E159" t="s">
        <v>33</v>
      </c>
      <c r="F159">
        <v>3</v>
      </c>
      <c r="G159">
        <v>34</v>
      </c>
      <c r="H159">
        <v>11</v>
      </c>
      <c r="I159">
        <v>0</v>
      </c>
      <c r="J159">
        <v>786</v>
      </c>
      <c r="K159">
        <v>530</v>
      </c>
      <c r="L159">
        <v>401</v>
      </c>
      <c r="M159" t="s">
        <v>19</v>
      </c>
      <c r="N159" t="s">
        <v>19</v>
      </c>
      <c r="O159" t="s">
        <v>19</v>
      </c>
      <c r="P159" t="s">
        <v>25</v>
      </c>
    </row>
    <row r="160" spans="1:16" x14ac:dyDescent="0.3">
      <c r="A160">
        <v>2474778</v>
      </c>
      <c r="B160">
        <v>77574096</v>
      </c>
      <c r="C160" t="s">
        <v>16</v>
      </c>
      <c r="D160" t="s">
        <v>30</v>
      </c>
      <c r="E160" t="s">
        <v>34</v>
      </c>
      <c r="F160">
        <v>2</v>
      </c>
      <c r="G160">
        <v>34</v>
      </c>
      <c r="H160">
        <v>24</v>
      </c>
      <c r="I160">
        <v>1</v>
      </c>
      <c r="J160">
        <v>188</v>
      </c>
      <c r="K160">
        <v>493</v>
      </c>
      <c r="L160">
        <v>401</v>
      </c>
      <c r="M160" t="s">
        <v>29</v>
      </c>
      <c r="N160" t="s">
        <v>23</v>
      </c>
      <c r="O160" t="s">
        <v>24</v>
      </c>
      <c r="P160" t="s">
        <v>25</v>
      </c>
    </row>
    <row r="161" spans="1:16" x14ac:dyDescent="0.3">
      <c r="A161">
        <v>2476920</v>
      </c>
      <c r="B161">
        <v>4279149</v>
      </c>
      <c r="C161" t="s">
        <v>16</v>
      </c>
      <c r="D161" t="s">
        <v>17</v>
      </c>
      <c r="E161" t="s">
        <v>37</v>
      </c>
      <c r="F161">
        <v>5</v>
      </c>
      <c r="G161">
        <v>54</v>
      </c>
      <c r="H161">
        <v>15</v>
      </c>
      <c r="I161">
        <v>0</v>
      </c>
      <c r="J161">
        <v>824</v>
      </c>
      <c r="K161">
        <v>250.82</v>
      </c>
      <c r="L161" t="s">
        <v>47</v>
      </c>
      <c r="M161" t="s">
        <v>29</v>
      </c>
      <c r="N161" t="s">
        <v>19</v>
      </c>
      <c r="O161" t="s">
        <v>24</v>
      </c>
      <c r="P161" t="s">
        <v>20</v>
      </c>
    </row>
    <row r="162" spans="1:16" x14ac:dyDescent="0.3">
      <c r="A162">
        <v>2478690</v>
      </c>
      <c r="B162">
        <v>99378891</v>
      </c>
      <c r="C162" t="s">
        <v>16</v>
      </c>
      <c r="D162" t="s">
        <v>30</v>
      </c>
      <c r="E162" t="s">
        <v>37</v>
      </c>
      <c r="F162">
        <v>1</v>
      </c>
      <c r="G162">
        <v>37</v>
      </c>
      <c r="H162">
        <v>13</v>
      </c>
      <c r="I162">
        <v>0</v>
      </c>
      <c r="J162">
        <v>250.8</v>
      </c>
      <c r="K162">
        <v>786</v>
      </c>
      <c r="L162">
        <v>401</v>
      </c>
      <c r="M162" t="s">
        <v>29</v>
      </c>
      <c r="N162" t="s">
        <v>19</v>
      </c>
      <c r="O162" t="s">
        <v>24</v>
      </c>
      <c r="P162" t="s">
        <v>39</v>
      </c>
    </row>
    <row r="163" spans="1:16" x14ac:dyDescent="0.3">
      <c r="A163">
        <v>2478978</v>
      </c>
      <c r="B163">
        <v>4136517</v>
      </c>
      <c r="C163" t="s">
        <v>43</v>
      </c>
      <c r="D163" t="s">
        <v>30</v>
      </c>
      <c r="E163" t="s">
        <v>33</v>
      </c>
      <c r="F163">
        <v>6</v>
      </c>
      <c r="G163">
        <v>48</v>
      </c>
      <c r="H163">
        <v>22</v>
      </c>
      <c r="I163">
        <v>0</v>
      </c>
      <c r="J163">
        <v>414</v>
      </c>
      <c r="K163">
        <v>511</v>
      </c>
      <c r="L163">
        <v>518</v>
      </c>
      <c r="M163" t="s">
        <v>19</v>
      </c>
      <c r="N163" t="s">
        <v>19</v>
      </c>
      <c r="O163" t="s">
        <v>19</v>
      </c>
      <c r="P163" t="s">
        <v>20</v>
      </c>
    </row>
    <row r="164" spans="1:16" x14ac:dyDescent="0.3">
      <c r="A164">
        <v>2521974</v>
      </c>
      <c r="B164">
        <v>80499960</v>
      </c>
      <c r="C164" t="s">
        <v>16</v>
      </c>
      <c r="D164" t="s">
        <v>30</v>
      </c>
      <c r="E164" t="s">
        <v>37</v>
      </c>
      <c r="F164">
        <v>5</v>
      </c>
      <c r="G164">
        <v>47</v>
      </c>
      <c r="H164">
        <v>6</v>
      </c>
      <c r="I164">
        <v>0</v>
      </c>
      <c r="J164">
        <v>332</v>
      </c>
      <c r="K164">
        <v>294</v>
      </c>
      <c r="L164">
        <v>425</v>
      </c>
      <c r="M164" t="s">
        <v>19</v>
      </c>
      <c r="N164" t="s">
        <v>19</v>
      </c>
      <c r="O164" t="s">
        <v>19</v>
      </c>
      <c r="P164" t="s">
        <v>39</v>
      </c>
    </row>
    <row r="165" spans="1:16" x14ac:dyDescent="0.3">
      <c r="A165">
        <v>2523660</v>
      </c>
      <c r="B165">
        <v>8354835</v>
      </c>
      <c r="C165" t="s">
        <v>16</v>
      </c>
      <c r="D165" t="s">
        <v>30</v>
      </c>
      <c r="E165" t="s">
        <v>33</v>
      </c>
      <c r="F165">
        <v>2</v>
      </c>
      <c r="G165">
        <v>34</v>
      </c>
      <c r="H165">
        <v>8</v>
      </c>
      <c r="I165">
        <v>0</v>
      </c>
      <c r="J165">
        <v>562</v>
      </c>
      <c r="K165">
        <v>285</v>
      </c>
      <c r="L165">
        <v>250.02</v>
      </c>
      <c r="M165" t="s">
        <v>19</v>
      </c>
      <c r="N165" t="s">
        <v>19</v>
      </c>
      <c r="O165" t="s">
        <v>24</v>
      </c>
      <c r="P165" t="s">
        <v>20</v>
      </c>
    </row>
    <row r="166" spans="1:16" x14ac:dyDescent="0.3">
      <c r="A166">
        <v>2524134</v>
      </c>
      <c r="B166">
        <v>81644544</v>
      </c>
      <c r="C166" t="s">
        <v>16</v>
      </c>
      <c r="D166" t="s">
        <v>17</v>
      </c>
      <c r="E166" t="s">
        <v>37</v>
      </c>
      <c r="F166">
        <v>6</v>
      </c>
      <c r="G166">
        <v>49</v>
      </c>
      <c r="H166">
        <v>17</v>
      </c>
      <c r="I166">
        <v>0</v>
      </c>
      <c r="J166">
        <v>427</v>
      </c>
      <c r="K166">
        <v>427</v>
      </c>
      <c r="L166">
        <v>595</v>
      </c>
      <c r="M166" t="s">
        <v>40</v>
      </c>
      <c r="N166" t="s">
        <v>23</v>
      </c>
      <c r="O166" t="s">
        <v>24</v>
      </c>
      <c r="P166" t="s">
        <v>20</v>
      </c>
    </row>
    <row r="167" spans="1:16" x14ac:dyDescent="0.3">
      <c r="A167">
        <v>2524314</v>
      </c>
      <c r="B167">
        <v>384939</v>
      </c>
      <c r="C167" t="s">
        <v>16</v>
      </c>
      <c r="D167" t="s">
        <v>17</v>
      </c>
      <c r="E167" t="s">
        <v>32</v>
      </c>
      <c r="F167">
        <v>5</v>
      </c>
      <c r="G167">
        <v>46</v>
      </c>
      <c r="H167">
        <v>9</v>
      </c>
      <c r="I167">
        <v>0</v>
      </c>
      <c r="J167">
        <v>291</v>
      </c>
      <c r="K167">
        <v>493</v>
      </c>
      <c r="L167">
        <v>303</v>
      </c>
      <c r="M167" t="s">
        <v>19</v>
      </c>
      <c r="N167" t="s">
        <v>19</v>
      </c>
      <c r="O167" t="s">
        <v>24</v>
      </c>
      <c r="P167" t="s">
        <v>25</v>
      </c>
    </row>
    <row r="168" spans="1:16" x14ac:dyDescent="0.3">
      <c r="A168">
        <v>2527092</v>
      </c>
      <c r="B168">
        <v>708741</v>
      </c>
      <c r="C168" t="s">
        <v>16</v>
      </c>
      <c r="D168" t="s">
        <v>17</v>
      </c>
      <c r="E168" t="s">
        <v>37</v>
      </c>
      <c r="F168">
        <v>7</v>
      </c>
      <c r="G168">
        <v>70</v>
      </c>
      <c r="H168">
        <v>13</v>
      </c>
      <c r="I168">
        <v>0</v>
      </c>
      <c r="J168">
        <v>276</v>
      </c>
      <c r="K168">
        <v>250.6</v>
      </c>
      <c r="L168">
        <v>428</v>
      </c>
      <c r="M168" t="s">
        <v>40</v>
      </c>
      <c r="N168" t="s">
        <v>23</v>
      </c>
      <c r="O168" t="s">
        <v>24</v>
      </c>
      <c r="P168" t="s">
        <v>25</v>
      </c>
    </row>
    <row r="169" spans="1:16" x14ac:dyDescent="0.3">
      <c r="A169">
        <v>2530254</v>
      </c>
      <c r="B169">
        <v>101686554</v>
      </c>
      <c r="C169" t="s">
        <v>16</v>
      </c>
      <c r="D169" t="s">
        <v>17</v>
      </c>
      <c r="E169" t="s">
        <v>31</v>
      </c>
      <c r="F169">
        <v>2</v>
      </c>
      <c r="G169">
        <v>18</v>
      </c>
      <c r="H169">
        <v>15</v>
      </c>
      <c r="I169">
        <v>0</v>
      </c>
      <c r="J169">
        <v>296</v>
      </c>
      <c r="K169">
        <v>427</v>
      </c>
      <c r="L169">
        <v>250.02</v>
      </c>
      <c r="M169" t="s">
        <v>40</v>
      </c>
      <c r="N169" t="s">
        <v>23</v>
      </c>
      <c r="O169" t="s">
        <v>24</v>
      </c>
      <c r="P169" t="s">
        <v>39</v>
      </c>
    </row>
    <row r="170" spans="1:16" x14ac:dyDescent="0.3">
      <c r="A170">
        <v>2532486</v>
      </c>
      <c r="B170">
        <v>2038905</v>
      </c>
      <c r="C170" t="s">
        <v>16</v>
      </c>
      <c r="D170" t="s">
        <v>17</v>
      </c>
      <c r="E170" t="s">
        <v>33</v>
      </c>
      <c r="F170">
        <v>6</v>
      </c>
      <c r="G170">
        <v>38</v>
      </c>
      <c r="H170">
        <v>14</v>
      </c>
      <c r="I170">
        <v>0</v>
      </c>
      <c r="J170">
        <v>562</v>
      </c>
      <c r="K170">
        <v>567</v>
      </c>
      <c r="L170">
        <v>560</v>
      </c>
      <c r="M170" t="s">
        <v>19</v>
      </c>
      <c r="N170" t="s">
        <v>19</v>
      </c>
      <c r="O170" t="s">
        <v>19</v>
      </c>
      <c r="P170" t="s">
        <v>20</v>
      </c>
    </row>
    <row r="171" spans="1:16" x14ac:dyDescent="0.3">
      <c r="A171">
        <v>2538204</v>
      </c>
      <c r="B171">
        <v>8348193</v>
      </c>
      <c r="C171" t="s">
        <v>16</v>
      </c>
      <c r="D171" t="s">
        <v>17</v>
      </c>
      <c r="E171" t="s">
        <v>33</v>
      </c>
      <c r="F171">
        <v>4</v>
      </c>
      <c r="G171">
        <v>34</v>
      </c>
      <c r="H171">
        <v>12</v>
      </c>
      <c r="I171">
        <v>0</v>
      </c>
      <c r="J171">
        <v>250.7</v>
      </c>
      <c r="K171">
        <v>785</v>
      </c>
      <c r="L171">
        <v>711</v>
      </c>
      <c r="M171" t="s">
        <v>29</v>
      </c>
      <c r="N171" t="s">
        <v>23</v>
      </c>
      <c r="O171" t="s">
        <v>24</v>
      </c>
      <c r="P171" t="s">
        <v>20</v>
      </c>
    </row>
    <row r="172" spans="1:16" x14ac:dyDescent="0.3">
      <c r="A172">
        <v>2548314</v>
      </c>
      <c r="B172">
        <v>48452823</v>
      </c>
      <c r="C172" t="s">
        <v>16</v>
      </c>
      <c r="D172" t="s">
        <v>17</v>
      </c>
      <c r="E172" t="s">
        <v>34</v>
      </c>
      <c r="F172">
        <v>3</v>
      </c>
      <c r="G172">
        <v>52</v>
      </c>
      <c r="H172">
        <v>7</v>
      </c>
      <c r="I172">
        <v>0</v>
      </c>
      <c r="J172">
        <v>578</v>
      </c>
      <c r="K172">
        <v>250.01</v>
      </c>
      <c r="L172">
        <v>428</v>
      </c>
      <c r="M172" t="s">
        <v>22</v>
      </c>
      <c r="N172" t="s">
        <v>23</v>
      </c>
      <c r="O172" t="s">
        <v>24</v>
      </c>
      <c r="P172" t="s">
        <v>25</v>
      </c>
    </row>
    <row r="173" spans="1:16" x14ac:dyDescent="0.3">
      <c r="A173">
        <v>2548842</v>
      </c>
      <c r="B173">
        <v>3168720</v>
      </c>
      <c r="C173" t="s">
        <v>16</v>
      </c>
      <c r="D173" t="s">
        <v>17</v>
      </c>
      <c r="E173" t="s">
        <v>34</v>
      </c>
      <c r="F173">
        <v>7</v>
      </c>
      <c r="G173">
        <v>42</v>
      </c>
      <c r="H173">
        <v>10</v>
      </c>
      <c r="I173">
        <v>0</v>
      </c>
      <c r="J173">
        <v>510</v>
      </c>
      <c r="K173">
        <v>512</v>
      </c>
      <c r="M173" t="s">
        <v>19</v>
      </c>
      <c r="N173" t="s">
        <v>19</v>
      </c>
      <c r="O173" t="s">
        <v>19</v>
      </c>
      <c r="P173" t="s">
        <v>20</v>
      </c>
    </row>
    <row r="174" spans="1:16" x14ac:dyDescent="0.3">
      <c r="A174">
        <v>2549268</v>
      </c>
      <c r="B174">
        <v>88614963</v>
      </c>
      <c r="C174" t="s">
        <v>16</v>
      </c>
      <c r="D174" t="s">
        <v>30</v>
      </c>
      <c r="E174" t="s">
        <v>36</v>
      </c>
      <c r="F174">
        <v>6</v>
      </c>
      <c r="G174">
        <v>31</v>
      </c>
      <c r="H174">
        <v>19</v>
      </c>
      <c r="I174">
        <v>3</v>
      </c>
      <c r="J174">
        <v>428</v>
      </c>
      <c r="K174">
        <v>427</v>
      </c>
      <c r="L174" t="s">
        <v>35</v>
      </c>
      <c r="M174" t="s">
        <v>29</v>
      </c>
      <c r="N174" t="s">
        <v>23</v>
      </c>
      <c r="O174" t="s">
        <v>24</v>
      </c>
      <c r="P174" t="s">
        <v>39</v>
      </c>
    </row>
    <row r="175" spans="1:16" x14ac:dyDescent="0.3">
      <c r="A175">
        <v>2549826</v>
      </c>
      <c r="B175">
        <v>688347</v>
      </c>
      <c r="C175" t="s">
        <v>16</v>
      </c>
      <c r="D175" t="s">
        <v>17</v>
      </c>
      <c r="E175" t="s">
        <v>33</v>
      </c>
      <c r="F175">
        <v>1</v>
      </c>
      <c r="G175">
        <v>58</v>
      </c>
      <c r="H175">
        <v>5</v>
      </c>
      <c r="I175">
        <v>0</v>
      </c>
      <c r="J175">
        <v>401</v>
      </c>
      <c r="K175">
        <v>305</v>
      </c>
      <c r="L175">
        <v>492</v>
      </c>
      <c r="M175" t="s">
        <v>19</v>
      </c>
      <c r="N175" t="s">
        <v>19</v>
      </c>
      <c r="O175" t="s">
        <v>19</v>
      </c>
      <c r="P175" t="s">
        <v>25</v>
      </c>
    </row>
    <row r="176" spans="1:16" x14ac:dyDescent="0.3">
      <c r="A176">
        <v>2551236</v>
      </c>
      <c r="B176">
        <v>1784367</v>
      </c>
      <c r="C176" t="s">
        <v>16</v>
      </c>
      <c r="D176" t="s">
        <v>30</v>
      </c>
      <c r="E176" t="s">
        <v>36</v>
      </c>
      <c r="F176">
        <v>5</v>
      </c>
      <c r="G176">
        <v>39</v>
      </c>
      <c r="H176">
        <v>6</v>
      </c>
      <c r="I176">
        <v>0</v>
      </c>
      <c r="J176">
        <v>263</v>
      </c>
      <c r="K176">
        <v>276</v>
      </c>
      <c r="L176">
        <v>332</v>
      </c>
      <c r="M176" t="s">
        <v>19</v>
      </c>
      <c r="N176" t="s">
        <v>19</v>
      </c>
      <c r="O176" t="s">
        <v>19</v>
      </c>
      <c r="P176" t="s">
        <v>25</v>
      </c>
    </row>
    <row r="177" spans="1:16" x14ac:dyDescent="0.3">
      <c r="A177">
        <v>2552952</v>
      </c>
      <c r="B177">
        <v>86240259</v>
      </c>
      <c r="C177" t="s">
        <v>16</v>
      </c>
      <c r="D177" t="s">
        <v>17</v>
      </c>
      <c r="E177" t="s">
        <v>36</v>
      </c>
      <c r="F177">
        <v>11</v>
      </c>
      <c r="G177">
        <v>44</v>
      </c>
      <c r="H177">
        <v>19</v>
      </c>
      <c r="I177">
        <v>6</v>
      </c>
      <c r="J177">
        <v>276</v>
      </c>
      <c r="L177">
        <v>496</v>
      </c>
      <c r="M177" t="s">
        <v>22</v>
      </c>
      <c r="N177" t="s">
        <v>23</v>
      </c>
      <c r="O177" t="s">
        <v>24</v>
      </c>
      <c r="P177" t="s">
        <v>25</v>
      </c>
    </row>
    <row r="178" spans="1:16" x14ac:dyDescent="0.3">
      <c r="A178">
        <v>2553282</v>
      </c>
      <c r="B178">
        <v>2604141</v>
      </c>
      <c r="C178" t="s">
        <v>16</v>
      </c>
      <c r="D178" t="s">
        <v>30</v>
      </c>
      <c r="E178" t="s">
        <v>37</v>
      </c>
      <c r="F178">
        <v>6</v>
      </c>
      <c r="G178">
        <v>67</v>
      </c>
      <c r="H178">
        <v>9</v>
      </c>
      <c r="I178">
        <v>0</v>
      </c>
      <c r="J178">
        <v>428</v>
      </c>
      <c r="K178">
        <v>424</v>
      </c>
      <c r="L178">
        <v>425</v>
      </c>
      <c r="M178" t="s">
        <v>19</v>
      </c>
      <c r="N178" t="s">
        <v>19</v>
      </c>
      <c r="O178" t="s">
        <v>19</v>
      </c>
      <c r="P178" t="s">
        <v>25</v>
      </c>
    </row>
    <row r="179" spans="1:16" x14ac:dyDescent="0.3">
      <c r="A179">
        <v>2562210</v>
      </c>
      <c r="B179">
        <v>8005509</v>
      </c>
      <c r="D179" t="s">
        <v>30</v>
      </c>
      <c r="E179" t="s">
        <v>32</v>
      </c>
      <c r="F179">
        <v>8</v>
      </c>
      <c r="G179">
        <v>61</v>
      </c>
      <c r="H179">
        <v>32</v>
      </c>
      <c r="I179">
        <v>0</v>
      </c>
      <c r="J179">
        <v>414</v>
      </c>
      <c r="K179" t="s">
        <v>46</v>
      </c>
      <c r="L179">
        <v>250</v>
      </c>
      <c r="M179" t="s">
        <v>29</v>
      </c>
      <c r="N179" t="s">
        <v>23</v>
      </c>
      <c r="O179" t="s">
        <v>24</v>
      </c>
      <c r="P179" t="s">
        <v>20</v>
      </c>
    </row>
    <row r="180" spans="1:16" x14ac:dyDescent="0.3">
      <c r="A180">
        <v>2563734</v>
      </c>
      <c r="B180">
        <v>5039316</v>
      </c>
      <c r="C180" t="s">
        <v>16</v>
      </c>
      <c r="D180" t="s">
        <v>30</v>
      </c>
      <c r="E180" t="s">
        <v>36</v>
      </c>
      <c r="F180">
        <v>7</v>
      </c>
      <c r="G180">
        <v>45</v>
      </c>
      <c r="H180">
        <v>8</v>
      </c>
      <c r="I180">
        <v>0</v>
      </c>
      <c r="J180">
        <v>434</v>
      </c>
      <c r="K180">
        <v>427</v>
      </c>
      <c r="L180">
        <v>250</v>
      </c>
      <c r="M180" t="s">
        <v>29</v>
      </c>
      <c r="N180" t="s">
        <v>23</v>
      </c>
      <c r="O180" t="s">
        <v>24</v>
      </c>
      <c r="P180" t="s">
        <v>20</v>
      </c>
    </row>
    <row r="181" spans="1:16" x14ac:dyDescent="0.3">
      <c r="A181">
        <v>2565846</v>
      </c>
      <c r="B181">
        <v>83864538</v>
      </c>
      <c r="C181" t="s">
        <v>16</v>
      </c>
      <c r="D181" t="s">
        <v>30</v>
      </c>
      <c r="E181" t="s">
        <v>32</v>
      </c>
      <c r="F181">
        <v>1</v>
      </c>
      <c r="G181">
        <v>29</v>
      </c>
      <c r="H181">
        <v>15</v>
      </c>
      <c r="I181">
        <v>1</v>
      </c>
      <c r="J181">
        <v>414</v>
      </c>
      <c r="K181">
        <v>411</v>
      </c>
      <c r="L181">
        <v>414</v>
      </c>
      <c r="M181" t="s">
        <v>29</v>
      </c>
      <c r="N181" t="s">
        <v>23</v>
      </c>
      <c r="O181" t="s">
        <v>24</v>
      </c>
      <c r="P181" t="s">
        <v>20</v>
      </c>
    </row>
    <row r="182" spans="1:16" x14ac:dyDescent="0.3">
      <c r="A182">
        <v>2567256</v>
      </c>
      <c r="B182">
        <v>826470</v>
      </c>
      <c r="C182" t="s">
        <v>26</v>
      </c>
      <c r="D182" t="s">
        <v>30</v>
      </c>
      <c r="E182" t="s">
        <v>32</v>
      </c>
      <c r="F182">
        <v>13</v>
      </c>
      <c r="G182">
        <v>58</v>
      </c>
      <c r="H182">
        <v>3</v>
      </c>
      <c r="I182">
        <v>0</v>
      </c>
      <c r="J182">
        <v>295</v>
      </c>
      <c r="K182">
        <v>305</v>
      </c>
      <c r="L182">
        <v>794</v>
      </c>
      <c r="M182" t="s">
        <v>19</v>
      </c>
      <c r="N182" t="s">
        <v>19</v>
      </c>
      <c r="O182" t="s">
        <v>19</v>
      </c>
      <c r="P182" t="s">
        <v>20</v>
      </c>
    </row>
    <row r="183" spans="1:16" x14ac:dyDescent="0.3">
      <c r="A183">
        <v>2569692</v>
      </c>
      <c r="B183">
        <v>112394736</v>
      </c>
      <c r="C183" t="s">
        <v>16</v>
      </c>
      <c r="D183" t="s">
        <v>30</v>
      </c>
      <c r="E183" t="s">
        <v>36</v>
      </c>
      <c r="F183">
        <v>4</v>
      </c>
      <c r="G183">
        <v>52</v>
      </c>
      <c r="H183">
        <v>9</v>
      </c>
      <c r="I183">
        <v>0</v>
      </c>
      <c r="J183">
        <v>486</v>
      </c>
      <c r="K183">
        <v>276</v>
      </c>
      <c r="L183">
        <v>401</v>
      </c>
      <c r="M183" t="s">
        <v>19</v>
      </c>
      <c r="N183" t="s">
        <v>23</v>
      </c>
      <c r="O183" t="s">
        <v>24</v>
      </c>
      <c r="P183" t="s">
        <v>25</v>
      </c>
    </row>
    <row r="184" spans="1:16" x14ac:dyDescent="0.3">
      <c r="A184">
        <v>2569794</v>
      </c>
      <c r="B184">
        <v>794313</v>
      </c>
      <c r="C184" t="s">
        <v>26</v>
      </c>
      <c r="D184" t="s">
        <v>30</v>
      </c>
      <c r="E184" t="s">
        <v>33</v>
      </c>
      <c r="F184">
        <v>4</v>
      </c>
      <c r="G184">
        <v>45</v>
      </c>
      <c r="H184">
        <v>7</v>
      </c>
      <c r="I184">
        <v>0</v>
      </c>
      <c r="J184">
        <v>295</v>
      </c>
      <c r="K184">
        <v>250.01</v>
      </c>
      <c r="L184">
        <v>296</v>
      </c>
      <c r="M184" t="s">
        <v>29</v>
      </c>
      <c r="N184" t="s">
        <v>19</v>
      </c>
      <c r="O184" t="s">
        <v>24</v>
      </c>
      <c r="P184" t="s">
        <v>20</v>
      </c>
    </row>
    <row r="185" spans="1:16" x14ac:dyDescent="0.3">
      <c r="A185">
        <v>2570172</v>
      </c>
      <c r="B185">
        <v>357300</v>
      </c>
      <c r="D185" t="s">
        <v>30</v>
      </c>
      <c r="E185" t="s">
        <v>33</v>
      </c>
      <c r="F185">
        <v>1</v>
      </c>
      <c r="G185">
        <v>33</v>
      </c>
      <c r="H185">
        <v>1</v>
      </c>
      <c r="I185">
        <v>0</v>
      </c>
      <c r="J185">
        <v>786</v>
      </c>
      <c r="K185">
        <v>729</v>
      </c>
      <c r="L185">
        <v>250</v>
      </c>
      <c r="M185" t="s">
        <v>19</v>
      </c>
      <c r="N185" t="s">
        <v>19</v>
      </c>
      <c r="O185" t="s">
        <v>19</v>
      </c>
      <c r="P185" t="s">
        <v>20</v>
      </c>
    </row>
    <row r="186" spans="1:16" x14ac:dyDescent="0.3">
      <c r="A186">
        <v>2577756</v>
      </c>
      <c r="B186">
        <v>105388416</v>
      </c>
      <c r="C186" t="s">
        <v>16</v>
      </c>
      <c r="D186" t="s">
        <v>30</v>
      </c>
      <c r="E186" t="s">
        <v>34</v>
      </c>
      <c r="F186">
        <v>3</v>
      </c>
      <c r="G186">
        <v>47</v>
      </c>
      <c r="H186">
        <v>14</v>
      </c>
      <c r="I186">
        <v>0</v>
      </c>
      <c r="J186">
        <v>402</v>
      </c>
      <c r="K186">
        <v>250.02</v>
      </c>
      <c r="L186">
        <v>424</v>
      </c>
      <c r="M186" t="s">
        <v>29</v>
      </c>
      <c r="N186" t="s">
        <v>19</v>
      </c>
      <c r="O186" t="s">
        <v>24</v>
      </c>
      <c r="P186" t="s">
        <v>20</v>
      </c>
    </row>
    <row r="187" spans="1:16" x14ac:dyDescent="0.3">
      <c r="A187">
        <v>2584908</v>
      </c>
      <c r="B187">
        <v>1174005</v>
      </c>
      <c r="C187" t="s">
        <v>26</v>
      </c>
      <c r="D187" t="s">
        <v>30</v>
      </c>
      <c r="E187" t="s">
        <v>36</v>
      </c>
      <c r="F187">
        <v>12</v>
      </c>
      <c r="G187">
        <v>44</v>
      </c>
      <c r="H187">
        <v>19</v>
      </c>
      <c r="I187">
        <v>0</v>
      </c>
      <c r="J187">
        <v>997</v>
      </c>
      <c r="K187">
        <v>585</v>
      </c>
      <c r="L187">
        <v>276</v>
      </c>
      <c r="M187" t="s">
        <v>19</v>
      </c>
      <c r="N187" t="s">
        <v>19</v>
      </c>
      <c r="O187" t="s">
        <v>19</v>
      </c>
      <c r="P187" t="s">
        <v>20</v>
      </c>
    </row>
    <row r="188" spans="1:16" x14ac:dyDescent="0.3">
      <c r="A188">
        <v>2586528</v>
      </c>
      <c r="B188">
        <v>1427400</v>
      </c>
      <c r="C188" t="s">
        <v>16</v>
      </c>
      <c r="D188" t="s">
        <v>17</v>
      </c>
      <c r="E188" t="s">
        <v>37</v>
      </c>
      <c r="F188">
        <v>2</v>
      </c>
      <c r="G188">
        <v>48</v>
      </c>
      <c r="H188">
        <v>10</v>
      </c>
      <c r="I188">
        <v>0</v>
      </c>
      <c r="J188">
        <v>250.32</v>
      </c>
      <c r="K188">
        <v>707</v>
      </c>
      <c r="L188">
        <v>250.82</v>
      </c>
      <c r="M188" t="s">
        <v>19</v>
      </c>
      <c r="N188" t="s">
        <v>19</v>
      </c>
      <c r="O188" t="s">
        <v>19</v>
      </c>
      <c r="P188" t="s">
        <v>25</v>
      </c>
    </row>
    <row r="189" spans="1:16" x14ac:dyDescent="0.3">
      <c r="A189">
        <v>2587620</v>
      </c>
      <c r="B189">
        <v>6656679</v>
      </c>
      <c r="C189" t="s">
        <v>26</v>
      </c>
      <c r="D189" t="s">
        <v>30</v>
      </c>
      <c r="E189" t="s">
        <v>32</v>
      </c>
      <c r="F189">
        <v>3</v>
      </c>
      <c r="G189">
        <v>54</v>
      </c>
      <c r="H189">
        <v>5</v>
      </c>
      <c r="I189">
        <v>0</v>
      </c>
      <c r="J189">
        <v>438</v>
      </c>
      <c r="K189">
        <v>780</v>
      </c>
      <c r="L189">
        <v>438</v>
      </c>
      <c r="M189" t="s">
        <v>19</v>
      </c>
      <c r="N189" t="s">
        <v>19</v>
      </c>
      <c r="O189" t="s">
        <v>19</v>
      </c>
      <c r="P189" t="s">
        <v>25</v>
      </c>
    </row>
    <row r="190" spans="1:16" x14ac:dyDescent="0.3">
      <c r="A190">
        <v>2588250</v>
      </c>
      <c r="B190">
        <v>2741004</v>
      </c>
      <c r="C190" t="s">
        <v>16</v>
      </c>
      <c r="D190" t="s">
        <v>30</v>
      </c>
      <c r="E190" t="s">
        <v>32</v>
      </c>
      <c r="F190">
        <v>2</v>
      </c>
      <c r="G190">
        <v>46</v>
      </c>
      <c r="H190">
        <v>16</v>
      </c>
      <c r="I190">
        <v>0</v>
      </c>
      <c r="J190">
        <v>511</v>
      </c>
      <c r="K190">
        <v>425</v>
      </c>
      <c r="L190">
        <v>496</v>
      </c>
      <c r="M190" t="s">
        <v>40</v>
      </c>
      <c r="N190" t="s">
        <v>23</v>
      </c>
      <c r="O190" t="s">
        <v>24</v>
      </c>
      <c r="P190" t="s">
        <v>20</v>
      </c>
    </row>
    <row r="191" spans="1:16" x14ac:dyDescent="0.3">
      <c r="A191">
        <v>2594658</v>
      </c>
      <c r="B191">
        <v>5281155</v>
      </c>
      <c r="C191" t="s">
        <v>16</v>
      </c>
      <c r="D191" t="s">
        <v>17</v>
      </c>
      <c r="E191" t="s">
        <v>36</v>
      </c>
      <c r="F191">
        <v>5</v>
      </c>
      <c r="G191">
        <v>45</v>
      </c>
      <c r="H191">
        <v>6</v>
      </c>
      <c r="I191">
        <v>0</v>
      </c>
      <c r="J191">
        <v>295</v>
      </c>
      <c r="K191">
        <v>250.02</v>
      </c>
      <c r="L191">
        <v>789</v>
      </c>
      <c r="M191" t="s">
        <v>19</v>
      </c>
      <c r="N191" t="s">
        <v>19</v>
      </c>
      <c r="O191" t="s">
        <v>19</v>
      </c>
      <c r="P191" t="s">
        <v>20</v>
      </c>
    </row>
    <row r="192" spans="1:16" x14ac:dyDescent="0.3">
      <c r="A192">
        <v>2594700</v>
      </c>
      <c r="B192">
        <v>3163068</v>
      </c>
      <c r="C192" t="s">
        <v>16</v>
      </c>
      <c r="D192" t="s">
        <v>30</v>
      </c>
      <c r="E192" t="s">
        <v>36</v>
      </c>
      <c r="F192">
        <v>3</v>
      </c>
      <c r="G192">
        <v>61</v>
      </c>
      <c r="H192">
        <v>8</v>
      </c>
      <c r="I192">
        <v>0</v>
      </c>
      <c r="J192">
        <v>427</v>
      </c>
      <c r="K192">
        <v>401</v>
      </c>
      <c r="L192">
        <v>250</v>
      </c>
      <c r="M192" t="s">
        <v>19</v>
      </c>
      <c r="N192" t="s">
        <v>19</v>
      </c>
      <c r="O192" t="s">
        <v>24</v>
      </c>
      <c r="P192" t="s">
        <v>20</v>
      </c>
    </row>
    <row r="193" spans="1:16" x14ac:dyDescent="0.3">
      <c r="A193">
        <v>2595384</v>
      </c>
      <c r="B193">
        <v>3151539</v>
      </c>
      <c r="C193" t="s">
        <v>26</v>
      </c>
      <c r="D193" t="s">
        <v>30</v>
      </c>
      <c r="E193" t="s">
        <v>27</v>
      </c>
      <c r="F193">
        <v>5</v>
      </c>
      <c r="G193">
        <v>70</v>
      </c>
      <c r="H193">
        <v>8</v>
      </c>
      <c r="I193">
        <v>0</v>
      </c>
      <c r="J193">
        <v>70</v>
      </c>
      <c r="K193">
        <v>276</v>
      </c>
      <c r="L193">
        <v>250.01</v>
      </c>
      <c r="M193" t="s">
        <v>29</v>
      </c>
      <c r="N193" t="s">
        <v>19</v>
      </c>
      <c r="O193" t="s">
        <v>24</v>
      </c>
      <c r="P193" t="s">
        <v>20</v>
      </c>
    </row>
    <row r="194" spans="1:16" x14ac:dyDescent="0.3">
      <c r="A194">
        <v>2595612</v>
      </c>
      <c r="B194">
        <v>89193870</v>
      </c>
      <c r="C194" t="s">
        <v>16</v>
      </c>
      <c r="D194" t="s">
        <v>17</v>
      </c>
      <c r="E194" t="s">
        <v>32</v>
      </c>
      <c r="F194">
        <v>2</v>
      </c>
      <c r="G194">
        <v>53</v>
      </c>
      <c r="H194">
        <v>4</v>
      </c>
      <c r="I194">
        <v>0</v>
      </c>
      <c r="J194">
        <v>250.02</v>
      </c>
      <c r="K194">
        <v>401</v>
      </c>
      <c r="M194" t="s">
        <v>19</v>
      </c>
      <c r="N194" t="s">
        <v>19</v>
      </c>
      <c r="O194" t="s">
        <v>19</v>
      </c>
      <c r="P194" t="s">
        <v>25</v>
      </c>
    </row>
    <row r="195" spans="1:16" x14ac:dyDescent="0.3">
      <c r="A195">
        <v>2599620</v>
      </c>
      <c r="B195">
        <v>2498787</v>
      </c>
      <c r="C195" t="s">
        <v>26</v>
      </c>
      <c r="D195" t="s">
        <v>30</v>
      </c>
      <c r="E195" t="s">
        <v>34</v>
      </c>
      <c r="F195">
        <v>3</v>
      </c>
      <c r="G195">
        <v>31</v>
      </c>
      <c r="H195">
        <v>11</v>
      </c>
      <c r="I195">
        <v>0</v>
      </c>
      <c r="J195">
        <v>722</v>
      </c>
      <c r="K195">
        <v>250</v>
      </c>
      <c r="L195" t="s">
        <v>42</v>
      </c>
      <c r="M195" t="s">
        <v>19</v>
      </c>
      <c r="N195" t="s">
        <v>23</v>
      </c>
      <c r="O195" t="s">
        <v>24</v>
      </c>
      <c r="P195" t="s">
        <v>20</v>
      </c>
    </row>
    <row r="196" spans="1:16" x14ac:dyDescent="0.3">
      <c r="A196">
        <v>2600796</v>
      </c>
      <c r="B196">
        <v>1451637</v>
      </c>
      <c r="C196" t="s">
        <v>16</v>
      </c>
      <c r="D196" t="s">
        <v>17</v>
      </c>
      <c r="E196" t="s">
        <v>27</v>
      </c>
      <c r="F196">
        <v>1</v>
      </c>
      <c r="G196">
        <v>66</v>
      </c>
      <c r="H196">
        <v>6</v>
      </c>
      <c r="I196">
        <v>0</v>
      </c>
      <c r="J196">
        <v>493</v>
      </c>
      <c r="K196">
        <v>250</v>
      </c>
      <c r="M196" t="s">
        <v>19</v>
      </c>
      <c r="N196" t="s">
        <v>19</v>
      </c>
      <c r="O196" t="s">
        <v>24</v>
      </c>
      <c r="P196" t="s">
        <v>25</v>
      </c>
    </row>
    <row r="197" spans="1:16" x14ac:dyDescent="0.3">
      <c r="A197">
        <v>2601576</v>
      </c>
      <c r="B197">
        <v>279009</v>
      </c>
      <c r="C197" t="s">
        <v>16</v>
      </c>
      <c r="D197" t="s">
        <v>17</v>
      </c>
      <c r="E197" t="s">
        <v>34</v>
      </c>
      <c r="F197">
        <v>1</v>
      </c>
      <c r="G197">
        <v>31</v>
      </c>
      <c r="H197">
        <v>16</v>
      </c>
      <c r="I197">
        <v>0</v>
      </c>
      <c r="J197">
        <v>722</v>
      </c>
      <c r="K197">
        <v>250.51</v>
      </c>
      <c r="L197">
        <v>362</v>
      </c>
      <c r="M197" t="s">
        <v>40</v>
      </c>
      <c r="N197" t="s">
        <v>23</v>
      </c>
      <c r="O197" t="s">
        <v>24</v>
      </c>
      <c r="P197" t="s">
        <v>25</v>
      </c>
    </row>
    <row r="198" spans="1:16" x14ac:dyDescent="0.3">
      <c r="A198">
        <v>2602860</v>
      </c>
      <c r="B198">
        <v>511965</v>
      </c>
      <c r="C198" t="s">
        <v>16</v>
      </c>
      <c r="D198" t="s">
        <v>17</v>
      </c>
      <c r="E198" t="s">
        <v>34</v>
      </c>
      <c r="F198">
        <v>4</v>
      </c>
      <c r="G198">
        <v>57</v>
      </c>
      <c r="H198">
        <v>17</v>
      </c>
      <c r="I198">
        <v>0</v>
      </c>
      <c r="J198">
        <v>560</v>
      </c>
      <c r="K198">
        <v>403</v>
      </c>
      <c r="L198">
        <v>250.4</v>
      </c>
      <c r="M198" t="s">
        <v>40</v>
      </c>
      <c r="N198" t="s">
        <v>23</v>
      </c>
      <c r="O198" t="s">
        <v>24</v>
      </c>
      <c r="P198" t="s">
        <v>20</v>
      </c>
    </row>
    <row r="199" spans="1:16" x14ac:dyDescent="0.3">
      <c r="A199">
        <v>2629110</v>
      </c>
      <c r="B199">
        <v>2283327</v>
      </c>
      <c r="C199" t="s">
        <v>26</v>
      </c>
      <c r="D199" t="s">
        <v>17</v>
      </c>
      <c r="E199" t="s">
        <v>32</v>
      </c>
      <c r="F199">
        <v>6</v>
      </c>
      <c r="G199">
        <v>60</v>
      </c>
      <c r="H199">
        <v>27</v>
      </c>
      <c r="I199">
        <v>0</v>
      </c>
      <c r="J199">
        <v>182</v>
      </c>
      <c r="K199">
        <v>280</v>
      </c>
      <c r="L199">
        <v>250.02</v>
      </c>
      <c r="M199" t="s">
        <v>22</v>
      </c>
      <c r="N199" t="s">
        <v>23</v>
      </c>
      <c r="O199" t="s">
        <v>24</v>
      </c>
      <c r="P199" t="s">
        <v>39</v>
      </c>
    </row>
    <row r="200" spans="1:16" x14ac:dyDescent="0.3">
      <c r="A200">
        <v>2638410</v>
      </c>
      <c r="B200">
        <v>6225435</v>
      </c>
      <c r="C200" t="s">
        <v>16</v>
      </c>
      <c r="D200" t="s">
        <v>17</v>
      </c>
      <c r="E200" t="s">
        <v>31</v>
      </c>
      <c r="F200">
        <v>4</v>
      </c>
      <c r="G200">
        <v>65</v>
      </c>
      <c r="H200">
        <v>25</v>
      </c>
      <c r="I200">
        <v>0</v>
      </c>
      <c r="J200">
        <v>642</v>
      </c>
      <c r="K200">
        <v>648</v>
      </c>
      <c r="L200">
        <v>654</v>
      </c>
      <c r="M200" t="s">
        <v>19</v>
      </c>
      <c r="N200" t="s">
        <v>19</v>
      </c>
      <c r="O200" t="s">
        <v>19</v>
      </c>
      <c r="P200" t="s">
        <v>20</v>
      </c>
    </row>
    <row r="201" spans="1:16" x14ac:dyDescent="0.3">
      <c r="A201">
        <v>2652750</v>
      </c>
      <c r="B201">
        <v>100605564</v>
      </c>
      <c r="C201" t="s">
        <v>16</v>
      </c>
      <c r="D201" t="s">
        <v>30</v>
      </c>
      <c r="E201" t="s">
        <v>27</v>
      </c>
      <c r="F201">
        <v>10</v>
      </c>
      <c r="G201">
        <v>46</v>
      </c>
      <c r="H201">
        <v>30</v>
      </c>
      <c r="I201">
        <v>1</v>
      </c>
      <c r="J201">
        <v>997</v>
      </c>
      <c r="K201">
        <v>560</v>
      </c>
      <c r="L201" t="s">
        <v>44</v>
      </c>
      <c r="M201" t="s">
        <v>19</v>
      </c>
      <c r="N201" t="s">
        <v>19</v>
      </c>
      <c r="O201" t="s">
        <v>19</v>
      </c>
      <c r="P201" t="s">
        <v>25</v>
      </c>
    </row>
    <row r="202" spans="1:16" x14ac:dyDescent="0.3">
      <c r="A202">
        <v>2655870</v>
      </c>
      <c r="B202">
        <v>716805</v>
      </c>
      <c r="C202" t="s">
        <v>48</v>
      </c>
      <c r="D202" t="s">
        <v>30</v>
      </c>
      <c r="E202" t="s">
        <v>34</v>
      </c>
      <c r="F202">
        <v>1</v>
      </c>
      <c r="G202">
        <v>44</v>
      </c>
      <c r="H202">
        <v>8</v>
      </c>
      <c r="I202">
        <v>0</v>
      </c>
      <c r="J202">
        <v>786</v>
      </c>
      <c r="K202">
        <v>493</v>
      </c>
      <c r="L202">
        <v>250</v>
      </c>
      <c r="M202" t="s">
        <v>19</v>
      </c>
      <c r="N202" t="s">
        <v>19</v>
      </c>
      <c r="O202" t="s">
        <v>19</v>
      </c>
      <c r="P202" t="s">
        <v>20</v>
      </c>
    </row>
    <row r="203" spans="1:16" x14ac:dyDescent="0.3">
      <c r="A203">
        <v>2660244</v>
      </c>
      <c r="B203">
        <v>80156115</v>
      </c>
      <c r="C203" t="s">
        <v>16</v>
      </c>
      <c r="D203" t="s">
        <v>17</v>
      </c>
      <c r="E203" t="s">
        <v>36</v>
      </c>
      <c r="F203">
        <v>3</v>
      </c>
      <c r="G203">
        <v>51</v>
      </c>
      <c r="H203">
        <v>8</v>
      </c>
      <c r="I203">
        <v>0</v>
      </c>
      <c r="J203">
        <v>491</v>
      </c>
      <c r="K203">
        <v>401</v>
      </c>
      <c r="L203">
        <v>250</v>
      </c>
      <c r="M203" t="s">
        <v>19</v>
      </c>
      <c r="N203" t="s">
        <v>19</v>
      </c>
      <c r="O203" t="s">
        <v>19</v>
      </c>
      <c r="P203" t="s">
        <v>20</v>
      </c>
    </row>
    <row r="204" spans="1:16" x14ac:dyDescent="0.3">
      <c r="A204">
        <v>2663004</v>
      </c>
      <c r="B204">
        <v>780975</v>
      </c>
      <c r="C204" t="s">
        <v>16</v>
      </c>
      <c r="D204" t="s">
        <v>17</v>
      </c>
      <c r="E204" t="s">
        <v>36</v>
      </c>
      <c r="F204">
        <v>4</v>
      </c>
      <c r="G204">
        <v>46</v>
      </c>
      <c r="H204">
        <v>12</v>
      </c>
      <c r="I204">
        <v>0</v>
      </c>
      <c r="J204">
        <v>410</v>
      </c>
      <c r="K204">
        <v>414</v>
      </c>
      <c r="L204">
        <v>401</v>
      </c>
      <c r="M204" t="s">
        <v>19</v>
      </c>
      <c r="N204" t="s">
        <v>19</v>
      </c>
      <c r="O204" t="s">
        <v>24</v>
      </c>
      <c r="P204" t="s">
        <v>25</v>
      </c>
    </row>
    <row r="205" spans="1:16" x14ac:dyDescent="0.3">
      <c r="A205">
        <v>2664138</v>
      </c>
      <c r="B205">
        <v>8432703</v>
      </c>
      <c r="C205" t="s">
        <v>16</v>
      </c>
      <c r="D205" t="s">
        <v>17</v>
      </c>
      <c r="E205" t="s">
        <v>34</v>
      </c>
      <c r="F205">
        <v>4</v>
      </c>
      <c r="G205">
        <v>45</v>
      </c>
      <c r="H205">
        <v>9</v>
      </c>
      <c r="I205">
        <v>0</v>
      </c>
      <c r="J205">
        <v>491</v>
      </c>
      <c r="K205">
        <v>250.02</v>
      </c>
      <c r="L205">
        <v>244</v>
      </c>
      <c r="M205" t="s">
        <v>19</v>
      </c>
      <c r="N205" t="s">
        <v>19</v>
      </c>
      <c r="O205" t="s">
        <v>24</v>
      </c>
      <c r="P205" t="s">
        <v>25</v>
      </c>
    </row>
    <row r="206" spans="1:16" x14ac:dyDescent="0.3">
      <c r="A206">
        <v>2671290</v>
      </c>
      <c r="B206">
        <v>3492477</v>
      </c>
      <c r="C206" t="s">
        <v>26</v>
      </c>
      <c r="D206" t="s">
        <v>30</v>
      </c>
      <c r="E206" t="s">
        <v>21</v>
      </c>
      <c r="F206">
        <v>10</v>
      </c>
      <c r="G206">
        <v>1</v>
      </c>
      <c r="H206">
        <v>3</v>
      </c>
      <c r="I206">
        <v>0</v>
      </c>
      <c r="J206">
        <v>250.03</v>
      </c>
      <c r="K206" t="s">
        <v>46</v>
      </c>
      <c r="L206" t="s">
        <v>49</v>
      </c>
      <c r="M206" t="s">
        <v>29</v>
      </c>
      <c r="N206" t="s">
        <v>19</v>
      </c>
      <c r="O206" t="s">
        <v>24</v>
      </c>
      <c r="P206" t="s">
        <v>20</v>
      </c>
    </row>
    <row r="207" spans="1:16" x14ac:dyDescent="0.3">
      <c r="A207">
        <v>2674350</v>
      </c>
      <c r="B207">
        <v>3845322</v>
      </c>
      <c r="C207" t="s">
        <v>26</v>
      </c>
      <c r="D207" t="s">
        <v>30</v>
      </c>
      <c r="E207" t="s">
        <v>34</v>
      </c>
      <c r="F207">
        <v>4</v>
      </c>
      <c r="G207">
        <v>48</v>
      </c>
      <c r="H207">
        <v>11</v>
      </c>
      <c r="I207">
        <v>0</v>
      </c>
      <c r="J207">
        <v>486</v>
      </c>
      <c r="K207">
        <v>276</v>
      </c>
      <c r="L207">
        <v>403</v>
      </c>
      <c r="M207" t="s">
        <v>29</v>
      </c>
      <c r="N207" t="s">
        <v>19</v>
      </c>
      <c r="O207" t="s">
        <v>24</v>
      </c>
      <c r="P207" t="s">
        <v>20</v>
      </c>
    </row>
    <row r="208" spans="1:16" x14ac:dyDescent="0.3">
      <c r="A208">
        <v>2674482</v>
      </c>
      <c r="B208">
        <v>2596824</v>
      </c>
      <c r="C208" t="s">
        <v>26</v>
      </c>
      <c r="D208" t="s">
        <v>30</v>
      </c>
      <c r="E208" t="s">
        <v>32</v>
      </c>
      <c r="F208">
        <v>2</v>
      </c>
      <c r="G208">
        <v>52</v>
      </c>
      <c r="H208">
        <v>12</v>
      </c>
      <c r="I208">
        <v>0</v>
      </c>
      <c r="J208">
        <v>786</v>
      </c>
      <c r="K208">
        <v>424</v>
      </c>
      <c r="L208">
        <v>250.02</v>
      </c>
      <c r="M208" t="s">
        <v>19</v>
      </c>
      <c r="N208" t="s">
        <v>19</v>
      </c>
      <c r="O208" t="s">
        <v>24</v>
      </c>
      <c r="P208" t="s">
        <v>25</v>
      </c>
    </row>
    <row r="209" spans="1:16" x14ac:dyDescent="0.3">
      <c r="A209">
        <v>2677470</v>
      </c>
      <c r="B209">
        <v>4943709</v>
      </c>
      <c r="D209" t="s">
        <v>17</v>
      </c>
      <c r="E209" t="s">
        <v>37</v>
      </c>
      <c r="F209">
        <v>3</v>
      </c>
      <c r="G209">
        <v>33</v>
      </c>
      <c r="H209">
        <v>19</v>
      </c>
      <c r="I209">
        <v>0</v>
      </c>
      <c r="J209">
        <v>625</v>
      </c>
      <c r="K209">
        <v>618</v>
      </c>
      <c r="L209">
        <v>618</v>
      </c>
      <c r="M209" t="s">
        <v>40</v>
      </c>
      <c r="N209" t="s">
        <v>23</v>
      </c>
      <c r="O209" t="s">
        <v>24</v>
      </c>
      <c r="P209" t="s">
        <v>20</v>
      </c>
    </row>
    <row r="210" spans="1:16" x14ac:dyDescent="0.3">
      <c r="A210">
        <v>2680044</v>
      </c>
      <c r="B210">
        <v>564732</v>
      </c>
      <c r="C210" t="s">
        <v>16</v>
      </c>
      <c r="D210" t="s">
        <v>17</v>
      </c>
      <c r="E210" t="s">
        <v>33</v>
      </c>
      <c r="F210">
        <v>3</v>
      </c>
      <c r="G210">
        <v>66</v>
      </c>
      <c r="H210">
        <v>7</v>
      </c>
      <c r="I210">
        <v>0</v>
      </c>
      <c r="J210">
        <v>571</v>
      </c>
      <c r="K210">
        <v>70</v>
      </c>
      <c r="L210">
        <v>599</v>
      </c>
      <c r="M210" t="s">
        <v>19</v>
      </c>
      <c r="N210" t="s">
        <v>19</v>
      </c>
      <c r="O210" t="s">
        <v>19</v>
      </c>
      <c r="P210" t="s">
        <v>20</v>
      </c>
    </row>
    <row r="211" spans="1:16" x14ac:dyDescent="0.3">
      <c r="A211">
        <v>2706618</v>
      </c>
      <c r="B211">
        <v>1121121</v>
      </c>
      <c r="C211" t="s">
        <v>16</v>
      </c>
      <c r="D211" t="s">
        <v>30</v>
      </c>
      <c r="E211" t="s">
        <v>33</v>
      </c>
      <c r="F211">
        <v>12</v>
      </c>
      <c r="G211">
        <v>51</v>
      </c>
      <c r="H211">
        <v>27</v>
      </c>
      <c r="I211">
        <v>0</v>
      </c>
      <c r="J211">
        <v>997</v>
      </c>
      <c r="K211">
        <v>428</v>
      </c>
      <c r="L211">
        <v>411</v>
      </c>
      <c r="M211" t="s">
        <v>40</v>
      </c>
      <c r="N211" t="s">
        <v>23</v>
      </c>
      <c r="O211" t="s">
        <v>24</v>
      </c>
      <c r="P211" t="s">
        <v>25</v>
      </c>
    </row>
    <row r="212" spans="1:16" x14ac:dyDescent="0.3">
      <c r="A212">
        <v>2724570</v>
      </c>
      <c r="B212">
        <v>87806799</v>
      </c>
      <c r="C212" t="s">
        <v>16</v>
      </c>
      <c r="D212" t="s">
        <v>30</v>
      </c>
      <c r="E212" t="s">
        <v>34</v>
      </c>
      <c r="F212">
        <v>4</v>
      </c>
      <c r="G212">
        <v>49</v>
      </c>
      <c r="H212">
        <v>33</v>
      </c>
      <c r="I212">
        <v>0</v>
      </c>
      <c r="J212">
        <v>738</v>
      </c>
      <c r="K212">
        <v>428</v>
      </c>
      <c r="L212">
        <v>737</v>
      </c>
      <c r="M212" t="s">
        <v>29</v>
      </c>
      <c r="N212" t="s">
        <v>23</v>
      </c>
      <c r="O212" t="s">
        <v>24</v>
      </c>
      <c r="P212" t="s">
        <v>25</v>
      </c>
    </row>
    <row r="213" spans="1:16" x14ac:dyDescent="0.3">
      <c r="A213">
        <v>2730936</v>
      </c>
      <c r="B213">
        <v>83363985</v>
      </c>
      <c r="C213" t="s">
        <v>26</v>
      </c>
      <c r="D213" t="s">
        <v>17</v>
      </c>
      <c r="E213" t="s">
        <v>33</v>
      </c>
      <c r="F213">
        <v>1</v>
      </c>
      <c r="G213">
        <v>9</v>
      </c>
      <c r="H213">
        <v>20</v>
      </c>
      <c r="I213">
        <v>2</v>
      </c>
      <c r="J213">
        <v>593</v>
      </c>
      <c r="K213">
        <v>401</v>
      </c>
      <c r="L213">
        <v>428</v>
      </c>
      <c r="M213" t="s">
        <v>29</v>
      </c>
      <c r="N213" t="s">
        <v>19</v>
      </c>
      <c r="O213" t="s">
        <v>24</v>
      </c>
      <c r="P213" t="s">
        <v>25</v>
      </c>
    </row>
    <row r="214" spans="1:16" x14ac:dyDescent="0.3">
      <c r="A214">
        <v>2732148</v>
      </c>
      <c r="B214">
        <v>52897581</v>
      </c>
      <c r="C214" t="s">
        <v>26</v>
      </c>
      <c r="D214" t="s">
        <v>17</v>
      </c>
      <c r="E214" t="s">
        <v>36</v>
      </c>
      <c r="F214">
        <v>2</v>
      </c>
      <c r="G214">
        <v>19</v>
      </c>
      <c r="H214">
        <v>16</v>
      </c>
      <c r="I214">
        <v>0</v>
      </c>
      <c r="J214">
        <v>618</v>
      </c>
      <c r="K214">
        <v>250.03</v>
      </c>
      <c r="L214">
        <v>625</v>
      </c>
      <c r="M214" t="s">
        <v>40</v>
      </c>
      <c r="N214" t="s">
        <v>23</v>
      </c>
      <c r="O214" t="s">
        <v>24</v>
      </c>
      <c r="P214" t="s">
        <v>20</v>
      </c>
    </row>
    <row r="215" spans="1:16" x14ac:dyDescent="0.3">
      <c r="A215">
        <v>2732424</v>
      </c>
      <c r="B215">
        <v>6539481</v>
      </c>
      <c r="C215" t="s">
        <v>16</v>
      </c>
      <c r="D215" t="s">
        <v>30</v>
      </c>
      <c r="E215" t="s">
        <v>34</v>
      </c>
      <c r="F215">
        <v>2</v>
      </c>
      <c r="G215">
        <v>63</v>
      </c>
      <c r="H215">
        <v>8</v>
      </c>
      <c r="I215">
        <v>0</v>
      </c>
      <c r="J215">
        <v>428</v>
      </c>
      <c r="K215">
        <v>581</v>
      </c>
      <c r="L215">
        <v>403</v>
      </c>
      <c r="M215" t="s">
        <v>19</v>
      </c>
      <c r="N215" t="s">
        <v>19</v>
      </c>
      <c r="O215" t="s">
        <v>19</v>
      </c>
      <c r="P215" t="s">
        <v>25</v>
      </c>
    </row>
    <row r="216" spans="1:16" x14ac:dyDescent="0.3">
      <c r="A216">
        <v>2735352</v>
      </c>
      <c r="B216">
        <v>3053970</v>
      </c>
      <c r="C216" t="s">
        <v>26</v>
      </c>
      <c r="D216" t="s">
        <v>30</v>
      </c>
      <c r="E216" t="s">
        <v>36</v>
      </c>
      <c r="F216">
        <v>1</v>
      </c>
      <c r="G216">
        <v>46</v>
      </c>
      <c r="H216">
        <v>15</v>
      </c>
      <c r="I216">
        <v>0</v>
      </c>
      <c r="J216">
        <v>414</v>
      </c>
      <c r="K216">
        <v>250.01</v>
      </c>
      <c r="L216">
        <v>996</v>
      </c>
      <c r="M216" t="s">
        <v>29</v>
      </c>
      <c r="N216" t="s">
        <v>23</v>
      </c>
      <c r="O216" t="s">
        <v>24</v>
      </c>
      <c r="P216" t="s">
        <v>25</v>
      </c>
    </row>
    <row r="217" spans="1:16" x14ac:dyDescent="0.3">
      <c r="A217">
        <v>2735898</v>
      </c>
      <c r="B217">
        <v>95326821</v>
      </c>
      <c r="C217" t="s">
        <v>26</v>
      </c>
      <c r="D217" t="s">
        <v>17</v>
      </c>
      <c r="E217" t="s">
        <v>33</v>
      </c>
      <c r="F217">
        <v>2</v>
      </c>
      <c r="G217">
        <v>24</v>
      </c>
      <c r="H217">
        <v>14</v>
      </c>
      <c r="I217">
        <v>0</v>
      </c>
      <c r="J217">
        <v>410</v>
      </c>
      <c r="K217">
        <v>428</v>
      </c>
      <c r="L217">
        <v>250.01</v>
      </c>
      <c r="M217" t="s">
        <v>19</v>
      </c>
      <c r="N217" t="s">
        <v>19</v>
      </c>
      <c r="O217" t="s">
        <v>19</v>
      </c>
      <c r="P217" t="s">
        <v>20</v>
      </c>
    </row>
    <row r="218" spans="1:16" x14ac:dyDescent="0.3">
      <c r="A218">
        <v>2735964</v>
      </c>
      <c r="B218">
        <v>2359485</v>
      </c>
      <c r="C218" t="s">
        <v>16</v>
      </c>
      <c r="D218" t="s">
        <v>17</v>
      </c>
      <c r="E218" t="s">
        <v>18</v>
      </c>
      <c r="F218">
        <v>3</v>
      </c>
      <c r="G218">
        <v>34</v>
      </c>
      <c r="H218">
        <v>4</v>
      </c>
      <c r="I218">
        <v>0</v>
      </c>
      <c r="J218">
        <v>250.03</v>
      </c>
      <c r="M218" t="s">
        <v>29</v>
      </c>
      <c r="N218" t="s">
        <v>19</v>
      </c>
      <c r="O218" t="s">
        <v>24</v>
      </c>
      <c r="P218" t="s">
        <v>20</v>
      </c>
    </row>
    <row r="219" spans="1:16" x14ac:dyDescent="0.3">
      <c r="A219">
        <v>2736744</v>
      </c>
      <c r="B219">
        <v>42470721</v>
      </c>
      <c r="C219" t="s">
        <v>16</v>
      </c>
      <c r="D219" t="s">
        <v>17</v>
      </c>
      <c r="E219" t="s">
        <v>36</v>
      </c>
      <c r="F219">
        <v>4</v>
      </c>
      <c r="G219">
        <v>51</v>
      </c>
      <c r="H219">
        <v>18</v>
      </c>
      <c r="I219">
        <v>0</v>
      </c>
      <c r="J219">
        <v>786</v>
      </c>
      <c r="K219">
        <v>414</v>
      </c>
      <c r="L219" t="s">
        <v>35</v>
      </c>
      <c r="M219" t="s">
        <v>22</v>
      </c>
      <c r="N219" t="s">
        <v>23</v>
      </c>
      <c r="O219" t="s">
        <v>24</v>
      </c>
      <c r="P219" t="s">
        <v>20</v>
      </c>
    </row>
    <row r="220" spans="1:16" x14ac:dyDescent="0.3">
      <c r="A220">
        <v>2736798</v>
      </c>
      <c r="B220">
        <v>93479463</v>
      </c>
      <c r="C220" t="s">
        <v>16</v>
      </c>
      <c r="D220" t="s">
        <v>30</v>
      </c>
      <c r="E220" t="s">
        <v>36</v>
      </c>
      <c r="F220">
        <v>2</v>
      </c>
      <c r="G220">
        <v>22</v>
      </c>
      <c r="H220">
        <v>20</v>
      </c>
      <c r="I220">
        <v>1</v>
      </c>
      <c r="J220">
        <v>410</v>
      </c>
      <c r="K220">
        <v>414</v>
      </c>
      <c r="L220" t="s">
        <v>35</v>
      </c>
      <c r="M220" t="s">
        <v>29</v>
      </c>
      <c r="N220" t="s">
        <v>23</v>
      </c>
      <c r="O220" t="s">
        <v>24</v>
      </c>
      <c r="P220" t="s">
        <v>20</v>
      </c>
    </row>
    <row r="221" spans="1:16" x14ac:dyDescent="0.3">
      <c r="A221">
        <v>2738358</v>
      </c>
      <c r="B221">
        <v>5014656</v>
      </c>
      <c r="C221" t="s">
        <v>16</v>
      </c>
      <c r="D221" t="s">
        <v>30</v>
      </c>
      <c r="E221" t="s">
        <v>34</v>
      </c>
      <c r="F221">
        <v>3</v>
      </c>
      <c r="G221">
        <v>36</v>
      </c>
      <c r="H221">
        <v>13</v>
      </c>
      <c r="I221">
        <v>0</v>
      </c>
      <c r="J221">
        <v>414</v>
      </c>
      <c r="K221">
        <v>411</v>
      </c>
      <c r="L221">
        <v>414</v>
      </c>
      <c r="M221" t="s">
        <v>40</v>
      </c>
      <c r="N221" t="s">
        <v>23</v>
      </c>
      <c r="O221" t="s">
        <v>24</v>
      </c>
      <c r="P221" t="s">
        <v>25</v>
      </c>
    </row>
    <row r="222" spans="1:16" x14ac:dyDescent="0.3">
      <c r="A222">
        <v>2745456</v>
      </c>
      <c r="B222">
        <v>634689</v>
      </c>
      <c r="C222" t="s">
        <v>16</v>
      </c>
      <c r="D222" t="s">
        <v>30</v>
      </c>
      <c r="E222" t="s">
        <v>33</v>
      </c>
      <c r="F222">
        <v>8</v>
      </c>
      <c r="G222">
        <v>73</v>
      </c>
      <c r="H222">
        <v>19</v>
      </c>
      <c r="I222">
        <v>0</v>
      </c>
      <c r="J222">
        <v>722</v>
      </c>
      <c r="K222">
        <v>250.6</v>
      </c>
      <c r="L222">
        <v>276</v>
      </c>
      <c r="M222" t="s">
        <v>22</v>
      </c>
      <c r="N222" t="s">
        <v>23</v>
      </c>
      <c r="O222" t="s">
        <v>24</v>
      </c>
      <c r="P222" t="s">
        <v>39</v>
      </c>
    </row>
    <row r="223" spans="1:16" x14ac:dyDescent="0.3">
      <c r="A223">
        <v>2789766</v>
      </c>
      <c r="B223">
        <v>2499588</v>
      </c>
      <c r="C223" t="s">
        <v>16</v>
      </c>
      <c r="D223" t="s">
        <v>30</v>
      </c>
      <c r="E223" t="s">
        <v>34</v>
      </c>
      <c r="F223">
        <v>6</v>
      </c>
      <c r="G223">
        <v>66</v>
      </c>
      <c r="H223">
        <v>26</v>
      </c>
      <c r="I223">
        <v>0</v>
      </c>
      <c r="J223">
        <v>414</v>
      </c>
      <c r="K223">
        <v>413</v>
      </c>
      <c r="L223">
        <v>250</v>
      </c>
      <c r="M223" t="s">
        <v>40</v>
      </c>
      <c r="N223" t="s">
        <v>23</v>
      </c>
      <c r="O223" t="s">
        <v>24</v>
      </c>
      <c r="P223" t="s">
        <v>20</v>
      </c>
    </row>
    <row r="224" spans="1:16" x14ac:dyDescent="0.3">
      <c r="A224">
        <v>2790720</v>
      </c>
      <c r="B224">
        <v>48573</v>
      </c>
      <c r="C224" t="s">
        <v>26</v>
      </c>
      <c r="D224" t="s">
        <v>17</v>
      </c>
      <c r="E224" t="s">
        <v>37</v>
      </c>
      <c r="F224">
        <v>8</v>
      </c>
      <c r="G224">
        <v>35</v>
      </c>
      <c r="H224">
        <v>9</v>
      </c>
      <c r="I224">
        <v>0</v>
      </c>
      <c r="J224">
        <v>682</v>
      </c>
      <c r="K224">
        <v>444</v>
      </c>
      <c r="L224">
        <v>681</v>
      </c>
      <c r="M224" t="s">
        <v>19</v>
      </c>
      <c r="N224" t="s">
        <v>19</v>
      </c>
      <c r="O224" t="s">
        <v>19</v>
      </c>
      <c r="P224" t="s">
        <v>39</v>
      </c>
    </row>
    <row r="225" spans="1:16" x14ac:dyDescent="0.3">
      <c r="A225">
        <v>2791716</v>
      </c>
      <c r="B225">
        <v>105589584</v>
      </c>
      <c r="C225" t="s">
        <v>50</v>
      </c>
      <c r="D225" t="s">
        <v>17</v>
      </c>
      <c r="E225" t="s">
        <v>36</v>
      </c>
      <c r="F225">
        <v>6</v>
      </c>
      <c r="G225">
        <v>57</v>
      </c>
      <c r="H225">
        <v>7</v>
      </c>
      <c r="I225">
        <v>0</v>
      </c>
      <c r="J225">
        <v>276</v>
      </c>
      <c r="K225">
        <v>276</v>
      </c>
      <c r="L225">
        <v>250</v>
      </c>
      <c r="M225" t="s">
        <v>19</v>
      </c>
      <c r="N225" t="s">
        <v>19</v>
      </c>
      <c r="O225" t="s">
        <v>19</v>
      </c>
      <c r="P225" t="s">
        <v>39</v>
      </c>
    </row>
    <row r="226" spans="1:16" x14ac:dyDescent="0.3">
      <c r="A226">
        <v>2792280</v>
      </c>
      <c r="B226">
        <v>3306681</v>
      </c>
      <c r="C226" t="s">
        <v>16</v>
      </c>
      <c r="D226" t="s">
        <v>30</v>
      </c>
      <c r="E226" t="s">
        <v>33</v>
      </c>
      <c r="F226">
        <v>1</v>
      </c>
      <c r="G226">
        <v>54</v>
      </c>
      <c r="H226">
        <v>4</v>
      </c>
      <c r="I226">
        <v>0</v>
      </c>
      <c r="J226">
        <v>414</v>
      </c>
      <c r="K226">
        <v>250.6</v>
      </c>
      <c r="L226">
        <v>250.51</v>
      </c>
      <c r="M226" t="s">
        <v>29</v>
      </c>
      <c r="N226" t="s">
        <v>19</v>
      </c>
      <c r="O226" t="s">
        <v>24</v>
      </c>
      <c r="P226" t="s">
        <v>20</v>
      </c>
    </row>
    <row r="227" spans="1:16" x14ac:dyDescent="0.3">
      <c r="A227">
        <v>2798190</v>
      </c>
      <c r="B227">
        <v>1160226</v>
      </c>
      <c r="C227" t="s">
        <v>26</v>
      </c>
      <c r="D227" t="s">
        <v>17</v>
      </c>
      <c r="E227" t="s">
        <v>37</v>
      </c>
      <c r="F227">
        <v>6</v>
      </c>
      <c r="G227">
        <v>47</v>
      </c>
      <c r="H227">
        <v>14</v>
      </c>
      <c r="I227">
        <v>0</v>
      </c>
      <c r="J227">
        <v>250.42</v>
      </c>
      <c r="K227">
        <v>38</v>
      </c>
      <c r="L227">
        <v>404</v>
      </c>
      <c r="M227" t="s">
        <v>22</v>
      </c>
      <c r="N227" t="s">
        <v>23</v>
      </c>
      <c r="O227" t="s">
        <v>24</v>
      </c>
      <c r="P227" t="s">
        <v>25</v>
      </c>
    </row>
    <row r="228" spans="1:16" x14ac:dyDescent="0.3">
      <c r="A228">
        <v>2799012</v>
      </c>
      <c r="B228">
        <v>114304932</v>
      </c>
      <c r="C228" t="s">
        <v>16</v>
      </c>
      <c r="D228" t="s">
        <v>17</v>
      </c>
      <c r="E228" t="s">
        <v>34</v>
      </c>
      <c r="F228">
        <v>1</v>
      </c>
      <c r="G228">
        <v>34</v>
      </c>
      <c r="H228">
        <v>10</v>
      </c>
      <c r="I228">
        <v>0</v>
      </c>
      <c r="J228">
        <v>250.6</v>
      </c>
      <c r="K228">
        <v>401</v>
      </c>
      <c r="L228" t="s">
        <v>51</v>
      </c>
      <c r="M228" t="s">
        <v>22</v>
      </c>
      <c r="N228" t="s">
        <v>23</v>
      </c>
      <c r="O228" t="s">
        <v>24</v>
      </c>
      <c r="P228" t="s">
        <v>20</v>
      </c>
    </row>
    <row r="229" spans="1:16" x14ac:dyDescent="0.3">
      <c r="A229">
        <v>2802432</v>
      </c>
      <c r="B229">
        <v>8320608</v>
      </c>
      <c r="C229" t="s">
        <v>43</v>
      </c>
      <c r="D229" t="s">
        <v>30</v>
      </c>
      <c r="E229" t="s">
        <v>36</v>
      </c>
      <c r="F229">
        <v>3</v>
      </c>
      <c r="G229">
        <v>33</v>
      </c>
      <c r="H229">
        <v>8</v>
      </c>
      <c r="I229">
        <v>0</v>
      </c>
      <c r="J229">
        <v>807</v>
      </c>
      <c r="K229">
        <v>250.02</v>
      </c>
      <c r="L229">
        <v>810</v>
      </c>
      <c r="M229" t="s">
        <v>19</v>
      </c>
      <c r="N229" t="s">
        <v>23</v>
      </c>
      <c r="O229" t="s">
        <v>24</v>
      </c>
      <c r="P229" t="s">
        <v>25</v>
      </c>
    </row>
    <row r="230" spans="1:16" x14ac:dyDescent="0.3">
      <c r="A230">
        <v>2806932</v>
      </c>
      <c r="B230">
        <v>492012</v>
      </c>
      <c r="C230" t="s">
        <v>16</v>
      </c>
      <c r="D230" t="s">
        <v>17</v>
      </c>
      <c r="E230" t="s">
        <v>33</v>
      </c>
      <c r="F230">
        <v>3</v>
      </c>
      <c r="G230">
        <v>53</v>
      </c>
      <c r="H230">
        <v>8</v>
      </c>
      <c r="I230">
        <v>0</v>
      </c>
      <c r="J230">
        <v>250.13</v>
      </c>
      <c r="K230" t="s">
        <v>51</v>
      </c>
      <c r="L230">
        <v>244</v>
      </c>
      <c r="M230" t="s">
        <v>40</v>
      </c>
      <c r="N230" t="s">
        <v>23</v>
      </c>
      <c r="O230" t="s">
        <v>24</v>
      </c>
      <c r="P230" t="s">
        <v>25</v>
      </c>
    </row>
    <row r="231" spans="1:16" x14ac:dyDescent="0.3">
      <c r="A231">
        <v>2808240</v>
      </c>
      <c r="B231">
        <v>2160585</v>
      </c>
      <c r="C231" t="s">
        <v>16</v>
      </c>
      <c r="D231" t="s">
        <v>30</v>
      </c>
      <c r="E231" t="s">
        <v>36</v>
      </c>
      <c r="F231">
        <v>6</v>
      </c>
      <c r="G231">
        <v>38</v>
      </c>
      <c r="H231">
        <v>8</v>
      </c>
      <c r="I231">
        <v>0</v>
      </c>
      <c r="J231">
        <v>456</v>
      </c>
      <c r="K231">
        <v>578</v>
      </c>
      <c r="L231">
        <v>280</v>
      </c>
      <c r="M231" t="s">
        <v>19</v>
      </c>
      <c r="N231" t="s">
        <v>19</v>
      </c>
      <c r="O231" t="s">
        <v>19</v>
      </c>
      <c r="P231" t="s">
        <v>20</v>
      </c>
    </row>
    <row r="232" spans="1:16" x14ac:dyDescent="0.3">
      <c r="A232">
        <v>2811000</v>
      </c>
      <c r="B232">
        <v>91305</v>
      </c>
      <c r="C232" t="s">
        <v>16</v>
      </c>
      <c r="D232" t="s">
        <v>30</v>
      </c>
      <c r="E232" t="s">
        <v>33</v>
      </c>
      <c r="F232">
        <v>1</v>
      </c>
      <c r="G232">
        <v>41</v>
      </c>
      <c r="H232">
        <v>10</v>
      </c>
      <c r="I232">
        <v>0</v>
      </c>
      <c r="J232">
        <v>414</v>
      </c>
      <c r="K232">
        <v>411</v>
      </c>
      <c r="L232">
        <v>440</v>
      </c>
      <c r="M232" t="s">
        <v>19</v>
      </c>
      <c r="N232" t="s">
        <v>23</v>
      </c>
      <c r="O232" t="s">
        <v>24</v>
      </c>
      <c r="P232" t="s">
        <v>20</v>
      </c>
    </row>
    <row r="233" spans="1:16" x14ac:dyDescent="0.3">
      <c r="A233">
        <v>2812446</v>
      </c>
      <c r="B233">
        <v>924174</v>
      </c>
      <c r="C233" t="s">
        <v>26</v>
      </c>
      <c r="D233" t="s">
        <v>17</v>
      </c>
      <c r="E233" t="s">
        <v>33</v>
      </c>
      <c r="F233">
        <v>9</v>
      </c>
      <c r="G233">
        <v>73</v>
      </c>
      <c r="H233">
        <v>13</v>
      </c>
      <c r="I233">
        <v>0</v>
      </c>
      <c r="J233">
        <v>428</v>
      </c>
      <c r="K233">
        <v>250.43</v>
      </c>
      <c r="L233">
        <v>581</v>
      </c>
      <c r="M233" t="s">
        <v>29</v>
      </c>
      <c r="N233" t="s">
        <v>19</v>
      </c>
      <c r="O233" t="s">
        <v>24</v>
      </c>
      <c r="P233" t="s">
        <v>25</v>
      </c>
    </row>
    <row r="234" spans="1:16" x14ac:dyDescent="0.3">
      <c r="A234">
        <v>2817642</v>
      </c>
      <c r="B234">
        <v>107102214</v>
      </c>
      <c r="C234" t="s">
        <v>16</v>
      </c>
      <c r="D234" t="s">
        <v>30</v>
      </c>
      <c r="E234" t="s">
        <v>21</v>
      </c>
      <c r="F234">
        <v>2</v>
      </c>
      <c r="G234">
        <v>48</v>
      </c>
      <c r="H234">
        <v>10</v>
      </c>
      <c r="I234">
        <v>1</v>
      </c>
      <c r="J234">
        <v>446</v>
      </c>
      <c r="K234">
        <v>277</v>
      </c>
      <c r="L234">
        <v>250</v>
      </c>
      <c r="M234" t="s">
        <v>29</v>
      </c>
      <c r="N234" t="s">
        <v>19</v>
      </c>
      <c r="O234" t="s">
        <v>24</v>
      </c>
      <c r="P234" t="s">
        <v>39</v>
      </c>
    </row>
    <row r="235" spans="1:16" x14ac:dyDescent="0.3">
      <c r="A235">
        <v>2824680</v>
      </c>
      <c r="B235">
        <v>499995</v>
      </c>
      <c r="C235" t="s">
        <v>16</v>
      </c>
      <c r="D235" t="s">
        <v>30</v>
      </c>
      <c r="E235" t="s">
        <v>34</v>
      </c>
      <c r="F235">
        <v>3</v>
      </c>
      <c r="G235">
        <v>61</v>
      </c>
      <c r="H235">
        <v>25</v>
      </c>
      <c r="I235">
        <v>0</v>
      </c>
      <c r="J235">
        <v>518</v>
      </c>
      <c r="K235">
        <v>491</v>
      </c>
      <c r="L235">
        <v>428</v>
      </c>
      <c r="M235" t="s">
        <v>19</v>
      </c>
      <c r="N235" t="s">
        <v>19</v>
      </c>
      <c r="O235" t="s">
        <v>24</v>
      </c>
      <c r="P235" t="s">
        <v>20</v>
      </c>
    </row>
    <row r="236" spans="1:16" x14ac:dyDescent="0.3">
      <c r="A236">
        <v>2830938</v>
      </c>
      <c r="B236">
        <v>284400</v>
      </c>
      <c r="C236" t="s">
        <v>16</v>
      </c>
      <c r="D236" t="s">
        <v>30</v>
      </c>
      <c r="E236" t="s">
        <v>34</v>
      </c>
      <c r="F236">
        <v>8</v>
      </c>
      <c r="G236">
        <v>36</v>
      </c>
      <c r="H236">
        <v>19</v>
      </c>
      <c r="I236">
        <v>0</v>
      </c>
      <c r="J236">
        <v>250.7</v>
      </c>
      <c r="K236">
        <v>707</v>
      </c>
      <c r="L236">
        <v>785</v>
      </c>
      <c r="M236" t="s">
        <v>29</v>
      </c>
      <c r="N236" t="s">
        <v>23</v>
      </c>
      <c r="O236" t="s">
        <v>24</v>
      </c>
      <c r="P236" t="s">
        <v>25</v>
      </c>
    </row>
    <row r="237" spans="1:16" x14ac:dyDescent="0.3">
      <c r="A237">
        <v>2837574</v>
      </c>
      <c r="B237">
        <v>63956250</v>
      </c>
      <c r="C237" t="s">
        <v>16</v>
      </c>
      <c r="D237" t="s">
        <v>30</v>
      </c>
      <c r="E237" t="s">
        <v>37</v>
      </c>
      <c r="F237">
        <v>1</v>
      </c>
      <c r="G237">
        <v>58</v>
      </c>
      <c r="H237">
        <v>8</v>
      </c>
      <c r="I237">
        <v>1</v>
      </c>
      <c r="J237">
        <v>428</v>
      </c>
      <c r="K237">
        <v>424</v>
      </c>
      <c r="L237">
        <v>401</v>
      </c>
      <c r="M237" t="s">
        <v>19</v>
      </c>
      <c r="N237" t="s">
        <v>19</v>
      </c>
      <c r="O237" t="s">
        <v>24</v>
      </c>
      <c r="P237" t="s">
        <v>39</v>
      </c>
    </row>
    <row r="238" spans="1:16" x14ac:dyDescent="0.3">
      <c r="A238">
        <v>2842320</v>
      </c>
      <c r="B238">
        <v>4030317</v>
      </c>
      <c r="C238" t="s">
        <v>16</v>
      </c>
      <c r="D238" t="s">
        <v>30</v>
      </c>
      <c r="E238" t="s">
        <v>32</v>
      </c>
      <c r="F238">
        <v>4</v>
      </c>
      <c r="G238">
        <v>50</v>
      </c>
      <c r="H238">
        <v>12</v>
      </c>
      <c r="I238">
        <v>0</v>
      </c>
      <c r="J238">
        <v>572</v>
      </c>
      <c r="K238">
        <v>571</v>
      </c>
      <c r="L238">
        <v>250</v>
      </c>
      <c r="M238" t="s">
        <v>19</v>
      </c>
      <c r="N238" t="s">
        <v>19</v>
      </c>
      <c r="O238" t="s">
        <v>24</v>
      </c>
      <c r="P238" t="s">
        <v>25</v>
      </c>
    </row>
    <row r="239" spans="1:16" x14ac:dyDescent="0.3">
      <c r="A239">
        <v>2843922</v>
      </c>
      <c r="B239">
        <v>580788</v>
      </c>
      <c r="C239" t="s">
        <v>16</v>
      </c>
      <c r="D239" t="s">
        <v>17</v>
      </c>
      <c r="E239" t="s">
        <v>36</v>
      </c>
      <c r="F239">
        <v>11</v>
      </c>
      <c r="G239">
        <v>69</v>
      </c>
      <c r="H239">
        <v>25</v>
      </c>
      <c r="I239">
        <v>0</v>
      </c>
      <c r="J239">
        <v>410</v>
      </c>
      <c r="K239">
        <v>428</v>
      </c>
      <c r="L239">
        <v>599</v>
      </c>
      <c r="M239" t="s">
        <v>29</v>
      </c>
      <c r="N239" t="s">
        <v>23</v>
      </c>
      <c r="O239" t="s">
        <v>24</v>
      </c>
      <c r="P239" t="s">
        <v>25</v>
      </c>
    </row>
    <row r="240" spans="1:16" x14ac:dyDescent="0.3">
      <c r="A240">
        <v>2852430</v>
      </c>
      <c r="B240">
        <v>2341521</v>
      </c>
      <c r="D240" t="s">
        <v>17</v>
      </c>
      <c r="E240" t="s">
        <v>36</v>
      </c>
      <c r="F240">
        <v>5</v>
      </c>
      <c r="G240">
        <v>67</v>
      </c>
      <c r="H240">
        <v>12</v>
      </c>
      <c r="I240">
        <v>0</v>
      </c>
      <c r="J240">
        <v>276</v>
      </c>
      <c r="K240">
        <v>157</v>
      </c>
      <c r="L240">
        <v>588</v>
      </c>
      <c r="M240" t="s">
        <v>19</v>
      </c>
      <c r="N240" t="s">
        <v>19</v>
      </c>
      <c r="O240" t="s">
        <v>24</v>
      </c>
      <c r="P240" t="s">
        <v>25</v>
      </c>
    </row>
    <row r="241" spans="1:16" x14ac:dyDescent="0.3">
      <c r="A241">
        <v>2855388</v>
      </c>
      <c r="B241">
        <v>3094443</v>
      </c>
      <c r="C241" t="s">
        <v>16</v>
      </c>
      <c r="D241" t="s">
        <v>30</v>
      </c>
      <c r="E241" t="s">
        <v>36</v>
      </c>
      <c r="F241">
        <v>6</v>
      </c>
      <c r="G241">
        <v>52</v>
      </c>
      <c r="H241">
        <v>16</v>
      </c>
      <c r="I241">
        <v>0</v>
      </c>
      <c r="J241">
        <v>575</v>
      </c>
      <c r="K241">
        <v>997</v>
      </c>
      <c r="L241">
        <v>250</v>
      </c>
      <c r="M241" t="s">
        <v>19</v>
      </c>
      <c r="N241" t="s">
        <v>19</v>
      </c>
      <c r="O241" t="s">
        <v>24</v>
      </c>
      <c r="P241" t="s">
        <v>25</v>
      </c>
    </row>
    <row r="242" spans="1:16" x14ac:dyDescent="0.3">
      <c r="A242">
        <v>2862930</v>
      </c>
      <c r="B242">
        <v>108387207</v>
      </c>
      <c r="C242" t="s">
        <v>16</v>
      </c>
      <c r="D242" t="s">
        <v>30</v>
      </c>
      <c r="E242" t="s">
        <v>33</v>
      </c>
      <c r="F242">
        <v>6</v>
      </c>
      <c r="G242">
        <v>64</v>
      </c>
      <c r="H242">
        <v>11</v>
      </c>
      <c r="I242">
        <v>0</v>
      </c>
      <c r="J242">
        <v>250.41</v>
      </c>
      <c r="K242">
        <v>707</v>
      </c>
      <c r="L242">
        <v>403</v>
      </c>
      <c r="M242" t="s">
        <v>19</v>
      </c>
      <c r="N242" t="s">
        <v>19</v>
      </c>
      <c r="O242" t="s">
        <v>19</v>
      </c>
      <c r="P242" t="s">
        <v>39</v>
      </c>
    </row>
    <row r="243" spans="1:16" x14ac:dyDescent="0.3">
      <c r="A243">
        <v>2865816</v>
      </c>
      <c r="B243">
        <v>8450352</v>
      </c>
      <c r="C243" t="s">
        <v>26</v>
      </c>
      <c r="D243" t="s">
        <v>17</v>
      </c>
      <c r="E243" t="s">
        <v>32</v>
      </c>
      <c r="F243">
        <v>1</v>
      </c>
      <c r="G243">
        <v>34</v>
      </c>
      <c r="H243">
        <v>8</v>
      </c>
      <c r="I243">
        <v>0</v>
      </c>
      <c r="J243">
        <v>250.02</v>
      </c>
      <c r="K243">
        <v>496</v>
      </c>
      <c r="L243">
        <v>401</v>
      </c>
      <c r="M243" t="s">
        <v>29</v>
      </c>
      <c r="N243" t="s">
        <v>19</v>
      </c>
      <c r="O243" t="s">
        <v>24</v>
      </c>
      <c r="P243" t="s">
        <v>20</v>
      </c>
    </row>
    <row r="244" spans="1:16" x14ac:dyDescent="0.3">
      <c r="A244">
        <v>2866344</v>
      </c>
      <c r="B244">
        <v>6531597</v>
      </c>
      <c r="C244" t="s">
        <v>26</v>
      </c>
      <c r="D244" t="s">
        <v>17</v>
      </c>
      <c r="E244" t="s">
        <v>36</v>
      </c>
      <c r="F244">
        <v>5</v>
      </c>
      <c r="G244">
        <v>47</v>
      </c>
      <c r="H244">
        <v>20</v>
      </c>
      <c r="I244">
        <v>0</v>
      </c>
      <c r="J244">
        <v>820</v>
      </c>
      <c r="K244">
        <v>285</v>
      </c>
      <c r="L244">
        <v>428</v>
      </c>
      <c r="M244" t="s">
        <v>22</v>
      </c>
      <c r="N244" t="s">
        <v>23</v>
      </c>
      <c r="O244" t="s">
        <v>24</v>
      </c>
      <c r="P244" t="s">
        <v>20</v>
      </c>
    </row>
    <row r="245" spans="1:16" x14ac:dyDescent="0.3">
      <c r="A245">
        <v>2867850</v>
      </c>
      <c r="B245">
        <v>567018</v>
      </c>
      <c r="C245" t="s">
        <v>16</v>
      </c>
      <c r="D245" t="s">
        <v>17</v>
      </c>
      <c r="E245" t="s">
        <v>37</v>
      </c>
      <c r="F245">
        <v>8</v>
      </c>
      <c r="G245">
        <v>58</v>
      </c>
      <c r="H245">
        <v>14</v>
      </c>
      <c r="I245">
        <v>0</v>
      </c>
      <c r="J245">
        <v>599</v>
      </c>
      <c r="K245">
        <v>276</v>
      </c>
      <c r="L245">
        <v>250.6</v>
      </c>
      <c r="M245" t="s">
        <v>40</v>
      </c>
      <c r="N245" t="s">
        <v>23</v>
      </c>
      <c r="O245" t="s">
        <v>24</v>
      </c>
      <c r="P245" t="s">
        <v>39</v>
      </c>
    </row>
    <row r="246" spans="1:16" x14ac:dyDescent="0.3">
      <c r="A246">
        <v>2868276</v>
      </c>
      <c r="B246">
        <v>32409162</v>
      </c>
      <c r="C246" t="s">
        <v>16</v>
      </c>
      <c r="D246" t="s">
        <v>17</v>
      </c>
      <c r="E246" t="s">
        <v>33</v>
      </c>
      <c r="F246">
        <v>1</v>
      </c>
      <c r="G246">
        <v>33</v>
      </c>
      <c r="H246">
        <v>17</v>
      </c>
      <c r="I246">
        <v>0</v>
      </c>
      <c r="J246">
        <v>414</v>
      </c>
      <c r="K246">
        <v>250</v>
      </c>
      <c r="L246">
        <v>244</v>
      </c>
      <c r="M246" t="s">
        <v>40</v>
      </c>
      <c r="N246" t="s">
        <v>23</v>
      </c>
      <c r="O246" t="s">
        <v>24</v>
      </c>
      <c r="P246" t="s">
        <v>20</v>
      </c>
    </row>
    <row r="247" spans="1:16" x14ac:dyDescent="0.3">
      <c r="A247">
        <v>2869680</v>
      </c>
      <c r="B247">
        <v>794772</v>
      </c>
      <c r="C247" t="s">
        <v>16</v>
      </c>
      <c r="D247" t="s">
        <v>30</v>
      </c>
      <c r="E247" t="s">
        <v>36</v>
      </c>
      <c r="F247">
        <v>5</v>
      </c>
      <c r="G247">
        <v>71</v>
      </c>
      <c r="H247">
        <v>15</v>
      </c>
      <c r="I247">
        <v>0</v>
      </c>
      <c r="J247">
        <v>515</v>
      </c>
      <c r="K247">
        <v>428</v>
      </c>
      <c r="L247">
        <v>250</v>
      </c>
      <c r="M247" t="s">
        <v>19</v>
      </c>
      <c r="N247" t="s">
        <v>19</v>
      </c>
      <c r="O247" t="s">
        <v>24</v>
      </c>
      <c r="P247" t="s">
        <v>20</v>
      </c>
    </row>
    <row r="248" spans="1:16" x14ac:dyDescent="0.3">
      <c r="A248">
        <v>2874540</v>
      </c>
      <c r="B248">
        <v>7926723</v>
      </c>
      <c r="C248" t="s">
        <v>26</v>
      </c>
      <c r="D248" t="s">
        <v>17</v>
      </c>
      <c r="E248" t="s">
        <v>34</v>
      </c>
      <c r="F248">
        <v>1</v>
      </c>
      <c r="G248">
        <v>48</v>
      </c>
      <c r="H248">
        <v>14</v>
      </c>
      <c r="I248">
        <v>0</v>
      </c>
      <c r="J248">
        <v>780</v>
      </c>
      <c r="K248">
        <v>781</v>
      </c>
      <c r="L248">
        <v>401</v>
      </c>
      <c r="M248" t="s">
        <v>40</v>
      </c>
      <c r="N248" t="s">
        <v>23</v>
      </c>
      <c r="O248" t="s">
        <v>24</v>
      </c>
      <c r="P248" t="s">
        <v>39</v>
      </c>
    </row>
    <row r="249" spans="1:16" x14ac:dyDescent="0.3">
      <c r="A249">
        <v>2881794</v>
      </c>
      <c r="B249">
        <v>87652710</v>
      </c>
      <c r="C249" t="s">
        <v>16</v>
      </c>
      <c r="D249" t="s">
        <v>30</v>
      </c>
      <c r="E249" t="s">
        <v>36</v>
      </c>
      <c r="F249">
        <v>5</v>
      </c>
      <c r="G249">
        <v>51</v>
      </c>
      <c r="H249">
        <v>10</v>
      </c>
      <c r="I249">
        <v>0</v>
      </c>
      <c r="J249">
        <v>560</v>
      </c>
      <c r="K249">
        <v>250.42</v>
      </c>
      <c r="L249">
        <v>581</v>
      </c>
      <c r="M249" t="s">
        <v>22</v>
      </c>
      <c r="N249" t="s">
        <v>23</v>
      </c>
      <c r="O249" t="s">
        <v>24</v>
      </c>
      <c r="P249" t="s">
        <v>39</v>
      </c>
    </row>
    <row r="250" spans="1:16" x14ac:dyDescent="0.3">
      <c r="A250">
        <v>2896332</v>
      </c>
      <c r="B250">
        <v>3782196</v>
      </c>
      <c r="C250" t="s">
        <v>16</v>
      </c>
      <c r="D250" t="s">
        <v>17</v>
      </c>
      <c r="E250" t="s">
        <v>37</v>
      </c>
      <c r="F250">
        <v>14</v>
      </c>
      <c r="G250">
        <v>44</v>
      </c>
      <c r="H250">
        <v>12</v>
      </c>
      <c r="I250">
        <v>0</v>
      </c>
      <c r="J250">
        <v>296</v>
      </c>
      <c r="K250">
        <v>250</v>
      </c>
      <c r="L250">
        <v>401</v>
      </c>
      <c r="M250" t="s">
        <v>19</v>
      </c>
      <c r="N250" t="s">
        <v>23</v>
      </c>
      <c r="O250" t="s">
        <v>24</v>
      </c>
      <c r="P250" t="s">
        <v>20</v>
      </c>
    </row>
    <row r="251" spans="1:16" x14ac:dyDescent="0.3">
      <c r="A251">
        <v>2913624</v>
      </c>
      <c r="B251">
        <v>5073354</v>
      </c>
      <c r="C251" t="s">
        <v>26</v>
      </c>
      <c r="D251" t="s">
        <v>17</v>
      </c>
      <c r="E251" t="s">
        <v>21</v>
      </c>
      <c r="F251">
        <v>1</v>
      </c>
      <c r="G251">
        <v>36</v>
      </c>
      <c r="H251">
        <v>1</v>
      </c>
      <c r="I251">
        <v>0</v>
      </c>
      <c r="J251">
        <v>250.02</v>
      </c>
      <c r="K251">
        <v>278</v>
      </c>
      <c r="M251" t="s">
        <v>19</v>
      </c>
      <c r="N251" t="s">
        <v>19</v>
      </c>
      <c r="O251" t="s">
        <v>24</v>
      </c>
      <c r="P251" t="s">
        <v>20</v>
      </c>
    </row>
    <row r="252" spans="1:16" x14ac:dyDescent="0.3">
      <c r="A252">
        <v>2922318</v>
      </c>
      <c r="B252">
        <v>49453713</v>
      </c>
      <c r="C252" t="s">
        <v>26</v>
      </c>
      <c r="D252" t="s">
        <v>17</v>
      </c>
      <c r="E252" t="s">
        <v>34</v>
      </c>
      <c r="F252">
        <v>3</v>
      </c>
      <c r="G252">
        <v>63</v>
      </c>
      <c r="H252">
        <v>16</v>
      </c>
      <c r="I252">
        <v>0</v>
      </c>
      <c r="J252">
        <v>250.22</v>
      </c>
      <c r="K252">
        <v>780</v>
      </c>
      <c r="L252">
        <v>599</v>
      </c>
      <c r="M252" t="s">
        <v>22</v>
      </c>
      <c r="N252" t="s">
        <v>23</v>
      </c>
      <c r="O252" t="s">
        <v>24</v>
      </c>
      <c r="P252" t="s">
        <v>20</v>
      </c>
    </row>
    <row r="253" spans="1:16" x14ac:dyDescent="0.3">
      <c r="A253">
        <v>2922522</v>
      </c>
      <c r="B253">
        <v>109286217</v>
      </c>
      <c r="C253" t="s">
        <v>16</v>
      </c>
      <c r="D253" t="s">
        <v>17</v>
      </c>
      <c r="E253" t="s">
        <v>36</v>
      </c>
      <c r="F253">
        <v>11</v>
      </c>
      <c r="G253">
        <v>2</v>
      </c>
      <c r="H253">
        <v>12</v>
      </c>
      <c r="I253">
        <v>1</v>
      </c>
      <c r="J253">
        <v>38</v>
      </c>
      <c r="K253">
        <v>599</v>
      </c>
      <c r="L253">
        <v>250.01</v>
      </c>
      <c r="M253" t="s">
        <v>29</v>
      </c>
      <c r="N253" t="s">
        <v>19</v>
      </c>
      <c r="O253" t="s">
        <v>24</v>
      </c>
      <c r="P253" t="s">
        <v>20</v>
      </c>
    </row>
    <row r="254" spans="1:16" x14ac:dyDescent="0.3">
      <c r="A254">
        <v>2922720</v>
      </c>
      <c r="B254">
        <v>369684</v>
      </c>
      <c r="C254" t="s">
        <v>26</v>
      </c>
      <c r="D254" t="s">
        <v>17</v>
      </c>
      <c r="E254" t="s">
        <v>34</v>
      </c>
      <c r="F254">
        <v>5</v>
      </c>
      <c r="G254">
        <v>35</v>
      </c>
      <c r="H254">
        <v>15</v>
      </c>
      <c r="I254">
        <v>0</v>
      </c>
      <c r="J254">
        <v>427</v>
      </c>
      <c r="K254">
        <v>425</v>
      </c>
      <c r="L254">
        <v>428</v>
      </c>
      <c r="M254" t="s">
        <v>19</v>
      </c>
      <c r="N254" t="s">
        <v>19</v>
      </c>
      <c r="O254" t="s">
        <v>24</v>
      </c>
      <c r="P254" t="s">
        <v>25</v>
      </c>
    </row>
    <row r="255" spans="1:16" x14ac:dyDescent="0.3">
      <c r="A255">
        <v>2926554</v>
      </c>
      <c r="B255">
        <v>86209290</v>
      </c>
      <c r="C255" t="s">
        <v>16</v>
      </c>
      <c r="D255" t="s">
        <v>17</v>
      </c>
      <c r="E255" t="s">
        <v>36</v>
      </c>
      <c r="F255">
        <v>7</v>
      </c>
      <c r="G255">
        <v>37</v>
      </c>
      <c r="H255">
        <v>9</v>
      </c>
      <c r="I255">
        <v>1</v>
      </c>
      <c r="J255" t="s">
        <v>41</v>
      </c>
      <c r="K255">
        <v>157</v>
      </c>
      <c r="L255">
        <v>250.02</v>
      </c>
      <c r="M255" t="s">
        <v>22</v>
      </c>
      <c r="N255" t="s">
        <v>23</v>
      </c>
      <c r="O255" t="s">
        <v>24</v>
      </c>
      <c r="P255" t="s">
        <v>20</v>
      </c>
    </row>
    <row r="256" spans="1:16" x14ac:dyDescent="0.3">
      <c r="A256">
        <v>2927544</v>
      </c>
      <c r="B256">
        <v>1119429</v>
      </c>
      <c r="C256" t="s">
        <v>26</v>
      </c>
      <c r="D256" t="s">
        <v>17</v>
      </c>
      <c r="E256" t="s">
        <v>36</v>
      </c>
      <c r="F256">
        <v>5</v>
      </c>
      <c r="G256">
        <v>57</v>
      </c>
      <c r="H256">
        <v>13</v>
      </c>
      <c r="I256">
        <v>0</v>
      </c>
      <c r="J256">
        <v>414</v>
      </c>
      <c r="K256">
        <v>411</v>
      </c>
      <c r="L256">
        <v>427</v>
      </c>
      <c r="M256" t="s">
        <v>29</v>
      </c>
      <c r="N256" t="s">
        <v>23</v>
      </c>
      <c r="O256" t="s">
        <v>24</v>
      </c>
      <c r="P256" t="s">
        <v>20</v>
      </c>
    </row>
    <row r="257" spans="1:16" x14ac:dyDescent="0.3">
      <c r="A257">
        <v>2928240</v>
      </c>
      <c r="B257">
        <v>958194</v>
      </c>
      <c r="C257" t="s">
        <v>16</v>
      </c>
      <c r="D257" t="s">
        <v>30</v>
      </c>
      <c r="E257" t="s">
        <v>37</v>
      </c>
      <c r="F257">
        <v>11</v>
      </c>
      <c r="G257">
        <v>57</v>
      </c>
      <c r="H257">
        <v>22</v>
      </c>
      <c r="I257">
        <v>0</v>
      </c>
      <c r="J257">
        <v>562</v>
      </c>
      <c r="K257">
        <v>560</v>
      </c>
      <c r="L257">
        <v>569</v>
      </c>
      <c r="M257" t="s">
        <v>19</v>
      </c>
      <c r="N257" t="s">
        <v>19</v>
      </c>
      <c r="O257" t="s">
        <v>19</v>
      </c>
      <c r="P257" t="s">
        <v>20</v>
      </c>
    </row>
    <row r="258" spans="1:16" x14ac:dyDescent="0.3">
      <c r="A258">
        <v>2929944</v>
      </c>
      <c r="B258">
        <v>1729764</v>
      </c>
      <c r="C258" t="s">
        <v>16</v>
      </c>
      <c r="D258" t="s">
        <v>30</v>
      </c>
      <c r="E258" t="s">
        <v>33</v>
      </c>
      <c r="F258">
        <v>1</v>
      </c>
      <c r="G258">
        <v>11</v>
      </c>
      <c r="H258">
        <v>13</v>
      </c>
      <c r="I258">
        <v>0</v>
      </c>
      <c r="J258">
        <v>414</v>
      </c>
      <c r="K258">
        <v>401</v>
      </c>
      <c r="L258">
        <v>272</v>
      </c>
      <c r="M258" t="s">
        <v>29</v>
      </c>
      <c r="N258" t="s">
        <v>19</v>
      </c>
      <c r="O258" t="s">
        <v>24</v>
      </c>
      <c r="P258" t="s">
        <v>20</v>
      </c>
    </row>
    <row r="259" spans="1:16" x14ac:dyDescent="0.3">
      <c r="A259">
        <v>2930886</v>
      </c>
      <c r="B259">
        <v>1004859</v>
      </c>
      <c r="C259" t="s">
        <v>16</v>
      </c>
      <c r="D259" t="s">
        <v>17</v>
      </c>
      <c r="E259" t="s">
        <v>34</v>
      </c>
      <c r="F259">
        <v>5</v>
      </c>
      <c r="G259">
        <v>77</v>
      </c>
      <c r="H259">
        <v>17</v>
      </c>
      <c r="I259">
        <v>0</v>
      </c>
      <c r="J259">
        <v>428</v>
      </c>
      <c r="K259">
        <v>511</v>
      </c>
      <c r="L259">
        <v>997</v>
      </c>
      <c r="M259" t="s">
        <v>29</v>
      </c>
      <c r="N259" t="s">
        <v>19</v>
      </c>
      <c r="O259" t="s">
        <v>24</v>
      </c>
      <c r="P259" t="s">
        <v>25</v>
      </c>
    </row>
    <row r="260" spans="1:16" x14ac:dyDescent="0.3">
      <c r="A260">
        <v>2935362</v>
      </c>
      <c r="B260">
        <v>5592591</v>
      </c>
      <c r="C260" t="s">
        <v>43</v>
      </c>
      <c r="D260" t="s">
        <v>30</v>
      </c>
      <c r="E260" t="s">
        <v>27</v>
      </c>
      <c r="F260">
        <v>5</v>
      </c>
      <c r="G260">
        <v>65</v>
      </c>
      <c r="H260">
        <v>13</v>
      </c>
      <c r="I260">
        <v>0</v>
      </c>
      <c r="J260">
        <v>577</v>
      </c>
      <c r="K260">
        <v>276</v>
      </c>
      <c r="L260">
        <v>250</v>
      </c>
      <c r="M260" t="s">
        <v>29</v>
      </c>
      <c r="N260" t="s">
        <v>23</v>
      </c>
      <c r="O260" t="s">
        <v>24</v>
      </c>
      <c r="P260" t="s">
        <v>20</v>
      </c>
    </row>
    <row r="261" spans="1:16" x14ac:dyDescent="0.3">
      <c r="A261">
        <v>2938614</v>
      </c>
      <c r="B261">
        <v>5776821</v>
      </c>
      <c r="C261" t="s">
        <v>16</v>
      </c>
      <c r="D261" t="s">
        <v>30</v>
      </c>
      <c r="E261" t="s">
        <v>34</v>
      </c>
      <c r="F261">
        <v>6</v>
      </c>
      <c r="G261">
        <v>50</v>
      </c>
      <c r="H261">
        <v>6</v>
      </c>
      <c r="I261">
        <v>0</v>
      </c>
      <c r="J261">
        <v>780</v>
      </c>
      <c r="K261">
        <v>585</v>
      </c>
      <c r="L261">
        <v>250.43</v>
      </c>
      <c r="M261" t="s">
        <v>22</v>
      </c>
      <c r="N261" t="s">
        <v>23</v>
      </c>
      <c r="O261" t="s">
        <v>24</v>
      </c>
      <c r="P261" t="s">
        <v>20</v>
      </c>
    </row>
    <row r="262" spans="1:16" x14ac:dyDescent="0.3">
      <c r="A262">
        <v>2939256</v>
      </c>
      <c r="B262">
        <v>3762756</v>
      </c>
      <c r="C262" t="s">
        <v>26</v>
      </c>
      <c r="D262" t="s">
        <v>17</v>
      </c>
      <c r="E262" t="s">
        <v>34</v>
      </c>
      <c r="F262">
        <v>3</v>
      </c>
      <c r="G262">
        <v>35</v>
      </c>
      <c r="H262">
        <v>3</v>
      </c>
      <c r="I262">
        <v>0</v>
      </c>
      <c r="J262">
        <v>996</v>
      </c>
      <c r="K262">
        <v>707</v>
      </c>
      <c r="L262">
        <v>250.4</v>
      </c>
      <c r="M262" t="s">
        <v>19</v>
      </c>
      <c r="N262" t="s">
        <v>19</v>
      </c>
      <c r="O262" t="s">
        <v>19</v>
      </c>
      <c r="P262" t="s">
        <v>20</v>
      </c>
    </row>
    <row r="263" spans="1:16" x14ac:dyDescent="0.3">
      <c r="A263">
        <v>2941296</v>
      </c>
      <c r="B263">
        <v>3436695</v>
      </c>
      <c r="C263" t="s">
        <v>16</v>
      </c>
      <c r="D263" t="s">
        <v>17</v>
      </c>
      <c r="E263" t="s">
        <v>31</v>
      </c>
      <c r="F263">
        <v>10</v>
      </c>
      <c r="G263">
        <v>68</v>
      </c>
      <c r="H263">
        <v>21</v>
      </c>
      <c r="I263">
        <v>0</v>
      </c>
      <c r="J263">
        <v>682</v>
      </c>
      <c r="K263">
        <v>599</v>
      </c>
      <c r="L263">
        <v>250.02</v>
      </c>
      <c r="M263" t="s">
        <v>40</v>
      </c>
      <c r="N263" t="s">
        <v>23</v>
      </c>
      <c r="O263" t="s">
        <v>24</v>
      </c>
      <c r="P263" t="s">
        <v>20</v>
      </c>
    </row>
    <row r="264" spans="1:16" x14ac:dyDescent="0.3">
      <c r="A264">
        <v>2941434</v>
      </c>
      <c r="B264">
        <v>105017130</v>
      </c>
      <c r="C264" t="s">
        <v>16</v>
      </c>
      <c r="D264" t="s">
        <v>30</v>
      </c>
      <c r="E264" t="s">
        <v>33</v>
      </c>
      <c r="F264">
        <v>5</v>
      </c>
      <c r="G264">
        <v>34</v>
      </c>
      <c r="H264">
        <v>28</v>
      </c>
      <c r="I264">
        <v>0</v>
      </c>
      <c r="J264">
        <v>414</v>
      </c>
      <c r="K264">
        <v>411</v>
      </c>
      <c r="L264">
        <v>428</v>
      </c>
      <c r="M264" t="s">
        <v>29</v>
      </c>
      <c r="N264" t="s">
        <v>19</v>
      </c>
      <c r="O264" t="s">
        <v>24</v>
      </c>
      <c r="P264" t="s">
        <v>20</v>
      </c>
    </row>
    <row r="265" spans="1:16" x14ac:dyDescent="0.3">
      <c r="A265">
        <v>2948334</v>
      </c>
      <c r="B265">
        <v>3425292</v>
      </c>
      <c r="C265" t="s">
        <v>26</v>
      </c>
      <c r="D265" t="s">
        <v>17</v>
      </c>
      <c r="E265" t="s">
        <v>31</v>
      </c>
      <c r="F265">
        <v>2</v>
      </c>
      <c r="G265">
        <v>36</v>
      </c>
      <c r="H265">
        <v>2</v>
      </c>
      <c r="I265">
        <v>0</v>
      </c>
      <c r="J265">
        <v>250.8</v>
      </c>
      <c r="M265" t="s">
        <v>19</v>
      </c>
      <c r="N265" t="s">
        <v>19</v>
      </c>
      <c r="O265" t="s">
        <v>19</v>
      </c>
      <c r="P265" t="s">
        <v>20</v>
      </c>
    </row>
    <row r="266" spans="1:16" x14ac:dyDescent="0.3">
      <c r="A266">
        <v>2949804</v>
      </c>
      <c r="B266">
        <v>22827528</v>
      </c>
      <c r="C266" t="s">
        <v>16</v>
      </c>
      <c r="D266" t="s">
        <v>30</v>
      </c>
      <c r="E266" t="s">
        <v>33</v>
      </c>
      <c r="F266">
        <v>3</v>
      </c>
      <c r="G266">
        <v>37</v>
      </c>
      <c r="H266">
        <v>13</v>
      </c>
      <c r="I266">
        <v>0</v>
      </c>
      <c r="J266">
        <v>414</v>
      </c>
      <c r="K266">
        <v>411</v>
      </c>
      <c r="L266">
        <v>428</v>
      </c>
      <c r="M266" t="s">
        <v>29</v>
      </c>
      <c r="N266" t="s">
        <v>19</v>
      </c>
      <c r="O266" t="s">
        <v>24</v>
      </c>
      <c r="P266" t="s">
        <v>20</v>
      </c>
    </row>
    <row r="267" spans="1:16" x14ac:dyDescent="0.3">
      <c r="A267">
        <v>2951364</v>
      </c>
      <c r="B267">
        <v>15849</v>
      </c>
      <c r="C267" t="s">
        <v>16</v>
      </c>
      <c r="D267" t="s">
        <v>30</v>
      </c>
      <c r="E267" t="s">
        <v>37</v>
      </c>
      <c r="F267">
        <v>4</v>
      </c>
      <c r="G267">
        <v>46</v>
      </c>
      <c r="H267">
        <v>6</v>
      </c>
      <c r="I267">
        <v>0</v>
      </c>
      <c r="J267">
        <v>491</v>
      </c>
      <c r="K267">
        <v>276</v>
      </c>
      <c r="L267">
        <v>414</v>
      </c>
      <c r="M267" t="s">
        <v>19</v>
      </c>
      <c r="N267" t="s">
        <v>19</v>
      </c>
      <c r="O267" t="s">
        <v>19</v>
      </c>
      <c r="P267" t="s">
        <v>20</v>
      </c>
    </row>
    <row r="268" spans="1:16" x14ac:dyDescent="0.3">
      <c r="A268">
        <v>2952726</v>
      </c>
      <c r="B268">
        <v>25434</v>
      </c>
      <c r="C268" t="s">
        <v>16</v>
      </c>
      <c r="D268" t="s">
        <v>30</v>
      </c>
      <c r="E268" t="s">
        <v>37</v>
      </c>
      <c r="F268">
        <v>10</v>
      </c>
      <c r="G268">
        <v>60</v>
      </c>
      <c r="H268">
        <v>13</v>
      </c>
      <c r="I268">
        <v>0</v>
      </c>
      <c r="J268">
        <v>428</v>
      </c>
      <c r="K268">
        <v>276</v>
      </c>
      <c r="M268" t="s">
        <v>29</v>
      </c>
      <c r="N268" t="s">
        <v>19</v>
      </c>
      <c r="O268" t="s">
        <v>24</v>
      </c>
      <c r="P268" t="s">
        <v>20</v>
      </c>
    </row>
    <row r="269" spans="1:16" x14ac:dyDescent="0.3">
      <c r="A269">
        <v>2955354</v>
      </c>
      <c r="B269">
        <v>277065</v>
      </c>
      <c r="C269" t="s">
        <v>16</v>
      </c>
      <c r="D269" t="s">
        <v>30</v>
      </c>
      <c r="E269" t="s">
        <v>34</v>
      </c>
      <c r="F269">
        <v>1</v>
      </c>
      <c r="G269">
        <v>36</v>
      </c>
      <c r="H269">
        <v>4</v>
      </c>
      <c r="I269">
        <v>0</v>
      </c>
      <c r="J269">
        <v>780</v>
      </c>
      <c r="K269">
        <v>250</v>
      </c>
      <c r="L269">
        <v>401</v>
      </c>
      <c r="M269" t="s">
        <v>19</v>
      </c>
      <c r="N269" t="s">
        <v>19</v>
      </c>
      <c r="O269" t="s">
        <v>24</v>
      </c>
      <c r="P269" t="s">
        <v>25</v>
      </c>
    </row>
    <row r="270" spans="1:16" x14ac:dyDescent="0.3">
      <c r="A270">
        <v>2957580</v>
      </c>
      <c r="B270">
        <v>4845384</v>
      </c>
      <c r="C270" t="s">
        <v>16</v>
      </c>
      <c r="D270" t="s">
        <v>17</v>
      </c>
      <c r="E270" t="s">
        <v>36</v>
      </c>
      <c r="F270">
        <v>2</v>
      </c>
      <c r="G270">
        <v>55</v>
      </c>
      <c r="H270">
        <v>17</v>
      </c>
      <c r="I270">
        <v>0</v>
      </c>
      <c r="J270">
        <v>995</v>
      </c>
      <c r="K270">
        <v>250.6</v>
      </c>
      <c r="L270">
        <v>918</v>
      </c>
      <c r="M270" t="s">
        <v>29</v>
      </c>
      <c r="N270" t="s">
        <v>23</v>
      </c>
      <c r="O270" t="s">
        <v>24</v>
      </c>
      <c r="P270" t="s">
        <v>20</v>
      </c>
    </row>
    <row r="271" spans="1:16" x14ac:dyDescent="0.3">
      <c r="A271">
        <v>2967810</v>
      </c>
      <c r="B271">
        <v>1660293</v>
      </c>
      <c r="C271" t="s">
        <v>16</v>
      </c>
      <c r="D271" t="s">
        <v>17</v>
      </c>
      <c r="E271" t="s">
        <v>34</v>
      </c>
      <c r="F271">
        <v>10</v>
      </c>
      <c r="G271">
        <v>68</v>
      </c>
      <c r="H271">
        <v>19</v>
      </c>
      <c r="I271">
        <v>0</v>
      </c>
      <c r="J271">
        <v>572</v>
      </c>
      <c r="K271">
        <v>571</v>
      </c>
      <c r="L271">
        <v>584</v>
      </c>
      <c r="M271" t="s">
        <v>29</v>
      </c>
      <c r="N271" t="s">
        <v>19</v>
      </c>
      <c r="O271" t="s">
        <v>24</v>
      </c>
      <c r="P271" t="s">
        <v>25</v>
      </c>
    </row>
    <row r="272" spans="1:16" x14ac:dyDescent="0.3">
      <c r="A272">
        <v>2968386</v>
      </c>
      <c r="B272">
        <v>8568180</v>
      </c>
      <c r="C272" t="s">
        <v>16</v>
      </c>
      <c r="D272" t="s">
        <v>17</v>
      </c>
      <c r="E272" t="s">
        <v>18</v>
      </c>
      <c r="F272">
        <v>2</v>
      </c>
      <c r="G272">
        <v>45</v>
      </c>
      <c r="H272">
        <v>5</v>
      </c>
      <c r="I272">
        <v>0</v>
      </c>
      <c r="J272">
        <v>250.03</v>
      </c>
      <c r="K272">
        <v>276</v>
      </c>
      <c r="L272">
        <v>54</v>
      </c>
      <c r="M272" t="s">
        <v>29</v>
      </c>
      <c r="N272" t="s">
        <v>19</v>
      </c>
      <c r="O272" t="s">
        <v>24</v>
      </c>
      <c r="P272" t="s">
        <v>20</v>
      </c>
    </row>
    <row r="273" spans="1:16" x14ac:dyDescent="0.3">
      <c r="A273">
        <v>2970666</v>
      </c>
      <c r="B273">
        <v>1159830</v>
      </c>
      <c r="C273" t="s">
        <v>43</v>
      </c>
      <c r="D273" t="s">
        <v>17</v>
      </c>
      <c r="E273" t="s">
        <v>33</v>
      </c>
      <c r="F273">
        <v>8</v>
      </c>
      <c r="G273">
        <v>62</v>
      </c>
      <c r="H273">
        <v>21</v>
      </c>
      <c r="I273">
        <v>0</v>
      </c>
      <c r="J273">
        <v>235</v>
      </c>
      <c r="K273">
        <v>571</v>
      </c>
      <c r="L273">
        <v>250</v>
      </c>
      <c r="M273" t="s">
        <v>29</v>
      </c>
      <c r="N273" t="s">
        <v>23</v>
      </c>
      <c r="O273" t="s">
        <v>24</v>
      </c>
      <c r="P273" t="s">
        <v>20</v>
      </c>
    </row>
    <row r="274" spans="1:16" x14ac:dyDescent="0.3">
      <c r="A274">
        <v>2972052</v>
      </c>
      <c r="B274">
        <v>1011627</v>
      </c>
      <c r="C274" t="s">
        <v>16</v>
      </c>
      <c r="D274" t="s">
        <v>17</v>
      </c>
      <c r="E274" t="s">
        <v>36</v>
      </c>
      <c r="F274">
        <v>1</v>
      </c>
      <c r="G274">
        <v>36</v>
      </c>
      <c r="H274">
        <v>5</v>
      </c>
      <c r="I274">
        <v>0</v>
      </c>
      <c r="J274">
        <v>786</v>
      </c>
      <c r="K274">
        <v>250.01</v>
      </c>
      <c r="L274">
        <v>272</v>
      </c>
      <c r="M274" t="s">
        <v>29</v>
      </c>
      <c r="N274" t="s">
        <v>19</v>
      </c>
      <c r="O274" t="s">
        <v>24</v>
      </c>
      <c r="P274" t="s">
        <v>20</v>
      </c>
    </row>
    <row r="275" spans="1:16" x14ac:dyDescent="0.3">
      <c r="A275">
        <v>3001770</v>
      </c>
      <c r="B275">
        <v>15528213</v>
      </c>
      <c r="C275" t="s">
        <v>26</v>
      </c>
      <c r="D275" t="s">
        <v>17</v>
      </c>
      <c r="E275" t="s">
        <v>33</v>
      </c>
      <c r="F275">
        <v>6</v>
      </c>
      <c r="G275">
        <v>69</v>
      </c>
      <c r="H275">
        <v>25</v>
      </c>
      <c r="I275">
        <v>0</v>
      </c>
      <c r="J275">
        <v>196</v>
      </c>
      <c r="K275" t="s">
        <v>51</v>
      </c>
      <c r="L275">
        <v>493</v>
      </c>
      <c r="M275" t="s">
        <v>22</v>
      </c>
      <c r="N275" t="s">
        <v>23</v>
      </c>
      <c r="O275" t="s">
        <v>24</v>
      </c>
      <c r="P275" t="s">
        <v>20</v>
      </c>
    </row>
    <row r="276" spans="1:16" x14ac:dyDescent="0.3">
      <c r="A276">
        <v>3005748</v>
      </c>
      <c r="B276">
        <v>419832</v>
      </c>
      <c r="C276" t="s">
        <v>16</v>
      </c>
      <c r="D276" t="s">
        <v>30</v>
      </c>
      <c r="E276" t="s">
        <v>33</v>
      </c>
      <c r="F276">
        <v>2</v>
      </c>
      <c r="G276">
        <v>71</v>
      </c>
      <c r="H276">
        <v>11</v>
      </c>
      <c r="I276">
        <v>0</v>
      </c>
      <c r="J276">
        <v>250.8</v>
      </c>
      <c r="K276">
        <v>401</v>
      </c>
      <c r="L276">
        <v>414</v>
      </c>
      <c r="M276" t="s">
        <v>29</v>
      </c>
      <c r="N276" t="s">
        <v>23</v>
      </c>
      <c r="O276" t="s">
        <v>24</v>
      </c>
      <c r="P276" t="s">
        <v>25</v>
      </c>
    </row>
    <row r="277" spans="1:16" x14ac:dyDescent="0.3">
      <c r="A277">
        <v>3006750</v>
      </c>
      <c r="B277">
        <v>1217313</v>
      </c>
      <c r="C277" t="s">
        <v>16</v>
      </c>
      <c r="D277" t="s">
        <v>17</v>
      </c>
      <c r="E277" t="s">
        <v>34</v>
      </c>
      <c r="F277">
        <v>1</v>
      </c>
      <c r="G277">
        <v>57</v>
      </c>
      <c r="H277">
        <v>3</v>
      </c>
      <c r="I277">
        <v>0</v>
      </c>
      <c r="J277">
        <v>786</v>
      </c>
      <c r="K277">
        <v>426</v>
      </c>
      <c r="L277">
        <v>250</v>
      </c>
      <c r="M277" t="s">
        <v>19</v>
      </c>
      <c r="N277" t="s">
        <v>19</v>
      </c>
      <c r="O277" t="s">
        <v>24</v>
      </c>
      <c r="P277" t="s">
        <v>25</v>
      </c>
    </row>
    <row r="278" spans="1:16" x14ac:dyDescent="0.3">
      <c r="A278">
        <v>3030000</v>
      </c>
      <c r="B278">
        <v>795222</v>
      </c>
      <c r="C278" t="s">
        <v>26</v>
      </c>
      <c r="D278" t="s">
        <v>17</v>
      </c>
      <c r="E278" t="s">
        <v>33</v>
      </c>
      <c r="F278">
        <v>3</v>
      </c>
      <c r="G278">
        <v>54</v>
      </c>
      <c r="H278">
        <v>14</v>
      </c>
      <c r="I278">
        <v>0</v>
      </c>
      <c r="J278">
        <v>428</v>
      </c>
      <c r="K278">
        <v>584</v>
      </c>
      <c r="L278">
        <v>250.41</v>
      </c>
      <c r="M278" t="s">
        <v>40</v>
      </c>
      <c r="N278" t="s">
        <v>23</v>
      </c>
      <c r="O278" t="s">
        <v>24</v>
      </c>
      <c r="P278" t="s">
        <v>20</v>
      </c>
    </row>
    <row r="279" spans="1:16" x14ac:dyDescent="0.3">
      <c r="A279">
        <v>3039162</v>
      </c>
      <c r="B279">
        <v>539910</v>
      </c>
      <c r="C279" t="s">
        <v>16</v>
      </c>
      <c r="D279" t="s">
        <v>17</v>
      </c>
      <c r="E279" t="s">
        <v>21</v>
      </c>
      <c r="F279">
        <v>2</v>
      </c>
      <c r="G279">
        <v>50</v>
      </c>
      <c r="H279">
        <v>3</v>
      </c>
      <c r="I279">
        <v>0</v>
      </c>
      <c r="J279">
        <v>250.82</v>
      </c>
      <c r="K279">
        <v>276</v>
      </c>
      <c r="L279">
        <v>788</v>
      </c>
      <c r="M279" t="s">
        <v>29</v>
      </c>
      <c r="N279" t="s">
        <v>19</v>
      </c>
      <c r="O279" t="s">
        <v>24</v>
      </c>
      <c r="P279" t="s">
        <v>20</v>
      </c>
    </row>
    <row r="280" spans="1:16" x14ac:dyDescent="0.3">
      <c r="A280">
        <v>3043188</v>
      </c>
      <c r="B280">
        <v>481788</v>
      </c>
      <c r="C280" t="s">
        <v>16</v>
      </c>
      <c r="D280" t="s">
        <v>17</v>
      </c>
      <c r="E280" t="s">
        <v>36</v>
      </c>
      <c r="F280">
        <v>4</v>
      </c>
      <c r="G280">
        <v>57</v>
      </c>
      <c r="H280">
        <v>19</v>
      </c>
      <c r="I280">
        <v>0</v>
      </c>
      <c r="J280">
        <v>722</v>
      </c>
      <c r="K280">
        <v>250.01</v>
      </c>
      <c r="L280">
        <v>428</v>
      </c>
      <c r="M280" t="s">
        <v>19</v>
      </c>
      <c r="N280" t="s">
        <v>19</v>
      </c>
      <c r="O280" t="s">
        <v>19</v>
      </c>
      <c r="P280" t="s">
        <v>25</v>
      </c>
    </row>
    <row r="281" spans="1:16" x14ac:dyDescent="0.3">
      <c r="A281">
        <v>3043686</v>
      </c>
      <c r="B281">
        <v>4624767</v>
      </c>
      <c r="C281" t="s">
        <v>16</v>
      </c>
      <c r="D281" t="s">
        <v>17</v>
      </c>
      <c r="E281" t="s">
        <v>33</v>
      </c>
      <c r="F281">
        <v>6</v>
      </c>
      <c r="G281">
        <v>59</v>
      </c>
      <c r="H281">
        <v>29</v>
      </c>
      <c r="I281">
        <v>0</v>
      </c>
      <c r="J281">
        <v>414</v>
      </c>
      <c r="K281">
        <v>285</v>
      </c>
      <c r="L281">
        <v>250</v>
      </c>
      <c r="M281" t="s">
        <v>29</v>
      </c>
      <c r="N281" t="s">
        <v>23</v>
      </c>
      <c r="O281" t="s">
        <v>24</v>
      </c>
      <c r="P281" t="s">
        <v>25</v>
      </c>
    </row>
    <row r="282" spans="1:16" x14ac:dyDescent="0.3">
      <c r="A282">
        <v>3043728</v>
      </c>
      <c r="B282">
        <v>541134</v>
      </c>
      <c r="C282" t="s">
        <v>16</v>
      </c>
      <c r="D282" t="s">
        <v>17</v>
      </c>
      <c r="E282" t="s">
        <v>36</v>
      </c>
      <c r="F282">
        <v>14</v>
      </c>
      <c r="G282">
        <v>71</v>
      </c>
      <c r="H282">
        <v>33</v>
      </c>
      <c r="I282">
        <v>0</v>
      </c>
      <c r="J282">
        <v>574</v>
      </c>
      <c r="K282">
        <v>496</v>
      </c>
      <c r="L282">
        <v>428</v>
      </c>
      <c r="M282" t="s">
        <v>22</v>
      </c>
      <c r="N282" t="s">
        <v>23</v>
      </c>
      <c r="O282" t="s">
        <v>24</v>
      </c>
      <c r="P282" t="s">
        <v>25</v>
      </c>
    </row>
    <row r="283" spans="1:16" x14ac:dyDescent="0.3">
      <c r="A283">
        <v>3044688</v>
      </c>
      <c r="B283">
        <v>4049325</v>
      </c>
      <c r="C283" t="s">
        <v>16</v>
      </c>
      <c r="D283" t="s">
        <v>30</v>
      </c>
      <c r="E283" t="s">
        <v>36</v>
      </c>
      <c r="F283">
        <v>4</v>
      </c>
      <c r="G283">
        <v>81</v>
      </c>
      <c r="H283">
        <v>24</v>
      </c>
      <c r="I283">
        <v>0</v>
      </c>
      <c r="J283">
        <v>410</v>
      </c>
      <c r="K283">
        <v>276</v>
      </c>
      <c r="L283">
        <v>414</v>
      </c>
      <c r="M283" t="s">
        <v>19</v>
      </c>
      <c r="N283" t="s">
        <v>19</v>
      </c>
      <c r="O283" t="s">
        <v>24</v>
      </c>
      <c r="P283" t="s">
        <v>20</v>
      </c>
    </row>
    <row r="284" spans="1:16" x14ac:dyDescent="0.3">
      <c r="A284">
        <v>3045732</v>
      </c>
      <c r="B284">
        <v>8317971</v>
      </c>
      <c r="C284" t="s">
        <v>16</v>
      </c>
      <c r="D284" t="s">
        <v>30</v>
      </c>
      <c r="E284" t="s">
        <v>31</v>
      </c>
      <c r="F284">
        <v>1</v>
      </c>
      <c r="G284">
        <v>10</v>
      </c>
      <c r="H284">
        <v>17</v>
      </c>
      <c r="I284">
        <v>0</v>
      </c>
      <c r="J284">
        <v>721</v>
      </c>
      <c r="K284">
        <v>496</v>
      </c>
      <c r="L284">
        <v>250.01</v>
      </c>
      <c r="M284" t="s">
        <v>29</v>
      </c>
      <c r="N284" t="s">
        <v>23</v>
      </c>
      <c r="O284" t="s">
        <v>24</v>
      </c>
      <c r="P284" t="s">
        <v>20</v>
      </c>
    </row>
    <row r="285" spans="1:16" x14ac:dyDescent="0.3">
      <c r="A285">
        <v>3048198</v>
      </c>
      <c r="B285">
        <v>3454722</v>
      </c>
      <c r="C285" t="s">
        <v>43</v>
      </c>
      <c r="D285" t="s">
        <v>30</v>
      </c>
      <c r="E285" t="s">
        <v>21</v>
      </c>
      <c r="F285">
        <v>4</v>
      </c>
      <c r="G285">
        <v>67</v>
      </c>
      <c r="H285">
        <v>11</v>
      </c>
      <c r="I285">
        <v>0</v>
      </c>
      <c r="J285">
        <v>250.13</v>
      </c>
      <c r="K285">
        <v>462</v>
      </c>
      <c r="M285" t="s">
        <v>40</v>
      </c>
      <c r="N285" t="s">
        <v>23</v>
      </c>
      <c r="O285" t="s">
        <v>24</v>
      </c>
      <c r="P285" t="s">
        <v>20</v>
      </c>
    </row>
    <row r="286" spans="1:16" x14ac:dyDescent="0.3">
      <c r="A286">
        <v>3048516</v>
      </c>
      <c r="B286">
        <v>929223</v>
      </c>
      <c r="C286" t="s">
        <v>16</v>
      </c>
      <c r="D286" t="s">
        <v>17</v>
      </c>
      <c r="E286" t="s">
        <v>37</v>
      </c>
      <c r="F286">
        <v>1</v>
      </c>
      <c r="G286">
        <v>35</v>
      </c>
      <c r="H286">
        <v>12</v>
      </c>
      <c r="I286">
        <v>0</v>
      </c>
      <c r="J286">
        <v>491</v>
      </c>
      <c r="K286">
        <v>402</v>
      </c>
      <c r="L286">
        <v>416</v>
      </c>
      <c r="M286" t="s">
        <v>29</v>
      </c>
      <c r="N286" t="s">
        <v>19</v>
      </c>
      <c r="O286" t="s">
        <v>24</v>
      </c>
      <c r="P286" t="s">
        <v>25</v>
      </c>
    </row>
    <row r="287" spans="1:16" x14ac:dyDescent="0.3">
      <c r="A287">
        <v>3051324</v>
      </c>
      <c r="B287">
        <v>42867</v>
      </c>
      <c r="C287" t="s">
        <v>16</v>
      </c>
      <c r="D287" t="s">
        <v>30</v>
      </c>
      <c r="E287" t="s">
        <v>32</v>
      </c>
      <c r="F287">
        <v>12</v>
      </c>
      <c r="G287">
        <v>76</v>
      </c>
      <c r="H287">
        <v>31</v>
      </c>
      <c r="I287">
        <v>0</v>
      </c>
      <c r="J287">
        <v>410</v>
      </c>
      <c r="K287">
        <v>428</v>
      </c>
      <c r="L287">
        <v>426</v>
      </c>
      <c r="M287" t="s">
        <v>40</v>
      </c>
      <c r="N287" t="s">
        <v>23</v>
      </c>
      <c r="O287" t="s">
        <v>24</v>
      </c>
      <c r="P287" t="s">
        <v>25</v>
      </c>
    </row>
    <row r="288" spans="1:16" x14ac:dyDescent="0.3">
      <c r="A288">
        <v>3052140</v>
      </c>
      <c r="B288">
        <v>3323655</v>
      </c>
      <c r="C288" t="s">
        <v>16</v>
      </c>
      <c r="D288" t="s">
        <v>17</v>
      </c>
      <c r="E288" t="s">
        <v>31</v>
      </c>
      <c r="F288">
        <v>1</v>
      </c>
      <c r="G288">
        <v>44</v>
      </c>
      <c r="H288">
        <v>13</v>
      </c>
      <c r="I288">
        <v>0</v>
      </c>
      <c r="J288">
        <v>824</v>
      </c>
      <c r="K288">
        <v>250.01</v>
      </c>
      <c r="M288" t="s">
        <v>19</v>
      </c>
      <c r="N288" t="s">
        <v>19</v>
      </c>
      <c r="O288" t="s">
        <v>19</v>
      </c>
      <c r="P288" t="s">
        <v>20</v>
      </c>
    </row>
    <row r="289" spans="1:16" x14ac:dyDescent="0.3">
      <c r="A289">
        <v>3075540</v>
      </c>
      <c r="B289">
        <v>1421838</v>
      </c>
      <c r="C289" t="s">
        <v>16</v>
      </c>
      <c r="D289" t="s">
        <v>17</v>
      </c>
      <c r="E289" t="s">
        <v>36</v>
      </c>
      <c r="F289">
        <v>8</v>
      </c>
      <c r="G289">
        <v>39</v>
      </c>
      <c r="H289">
        <v>12</v>
      </c>
      <c r="I289">
        <v>0</v>
      </c>
      <c r="J289">
        <v>722</v>
      </c>
      <c r="K289">
        <v>250.01</v>
      </c>
      <c r="L289">
        <v>722</v>
      </c>
      <c r="M289" t="s">
        <v>29</v>
      </c>
      <c r="N289" t="s">
        <v>23</v>
      </c>
      <c r="O289" t="s">
        <v>24</v>
      </c>
      <c r="P289" t="s">
        <v>25</v>
      </c>
    </row>
    <row r="290" spans="1:16" x14ac:dyDescent="0.3">
      <c r="A290">
        <v>3077586</v>
      </c>
      <c r="B290">
        <v>430092</v>
      </c>
      <c r="C290" t="s">
        <v>16</v>
      </c>
      <c r="D290" t="s">
        <v>30</v>
      </c>
      <c r="E290" t="s">
        <v>34</v>
      </c>
      <c r="F290">
        <v>2</v>
      </c>
      <c r="G290">
        <v>48</v>
      </c>
      <c r="H290">
        <v>15</v>
      </c>
      <c r="I290">
        <v>0</v>
      </c>
      <c r="J290">
        <v>491</v>
      </c>
      <c r="K290">
        <v>276</v>
      </c>
      <c r="L290">
        <v>250.92</v>
      </c>
      <c r="M290" t="s">
        <v>29</v>
      </c>
      <c r="N290" t="s">
        <v>23</v>
      </c>
      <c r="O290" t="s">
        <v>24</v>
      </c>
      <c r="P290" t="s">
        <v>25</v>
      </c>
    </row>
    <row r="291" spans="1:16" x14ac:dyDescent="0.3">
      <c r="A291">
        <v>3083802</v>
      </c>
      <c r="B291">
        <v>1802943</v>
      </c>
      <c r="C291" t="s">
        <v>16</v>
      </c>
      <c r="D291" t="s">
        <v>30</v>
      </c>
      <c r="E291" t="s">
        <v>31</v>
      </c>
      <c r="F291">
        <v>1</v>
      </c>
      <c r="G291">
        <v>44</v>
      </c>
      <c r="H291">
        <v>7</v>
      </c>
      <c r="I291">
        <v>0</v>
      </c>
      <c r="J291">
        <v>787</v>
      </c>
      <c r="K291">
        <v>250.6</v>
      </c>
      <c r="L291">
        <v>276</v>
      </c>
      <c r="M291" t="s">
        <v>40</v>
      </c>
      <c r="N291" t="s">
        <v>23</v>
      </c>
      <c r="O291" t="s">
        <v>24</v>
      </c>
      <c r="P291" t="s">
        <v>25</v>
      </c>
    </row>
    <row r="292" spans="1:16" x14ac:dyDescent="0.3">
      <c r="A292">
        <v>3086520</v>
      </c>
      <c r="B292">
        <v>95564241</v>
      </c>
      <c r="C292" t="s">
        <v>16</v>
      </c>
      <c r="D292" t="s">
        <v>17</v>
      </c>
      <c r="E292" t="s">
        <v>34</v>
      </c>
      <c r="F292">
        <v>8</v>
      </c>
      <c r="G292">
        <v>35</v>
      </c>
      <c r="H292">
        <v>8</v>
      </c>
      <c r="I292">
        <v>1</v>
      </c>
      <c r="J292" t="s">
        <v>41</v>
      </c>
      <c r="K292">
        <v>153</v>
      </c>
      <c r="L292">
        <v>250.02</v>
      </c>
      <c r="M292" t="s">
        <v>29</v>
      </c>
      <c r="N292" t="s">
        <v>19</v>
      </c>
      <c r="O292" t="s">
        <v>24</v>
      </c>
      <c r="P292" t="s">
        <v>20</v>
      </c>
    </row>
    <row r="293" spans="1:16" x14ac:dyDescent="0.3">
      <c r="A293">
        <v>3092106</v>
      </c>
      <c r="B293">
        <v>103892157</v>
      </c>
      <c r="C293" t="s">
        <v>16</v>
      </c>
      <c r="D293" t="s">
        <v>30</v>
      </c>
      <c r="E293" t="s">
        <v>33</v>
      </c>
      <c r="F293">
        <v>7</v>
      </c>
      <c r="G293">
        <v>66</v>
      </c>
      <c r="H293">
        <v>19</v>
      </c>
      <c r="I293">
        <v>0</v>
      </c>
      <c r="J293">
        <v>556</v>
      </c>
      <c r="K293">
        <v>560</v>
      </c>
      <c r="L293">
        <v>250</v>
      </c>
      <c r="M293" t="s">
        <v>19</v>
      </c>
      <c r="N293" t="s">
        <v>19</v>
      </c>
      <c r="O293" t="s">
        <v>19</v>
      </c>
      <c r="P293" t="s">
        <v>20</v>
      </c>
    </row>
    <row r="294" spans="1:16" x14ac:dyDescent="0.3">
      <c r="A294">
        <v>3105624</v>
      </c>
      <c r="B294">
        <v>6609888</v>
      </c>
      <c r="C294" t="s">
        <v>16</v>
      </c>
      <c r="D294" t="s">
        <v>17</v>
      </c>
      <c r="E294" t="s">
        <v>36</v>
      </c>
      <c r="F294">
        <v>1</v>
      </c>
      <c r="G294">
        <v>59</v>
      </c>
      <c r="H294">
        <v>11</v>
      </c>
      <c r="I294">
        <v>0</v>
      </c>
      <c r="J294">
        <v>410</v>
      </c>
      <c r="K294">
        <v>428</v>
      </c>
      <c r="L294">
        <v>427</v>
      </c>
      <c r="M294" t="s">
        <v>29</v>
      </c>
      <c r="N294" t="s">
        <v>19</v>
      </c>
      <c r="O294" t="s">
        <v>24</v>
      </c>
      <c r="P294" t="s">
        <v>20</v>
      </c>
    </row>
    <row r="295" spans="1:16" x14ac:dyDescent="0.3">
      <c r="A295">
        <v>3105702</v>
      </c>
      <c r="B295">
        <v>493038</v>
      </c>
      <c r="C295" t="s">
        <v>16</v>
      </c>
      <c r="D295" t="s">
        <v>17</v>
      </c>
      <c r="E295" t="s">
        <v>36</v>
      </c>
      <c r="F295">
        <v>5</v>
      </c>
      <c r="G295">
        <v>56</v>
      </c>
      <c r="H295">
        <v>19</v>
      </c>
      <c r="I295">
        <v>0</v>
      </c>
      <c r="J295">
        <v>786</v>
      </c>
      <c r="K295">
        <v>427</v>
      </c>
      <c r="L295">
        <v>427</v>
      </c>
      <c r="M295" t="s">
        <v>29</v>
      </c>
      <c r="N295" t="s">
        <v>19</v>
      </c>
      <c r="O295" t="s">
        <v>24</v>
      </c>
      <c r="P295" t="s">
        <v>25</v>
      </c>
    </row>
    <row r="296" spans="1:16" x14ac:dyDescent="0.3">
      <c r="A296">
        <v>3108096</v>
      </c>
      <c r="B296">
        <v>5832918</v>
      </c>
      <c r="C296" t="s">
        <v>16</v>
      </c>
      <c r="D296" t="s">
        <v>17</v>
      </c>
      <c r="E296" t="s">
        <v>18</v>
      </c>
      <c r="F296">
        <v>1</v>
      </c>
      <c r="G296">
        <v>54</v>
      </c>
      <c r="H296">
        <v>8</v>
      </c>
      <c r="I296">
        <v>0</v>
      </c>
      <c r="J296">
        <v>250.13</v>
      </c>
      <c r="K296">
        <v>276</v>
      </c>
      <c r="M296" t="s">
        <v>29</v>
      </c>
      <c r="N296" t="s">
        <v>19</v>
      </c>
      <c r="O296" t="s">
        <v>24</v>
      </c>
      <c r="P296" t="s">
        <v>25</v>
      </c>
    </row>
    <row r="297" spans="1:16" x14ac:dyDescent="0.3">
      <c r="A297">
        <v>3113952</v>
      </c>
      <c r="B297">
        <v>23393484</v>
      </c>
      <c r="C297" t="s">
        <v>16</v>
      </c>
      <c r="D297" t="s">
        <v>30</v>
      </c>
      <c r="E297" t="s">
        <v>36</v>
      </c>
      <c r="F297">
        <v>4</v>
      </c>
      <c r="G297">
        <v>73</v>
      </c>
      <c r="H297">
        <v>19</v>
      </c>
      <c r="I297">
        <v>0</v>
      </c>
      <c r="J297">
        <v>162</v>
      </c>
      <c r="K297">
        <v>511</v>
      </c>
      <c r="L297">
        <v>196</v>
      </c>
      <c r="M297" t="s">
        <v>19</v>
      </c>
      <c r="N297" t="s">
        <v>19</v>
      </c>
      <c r="O297" t="s">
        <v>24</v>
      </c>
      <c r="P297" t="s">
        <v>20</v>
      </c>
    </row>
    <row r="298" spans="1:16" x14ac:dyDescent="0.3">
      <c r="A298">
        <v>3115770</v>
      </c>
      <c r="B298">
        <v>82844478</v>
      </c>
      <c r="C298" t="s">
        <v>16</v>
      </c>
      <c r="D298" t="s">
        <v>30</v>
      </c>
      <c r="E298" t="s">
        <v>36</v>
      </c>
      <c r="F298">
        <v>2</v>
      </c>
      <c r="G298">
        <v>48</v>
      </c>
      <c r="H298">
        <v>8</v>
      </c>
      <c r="I298">
        <v>0</v>
      </c>
      <c r="J298">
        <v>414</v>
      </c>
      <c r="K298">
        <v>411</v>
      </c>
      <c r="L298">
        <v>496</v>
      </c>
      <c r="M298" t="s">
        <v>29</v>
      </c>
      <c r="N298" t="s">
        <v>19</v>
      </c>
      <c r="O298" t="s">
        <v>24</v>
      </c>
      <c r="P298" t="s">
        <v>25</v>
      </c>
    </row>
    <row r="299" spans="1:16" x14ac:dyDescent="0.3">
      <c r="A299">
        <v>3118128</v>
      </c>
      <c r="B299">
        <v>78246</v>
      </c>
      <c r="C299" t="s">
        <v>16</v>
      </c>
      <c r="D299" t="s">
        <v>17</v>
      </c>
      <c r="E299" t="s">
        <v>34</v>
      </c>
      <c r="F299">
        <v>9</v>
      </c>
      <c r="G299">
        <v>59</v>
      </c>
      <c r="H299">
        <v>22</v>
      </c>
      <c r="I299">
        <v>0</v>
      </c>
      <c r="J299">
        <v>724</v>
      </c>
      <c r="K299">
        <v>285</v>
      </c>
      <c r="L299">
        <v>998</v>
      </c>
      <c r="M299" t="s">
        <v>29</v>
      </c>
      <c r="N299" t="s">
        <v>23</v>
      </c>
      <c r="O299" t="s">
        <v>24</v>
      </c>
      <c r="P299" t="s">
        <v>20</v>
      </c>
    </row>
    <row r="300" spans="1:16" x14ac:dyDescent="0.3">
      <c r="A300">
        <v>3118806</v>
      </c>
      <c r="B300">
        <v>995562</v>
      </c>
      <c r="C300" t="s">
        <v>16</v>
      </c>
      <c r="D300" t="s">
        <v>17</v>
      </c>
      <c r="E300" t="s">
        <v>32</v>
      </c>
      <c r="F300">
        <v>3</v>
      </c>
      <c r="G300">
        <v>31</v>
      </c>
      <c r="H300">
        <v>16</v>
      </c>
      <c r="I300">
        <v>0</v>
      </c>
      <c r="J300">
        <v>724</v>
      </c>
      <c r="K300">
        <v>272</v>
      </c>
      <c r="L300">
        <v>401</v>
      </c>
      <c r="M300" t="s">
        <v>19</v>
      </c>
      <c r="N300" t="s">
        <v>19</v>
      </c>
      <c r="O300" t="s">
        <v>19</v>
      </c>
      <c r="P300" t="s">
        <v>20</v>
      </c>
    </row>
    <row r="301" spans="1:16" x14ac:dyDescent="0.3">
      <c r="A301">
        <v>3119718</v>
      </c>
      <c r="B301">
        <v>818874</v>
      </c>
      <c r="C301" t="s">
        <v>16</v>
      </c>
      <c r="D301" t="s">
        <v>17</v>
      </c>
      <c r="E301" t="s">
        <v>33</v>
      </c>
      <c r="F301">
        <v>2</v>
      </c>
      <c r="G301">
        <v>58</v>
      </c>
      <c r="H301">
        <v>9</v>
      </c>
      <c r="I301">
        <v>0</v>
      </c>
      <c r="J301">
        <v>491</v>
      </c>
      <c r="K301">
        <v>428</v>
      </c>
      <c r="L301">
        <v>250</v>
      </c>
      <c r="M301" t="s">
        <v>19</v>
      </c>
      <c r="N301" t="s">
        <v>19</v>
      </c>
      <c r="O301" t="s">
        <v>19</v>
      </c>
      <c r="P301" t="s">
        <v>20</v>
      </c>
    </row>
    <row r="302" spans="1:16" x14ac:dyDescent="0.3">
      <c r="A302">
        <v>3120912</v>
      </c>
      <c r="B302">
        <v>108453753</v>
      </c>
      <c r="C302" t="s">
        <v>16</v>
      </c>
      <c r="D302" t="s">
        <v>17</v>
      </c>
      <c r="E302" t="s">
        <v>33</v>
      </c>
      <c r="F302">
        <v>1</v>
      </c>
      <c r="G302">
        <v>59</v>
      </c>
      <c r="H302">
        <v>5</v>
      </c>
      <c r="I302">
        <v>0</v>
      </c>
      <c r="J302">
        <v>401</v>
      </c>
      <c r="K302">
        <v>780</v>
      </c>
      <c r="L302">
        <v>250</v>
      </c>
      <c r="M302" t="s">
        <v>29</v>
      </c>
      <c r="N302" t="s">
        <v>19</v>
      </c>
      <c r="O302" t="s">
        <v>24</v>
      </c>
      <c r="P302" t="s">
        <v>25</v>
      </c>
    </row>
    <row r="303" spans="1:16" x14ac:dyDescent="0.3">
      <c r="A303">
        <v>3148422</v>
      </c>
      <c r="B303">
        <v>63285453</v>
      </c>
      <c r="C303" t="s">
        <v>16</v>
      </c>
      <c r="D303" t="s">
        <v>17</v>
      </c>
      <c r="E303" t="s">
        <v>36</v>
      </c>
      <c r="F303">
        <v>8</v>
      </c>
      <c r="G303">
        <v>56</v>
      </c>
      <c r="H303">
        <v>16</v>
      </c>
      <c r="I303">
        <v>0</v>
      </c>
      <c r="J303">
        <v>724</v>
      </c>
      <c r="K303">
        <v>733</v>
      </c>
      <c r="L303">
        <v>996</v>
      </c>
      <c r="M303" t="s">
        <v>19</v>
      </c>
      <c r="N303" t="s">
        <v>19</v>
      </c>
      <c r="O303" t="s">
        <v>19</v>
      </c>
      <c r="P303" t="s">
        <v>39</v>
      </c>
    </row>
    <row r="304" spans="1:16" x14ac:dyDescent="0.3">
      <c r="A304">
        <v>3148872</v>
      </c>
      <c r="B304">
        <v>2486844</v>
      </c>
      <c r="C304" t="s">
        <v>26</v>
      </c>
      <c r="D304" t="s">
        <v>17</v>
      </c>
      <c r="E304" t="s">
        <v>31</v>
      </c>
      <c r="F304">
        <v>9</v>
      </c>
      <c r="G304">
        <v>57</v>
      </c>
      <c r="H304">
        <v>13</v>
      </c>
      <c r="I304">
        <v>0</v>
      </c>
      <c r="J304">
        <v>282</v>
      </c>
      <c r="K304">
        <v>34</v>
      </c>
      <c r="L304">
        <v>250</v>
      </c>
      <c r="M304" t="s">
        <v>19</v>
      </c>
      <c r="N304" t="s">
        <v>23</v>
      </c>
      <c r="O304" t="s">
        <v>24</v>
      </c>
      <c r="P304" t="s">
        <v>25</v>
      </c>
    </row>
    <row r="305" spans="1:16" x14ac:dyDescent="0.3">
      <c r="A305">
        <v>3152880</v>
      </c>
      <c r="B305">
        <v>638910</v>
      </c>
      <c r="C305" t="s">
        <v>16</v>
      </c>
      <c r="D305" t="s">
        <v>30</v>
      </c>
      <c r="E305" t="s">
        <v>27</v>
      </c>
      <c r="F305">
        <v>1</v>
      </c>
      <c r="G305">
        <v>56</v>
      </c>
      <c r="H305">
        <v>6</v>
      </c>
      <c r="I305">
        <v>0</v>
      </c>
      <c r="J305">
        <v>250.83</v>
      </c>
      <c r="K305">
        <v>276</v>
      </c>
      <c r="L305">
        <v>461</v>
      </c>
      <c r="M305" t="s">
        <v>22</v>
      </c>
      <c r="N305" t="s">
        <v>23</v>
      </c>
      <c r="O305" t="s">
        <v>24</v>
      </c>
      <c r="P305" t="s">
        <v>20</v>
      </c>
    </row>
    <row r="306" spans="1:16" x14ac:dyDescent="0.3">
      <c r="A306">
        <v>3156462</v>
      </c>
      <c r="B306">
        <v>81353088</v>
      </c>
      <c r="C306" t="s">
        <v>26</v>
      </c>
      <c r="D306" t="s">
        <v>30</v>
      </c>
      <c r="E306" t="s">
        <v>27</v>
      </c>
      <c r="F306">
        <v>3</v>
      </c>
      <c r="G306">
        <v>90</v>
      </c>
      <c r="H306">
        <v>15</v>
      </c>
      <c r="I306">
        <v>3</v>
      </c>
      <c r="J306">
        <v>514</v>
      </c>
      <c r="K306">
        <v>250.43</v>
      </c>
      <c r="L306">
        <v>250.6</v>
      </c>
      <c r="M306" t="s">
        <v>22</v>
      </c>
      <c r="N306" t="s">
        <v>23</v>
      </c>
      <c r="O306" t="s">
        <v>24</v>
      </c>
      <c r="P306" t="s">
        <v>39</v>
      </c>
    </row>
    <row r="307" spans="1:16" x14ac:dyDescent="0.3">
      <c r="A307">
        <v>3170268</v>
      </c>
      <c r="B307">
        <v>2579337</v>
      </c>
      <c r="C307" t="s">
        <v>16</v>
      </c>
      <c r="D307" t="s">
        <v>17</v>
      </c>
      <c r="E307" t="s">
        <v>37</v>
      </c>
      <c r="F307">
        <v>1</v>
      </c>
      <c r="G307">
        <v>66</v>
      </c>
      <c r="H307">
        <v>14</v>
      </c>
      <c r="I307">
        <v>0</v>
      </c>
      <c r="J307">
        <v>427</v>
      </c>
      <c r="K307">
        <v>428</v>
      </c>
      <c r="L307">
        <v>486</v>
      </c>
      <c r="M307" t="s">
        <v>29</v>
      </c>
      <c r="N307" t="s">
        <v>19</v>
      </c>
      <c r="O307" t="s">
        <v>24</v>
      </c>
      <c r="P307" t="s">
        <v>25</v>
      </c>
    </row>
    <row r="308" spans="1:16" x14ac:dyDescent="0.3">
      <c r="A308">
        <v>3171708</v>
      </c>
      <c r="B308">
        <v>5120595</v>
      </c>
      <c r="C308" t="s">
        <v>16</v>
      </c>
      <c r="D308" t="s">
        <v>17</v>
      </c>
      <c r="E308" t="s">
        <v>34</v>
      </c>
      <c r="F308">
        <v>8</v>
      </c>
      <c r="G308">
        <v>72</v>
      </c>
      <c r="H308">
        <v>26</v>
      </c>
      <c r="I308">
        <v>1</v>
      </c>
      <c r="J308">
        <v>574</v>
      </c>
      <c r="K308">
        <v>276</v>
      </c>
      <c r="L308">
        <v>535</v>
      </c>
      <c r="M308" t="s">
        <v>40</v>
      </c>
      <c r="N308" t="s">
        <v>23</v>
      </c>
      <c r="O308" t="s">
        <v>24</v>
      </c>
      <c r="P308" t="s">
        <v>20</v>
      </c>
    </row>
    <row r="309" spans="1:16" x14ac:dyDescent="0.3">
      <c r="A309">
        <v>3174918</v>
      </c>
      <c r="B309">
        <v>5332491</v>
      </c>
      <c r="C309" t="s">
        <v>43</v>
      </c>
      <c r="D309" t="s">
        <v>17</v>
      </c>
      <c r="E309" t="s">
        <v>34</v>
      </c>
      <c r="F309">
        <v>5</v>
      </c>
      <c r="G309">
        <v>58</v>
      </c>
      <c r="H309">
        <v>11</v>
      </c>
      <c r="I309">
        <v>1</v>
      </c>
      <c r="J309">
        <v>428</v>
      </c>
      <c r="K309">
        <v>511</v>
      </c>
      <c r="L309">
        <v>584</v>
      </c>
      <c r="M309" t="s">
        <v>29</v>
      </c>
      <c r="N309" t="s">
        <v>19</v>
      </c>
      <c r="O309" t="s">
        <v>24</v>
      </c>
      <c r="P309" t="s">
        <v>20</v>
      </c>
    </row>
    <row r="310" spans="1:16" x14ac:dyDescent="0.3">
      <c r="A310">
        <v>3175806</v>
      </c>
      <c r="B310">
        <v>22856067</v>
      </c>
      <c r="C310" t="s">
        <v>43</v>
      </c>
      <c r="D310" t="s">
        <v>17</v>
      </c>
      <c r="E310" t="s">
        <v>33</v>
      </c>
      <c r="F310">
        <v>1</v>
      </c>
      <c r="G310">
        <v>33</v>
      </c>
      <c r="H310">
        <v>11</v>
      </c>
      <c r="I310">
        <v>0</v>
      </c>
      <c r="J310">
        <v>414</v>
      </c>
      <c r="K310">
        <v>401</v>
      </c>
      <c r="L310">
        <v>250</v>
      </c>
      <c r="M310" t="s">
        <v>19</v>
      </c>
      <c r="N310" t="s">
        <v>19</v>
      </c>
      <c r="O310" t="s">
        <v>24</v>
      </c>
      <c r="P310" t="s">
        <v>20</v>
      </c>
    </row>
    <row r="311" spans="1:16" x14ac:dyDescent="0.3">
      <c r="A311">
        <v>3183870</v>
      </c>
      <c r="B311">
        <v>60789438</v>
      </c>
      <c r="C311" t="s">
        <v>26</v>
      </c>
      <c r="D311" t="s">
        <v>30</v>
      </c>
      <c r="E311" t="s">
        <v>32</v>
      </c>
      <c r="F311">
        <v>7</v>
      </c>
      <c r="G311">
        <v>58</v>
      </c>
      <c r="H311">
        <v>13</v>
      </c>
      <c r="I311">
        <v>0</v>
      </c>
      <c r="J311">
        <v>996</v>
      </c>
      <c r="K311">
        <v>250.02</v>
      </c>
      <c r="L311">
        <v>276</v>
      </c>
      <c r="M311" t="s">
        <v>29</v>
      </c>
      <c r="N311" t="s">
        <v>23</v>
      </c>
      <c r="O311" t="s">
        <v>24</v>
      </c>
      <c r="P311" t="s">
        <v>20</v>
      </c>
    </row>
    <row r="312" spans="1:16" x14ac:dyDescent="0.3">
      <c r="A312">
        <v>3184194</v>
      </c>
      <c r="B312">
        <v>371538</v>
      </c>
      <c r="C312" t="s">
        <v>16</v>
      </c>
      <c r="D312" t="s">
        <v>30</v>
      </c>
      <c r="E312" t="s">
        <v>37</v>
      </c>
      <c r="F312">
        <v>13</v>
      </c>
      <c r="G312">
        <v>57</v>
      </c>
      <c r="H312">
        <v>19</v>
      </c>
      <c r="I312">
        <v>0</v>
      </c>
      <c r="J312">
        <v>428</v>
      </c>
      <c r="K312">
        <v>276</v>
      </c>
      <c r="L312" t="s">
        <v>35</v>
      </c>
      <c r="M312" t="s">
        <v>19</v>
      </c>
      <c r="N312" t="s">
        <v>19</v>
      </c>
      <c r="O312" t="s">
        <v>24</v>
      </c>
      <c r="P312" t="s">
        <v>20</v>
      </c>
    </row>
    <row r="313" spans="1:16" x14ac:dyDescent="0.3">
      <c r="A313">
        <v>3185130</v>
      </c>
      <c r="B313">
        <v>2579427</v>
      </c>
      <c r="C313" t="s">
        <v>26</v>
      </c>
      <c r="D313" t="s">
        <v>17</v>
      </c>
      <c r="E313" t="s">
        <v>36</v>
      </c>
      <c r="F313">
        <v>3</v>
      </c>
      <c r="G313">
        <v>46</v>
      </c>
      <c r="H313">
        <v>13</v>
      </c>
      <c r="I313">
        <v>0</v>
      </c>
      <c r="J313">
        <v>427</v>
      </c>
      <c r="K313">
        <v>250.03</v>
      </c>
      <c r="L313">
        <v>787</v>
      </c>
      <c r="M313" t="s">
        <v>19</v>
      </c>
      <c r="N313" t="s">
        <v>23</v>
      </c>
      <c r="O313" t="s">
        <v>24</v>
      </c>
      <c r="P313" t="s">
        <v>25</v>
      </c>
    </row>
    <row r="314" spans="1:16" x14ac:dyDescent="0.3">
      <c r="A314">
        <v>3185160</v>
      </c>
      <c r="B314">
        <v>1190160</v>
      </c>
      <c r="C314" t="s">
        <v>26</v>
      </c>
      <c r="D314" t="s">
        <v>17</v>
      </c>
      <c r="E314" t="s">
        <v>36</v>
      </c>
      <c r="F314">
        <v>6</v>
      </c>
      <c r="G314">
        <v>40</v>
      </c>
      <c r="H314">
        <v>10</v>
      </c>
      <c r="I314">
        <v>0</v>
      </c>
      <c r="J314">
        <v>428</v>
      </c>
      <c r="K314">
        <v>427</v>
      </c>
      <c r="L314" t="s">
        <v>35</v>
      </c>
      <c r="M314" t="s">
        <v>19</v>
      </c>
      <c r="N314" t="s">
        <v>19</v>
      </c>
      <c r="O314" t="s">
        <v>19</v>
      </c>
      <c r="P314" t="s">
        <v>25</v>
      </c>
    </row>
    <row r="315" spans="1:16" x14ac:dyDescent="0.3">
      <c r="A315">
        <v>3185682</v>
      </c>
      <c r="B315">
        <v>1300581</v>
      </c>
      <c r="C315" t="s">
        <v>16</v>
      </c>
      <c r="D315" t="s">
        <v>17</v>
      </c>
      <c r="E315" t="s">
        <v>37</v>
      </c>
      <c r="F315">
        <v>6</v>
      </c>
      <c r="G315">
        <v>31</v>
      </c>
      <c r="H315">
        <v>8</v>
      </c>
      <c r="I315">
        <v>0</v>
      </c>
      <c r="J315">
        <v>682</v>
      </c>
      <c r="K315">
        <v>881</v>
      </c>
      <c r="L315">
        <v>891</v>
      </c>
      <c r="M315" t="s">
        <v>19</v>
      </c>
      <c r="N315" t="s">
        <v>19</v>
      </c>
      <c r="O315" t="s">
        <v>19</v>
      </c>
      <c r="P315" t="s">
        <v>20</v>
      </c>
    </row>
    <row r="316" spans="1:16" x14ac:dyDescent="0.3">
      <c r="A316">
        <v>3185730</v>
      </c>
      <c r="B316">
        <v>669393</v>
      </c>
      <c r="C316" t="s">
        <v>26</v>
      </c>
      <c r="D316" t="s">
        <v>30</v>
      </c>
      <c r="E316" t="s">
        <v>32</v>
      </c>
      <c r="F316">
        <v>2</v>
      </c>
      <c r="G316">
        <v>49</v>
      </c>
      <c r="H316">
        <v>7</v>
      </c>
      <c r="I316">
        <v>0</v>
      </c>
      <c r="J316">
        <v>250.13</v>
      </c>
      <c r="K316">
        <v>276</v>
      </c>
      <c r="L316">
        <v>401</v>
      </c>
      <c r="M316" t="s">
        <v>29</v>
      </c>
      <c r="N316" t="s">
        <v>19</v>
      </c>
      <c r="O316" t="s">
        <v>24</v>
      </c>
      <c r="P316" t="s">
        <v>25</v>
      </c>
    </row>
    <row r="317" spans="1:16" x14ac:dyDescent="0.3">
      <c r="A317">
        <v>3186846</v>
      </c>
      <c r="B317">
        <v>8566578</v>
      </c>
      <c r="C317" t="s">
        <v>16</v>
      </c>
      <c r="D317" t="s">
        <v>17</v>
      </c>
      <c r="E317" t="s">
        <v>33</v>
      </c>
      <c r="F317">
        <v>1</v>
      </c>
      <c r="G317">
        <v>31</v>
      </c>
      <c r="H317">
        <v>14</v>
      </c>
      <c r="I317">
        <v>0</v>
      </c>
      <c r="J317">
        <v>722</v>
      </c>
      <c r="K317">
        <v>401</v>
      </c>
      <c r="L317">
        <v>250</v>
      </c>
      <c r="M317" t="s">
        <v>19</v>
      </c>
      <c r="N317" t="s">
        <v>19</v>
      </c>
      <c r="O317" t="s">
        <v>24</v>
      </c>
      <c r="P317" t="s">
        <v>20</v>
      </c>
    </row>
    <row r="318" spans="1:16" x14ac:dyDescent="0.3">
      <c r="A318">
        <v>3187926</v>
      </c>
      <c r="B318">
        <v>476343</v>
      </c>
      <c r="C318" t="s">
        <v>26</v>
      </c>
      <c r="D318" t="s">
        <v>17</v>
      </c>
      <c r="E318" t="s">
        <v>34</v>
      </c>
      <c r="F318">
        <v>4</v>
      </c>
      <c r="G318">
        <v>54</v>
      </c>
      <c r="H318">
        <v>12</v>
      </c>
      <c r="I318">
        <v>0</v>
      </c>
      <c r="J318" t="s">
        <v>52</v>
      </c>
      <c r="K318">
        <v>998</v>
      </c>
      <c r="L318">
        <v>401</v>
      </c>
      <c r="M318" t="s">
        <v>19</v>
      </c>
      <c r="N318" t="s">
        <v>19</v>
      </c>
      <c r="O318" t="s">
        <v>19</v>
      </c>
      <c r="P318" t="s">
        <v>20</v>
      </c>
    </row>
    <row r="319" spans="1:16" x14ac:dyDescent="0.3">
      <c r="A319">
        <v>3242274</v>
      </c>
      <c r="B319">
        <v>69921</v>
      </c>
      <c r="C319" t="s">
        <v>16</v>
      </c>
      <c r="D319" t="s">
        <v>30</v>
      </c>
      <c r="E319" t="s">
        <v>36</v>
      </c>
      <c r="F319">
        <v>5</v>
      </c>
      <c r="G319">
        <v>55</v>
      </c>
      <c r="H319">
        <v>13</v>
      </c>
      <c r="I319">
        <v>0</v>
      </c>
      <c r="J319">
        <v>281</v>
      </c>
      <c r="K319">
        <v>276</v>
      </c>
      <c r="L319">
        <v>332</v>
      </c>
      <c r="M319" t="s">
        <v>19</v>
      </c>
      <c r="N319" t="s">
        <v>23</v>
      </c>
      <c r="O319" t="s">
        <v>24</v>
      </c>
      <c r="P319" t="s">
        <v>20</v>
      </c>
    </row>
    <row r="320" spans="1:16" x14ac:dyDescent="0.3">
      <c r="A320">
        <v>3247932</v>
      </c>
      <c r="B320">
        <v>12447</v>
      </c>
      <c r="C320" t="s">
        <v>16</v>
      </c>
      <c r="D320" t="s">
        <v>17</v>
      </c>
      <c r="E320" t="s">
        <v>36</v>
      </c>
      <c r="F320">
        <v>7</v>
      </c>
      <c r="G320">
        <v>70</v>
      </c>
      <c r="H320">
        <v>20</v>
      </c>
      <c r="I320">
        <v>0</v>
      </c>
      <c r="J320">
        <v>486</v>
      </c>
      <c r="K320">
        <v>428</v>
      </c>
      <c r="L320">
        <v>427</v>
      </c>
      <c r="M320" t="s">
        <v>29</v>
      </c>
      <c r="N320" t="s">
        <v>23</v>
      </c>
      <c r="O320" t="s">
        <v>24</v>
      </c>
      <c r="P320" t="s">
        <v>25</v>
      </c>
    </row>
    <row r="321" spans="1:16" x14ac:dyDescent="0.3">
      <c r="A321">
        <v>3251226</v>
      </c>
      <c r="B321">
        <v>3719655</v>
      </c>
      <c r="C321" t="s">
        <v>16</v>
      </c>
      <c r="D321" t="s">
        <v>30</v>
      </c>
      <c r="E321" t="s">
        <v>36</v>
      </c>
      <c r="F321">
        <v>5</v>
      </c>
      <c r="G321">
        <v>69</v>
      </c>
      <c r="H321">
        <v>11</v>
      </c>
      <c r="I321">
        <v>0</v>
      </c>
      <c r="J321">
        <v>486</v>
      </c>
      <c r="K321">
        <v>203</v>
      </c>
      <c r="L321">
        <v>284</v>
      </c>
      <c r="M321" t="s">
        <v>19</v>
      </c>
      <c r="N321" t="s">
        <v>19</v>
      </c>
      <c r="O321" t="s">
        <v>24</v>
      </c>
      <c r="P321" t="s">
        <v>25</v>
      </c>
    </row>
    <row r="322" spans="1:16" x14ac:dyDescent="0.3">
      <c r="A322">
        <v>3251232</v>
      </c>
      <c r="B322">
        <v>3260223</v>
      </c>
      <c r="C322" t="s">
        <v>16</v>
      </c>
      <c r="D322" t="s">
        <v>17</v>
      </c>
      <c r="E322" t="s">
        <v>33</v>
      </c>
      <c r="F322">
        <v>5</v>
      </c>
      <c r="G322">
        <v>63</v>
      </c>
      <c r="H322">
        <v>4</v>
      </c>
      <c r="I322">
        <v>0</v>
      </c>
      <c r="J322">
        <v>577</v>
      </c>
      <c r="K322">
        <v>250.02</v>
      </c>
      <c r="L322">
        <v>496</v>
      </c>
      <c r="M322" t="s">
        <v>19</v>
      </c>
      <c r="N322" t="s">
        <v>19</v>
      </c>
      <c r="O322" t="s">
        <v>19</v>
      </c>
      <c r="P322" t="s">
        <v>20</v>
      </c>
    </row>
    <row r="323" spans="1:16" x14ac:dyDescent="0.3">
      <c r="A323">
        <v>3251994</v>
      </c>
      <c r="B323">
        <v>969633</v>
      </c>
      <c r="C323" t="s">
        <v>16</v>
      </c>
      <c r="D323" t="s">
        <v>30</v>
      </c>
      <c r="E323" t="s">
        <v>36</v>
      </c>
      <c r="F323">
        <v>1</v>
      </c>
      <c r="G323">
        <v>34</v>
      </c>
      <c r="H323">
        <v>16</v>
      </c>
      <c r="I323">
        <v>0</v>
      </c>
      <c r="J323">
        <v>414</v>
      </c>
      <c r="K323" t="s">
        <v>35</v>
      </c>
      <c r="L323">
        <v>401</v>
      </c>
      <c r="M323" t="s">
        <v>19</v>
      </c>
      <c r="N323" t="s">
        <v>19</v>
      </c>
      <c r="O323" t="s">
        <v>24</v>
      </c>
      <c r="P323" t="s">
        <v>20</v>
      </c>
    </row>
    <row r="324" spans="1:16" x14ac:dyDescent="0.3">
      <c r="A324">
        <v>3252690</v>
      </c>
      <c r="B324">
        <v>1251378</v>
      </c>
      <c r="C324" t="s">
        <v>26</v>
      </c>
      <c r="D324" t="s">
        <v>17</v>
      </c>
      <c r="E324" t="s">
        <v>33</v>
      </c>
      <c r="F324">
        <v>5</v>
      </c>
      <c r="G324">
        <v>42</v>
      </c>
      <c r="H324">
        <v>10</v>
      </c>
      <c r="I324">
        <v>0</v>
      </c>
      <c r="J324">
        <v>574</v>
      </c>
      <c r="K324">
        <v>574</v>
      </c>
      <c r="L324">
        <v>401</v>
      </c>
      <c r="M324" t="s">
        <v>19</v>
      </c>
      <c r="N324" t="s">
        <v>19</v>
      </c>
      <c r="O324" t="s">
        <v>19</v>
      </c>
      <c r="P324" t="s">
        <v>25</v>
      </c>
    </row>
    <row r="325" spans="1:16" x14ac:dyDescent="0.3">
      <c r="A325">
        <v>3253836</v>
      </c>
      <c r="B325">
        <v>8649234</v>
      </c>
      <c r="C325" t="s">
        <v>16</v>
      </c>
      <c r="D325" t="s">
        <v>30</v>
      </c>
      <c r="E325" t="s">
        <v>34</v>
      </c>
      <c r="F325">
        <v>12</v>
      </c>
      <c r="G325">
        <v>93</v>
      </c>
      <c r="H325">
        <v>31</v>
      </c>
      <c r="I325">
        <v>0</v>
      </c>
      <c r="J325">
        <v>410</v>
      </c>
      <c r="K325">
        <v>428</v>
      </c>
      <c r="L325">
        <v>599</v>
      </c>
      <c r="M325" t="s">
        <v>29</v>
      </c>
      <c r="N325" t="s">
        <v>19</v>
      </c>
      <c r="O325" t="s">
        <v>24</v>
      </c>
      <c r="P325" t="s">
        <v>20</v>
      </c>
    </row>
    <row r="326" spans="1:16" x14ac:dyDescent="0.3">
      <c r="A326">
        <v>3277446</v>
      </c>
      <c r="B326">
        <v>87963039</v>
      </c>
      <c r="C326" t="s">
        <v>16</v>
      </c>
      <c r="D326" t="s">
        <v>17</v>
      </c>
      <c r="E326" t="s">
        <v>36</v>
      </c>
      <c r="F326">
        <v>2</v>
      </c>
      <c r="G326">
        <v>44</v>
      </c>
      <c r="H326">
        <v>16</v>
      </c>
      <c r="I326">
        <v>1</v>
      </c>
      <c r="J326">
        <v>998</v>
      </c>
      <c r="K326" t="s">
        <v>35</v>
      </c>
      <c r="L326">
        <v>414</v>
      </c>
      <c r="M326" t="s">
        <v>19</v>
      </c>
      <c r="N326" t="s">
        <v>19</v>
      </c>
      <c r="O326" t="s">
        <v>24</v>
      </c>
      <c r="P326" t="s">
        <v>20</v>
      </c>
    </row>
    <row r="327" spans="1:16" x14ac:dyDescent="0.3">
      <c r="A327">
        <v>3291906</v>
      </c>
      <c r="B327">
        <v>2906667</v>
      </c>
      <c r="C327" t="s">
        <v>16</v>
      </c>
      <c r="D327" t="s">
        <v>17</v>
      </c>
      <c r="E327" t="s">
        <v>34</v>
      </c>
      <c r="F327">
        <v>13</v>
      </c>
      <c r="G327">
        <v>78</v>
      </c>
      <c r="H327">
        <v>24</v>
      </c>
      <c r="I327">
        <v>0</v>
      </c>
      <c r="J327">
        <v>428</v>
      </c>
      <c r="K327">
        <v>250.41</v>
      </c>
      <c r="L327">
        <v>599</v>
      </c>
      <c r="M327" t="s">
        <v>29</v>
      </c>
      <c r="N327" t="s">
        <v>23</v>
      </c>
      <c r="O327" t="s">
        <v>24</v>
      </c>
      <c r="P327" t="s">
        <v>20</v>
      </c>
    </row>
    <row r="328" spans="1:16" x14ac:dyDescent="0.3">
      <c r="A328">
        <v>3299892</v>
      </c>
      <c r="B328">
        <v>1423485</v>
      </c>
      <c r="C328" t="s">
        <v>16</v>
      </c>
      <c r="D328" t="s">
        <v>30</v>
      </c>
      <c r="E328" t="s">
        <v>33</v>
      </c>
      <c r="F328">
        <v>1</v>
      </c>
      <c r="G328">
        <v>35</v>
      </c>
      <c r="H328">
        <v>7</v>
      </c>
      <c r="I328">
        <v>0</v>
      </c>
      <c r="J328">
        <v>414</v>
      </c>
      <c r="K328">
        <v>401</v>
      </c>
      <c r="L328">
        <v>272</v>
      </c>
      <c r="M328" t="s">
        <v>19</v>
      </c>
      <c r="N328" t="s">
        <v>19</v>
      </c>
      <c r="O328" t="s">
        <v>19</v>
      </c>
      <c r="P328" t="s">
        <v>20</v>
      </c>
    </row>
    <row r="329" spans="1:16" x14ac:dyDescent="0.3">
      <c r="A329">
        <v>3301014</v>
      </c>
      <c r="B329">
        <v>2940129</v>
      </c>
      <c r="C329" t="s">
        <v>16</v>
      </c>
      <c r="D329" t="s">
        <v>17</v>
      </c>
      <c r="E329" t="s">
        <v>36</v>
      </c>
      <c r="F329">
        <v>3</v>
      </c>
      <c r="G329">
        <v>34</v>
      </c>
      <c r="H329">
        <v>5</v>
      </c>
      <c r="I329">
        <v>0</v>
      </c>
      <c r="J329">
        <v>250.33</v>
      </c>
      <c r="K329">
        <v>403</v>
      </c>
      <c r="L329" t="s">
        <v>35</v>
      </c>
      <c r="M329" t="s">
        <v>19</v>
      </c>
      <c r="N329" t="s">
        <v>19</v>
      </c>
      <c r="O329" t="s">
        <v>19</v>
      </c>
      <c r="P329" t="s">
        <v>25</v>
      </c>
    </row>
    <row r="330" spans="1:16" x14ac:dyDescent="0.3">
      <c r="A330">
        <v>3302454</v>
      </c>
      <c r="B330">
        <v>94582188</v>
      </c>
      <c r="C330" t="s">
        <v>43</v>
      </c>
      <c r="D330" t="s">
        <v>17</v>
      </c>
      <c r="E330" t="s">
        <v>36</v>
      </c>
      <c r="F330">
        <v>10</v>
      </c>
      <c r="G330">
        <v>31</v>
      </c>
      <c r="H330">
        <v>16</v>
      </c>
      <c r="I330">
        <v>1</v>
      </c>
      <c r="J330">
        <v>722</v>
      </c>
      <c r="K330">
        <v>428</v>
      </c>
      <c r="L330">
        <v>496</v>
      </c>
      <c r="M330" t="s">
        <v>40</v>
      </c>
      <c r="N330" t="s">
        <v>23</v>
      </c>
      <c r="O330" t="s">
        <v>24</v>
      </c>
      <c r="P330" t="s">
        <v>39</v>
      </c>
    </row>
    <row r="331" spans="1:16" x14ac:dyDescent="0.3">
      <c r="A331">
        <v>3314976</v>
      </c>
      <c r="B331">
        <v>76903839</v>
      </c>
      <c r="C331" t="s">
        <v>26</v>
      </c>
      <c r="D331" t="s">
        <v>17</v>
      </c>
      <c r="E331" t="s">
        <v>31</v>
      </c>
      <c r="F331">
        <v>4</v>
      </c>
      <c r="G331">
        <v>77</v>
      </c>
      <c r="H331">
        <v>29</v>
      </c>
      <c r="I331">
        <v>0</v>
      </c>
      <c r="J331">
        <v>410</v>
      </c>
      <c r="K331">
        <v>426</v>
      </c>
      <c r="L331">
        <v>458</v>
      </c>
      <c r="M331" t="s">
        <v>40</v>
      </c>
      <c r="N331" t="s">
        <v>23</v>
      </c>
      <c r="O331" t="s">
        <v>24</v>
      </c>
      <c r="P331" t="s">
        <v>25</v>
      </c>
    </row>
    <row r="332" spans="1:16" x14ac:dyDescent="0.3">
      <c r="A332">
        <v>3315732</v>
      </c>
      <c r="B332">
        <v>997209</v>
      </c>
      <c r="C332" t="s">
        <v>43</v>
      </c>
      <c r="D332" t="s">
        <v>30</v>
      </c>
      <c r="E332" t="s">
        <v>37</v>
      </c>
      <c r="F332">
        <v>5</v>
      </c>
      <c r="G332">
        <v>50</v>
      </c>
      <c r="H332">
        <v>16</v>
      </c>
      <c r="I332">
        <v>0</v>
      </c>
      <c r="J332">
        <v>250.6</v>
      </c>
      <c r="K332">
        <v>428</v>
      </c>
      <c r="L332">
        <v>403</v>
      </c>
      <c r="M332" t="s">
        <v>40</v>
      </c>
      <c r="N332" t="s">
        <v>23</v>
      </c>
      <c r="O332" t="s">
        <v>24</v>
      </c>
      <c r="P332" t="s">
        <v>25</v>
      </c>
    </row>
    <row r="333" spans="1:16" x14ac:dyDescent="0.3">
      <c r="A333">
        <v>3320148</v>
      </c>
      <c r="B333">
        <v>5075091</v>
      </c>
      <c r="C333" t="s">
        <v>26</v>
      </c>
      <c r="D333" t="s">
        <v>17</v>
      </c>
      <c r="E333" t="s">
        <v>31</v>
      </c>
      <c r="F333">
        <v>8</v>
      </c>
      <c r="G333">
        <v>76</v>
      </c>
      <c r="H333">
        <v>30</v>
      </c>
      <c r="I333">
        <v>0</v>
      </c>
      <c r="J333">
        <v>642</v>
      </c>
      <c r="K333">
        <v>648</v>
      </c>
      <c r="L333">
        <v>648</v>
      </c>
      <c r="M333" t="s">
        <v>29</v>
      </c>
      <c r="N333" t="s">
        <v>23</v>
      </c>
      <c r="O333" t="s">
        <v>24</v>
      </c>
      <c r="P333" t="s">
        <v>20</v>
      </c>
    </row>
    <row r="334" spans="1:16" x14ac:dyDescent="0.3">
      <c r="A334">
        <v>3325074</v>
      </c>
      <c r="B334">
        <v>720936</v>
      </c>
      <c r="C334" t="s">
        <v>16</v>
      </c>
      <c r="D334" t="s">
        <v>17</v>
      </c>
      <c r="E334" t="s">
        <v>36</v>
      </c>
      <c r="F334">
        <v>2</v>
      </c>
      <c r="G334">
        <v>37</v>
      </c>
      <c r="H334">
        <v>13</v>
      </c>
      <c r="I334">
        <v>1</v>
      </c>
      <c r="J334">
        <v>786</v>
      </c>
      <c r="K334">
        <v>414</v>
      </c>
      <c r="L334">
        <v>401</v>
      </c>
      <c r="M334" t="s">
        <v>29</v>
      </c>
      <c r="N334" t="s">
        <v>19</v>
      </c>
      <c r="O334" t="s">
        <v>24</v>
      </c>
      <c r="P334" t="s">
        <v>25</v>
      </c>
    </row>
    <row r="335" spans="1:16" x14ac:dyDescent="0.3">
      <c r="A335">
        <v>3328212</v>
      </c>
      <c r="B335">
        <v>554472</v>
      </c>
      <c r="C335" t="s">
        <v>16</v>
      </c>
      <c r="D335" t="s">
        <v>30</v>
      </c>
      <c r="E335" t="s">
        <v>34</v>
      </c>
      <c r="F335">
        <v>2</v>
      </c>
      <c r="G335">
        <v>3</v>
      </c>
      <c r="H335">
        <v>13</v>
      </c>
      <c r="I335">
        <v>0</v>
      </c>
      <c r="J335">
        <v>786</v>
      </c>
      <c r="K335">
        <v>250.6</v>
      </c>
      <c r="L335">
        <v>250.7</v>
      </c>
      <c r="M335" t="s">
        <v>29</v>
      </c>
      <c r="N335" t="s">
        <v>19</v>
      </c>
      <c r="O335" t="s">
        <v>24</v>
      </c>
      <c r="P335" t="s">
        <v>25</v>
      </c>
    </row>
    <row r="336" spans="1:16" x14ac:dyDescent="0.3">
      <c r="A336">
        <v>3328332</v>
      </c>
      <c r="B336">
        <v>4582233</v>
      </c>
      <c r="C336" t="s">
        <v>16</v>
      </c>
      <c r="D336" t="s">
        <v>30</v>
      </c>
      <c r="E336" t="s">
        <v>34</v>
      </c>
      <c r="F336">
        <v>3</v>
      </c>
      <c r="G336">
        <v>45</v>
      </c>
      <c r="H336">
        <v>8</v>
      </c>
      <c r="I336">
        <v>0</v>
      </c>
      <c r="J336">
        <v>434</v>
      </c>
      <c r="K336">
        <v>780</v>
      </c>
      <c r="L336">
        <v>250.6</v>
      </c>
      <c r="M336" t="s">
        <v>29</v>
      </c>
      <c r="N336" t="s">
        <v>19</v>
      </c>
      <c r="O336" t="s">
        <v>24</v>
      </c>
      <c r="P336" t="s">
        <v>39</v>
      </c>
    </row>
    <row r="337" spans="1:16" x14ac:dyDescent="0.3">
      <c r="A337">
        <v>3330822</v>
      </c>
      <c r="B337">
        <v>567018</v>
      </c>
      <c r="C337" t="s">
        <v>16</v>
      </c>
      <c r="D337" t="s">
        <v>17</v>
      </c>
      <c r="E337" t="s">
        <v>37</v>
      </c>
      <c r="F337">
        <v>2</v>
      </c>
      <c r="G337">
        <v>51</v>
      </c>
      <c r="H337">
        <v>8</v>
      </c>
      <c r="I337">
        <v>1</v>
      </c>
      <c r="J337">
        <v>530</v>
      </c>
      <c r="K337">
        <v>250.6</v>
      </c>
      <c r="L337">
        <v>599</v>
      </c>
      <c r="M337" t="s">
        <v>19</v>
      </c>
      <c r="N337" t="s">
        <v>19</v>
      </c>
      <c r="O337" t="s">
        <v>19</v>
      </c>
      <c r="P337" t="s">
        <v>25</v>
      </c>
    </row>
    <row r="338" spans="1:16" x14ac:dyDescent="0.3">
      <c r="A338">
        <v>3331848</v>
      </c>
      <c r="B338">
        <v>442341</v>
      </c>
      <c r="C338" t="s">
        <v>16</v>
      </c>
      <c r="D338" t="s">
        <v>30</v>
      </c>
      <c r="E338" t="s">
        <v>31</v>
      </c>
      <c r="F338">
        <v>12</v>
      </c>
      <c r="G338">
        <v>103</v>
      </c>
      <c r="H338">
        <v>61</v>
      </c>
      <c r="I338">
        <v>0</v>
      </c>
      <c r="J338">
        <v>466</v>
      </c>
      <c r="K338">
        <v>428</v>
      </c>
      <c r="L338">
        <v>250.03</v>
      </c>
      <c r="M338" t="s">
        <v>22</v>
      </c>
      <c r="N338" t="s">
        <v>23</v>
      </c>
      <c r="O338" t="s">
        <v>24</v>
      </c>
      <c r="P338" t="s">
        <v>20</v>
      </c>
    </row>
    <row r="339" spans="1:16" x14ac:dyDescent="0.3">
      <c r="A339">
        <v>3334290</v>
      </c>
      <c r="B339">
        <v>3629394</v>
      </c>
      <c r="C339" t="s">
        <v>16</v>
      </c>
      <c r="D339" t="s">
        <v>30</v>
      </c>
      <c r="E339" t="s">
        <v>34</v>
      </c>
      <c r="F339">
        <v>12</v>
      </c>
      <c r="G339">
        <v>67</v>
      </c>
      <c r="H339">
        <v>24</v>
      </c>
      <c r="I339">
        <v>0</v>
      </c>
      <c r="J339">
        <v>250.7</v>
      </c>
      <c r="K339">
        <v>440</v>
      </c>
      <c r="L339">
        <v>427</v>
      </c>
      <c r="M339" t="s">
        <v>29</v>
      </c>
      <c r="N339" t="s">
        <v>19</v>
      </c>
      <c r="O339" t="s">
        <v>24</v>
      </c>
      <c r="P339" t="s">
        <v>20</v>
      </c>
    </row>
    <row r="340" spans="1:16" x14ac:dyDescent="0.3">
      <c r="A340">
        <v>3335544</v>
      </c>
      <c r="B340">
        <v>634689</v>
      </c>
      <c r="C340" t="s">
        <v>16</v>
      </c>
      <c r="D340" t="s">
        <v>30</v>
      </c>
      <c r="E340" t="s">
        <v>33</v>
      </c>
      <c r="F340">
        <v>8</v>
      </c>
      <c r="G340">
        <v>61</v>
      </c>
      <c r="H340">
        <v>20</v>
      </c>
      <c r="I340">
        <v>1</v>
      </c>
      <c r="J340">
        <v>530</v>
      </c>
      <c r="K340">
        <v>250.13</v>
      </c>
      <c r="L340">
        <v>250.6</v>
      </c>
      <c r="M340" t="s">
        <v>22</v>
      </c>
      <c r="N340" t="s">
        <v>23</v>
      </c>
      <c r="O340" t="s">
        <v>24</v>
      </c>
      <c r="P340" t="s">
        <v>20</v>
      </c>
    </row>
    <row r="341" spans="1:16" x14ac:dyDescent="0.3">
      <c r="A341">
        <v>3339828</v>
      </c>
      <c r="B341">
        <v>6550191</v>
      </c>
      <c r="C341" t="s">
        <v>16</v>
      </c>
      <c r="D341" t="s">
        <v>30</v>
      </c>
      <c r="E341" t="s">
        <v>36</v>
      </c>
      <c r="F341">
        <v>2</v>
      </c>
      <c r="G341">
        <v>48</v>
      </c>
      <c r="H341">
        <v>15</v>
      </c>
      <c r="I341">
        <v>0</v>
      </c>
      <c r="J341">
        <v>722</v>
      </c>
      <c r="K341">
        <v>729</v>
      </c>
      <c r="M341" t="s">
        <v>19</v>
      </c>
      <c r="N341" t="s">
        <v>19</v>
      </c>
      <c r="O341" t="s">
        <v>24</v>
      </c>
      <c r="P341" t="s">
        <v>25</v>
      </c>
    </row>
    <row r="342" spans="1:16" x14ac:dyDescent="0.3">
      <c r="A342">
        <v>3339876</v>
      </c>
      <c r="B342">
        <v>2518758</v>
      </c>
      <c r="C342" t="s">
        <v>26</v>
      </c>
      <c r="D342" t="s">
        <v>17</v>
      </c>
      <c r="E342" t="s">
        <v>32</v>
      </c>
      <c r="F342">
        <v>2</v>
      </c>
      <c r="G342">
        <v>10</v>
      </c>
      <c r="H342">
        <v>1</v>
      </c>
      <c r="I342">
        <v>0</v>
      </c>
      <c r="J342">
        <v>296</v>
      </c>
      <c r="K342">
        <v>250.01</v>
      </c>
      <c r="L342">
        <v>401</v>
      </c>
      <c r="M342" t="s">
        <v>19</v>
      </c>
      <c r="N342" t="s">
        <v>19</v>
      </c>
      <c r="O342" t="s">
        <v>24</v>
      </c>
      <c r="P342" t="s">
        <v>20</v>
      </c>
    </row>
    <row r="343" spans="1:16" x14ac:dyDescent="0.3">
      <c r="A343">
        <v>3358950</v>
      </c>
      <c r="B343">
        <v>71235666</v>
      </c>
      <c r="C343" t="s">
        <v>16</v>
      </c>
      <c r="D343" t="s">
        <v>30</v>
      </c>
      <c r="E343" t="s">
        <v>34</v>
      </c>
      <c r="F343">
        <v>1</v>
      </c>
      <c r="G343">
        <v>43</v>
      </c>
      <c r="H343">
        <v>9</v>
      </c>
      <c r="I343">
        <v>0</v>
      </c>
      <c r="J343">
        <v>435</v>
      </c>
      <c r="K343">
        <v>250</v>
      </c>
      <c r="L343">
        <v>414</v>
      </c>
      <c r="M343" t="s">
        <v>19</v>
      </c>
      <c r="N343" t="s">
        <v>19</v>
      </c>
      <c r="O343" t="s">
        <v>19</v>
      </c>
      <c r="P343" t="s">
        <v>25</v>
      </c>
    </row>
    <row r="344" spans="1:16" x14ac:dyDescent="0.3">
      <c r="A344">
        <v>3360276</v>
      </c>
      <c r="B344">
        <v>5288760</v>
      </c>
      <c r="C344" t="s">
        <v>16</v>
      </c>
      <c r="D344" t="s">
        <v>30</v>
      </c>
      <c r="E344" t="s">
        <v>36</v>
      </c>
      <c r="F344">
        <v>3</v>
      </c>
      <c r="G344">
        <v>43</v>
      </c>
      <c r="H344">
        <v>14</v>
      </c>
      <c r="I344">
        <v>0</v>
      </c>
      <c r="J344">
        <v>730</v>
      </c>
      <c r="K344">
        <v>440</v>
      </c>
      <c r="L344">
        <v>414</v>
      </c>
      <c r="M344" t="s">
        <v>19</v>
      </c>
      <c r="N344" t="s">
        <v>19</v>
      </c>
      <c r="O344" t="s">
        <v>19</v>
      </c>
      <c r="P344" t="s">
        <v>25</v>
      </c>
    </row>
    <row r="345" spans="1:16" x14ac:dyDescent="0.3">
      <c r="A345">
        <v>3373998</v>
      </c>
      <c r="B345">
        <v>99333783</v>
      </c>
      <c r="C345" t="s">
        <v>16</v>
      </c>
      <c r="D345" t="s">
        <v>17</v>
      </c>
      <c r="E345" t="s">
        <v>34</v>
      </c>
      <c r="F345">
        <v>6</v>
      </c>
      <c r="G345">
        <v>60</v>
      </c>
      <c r="H345">
        <v>25</v>
      </c>
      <c r="I345">
        <v>1</v>
      </c>
      <c r="J345">
        <v>427</v>
      </c>
      <c r="K345">
        <v>403</v>
      </c>
      <c r="L345">
        <v>250.01</v>
      </c>
      <c r="M345" t="s">
        <v>29</v>
      </c>
      <c r="N345" t="s">
        <v>19</v>
      </c>
      <c r="O345" t="s">
        <v>24</v>
      </c>
      <c r="P345" t="s">
        <v>39</v>
      </c>
    </row>
    <row r="346" spans="1:16" x14ac:dyDescent="0.3">
      <c r="A346">
        <v>3388536</v>
      </c>
      <c r="B346">
        <v>3596877</v>
      </c>
      <c r="C346" t="s">
        <v>16</v>
      </c>
      <c r="D346" t="s">
        <v>30</v>
      </c>
      <c r="E346" t="s">
        <v>34</v>
      </c>
      <c r="F346">
        <v>3</v>
      </c>
      <c r="G346">
        <v>46</v>
      </c>
      <c r="H346">
        <v>7</v>
      </c>
      <c r="I346">
        <v>0</v>
      </c>
      <c r="J346">
        <v>250.12</v>
      </c>
      <c r="K346">
        <v>276</v>
      </c>
      <c r="L346">
        <v>401</v>
      </c>
      <c r="M346" t="s">
        <v>40</v>
      </c>
      <c r="N346" t="s">
        <v>23</v>
      </c>
      <c r="O346" t="s">
        <v>24</v>
      </c>
      <c r="P346" t="s">
        <v>25</v>
      </c>
    </row>
    <row r="347" spans="1:16" x14ac:dyDescent="0.3">
      <c r="A347">
        <v>3393054</v>
      </c>
      <c r="B347">
        <v>1552221</v>
      </c>
      <c r="C347" t="s">
        <v>16</v>
      </c>
      <c r="D347" t="s">
        <v>17</v>
      </c>
      <c r="E347" t="s">
        <v>36</v>
      </c>
      <c r="F347">
        <v>7</v>
      </c>
      <c r="G347">
        <v>1</v>
      </c>
      <c r="H347">
        <v>10</v>
      </c>
      <c r="I347">
        <v>0</v>
      </c>
      <c r="J347">
        <v>296</v>
      </c>
      <c r="K347">
        <v>293</v>
      </c>
      <c r="L347">
        <v>780</v>
      </c>
      <c r="M347" t="s">
        <v>19</v>
      </c>
      <c r="N347" t="s">
        <v>19</v>
      </c>
      <c r="O347" t="s">
        <v>24</v>
      </c>
      <c r="P347" t="s">
        <v>20</v>
      </c>
    </row>
    <row r="348" spans="1:16" x14ac:dyDescent="0.3">
      <c r="A348">
        <v>3413016</v>
      </c>
      <c r="B348">
        <v>1211985</v>
      </c>
      <c r="C348" t="s">
        <v>16</v>
      </c>
      <c r="D348" t="s">
        <v>17</v>
      </c>
      <c r="E348" t="s">
        <v>38</v>
      </c>
      <c r="F348">
        <v>1</v>
      </c>
      <c r="G348">
        <v>33</v>
      </c>
      <c r="H348">
        <v>5</v>
      </c>
      <c r="I348">
        <v>0</v>
      </c>
      <c r="J348">
        <v>414</v>
      </c>
      <c r="K348">
        <v>411</v>
      </c>
      <c r="L348">
        <v>250.01</v>
      </c>
      <c r="M348" t="s">
        <v>19</v>
      </c>
      <c r="N348" t="s">
        <v>19</v>
      </c>
      <c r="O348" t="s">
        <v>19</v>
      </c>
      <c r="P348" t="s">
        <v>25</v>
      </c>
    </row>
    <row r="349" spans="1:16" x14ac:dyDescent="0.3">
      <c r="A349">
        <v>3413064</v>
      </c>
      <c r="B349">
        <v>581508</v>
      </c>
      <c r="C349" t="s">
        <v>16</v>
      </c>
      <c r="D349" t="s">
        <v>17</v>
      </c>
      <c r="E349" t="s">
        <v>36</v>
      </c>
      <c r="F349">
        <v>5</v>
      </c>
      <c r="G349">
        <v>41</v>
      </c>
      <c r="H349">
        <v>15</v>
      </c>
      <c r="I349">
        <v>0</v>
      </c>
      <c r="J349">
        <v>434</v>
      </c>
      <c r="K349">
        <v>427</v>
      </c>
      <c r="L349">
        <v>401</v>
      </c>
      <c r="M349" t="s">
        <v>40</v>
      </c>
      <c r="N349" t="s">
        <v>23</v>
      </c>
      <c r="O349" t="s">
        <v>24</v>
      </c>
      <c r="P349" t="s">
        <v>39</v>
      </c>
    </row>
    <row r="350" spans="1:16" x14ac:dyDescent="0.3">
      <c r="A350">
        <v>3413148</v>
      </c>
      <c r="B350">
        <v>2283327</v>
      </c>
      <c r="C350" t="s">
        <v>26</v>
      </c>
      <c r="D350" t="s">
        <v>17</v>
      </c>
      <c r="E350" t="s">
        <v>32</v>
      </c>
      <c r="F350">
        <v>3</v>
      </c>
      <c r="G350">
        <v>34</v>
      </c>
      <c r="H350">
        <v>10</v>
      </c>
      <c r="I350">
        <v>1</v>
      </c>
      <c r="J350">
        <v>998</v>
      </c>
      <c r="K350">
        <v>250.02</v>
      </c>
      <c r="L350">
        <v>182</v>
      </c>
      <c r="M350" t="s">
        <v>19</v>
      </c>
      <c r="N350" t="s">
        <v>19</v>
      </c>
      <c r="O350" t="s">
        <v>19</v>
      </c>
      <c r="P350" t="s">
        <v>20</v>
      </c>
    </row>
    <row r="351" spans="1:16" x14ac:dyDescent="0.3">
      <c r="A351">
        <v>3413556</v>
      </c>
      <c r="B351">
        <v>4798962</v>
      </c>
      <c r="C351" t="s">
        <v>16</v>
      </c>
      <c r="D351" t="s">
        <v>30</v>
      </c>
      <c r="E351" t="s">
        <v>34</v>
      </c>
      <c r="F351">
        <v>7</v>
      </c>
      <c r="G351">
        <v>78</v>
      </c>
      <c r="H351">
        <v>27</v>
      </c>
      <c r="I351">
        <v>0</v>
      </c>
      <c r="J351">
        <v>414</v>
      </c>
      <c r="K351">
        <v>413</v>
      </c>
      <c r="L351">
        <v>250</v>
      </c>
      <c r="M351" t="s">
        <v>19</v>
      </c>
      <c r="N351" t="s">
        <v>19</v>
      </c>
      <c r="O351" t="s">
        <v>19</v>
      </c>
      <c r="P351" t="s">
        <v>20</v>
      </c>
    </row>
    <row r="352" spans="1:16" x14ac:dyDescent="0.3">
      <c r="A352">
        <v>3413892</v>
      </c>
      <c r="B352">
        <v>5161536</v>
      </c>
      <c r="C352" t="s">
        <v>16</v>
      </c>
      <c r="D352" t="s">
        <v>30</v>
      </c>
      <c r="E352" t="s">
        <v>33</v>
      </c>
      <c r="F352">
        <v>2</v>
      </c>
      <c r="G352">
        <v>37</v>
      </c>
      <c r="H352">
        <v>14</v>
      </c>
      <c r="I352">
        <v>0</v>
      </c>
      <c r="J352">
        <v>414</v>
      </c>
      <c r="K352">
        <v>411</v>
      </c>
      <c r="L352">
        <v>403</v>
      </c>
      <c r="M352" t="s">
        <v>19</v>
      </c>
      <c r="N352" t="s">
        <v>19</v>
      </c>
      <c r="O352" t="s">
        <v>24</v>
      </c>
      <c r="P352" t="s">
        <v>20</v>
      </c>
    </row>
    <row r="353" spans="1:16" x14ac:dyDescent="0.3">
      <c r="A353">
        <v>3414078</v>
      </c>
      <c r="B353">
        <v>804132</v>
      </c>
      <c r="C353" t="s">
        <v>16</v>
      </c>
      <c r="D353" t="s">
        <v>17</v>
      </c>
      <c r="E353" t="s">
        <v>37</v>
      </c>
      <c r="F353">
        <v>9</v>
      </c>
      <c r="G353">
        <v>39</v>
      </c>
      <c r="H353">
        <v>19</v>
      </c>
      <c r="I353">
        <v>0</v>
      </c>
      <c r="J353">
        <v>562</v>
      </c>
      <c r="K353">
        <v>285</v>
      </c>
      <c r="L353">
        <v>427</v>
      </c>
      <c r="M353" t="s">
        <v>19</v>
      </c>
      <c r="N353" t="s">
        <v>19</v>
      </c>
      <c r="O353" t="s">
        <v>19</v>
      </c>
      <c r="P353" t="s">
        <v>39</v>
      </c>
    </row>
    <row r="354" spans="1:16" x14ac:dyDescent="0.3">
      <c r="A354">
        <v>3414192</v>
      </c>
      <c r="B354">
        <v>1697409</v>
      </c>
      <c r="C354" t="s">
        <v>26</v>
      </c>
      <c r="D354" t="s">
        <v>30</v>
      </c>
      <c r="E354" t="s">
        <v>33</v>
      </c>
      <c r="F354">
        <v>1</v>
      </c>
      <c r="G354">
        <v>46</v>
      </c>
      <c r="H354">
        <v>7</v>
      </c>
      <c r="I354">
        <v>0</v>
      </c>
      <c r="J354">
        <v>414</v>
      </c>
      <c r="K354">
        <v>401</v>
      </c>
      <c r="L354">
        <v>250</v>
      </c>
      <c r="M354" t="s">
        <v>19</v>
      </c>
      <c r="N354" t="s">
        <v>19</v>
      </c>
      <c r="O354" t="s">
        <v>24</v>
      </c>
      <c r="P354" t="s">
        <v>25</v>
      </c>
    </row>
    <row r="355" spans="1:16" x14ac:dyDescent="0.3">
      <c r="A355">
        <v>3414750</v>
      </c>
      <c r="B355">
        <v>1306215</v>
      </c>
      <c r="C355" t="s">
        <v>16</v>
      </c>
      <c r="D355" t="s">
        <v>17</v>
      </c>
      <c r="E355" t="s">
        <v>31</v>
      </c>
      <c r="F355">
        <v>1</v>
      </c>
      <c r="G355">
        <v>62</v>
      </c>
      <c r="H355">
        <v>8</v>
      </c>
      <c r="I355">
        <v>0</v>
      </c>
      <c r="J355">
        <v>250.13</v>
      </c>
      <c r="K355">
        <v>245</v>
      </c>
      <c r="M355" t="s">
        <v>29</v>
      </c>
      <c r="N355" t="s">
        <v>19</v>
      </c>
      <c r="O355" t="s">
        <v>24</v>
      </c>
      <c r="P355" t="s">
        <v>20</v>
      </c>
    </row>
    <row r="356" spans="1:16" x14ac:dyDescent="0.3">
      <c r="A356">
        <v>3417978</v>
      </c>
      <c r="B356">
        <v>2525661</v>
      </c>
      <c r="C356" t="s">
        <v>26</v>
      </c>
      <c r="D356" t="s">
        <v>17</v>
      </c>
      <c r="E356" t="s">
        <v>37</v>
      </c>
      <c r="F356">
        <v>2</v>
      </c>
      <c r="G356">
        <v>63</v>
      </c>
      <c r="H356">
        <v>15</v>
      </c>
      <c r="I356">
        <v>0</v>
      </c>
      <c r="J356">
        <v>590</v>
      </c>
      <c r="K356">
        <v>578</v>
      </c>
      <c r="L356">
        <v>41</v>
      </c>
      <c r="M356" t="s">
        <v>29</v>
      </c>
      <c r="N356" t="s">
        <v>23</v>
      </c>
      <c r="O356" t="s">
        <v>24</v>
      </c>
      <c r="P356" t="s">
        <v>20</v>
      </c>
    </row>
    <row r="357" spans="1:16" x14ac:dyDescent="0.3">
      <c r="A357">
        <v>3418590</v>
      </c>
      <c r="B357">
        <v>4338342</v>
      </c>
      <c r="C357" t="s">
        <v>16</v>
      </c>
      <c r="D357" t="s">
        <v>17</v>
      </c>
      <c r="E357" t="s">
        <v>36</v>
      </c>
      <c r="F357">
        <v>4</v>
      </c>
      <c r="G357">
        <v>56</v>
      </c>
      <c r="H357">
        <v>17</v>
      </c>
      <c r="I357">
        <v>0</v>
      </c>
      <c r="J357">
        <v>715</v>
      </c>
      <c r="K357">
        <v>999</v>
      </c>
      <c r="L357">
        <v>285</v>
      </c>
      <c r="M357" t="s">
        <v>19</v>
      </c>
      <c r="N357" t="s">
        <v>23</v>
      </c>
      <c r="O357" t="s">
        <v>24</v>
      </c>
      <c r="P357" t="s">
        <v>20</v>
      </c>
    </row>
    <row r="358" spans="1:16" x14ac:dyDescent="0.3">
      <c r="A358">
        <v>3419166</v>
      </c>
      <c r="B358">
        <v>2923146</v>
      </c>
      <c r="C358" t="s">
        <v>16</v>
      </c>
      <c r="D358" t="s">
        <v>30</v>
      </c>
      <c r="E358" t="s">
        <v>36</v>
      </c>
      <c r="F358">
        <v>3</v>
      </c>
      <c r="G358">
        <v>47</v>
      </c>
      <c r="H358">
        <v>11</v>
      </c>
      <c r="I358">
        <v>0</v>
      </c>
      <c r="J358">
        <v>440</v>
      </c>
      <c r="K358">
        <v>250</v>
      </c>
      <c r="L358">
        <v>593</v>
      </c>
      <c r="M358" t="s">
        <v>19</v>
      </c>
      <c r="N358" t="s">
        <v>19</v>
      </c>
      <c r="O358" t="s">
        <v>19</v>
      </c>
      <c r="P358" t="s">
        <v>25</v>
      </c>
    </row>
    <row r="359" spans="1:16" x14ac:dyDescent="0.3">
      <c r="A359">
        <v>3460704</v>
      </c>
      <c r="B359">
        <v>491760</v>
      </c>
      <c r="C359" t="s">
        <v>16</v>
      </c>
      <c r="D359" t="s">
        <v>30</v>
      </c>
      <c r="E359" t="s">
        <v>36</v>
      </c>
      <c r="F359">
        <v>2</v>
      </c>
      <c r="G359">
        <v>13</v>
      </c>
      <c r="H359">
        <v>9</v>
      </c>
      <c r="I359">
        <v>0</v>
      </c>
      <c r="J359" t="s">
        <v>53</v>
      </c>
      <c r="K359">
        <v>427</v>
      </c>
      <c r="L359">
        <v>428</v>
      </c>
      <c r="M359" t="s">
        <v>19</v>
      </c>
      <c r="N359" t="s">
        <v>19</v>
      </c>
      <c r="O359" t="s">
        <v>19</v>
      </c>
      <c r="P359" t="s">
        <v>25</v>
      </c>
    </row>
    <row r="360" spans="1:16" x14ac:dyDescent="0.3">
      <c r="A360">
        <v>3465762</v>
      </c>
      <c r="B360">
        <v>362610</v>
      </c>
      <c r="C360" t="s">
        <v>16</v>
      </c>
      <c r="D360" t="s">
        <v>17</v>
      </c>
      <c r="E360" t="s">
        <v>36</v>
      </c>
      <c r="F360">
        <v>4</v>
      </c>
      <c r="G360">
        <v>41</v>
      </c>
      <c r="H360">
        <v>18</v>
      </c>
      <c r="I360">
        <v>0</v>
      </c>
      <c r="J360">
        <v>428</v>
      </c>
      <c r="K360">
        <v>427</v>
      </c>
      <c r="L360">
        <v>426</v>
      </c>
      <c r="M360" t="s">
        <v>22</v>
      </c>
      <c r="N360" t="s">
        <v>23</v>
      </c>
      <c r="O360" t="s">
        <v>24</v>
      </c>
      <c r="P360" t="s">
        <v>25</v>
      </c>
    </row>
    <row r="361" spans="1:16" x14ac:dyDescent="0.3">
      <c r="A361">
        <v>3471966</v>
      </c>
      <c r="B361">
        <v>2486277</v>
      </c>
      <c r="C361" t="s">
        <v>16</v>
      </c>
      <c r="D361" t="s">
        <v>17</v>
      </c>
      <c r="E361" t="s">
        <v>34</v>
      </c>
      <c r="F361">
        <v>1</v>
      </c>
      <c r="G361">
        <v>31</v>
      </c>
      <c r="H361">
        <v>6</v>
      </c>
      <c r="I361">
        <v>0</v>
      </c>
      <c r="J361">
        <v>414</v>
      </c>
      <c r="K361">
        <v>411</v>
      </c>
      <c r="L361">
        <v>401</v>
      </c>
      <c r="M361" t="s">
        <v>19</v>
      </c>
      <c r="N361" t="s">
        <v>19</v>
      </c>
      <c r="O361" t="s">
        <v>19</v>
      </c>
      <c r="P361" t="s">
        <v>25</v>
      </c>
    </row>
    <row r="362" spans="1:16" x14ac:dyDescent="0.3">
      <c r="A362">
        <v>3478770</v>
      </c>
      <c r="B362">
        <v>113023935</v>
      </c>
      <c r="C362" t="s">
        <v>16</v>
      </c>
      <c r="D362" t="s">
        <v>30</v>
      </c>
      <c r="E362" t="s">
        <v>33</v>
      </c>
      <c r="F362">
        <v>1</v>
      </c>
      <c r="G362">
        <v>45</v>
      </c>
      <c r="H362">
        <v>4</v>
      </c>
      <c r="I362">
        <v>0</v>
      </c>
      <c r="J362">
        <v>780</v>
      </c>
      <c r="K362">
        <v>414</v>
      </c>
      <c r="L362">
        <v>401</v>
      </c>
      <c r="M362" t="s">
        <v>29</v>
      </c>
      <c r="N362" t="s">
        <v>19</v>
      </c>
      <c r="O362" t="s">
        <v>24</v>
      </c>
      <c r="P362" t="s">
        <v>20</v>
      </c>
    </row>
    <row r="363" spans="1:16" x14ac:dyDescent="0.3">
      <c r="A363">
        <v>3479946</v>
      </c>
      <c r="B363">
        <v>3656088</v>
      </c>
      <c r="C363" t="s">
        <v>16</v>
      </c>
      <c r="D363" t="s">
        <v>17</v>
      </c>
      <c r="E363" t="s">
        <v>34</v>
      </c>
      <c r="F363">
        <v>8</v>
      </c>
      <c r="G363">
        <v>77</v>
      </c>
      <c r="H363">
        <v>40</v>
      </c>
      <c r="I363">
        <v>0</v>
      </c>
      <c r="J363">
        <v>414</v>
      </c>
      <c r="K363">
        <v>491</v>
      </c>
      <c r="L363">
        <v>276</v>
      </c>
      <c r="M363" t="s">
        <v>19</v>
      </c>
      <c r="N363" t="s">
        <v>19</v>
      </c>
      <c r="O363" t="s">
        <v>24</v>
      </c>
      <c r="P363" t="s">
        <v>25</v>
      </c>
    </row>
    <row r="364" spans="1:16" x14ac:dyDescent="0.3">
      <c r="A364">
        <v>3482724</v>
      </c>
      <c r="B364">
        <v>4382343</v>
      </c>
      <c r="C364" t="s">
        <v>16</v>
      </c>
      <c r="D364" t="s">
        <v>30</v>
      </c>
      <c r="E364" t="s">
        <v>33</v>
      </c>
      <c r="F364">
        <v>1</v>
      </c>
      <c r="G364">
        <v>34</v>
      </c>
      <c r="H364">
        <v>11</v>
      </c>
      <c r="I364">
        <v>0</v>
      </c>
      <c r="J364">
        <v>414</v>
      </c>
      <c r="K364">
        <v>250</v>
      </c>
      <c r="L364">
        <v>278</v>
      </c>
      <c r="M364" t="s">
        <v>19</v>
      </c>
      <c r="N364" t="s">
        <v>19</v>
      </c>
      <c r="O364" t="s">
        <v>24</v>
      </c>
      <c r="P364" t="s">
        <v>20</v>
      </c>
    </row>
    <row r="365" spans="1:16" x14ac:dyDescent="0.3">
      <c r="A365">
        <v>3483090</v>
      </c>
      <c r="B365">
        <v>5877477</v>
      </c>
      <c r="C365" t="s">
        <v>26</v>
      </c>
      <c r="D365" t="s">
        <v>17</v>
      </c>
      <c r="E365" t="s">
        <v>33</v>
      </c>
      <c r="F365">
        <v>11</v>
      </c>
      <c r="G365">
        <v>34</v>
      </c>
      <c r="H365">
        <v>20</v>
      </c>
      <c r="I365">
        <v>0</v>
      </c>
      <c r="J365">
        <v>250.7</v>
      </c>
      <c r="K365">
        <v>707</v>
      </c>
      <c r="L365">
        <v>785</v>
      </c>
      <c r="M365" t="s">
        <v>19</v>
      </c>
      <c r="N365" t="s">
        <v>19</v>
      </c>
      <c r="O365" t="s">
        <v>19</v>
      </c>
      <c r="P365" t="s">
        <v>25</v>
      </c>
    </row>
    <row r="366" spans="1:16" x14ac:dyDescent="0.3">
      <c r="A366">
        <v>3487032</v>
      </c>
      <c r="B366">
        <v>980262</v>
      </c>
      <c r="C366" t="s">
        <v>16</v>
      </c>
      <c r="D366" t="s">
        <v>30</v>
      </c>
      <c r="E366" t="s">
        <v>34</v>
      </c>
      <c r="F366">
        <v>4</v>
      </c>
      <c r="G366">
        <v>11</v>
      </c>
      <c r="H366">
        <v>16</v>
      </c>
      <c r="I366">
        <v>0</v>
      </c>
      <c r="J366">
        <v>593</v>
      </c>
      <c r="K366">
        <v>401</v>
      </c>
      <c r="L366">
        <v>414</v>
      </c>
      <c r="M366" t="s">
        <v>19</v>
      </c>
      <c r="N366" t="s">
        <v>19</v>
      </c>
      <c r="O366" t="s">
        <v>24</v>
      </c>
      <c r="P366" t="s">
        <v>20</v>
      </c>
    </row>
    <row r="367" spans="1:16" x14ac:dyDescent="0.3">
      <c r="A367">
        <v>3489684</v>
      </c>
      <c r="B367">
        <v>567279</v>
      </c>
      <c r="C367" t="s">
        <v>16</v>
      </c>
      <c r="D367" t="s">
        <v>30</v>
      </c>
      <c r="E367" t="s">
        <v>34</v>
      </c>
      <c r="F367">
        <v>7</v>
      </c>
      <c r="G367">
        <v>56</v>
      </c>
      <c r="H367">
        <v>15</v>
      </c>
      <c r="I367">
        <v>0</v>
      </c>
      <c r="J367">
        <v>820</v>
      </c>
      <c r="K367">
        <v>413</v>
      </c>
      <c r="L367">
        <v>997</v>
      </c>
      <c r="M367" t="s">
        <v>29</v>
      </c>
      <c r="N367" t="s">
        <v>19</v>
      </c>
      <c r="O367" t="s">
        <v>24</v>
      </c>
      <c r="P367" t="s">
        <v>20</v>
      </c>
    </row>
    <row r="368" spans="1:16" x14ac:dyDescent="0.3">
      <c r="A368">
        <v>3507642</v>
      </c>
      <c r="B368">
        <v>53461359</v>
      </c>
      <c r="C368" t="s">
        <v>26</v>
      </c>
      <c r="D368" t="s">
        <v>17</v>
      </c>
      <c r="E368" t="s">
        <v>36</v>
      </c>
      <c r="F368">
        <v>4</v>
      </c>
      <c r="G368">
        <v>46</v>
      </c>
      <c r="H368">
        <v>23</v>
      </c>
      <c r="I368">
        <v>0</v>
      </c>
      <c r="J368">
        <v>789</v>
      </c>
      <c r="K368">
        <v>198</v>
      </c>
      <c r="L368">
        <v>197</v>
      </c>
      <c r="M368" t="s">
        <v>29</v>
      </c>
      <c r="N368" t="s">
        <v>19</v>
      </c>
      <c r="O368" t="s">
        <v>24</v>
      </c>
      <c r="P368" t="s">
        <v>39</v>
      </c>
    </row>
    <row r="369" spans="1:16" x14ac:dyDescent="0.3">
      <c r="A369">
        <v>3511230</v>
      </c>
      <c r="B369">
        <v>4190778</v>
      </c>
      <c r="C369" t="s">
        <v>16</v>
      </c>
      <c r="D369" t="s">
        <v>17</v>
      </c>
      <c r="E369" t="s">
        <v>27</v>
      </c>
      <c r="F369">
        <v>1</v>
      </c>
      <c r="G369">
        <v>63</v>
      </c>
      <c r="H369">
        <v>2</v>
      </c>
      <c r="I369">
        <v>0</v>
      </c>
      <c r="J369">
        <v>648</v>
      </c>
      <c r="K369">
        <v>250.03</v>
      </c>
      <c r="L369">
        <v>278</v>
      </c>
      <c r="M369" t="s">
        <v>29</v>
      </c>
      <c r="N369" t="s">
        <v>19</v>
      </c>
      <c r="O369" t="s">
        <v>24</v>
      </c>
      <c r="P369" t="s">
        <v>25</v>
      </c>
    </row>
    <row r="370" spans="1:16" x14ac:dyDescent="0.3">
      <c r="A370">
        <v>3530574</v>
      </c>
      <c r="B370">
        <v>47881611</v>
      </c>
      <c r="C370" t="s">
        <v>26</v>
      </c>
      <c r="D370" t="s">
        <v>17</v>
      </c>
      <c r="E370" t="s">
        <v>33</v>
      </c>
      <c r="F370">
        <v>2</v>
      </c>
      <c r="G370">
        <v>33</v>
      </c>
      <c r="H370">
        <v>8</v>
      </c>
      <c r="I370">
        <v>0</v>
      </c>
      <c r="J370">
        <v>786</v>
      </c>
      <c r="K370">
        <v>403</v>
      </c>
      <c r="L370">
        <v>413</v>
      </c>
      <c r="M370" t="s">
        <v>29</v>
      </c>
      <c r="N370" t="s">
        <v>19</v>
      </c>
      <c r="O370" t="s">
        <v>24</v>
      </c>
      <c r="P370" t="s">
        <v>20</v>
      </c>
    </row>
    <row r="371" spans="1:16" x14ac:dyDescent="0.3">
      <c r="A371">
        <v>3547464</v>
      </c>
      <c r="B371">
        <v>4910139</v>
      </c>
      <c r="C371" t="s">
        <v>26</v>
      </c>
      <c r="D371" t="s">
        <v>17</v>
      </c>
      <c r="E371" t="s">
        <v>33</v>
      </c>
      <c r="F371">
        <v>13</v>
      </c>
      <c r="G371">
        <v>70</v>
      </c>
      <c r="H371">
        <v>15</v>
      </c>
      <c r="I371">
        <v>0</v>
      </c>
      <c r="J371">
        <v>780</v>
      </c>
      <c r="K371">
        <v>250.41</v>
      </c>
      <c r="L371">
        <v>250.7</v>
      </c>
      <c r="M371" t="s">
        <v>29</v>
      </c>
      <c r="N371" t="s">
        <v>19</v>
      </c>
      <c r="O371" t="s">
        <v>24</v>
      </c>
      <c r="P371" t="s">
        <v>20</v>
      </c>
    </row>
    <row r="372" spans="1:16" x14ac:dyDescent="0.3">
      <c r="A372">
        <v>3557748</v>
      </c>
      <c r="B372">
        <v>1582326</v>
      </c>
      <c r="C372" t="s">
        <v>26</v>
      </c>
      <c r="D372" t="s">
        <v>17</v>
      </c>
      <c r="E372" t="s">
        <v>21</v>
      </c>
      <c r="F372">
        <v>3</v>
      </c>
      <c r="G372">
        <v>48</v>
      </c>
      <c r="H372">
        <v>10</v>
      </c>
      <c r="I372">
        <v>0</v>
      </c>
      <c r="J372">
        <v>566</v>
      </c>
      <c r="K372">
        <v>250.12</v>
      </c>
      <c r="L372">
        <v>278</v>
      </c>
      <c r="M372" t="s">
        <v>29</v>
      </c>
      <c r="N372" t="s">
        <v>23</v>
      </c>
      <c r="O372" t="s">
        <v>24</v>
      </c>
      <c r="P372" t="s">
        <v>20</v>
      </c>
    </row>
    <row r="373" spans="1:16" x14ac:dyDescent="0.3">
      <c r="A373">
        <v>3560988</v>
      </c>
      <c r="B373">
        <v>1070181</v>
      </c>
      <c r="C373" t="s">
        <v>16</v>
      </c>
      <c r="D373" t="s">
        <v>30</v>
      </c>
      <c r="E373" t="s">
        <v>34</v>
      </c>
      <c r="F373">
        <v>2</v>
      </c>
      <c r="G373">
        <v>61</v>
      </c>
      <c r="H373">
        <v>12</v>
      </c>
      <c r="I373">
        <v>0</v>
      </c>
      <c r="J373">
        <v>822</v>
      </c>
      <c r="K373">
        <v>250.01</v>
      </c>
      <c r="L373">
        <v>496</v>
      </c>
      <c r="M373" t="s">
        <v>22</v>
      </c>
      <c r="N373" t="s">
        <v>23</v>
      </c>
      <c r="O373" t="s">
        <v>24</v>
      </c>
      <c r="P373" t="s">
        <v>25</v>
      </c>
    </row>
    <row r="374" spans="1:16" x14ac:dyDescent="0.3">
      <c r="A374">
        <v>3563736</v>
      </c>
      <c r="B374">
        <v>3292920</v>
      </c>
      <c r="C374" t="s">
        <v>16</v>
      </c>
      <c r="D374" t="s">
        <v>17</v>
      </c>
      <c r="E374" t="s">
        <v>27</v>
      </c>
      <c r="F374">
        <v>3</v>
      </c>
      <c r="G374">
        <v>31</v>
      </c>
      <c r="H374">
        <v>14</v>
      </c>
      <c r="I374">
        <v>0</v>
      </c>
      <c r="J374">
        <v>648</v>
      </c>
      <c r="K374">
        <v>250.01</v>
      </c>
      <c r="L374">
        <v>664</v>
      </c>
      <c r="M374" t="s">
        <v>29</v>
      </c>
      <c r="N374" t="s">
        <v>19</v>
      </c>
      <c r="O374" t="s">
        <v>24</v>
      </c>
      <c r="P374" t="s">
        <v>20</v>
      </c>
    </row>
    <row r="375" spans="1:16" x14ac:dyDescent="0.3">
      <c r="A375">
        <v>3564084</v>
      </c>
      <c r="B375">
        <v>6325848</v>
      </c>
      <c r="C375" t="s">
        <v>50</v>
      </c>
      <c r="D375" t="s">
        <v>30</v>
      </c>
      <c r="E375" t="s">
        <v>27</v>
      </c>
      <c r="F375">
        <v>1</v>
      </c>
      <c r="G375">
        <v>71</v>
      </c>
      <c r="H375">
        <v>7</v>
      </c>
      <c r="I375">
        <v>0</v>
      </c>
      <c r="J375">
        <v>250.11</v>
      </c>
      <c r="K375">
        <v>558</v>
      </c>
      <c r="M375" t="s">
        <v>29</v>
      </c>
      <c r="N375" t="s">
        <v>19</v>
      </c>
      <c r="O375" t="s">
        <v>24</v>
      </c>
      <c r="P375" t="s">
        <v>25</v>
      </c>
    </row>
    <row r="376" spans="1:16" x14ac:dyDescent="0.3">
      <c r="A376">
        <v>3565002</v>
      </c>
      <c r="B376">
        <v>1383318</v>
      </c>
      <c r="C376" t="s">
        <v>16</v>
      </c>
      <c r="D376" t="s">
        <v>30</v>
      </c>
      <c r="E376" t="s">
        <v>36</v>
      </c>
      <c r="F376">
        <v>2</v>
      </c>
      <c r="G376">
        <v>46</v>
      </c>
      <c r="H376">
        <v>5</v>
      </c>
      <c r="I376">
        <v>0</v>
      </c>
      <c r="J376">
        <v>486</v>
      </c>
      <c r="K376">
        <v>496</v>
      </c>
      <c r="L376">
        <v>250.01</v>
      </c>
      <c r="M376" t="s">
        <v>40</v>
      </c>
      <c r="N376" t="s">
        <v>23</v>
      </c>
      <c r="O376" t="s">
        <v>24</v>
      </c>
      <c r="P376" t="s">
        <v>20</v>
      </c>
    </row>
    <row r="377" spans="1:16" x14ac:dyDescent="0.3">
      <c r="A377">
        <v>3590394</v>
      </c>
      <c r="B377">
        <v>20295</v>
      </c>
      <c r="C377" t="s">
        <v>16</v>
      </c>
      <c r="D377" t="s">
        <v>30</v>
      </c>
      <c r="E377" t="s">
        <v>36</v>
      </c>
      <c r="F377">
        <v>12</v>
      </c>
      <c r="G377">
        <v>80</v>
      </c>
      <c r="H377">
        <v>26</v>
      </c>
      <c r="I377">
        <v>0</v>
      </c>
      <c r="J377">
        <v>250.7</v>
      </c>
      <c r="K377">
        <v>785</v>
      </c>
      <c r="L377">
        <v>682</v>
      </c>
      <c r="M377" t="s">
        <v>29</v>
      </c>
      <c r="N377" t="s">
        <v>19</v>
      </c>
      <c r="O377" t="s">
        <v>24</v>
      </c>
      <c r="P377" t="s">
        <v>25</v>
      </c>
    </row>
    <row r="378" spans="1:16" x14ac:dyDescent="0.3">
      <c r="A378">
        <v>3595830</v>
      </c>
      <c r="B378">
        <v>90341199</v>
      </c>
      <c r="C378" t="s">
        <v>16</v>
      </c>
      <c r="D378" t="s">
        <v>17</v>
      </c>
      <c r="E378" t="s">
        <v>36</v>
      </c>
      <c r="F378">
        <v>2</v>
      </c>
      <c r="G378">
        <v>41</v>
      </c>
      <c r="H378">
        <v>5</v>
      </c>
      <c r="I378">
        <v>0</v>
      </c>
      <c r="J378">
        <v>780</v>
      </c>
      <c r="K378">
        <v>787</v>
      </c>
      <c r="L378">
        <v>250</v>
      </c>
      <c r="M378" t="s">
        <v>29</v>
      </c>
      <c r="N378" t="s">
        <v>23</v>
      </c>
      <c r="O378" t="s">
        <v>24</v>
      </c>
      <c r="P378" t="s">
        <v>25</v>
      </c>
    </row>
    <row r="379" spans="1:16" x14ac:dyDescent="0.3">
      <c r="A379">
        <v>3598680</v>
      </c>
      <c r="B379">
        <v>338976</v>
      </c>
      <c r="C379" t="s">
        <v>16</v>
      </c>
      <c r="D379" t="s">
        <v>30</v>
      </c>
      <c r="E379" t="s">
        <v>34</v>
      </c>
      <c r="F379">
        <v>8</v>
      </c>
      <c r="G379">
        <v>51</v>
      </c>
      <c r="H379">
        <v>31</v>
      </c>
      <c r="I379">
        <v>0</v>
      </c>
      <c r="J379">
        <v>191</v>
      </c>
      <c r="K379">
        <v>428</v>
      </c>
      <c r="L379">
        <v>493</v>
      </c>
      <c r="M379" t="s">
        <v>29</v>
      </c>
      <c r="N379" t="s">
        <v>19</v>
      </c>
      <c r="O379" t="s">
        <v>24</v>
      </c>
      <c r="P379" t="s">
        <v>25</v>
      </c>
    </row>
    <row r="380" spans="1:16" x14ac:dyDescent="0.3">
      <c r="A380">
        <v>3599982</v>
      </c>
      <c r="B380">
        <v>2789793</v>
      </c>
      <c r="C380" t="s">
        <v>16</v>
      </c>
      <c r="D380" t="s">
        <v>30</v>
      </c>
      <c r="E380" t="s">
        <v>33</v>
      </c>
      <c r="F380">
        <v>3</v>
      </c>
      <c r="G380">
        <v>58</v>
      </c>
      <c r="H380">
        <v>26</v>
      </c>
      <c r="I380">
        <v>0</v>
      </c>
      <c r="J380">
        <v>428</v>
      </c>
      <c r="K380">
        <v>425</v>
      </c>
      <c r="L380">
        <v>998</v>
      </c>
      <c r="M380" t="s">
        <v>40</v>
      </c>
      <c r="N380" t="s">
        <v>23</v>
      </c>
      <c r="O380" t="s">
        <v>24</v>
      </c>
      <c r="P380" t="s">
        <v>25</v>
      </c>
    </row>
    <row r="381" spans="1:16" x14ac:dyDescent="0.3">
      <c r="A381">
        <v>3600198</v>
      </c>
      <c r="B381">
        <v>4937643</v>
      </c>
      <c r="C381" t="s">
        <v>16</v>
      </c>
      <c r="D381" t="s">
        <v>30</v>
      </c>
      <c r="E381" t="s">
        <v>32</v>
      </c>
      <c r="F381">
        <v>4</v>
      </c>
      <c r="G381">
        <v>43</v>
      </c>
      <c r="H381">
        <v>18</v>
      </c>
      <c r="I381">
        <v>0</v>
      </c>
      <c r="J381">
        <v>557</v>
      </c>
      <c r="K381">
        <v>403</v>
      </c>
      <c r="L381">
        <v>564</v>
      </c>
      <c r="M381" t="s">
        <v>19</v>
      </c>
      <c r="N381" t="s">
        <v>19</v>
      </c>
      <c r="O381" t="s">
        <v>19</v>
      </c>
      <c r="P381" t="s">
        <v>25</v>
      </c>
    </row>
    <row r="382" spans="1:16" x14ac:dyDescent="0.3">
      <c r="A382">
        <v>3607776</v>
      </c>
      <c r="B382">
        <v>694908</v>
      </c>
      <c r="C382" t="s">
        <v>26</v>
      </c>
      <c r="D382" t="s">
        <v>30</v>
      </c>
      <c r="E382" t="s">
        <v>34</v>
      </c>
      <c r="F382">
        <v>8</v>
      </c>
      <c r="G382">
        <v>47</v>
      </c>
      <c r="H382">
        <v>9</v>
      </c>
      <c r="I382">
        <v>0</v>
      </c>
      <c r="J382">
        <v>432</v>
      </c>
      <c r="K382">
        <v>342</v>
      </c>
      <c r="L382">
        <v>250</v>
      </c>
      <c r="M382" t="s">
        <v>29</v>
      </c>
      <c r="N382" t="s">
        <v>19</v>
      </c>
      <c r="O382" t="s">
        <v>24</v>
      </c>
      <c r="P382" t="s">
        <v>20</v>
      </c>
    </row>
    <row r="383" spans="1:16" x14ac:dyDescent="0.3">
      <c r="A383">
        <v>3616560</v>
      </c>
      <c r="B383">
        <v>25831539</v>
      </c>
      <c r="C383" t="s">
        <v>16</v>
      </c>
      <c r="D383" t="s">
        <v>30</v>
      </c>
      <c r="E383" t="s">
        <v>36</v>
      </c>
      <c r="F383">
        <v>4</v>
      </c>
      <c r="G383">
        <v>66</v>
      </c>
      <c r="H383">
        <v>14</v>
      </c>
      <c r="I383">
        <v>0</v>
      </c>
      <c r="J383">
        <v>574</v>
      </c>
      <c r="K383">
        <v>401</v>
      </c>
      <c r="L383">
        <v>250</v>
      </c>
      <c r="M383" t="s">
        <v>19</v>
      </c>
      <c r="N383" t="s">
        <v>19</v>
      </c>
      <c r="O383" t="s">
        <v>19</v>
      </c>
      <c r="P383" t="s">
        <v>20</v>
      </c>
    </row>
    <row r="384" spans="1:16" x14ac:dyDescent="0.3">
      <c r="A384">
        <v>3616710</v>
      </c>
      <c r="B384">
        <v>73884501</v>
      </c>
      <c r="C384" t="s">
        <v>16</v>
      </c>
      <c r="D384" t="s">
        <v>30</v>
      </c>
      <c r="E384" t="s">
        <v>32</v>
      </c>
      <c r="F384">
        <v>12</v>
      </c>
      <c r="G384">
        <v>60</v>
      </c>
      <c r="H384">
        <v>21</v>
      </c>
      <c r="I384">
        <v>0</v>
      </c>
      <c r="J384">
        <v>491</v>
      </c>
      <c r="K384">
        <v>427</v>
      </c>
      <c r="L384">
        <v>401</v>
      </c>
      <c r="M384" t="s">
        <v>29</v>
      </c>
      <c r="N384" t="s">
        <v>19</v>
      </c>
      <c r="O384" t="s">
        <v>24</v>
      </c>
      <c r="P384" t="s">
        <v>20</v>
      </c>
    </row>
    <row r="385" spans="1:16" x14ac:dyDescent="0.3">
      <c r="A385">
        <v>3625566</v>
      </c>
      <c r="B385">
        <v>7906419</v>
      </c>
      <c r="C385" t="s">
        <v>16</v>
      </c>
      <c r="D385" t="s">
        <v>30</v>
      </c>
      <c r="E385" t="s">
        <v>34</v>
      </c>
      <c r="F385">
        <v>1</v>
      </c>
      <c r="G385">
        <v>47</v>
      </c>
      <c r="H385">
        <v>13</v>
      </c>
      <c r="I385">
        <v>0</v>
      </c>
      <c r="J385">
        <v>722</v>
      </c>
      <c r="K385">
        <v>250.01</v>
      </c>
      <c r="L385">
        <v>201</v>
      </c>
      <c r="M385" t="s">
        <v>29</v>
      </c>
      <c r="N385" t="s">
        <v>19</v>
      </c>
      <c r="O385" t="s">
        <v>24</v>
      </c>
      <c r="P385" t="s">
        <v>20</v>
      </c>
    </row>
    <row r="386" spans="1:16" x14ac:dyDescent="0.3">
      <c r="A386">
        <v>3628932</v>
      </c>
      <c r="B386">
        <v>1660932</v>
      </c>
      <c r="C386" t="s">
        <v>48</v>
      </c>
      <c r="D386" t="s">
        <v>17</v>
      </c>
      <c r="E386" t="s">
        <v>33</v>
      </c>
      <c r="F386">
        <v>6</v>
      </c>
      <c r="G386">
        <v>46</v>
      </c>
      <c r="H386">
        <v>10</v>
      </c>
      <c r="I386">
        <v>0</v>
      </c>
      <c r="J386">
        <v>577</v>
      </c>
      <c r="K386">
        <v>250.01</v>
      </c>
      <c r="L386">
        <v>272</v>
      </c>
      <c r="M386" t="s">
        <v>29</v>
      </c>
      <c r="N386" t="s">
        <v>19</v>
      </c>
      <c r="O386" t="s">
        <v>24</v>
      </c>
      <c r="P386" t="s">
        <v>25</v>
      </c>
    </row>
    <row r="387" spans="1:16" x14ac:dyDescent="0.3">
      <c r="A387">
        <v>3629472</v>
      </c>
      <c r="B387">
        <v>34609950</v>
      </c>
      <c r="C387" t="s">
        <v>16</v>
      </c>
      <c r="D387" t="s">
        <v>30</v>
      </c>
      <c r="E387" t="s">
        <v>34</v>
      </c>
      <c r="F387">
        <v>4</v>
      </c>
      <c r="G387">
        <v>53</v>
      </c>
      <c r="H387">
        <v>18</v>
      </c>
      <c r="I387">
        <v>0</v>
      </c>
      <c r="J387">
        <v>414</v>
      </c>
      <c r="K387">
        <v>411</v>
      </c>
      <c r="L387">
        <v>428</v>
      </c>
      <c r="M387" t="s">
        <v>29</v>
      </c>
      <c r="N387" t="s">
        <v>23</v>
      </c>
      <c r="O387" t="s">
        <v>24</v>
      </c>
      <c r="P387" t="s">
        <v>20</v>
      </c>
    </row>
    <row r="388" spans="1:16" x14ac:dyDescent="0.3">
      <c r="A388">
        <v>3634938</v>
      </c>
      <c r="B388">
        <v>81931626</v>
      </c>
      <c r="C388" t="s">
        <v>16</v>
      </c>
      <c r="D388" t="s">
        <v>30</v>
      </c>
      <c r="E388" t="s">
        <v>32</v>
      </c>
      <c r="F388">
        <v>3</v>
      </c>
      <c r="G388">
        <v>56</v>
      </c>
      <c r="H388">
        <v>18</v>
      </c>
      <c r="I388">
        <v>0</v>
      </c>
      <c r="J388">
        <v>410</v>
      </c>
      <c r="K388">
        <v>414</v>
      </c>
      <c r="L388" t="s">
        <v>35</v>
      </c>
      <c r="M388" t="s">
        <v>40</v>
      </c>
      <c r="N388" t="s">
        <v>23</v>
      </c>
      <c r="O388" t="s">
        <v>24</v>
      </c>
      <c r="P388" t="s">
        <v>20</v>
      </c>
    </row>
    <row r="389" spans="1:16" x14ac:dyDescent="0.3">
      <c r="A389">
        <v>3673536</v>
      </c>
      <c r="B389">
        <v>1090098</v>
      </c>
      <c r="C389" t="s">
        <v>26</v>
      </c>
      <c r="D389" t="s">
        <v>30</v>
      </c>
      <c r="E389" t="s">
        <v>36</v>
      </c>
      <c r="F389">
        <v>3</v>
      </c>
      <c r="G389">
        <v>72</v>
      </c>
      <c r="H389">
        <v>9</v>
      </c>
      <c r="I389">
        <v>0</v>
      </c>
      <c r="J389">
        <v>38</v>
      </c>
      <c r="K389">
        <v>599</v>
      </c>
      <c r="L389">
        <v>276</v>
      </c>
      <c r="M389" t="s">
        <v>29</v>
      </c>
      <c r="N389" t="s">
        <v>19</v>
      </c>
      <c r="O389" t="s">
        <v>24</v>
      </c>
      <c r="P389" t="s">
        <v>20</v>
      </c>
    </row>
    <row r="390" spans="1:16" x14ac:dyDescent="0.3">
      <c r="A390">
        <v>3677814</v>
      </c>
      <c r="B390">
        <v>5505885</v>
      </c>
      <c r="C390" t="s">
        <v>26</v>
      </c>
      <c r="D390" t="s">
        <v>17</v>
      </c>
      <c r="E390" t="s">
        <v>31</v>
      </c>
      <c r="F390">
        <v>5</v>
      </c>
      <c r="G390">
        <v>43</v>
      </c>
      <c r="H390">
        <v>5</v>
      </c>
      <c r="I390">
        <v>0</v>
      </c>
      <c r="J390">
        <v>435</v>
      </c>
      <c r="K390">
        <v>573</v>
      </c>
      <c r="L390">
        <v>356</v>
      </c>
      <c r="M390" t="s">
        <v>19</v>
      </c>
      <c r="N390" t="s">
        <v>19</v>
      </c>
      <c r="O390" t="s">
        <v>19</v>
      </c>
      <c r="P390" t="s">
        <v>25</v>
      </c>
    </row>
    <row r="391" spans="1:16" x14ac:dyDescent="0.3">
      <c r="A391">
        <v>3684690</v>
      </c>
      <c r="B391">
        <v>8420310</v>
      </c>
      <c r="C391" t="s">
        <v>26</v>
      </c>
      <c r="D391" t="s">
        <v>17</v>
      </c>
      <c r="E391" t="s">
        <v>36</v>
      </c>
      <c r="F391">
        <v>7</v>
      </c>
      <c r="G391">
        <v>34</v>
      </c>
      <c r="H391">
        <v>7</v>
      </c>
      <c r="I391">
        <v>0</v>
      </c>
      <c r="J391">
        <v>414</v>
      </c>
      <c r="K391">
        <v>413</v>
      </c>
      <c r="L391">
        <v>401</v>
      </c>
      <c r="M391" t="s">
        <v>19</v>
      </c>
      <c r="N391" t="s">
        <v>19</v>
      </c>
      <c r="O391" t="s">
        <v>24</v>
      </c>
      <c r="P391" t="s">
        <v>25</v>
      </c>
    </row>
    <row r="392" spans="1:16" x14ac:dyDescent="0.3">
      <c r="A392">
        <v>3686592</v>
      </c>
      <c r="B392">
        <v>68029074</v>
      </c>
      <c r="C392" t="s">
        <v>50</v>
      </c>
      <c r="D392" t="s">
        <v>17</v>
      </c>
      <c r="E392" t="s">
        <v>32</v>
      </c>
      <c r="F392">
        <v>1</v>
      </c>
      <c r="G392">
        <v>59</v>
      </c>
      <c r="H392">
        <v>3</v>
      </c>
      <c r="I392">
        <v>0</v>
      </c>
      <c r="J392">
        <v>435</v>
      </c>
      <c r="K392">
        <v>276</v>
      </c>
      <c r="L392">
        <v>250</v>
      </c>
      <c r="M392" t="s">
        <v>19</v>
      </c>
      <c r="N392" t="s">
        <v>19</v>
      </c>
      <c r="O392" t="s">
        <v>19</v>
      </c>
      <c r="P392" t="s">
        <v>25</v>
      </c>
    </row>
    <row r="393" spans="1:16" x14ac:dyDescent="0.3">
      <c r="A393">
        <v>3686640</v>
      </c>
      <c r="B393">
        <v>654273</v>
      </c>
      <c r="C393" t="s">
        <v>26</v>
      </c>
      <c r="D393" t="s">
        <v>30</v>
      </c>
      <c r="E393" t="s">
        <v>34</v>
      </c>
      <c r="F393">
        <v>5</v>
      </c>
      <c r="G393">
        <v>46</v>
      </c>
      <c r="H393">
        <v>11</v>
      </c>
      <c r="I393">
        <v>0</v>
      </c>
      <c r="J393">
        <v>428</v>
      </c>
      <c r="K393">
        <v>425</v>
      </c>
      <c r="L393">
        <v>401</v>
      </c>
      <c r="M393" t="s">
        <v>29</v>
      </c>
      <c r="N393" t="s">
        <v>19</v>
      </c>
      <c r="O393" t="s">
        <v>24</v>
      </c>
      <c r="P393" t="s">
        <v>25</v>
      </c>
    </row>
    <row r="394" spans="1:16" x14ac:dyDescent="0.3">
      <c r="A394">
        <v>3692532</v>
      </c>
      <c r="B394">
        <v>3201255</v>
      </c>
      <c r="C394" t="s">
        <v>26</v>
      </c>
      <c r="D394" t="s">
        <v>17</v>
      </c>
      <c r="E394" t="s">
        <v>21</v>
      </c>
      <c r="F394">
        <v>6</v>
      </c>
      <c r="G394">
        <v>75</v>
      </c>
      <c r="H394">
        <v>12</v>
      </c>
      <c r="I394">
        <v>0</v>
      </c>
      <c r="J394">
        <v>250.13</v>
      </c>
      <c r="K394">
        <v>626</v>
      </c>
      <c r="L394" t="s">
        <v>46</v>
      </c>
      <c r="M394" t="s">
        <v>40</v>
      </c>
      <c r="N394" t="s">
        <v>23</v>
      </c>
      <c r="O394" t="s">
        <v>24</v>
      </c>
      <c r="P394" t="s">
        <v>25</v>
      </c>
    </row>
    <row r="395" spans="1:16" x14ac:dyDescent="0.3">
      <c r="A395">
        <v>3693342</v>
      </c>
      <c r="B395">
        <v>70110</v>
      </c>
      <c r="C395" t="s">
        <v>16</v>
      </c>
      <c r="D395" t="s">
        <v>17</v>
      </c>
      <c r="E395" t="s">
        <v>36</v>
      </c>
      <c r="F395">
        <v>3</v>
      </c>
      <c r="G395">
        <v>77</v>
      </c>
      <c r="H395">
        <v>15</v>
      </c>
      <c r="I395">
        <v>0</v>
      </c>
      <c r="J395">
        <v>428</v>
      </c>
      <c r="K395">
        <v>599</v>
      </c>
      <c r="L395">
        <v>413</v>
      </c>
      <c r="M395" t="s">
        <v>29</v>
      </c>
      <c r="N395" t="s">
        <v>19</v>
      </c>
      <c r="O395" t="s">
        <v>24</v>
      </c>
      <c r="P395" t="s">
        <v>25</v>
      </c>
    </row>
    <row r="396" spans="1:16" x14ac:dyDescent="0.3">
      <c r="A396">
        <v>3699204</v>
      </c>
      <c r="B396">
        <v>4029444</v>
      </c>
      <c r="C396" t="s">
        <v>16</v>
      </c>
      <c r="D396" t="s">
        <v>30</v>
      </c>
      <c r="E396" t="s">
        <v>33</v>
      </c>
      <c r="F396">
        <v>3</v>
      </c>
      <c r="G396">
        <v>51</v>
      </c>
      <c r="H396">
        <v>10</v>
      </c>
      <c r="I396">
        <v>0</v>
      </c>
      <c r="J396">
        <v>296</v>
      </c>
      <c r="K396">
        <v>303</v>
      </c>
      <c r="L396">
        <v>276</v>
      </c>
      <c r="M396" t="s">
        <v>19</v>
      </c>
      <c r="N396" t="s">
        <v>19</v>
      </c>
      <c r="O396" t="s">
        <v>24</v>
      </c>
      <c r="P396" t="s">
        <v>25</v>
      </c>
    </row>
    <row r="397" spans="1:16" x14ac:dyDescent="0.3">
      <c r="A397">
        <v>3699894</v>
      </c>
      <c r="B397">
        <v>8879148</v>
      </c>
      <c r="C397" t="s">
        <v>16</v>
      </c>
      <c r="D397" t="s">
        <v>30</v>
      </c>
      <c r="E397" t="s">
        <v>33</v>
      </c>
      <c r="F397">
        <v>9</v>
      </c>
      <c r="G397">
        <v>65</v>
      </c>
      <c r="H397">
        <v>28</v>
      </c>
      <c r="I397">
        <v>0</v>
      </c>
      <c r="J397">
        <v>410</v>
      </c>
      <c r="K397">
        <v>427</v>
      </c>
      <c r="L397">
        <v>427</v>
      </c>
      <c r="M397" t="s">
        <v>29</v>
      </c>
      <c r="N397" t="s">
        <v>19</v>
      </c>
      <c r="O397" t="s">
        <v>24</v>
      </c>
      <c r="P397" t="s">
        <v>20</v>
      </c>
    </row>
    <row r="398" spans="1:16" x14ac:dyDescent="0.3">
      <c r="A398">
        <v>3706656</v>
      </c>
      <c r="B398">
        <v>39393621</v>
      </c>
      <c r="C398" t="s">
        <v>16</v>
      </c>
      <c r="D398" t="s">
        <v>17</v>
      </c>
      <c r="E398" t="s">
        <v>27</v>
      </c>
      <c r="F398">
        <v>7</v>
      </c>
      <c r="G398">
        <v>62</v>
      </c>
      <c r="H398">
        <v>25</v>
      </c>
      <c r="I398">
        <v>1</v>
      </c>
      <c r="J398">
        <v>277</v>
      </c>
      <c r="K398">
        <v>428</v>
      </c>
      <c r="L398">
        <v>263</v>
      </c>
      <c r="M398" t="s">
        <v>19</v>
      </c>
      <c r="N398" t="s">
        <v>19</v>
      </c>
      <c r="O398" t="s">
        <v>19</v>
      </c>
      <c r="P398" t="s">
        <v>20</v>
      </c>
    </row>
    <row r="399" spans="1:16" x14ac:dyDescent="0.3">
      <c r="A399">
        <v>3711330</v>
      </c>
      <c r="B399">
        <v>5990040</v>
      </c>
      <c r="C399" t="s">
        <v>16</v>
      </c>
      <c r="D399" t="s">
        <v>17</v>
      </c>
      <c r="E399" t="s">
        <v>37</v>
      </c>
      <c r="F399">
        <v>4</v>
      </c>
      <c r="G399">
        <v>45</v>
      </c>
      <c r="H399">
        <v>15</v>
      </c>
      <c r="I399">
        <v>0</v>
      </c>
      <c r="J399">
        <v>820</v>
      </c>
      <c r="K399">
        <v>250</v>
      </c>
      <c r="L399">
        <v>401</v>
      </c>
      <c r="M399" t="s">
        <v>29</v>
      </c>
      <c r="N399" t="s">
        <v>23</v>
      </c>
      <c r="O399" t="s">
        <v>24</v>
      </c>
      <c r="P399" t="s">
        <v>39</v>
      </c>
    </row>
    <row r="400" spans="1:16" x14ac:dyDescent="0.3">
      <c r="A400">
        <v>3712704</v>
      </c>
      <c r="B400">
        <v>463932</v>
      </c>
      <c r="C400" t="s">
        <v>16</v>
      </c>
      <c r="D400" t="s">
        <v>17</v>
      </c>
      <c r="E400" t="s">
        <v>32</v>
      </c>
      <c r="F400">
        <v>2</v>
      </c>
      <c r="G400">
        <v>58</v>
      </c>
      <c r="H400">
        <v>13</v>
      </c>
      <c r="I400">
        <v>0</v>
      </c>
      <c r="J400">
        <v>733</v>
      </c>
      <c r="K400">
        <v>250.53</v>
      </c>
      <c r="L400">
        <v>250.43</v>
      </c>
      <c r="M400" t="s">
        <v>40</v>
      </c>
      <c r="N400" t="s">
        <v>23</v>
      </c>
      <c r="O400" t="s">
        <v>24</v>
      </c>
      <c r="P400" t="s">
        <v>25</v>
      </c>
    </row>
    <row r="401" spans="1:16" x14ac:dyDescent="0.3">
      <c r="A401">
        <v>3712746</v>
      </c>
      <c r="B401">
        <v>61873722</v>
      </c>
      <c r="C401" t="s">
        <v>26</v>
      </c>
      <c r="D401" t="s">
        <v>30</v>
      </c>
      <c r="E401" t="s">
        <v>33</v>
      </c>
      <c r="F401">
        <v>3</v>
      </c>
      <c r="G401">
        <v>80</v>
      </c>
      <c r="H401">
        <v>12</v>
      </c>
      <c r="I401">
        <v>0</v>
      </c>
      <c r="J401">
        <v>428</v>
      </c>
      <c r="K401">
        <v>305</v>
      </c>
      <c r="L401">
        <v>424</v>
      </c>
      <c r="M401" t="s">
        <v>29</v>
      </c>
      <c r="N401" t="s">
        <v>23</v>
      </c>
      <c r="O401" t="s">
        <v>24</v>
      </c>
      <c r="P401" t="s">
        <v>20</v>
      </c>
    </row>
    <row r="402" spans="1:16" x14ac:dyDescent="0.3">
      <c r="A402">
        <v>3712782</v>
      </c>
      <c r="B402">
        <v>303957</v>
      </c>
      <c r="C402" t="s">
        <v>16</v>
      </c>
      <c r="D402" t="s">
        <v>17</v>
      </c>
      <c r="E402" t="s">
        <v>33</v>
      </c>
      <c r="F402">
        <v>3</v>
      </c>
      <c r="G402">
        <v>42</v>
      </c>
      <c r="H402">
        <v>21</v>
      </c>
      <c r="I402">
        <v>0</v>
      </c>
      <c r="J402">
        <v>410</v>
      </c>
      <c r="K402">
        <v>458</v>
      </c>
      <c r="L402" t="s">
        <v>46</v>
      </c>
      <c r="M402" t="s">
        <v>19</v>
      </c>
      <c r="N402" t="s">
        <v>19</v>
      </c>
      <c r="O402" t="s">
        <v>19</v>
      </c>
      <c r="P402" t="s">
        <v>20</v>
      </c>
    </row>
    <row r="403" spans="1:16" x14ac:dyDescent="0.3">
      <c r="A403">
        <v>3714534</v>
      </c>
      <c r="B403">
        <v>4269735</v>
      </c>
      <c r="C403" t="s">
        <v>16</v>
      </c>
      <c r="D403" t="s">
        <v>30</v>
      </c>
      <c r="E403" t="s">
        <v>37</v>
      </c>
      <c r="F403">
        <v>2</v>
      </c>
      <c r="G403">
        <v>31</v>
      </c>
      <c r="H403">
        <v>17</v>
      </c>
      <c r="I403">
        <v>0</v>
      </c>
      <c r="J403">
        <v>250.7</v>
      </c>
      <c r="K403">
        <v>440</v>
      </c>
      <c r="L403">
        <v>414</v>
      </c>
      <c r="M403" t="s">
        <v>29</v>
      </c>
      <c r="N403" t="s">
        <v>19</v>
      </c>
      <c r="O403" t="s">
        <v>24</v>
      </c>
      <c r="P403" t="s">
        <v>20</v>
      </c>
    </row>
    <row r="404" spans="1:16" x14ac:dyDescent="0.3">
      <c r="A404">
        <v>3725712</v>
      </c>
      <c r="B404">
        <v>516384</v>
      </c>
      <c r="C404" t="s">
        <v>16</v>
      </c>
      <c r="D404" t="s">
        <v>17</v>
      </c>
      <c r="E404" t="s">
        <v>33</v>
      </c>
      <c r="F404">
        <v>3</v>
      </c>
      <c r="G404">
        <v>85</v>
      </c>
      <c r="H404">
        <v>11</v>
      </c>
      <c r="I404">
        <v>0</v>
      </c>
      <c r="J404">
        <v>276</v>
      </c>
      <c r="K404">
        <v>584</v>
      </c>
      <c r="L404">
        <v>403</v>
      </c>
      <c r="M404" t="s">
        <v>40</v>
      </c>
      <c r="N404" t="s">
        <v>23</v>
      </c>
      <c r="O404" t="s">
        <v>24</v>
      </c>
      <c r="P404" t="s">
        <v>25</v>
      </c>
    </row>
    <row r="405" spans="1:16" x14ac:dyDescent="0.3">
      <c r="A405">
        <v>3753906</v>
      </c>
      <c r="B405">
        <v>550674</v>
      </c>
      <c r="C405" t="s">
        <v>26</v>
      </c>
      <c r="D405" t="s">
        <v>17</v>
      </c>
      <c r="E405" t="s">
        <v>31</v>
      </c>
      <c r="F405">
        <v>8</v>
      </c>
      <c r="G405">
        <v>90</v>
      </c>
      <c r="H405">
        <v>15</v>
      </c>
      <c r="I405">
        <v>0</v>
      </c>
      <c r="J405">
        <v>403</v>
      </c>
      <c r="K405">
        <v>710</v>
      </c>
      <c r="L405">
        <v>250.6</v>
      </c>
      <c r="M405" t="s">
        <v>29</v>
      </c>
      <c r="N405" t="s">
        <v>23</v>
      </c>
      <c r="O405" t="s">
        <v>24</v>
      </c>
      <c r="P405" t="s">
        <v>20</v>
      </c>
    </row>
    <row r="406" spans="1:16" x14ac:dyDescent="0.3">
      <c r="A406">
        <v>3759678</v>
      </c>
      <c r="B406">
        <v>54746082</v>
      </c>
      <c r="C406" t="s">
        <v>16</v>
      </c>
      <c r="D406" t="s">
        <v>30</v>
      </c>
      <c r="E406" t="s">
        <v>36</v>
      </c>
      <c r="F406">
        <v>2</v>
      </c>
      <c r="G406">
        <v>46</v>
      </c>
      <c r="H406">
        <v>22</v>
      </c>
      <c r="I406">
        <v>2</v>
      </c>
      <c r="J406">
        <v>162</v>
      </c>
      <c r="K406">
        <v>427</v>
      </c>
      <c r="L406">
        <v>496</v>
      </c>
      <c r="M406" t="s">
        <v>29</v>
      </c>
      <c r="N406" t="s">
        <v>23</v>
      </c>
      <c r="O406" t="s">
        <v>24</v>
      </c>
      <c r="P406" t="s">
        <v>20</v>
      </c>
    </row>
    <row r="407" spans="1:16" x14ac:dyDescent="0.3">
      <c r="A407">
        <v>3769290</v>
      </c>
      <c r="B407">
        <v>1495962</v>
      </c>
      <c r="C407" t="s">
        <v>16</v>
      </c>
      <c r="D407" t="s">
        <v>30</v>
      </c>
      <c r="E407" t="s">
        <v>32</v>
      </c>
      <c r="F407">
        <v>2</v>
      </c>
      <c r="G407">
        <v>45</v>
      </c>
      <c r="H407">
        <v>13</v>
      </c>
      <c r="I407">
        <v>0</v>
      </c>
      <c r="J407">
        <v>427</v>
      </c>
      <c r="K407">
        <v>250.02</v>
      </c>
      <c r="L407">
        <v>401</v>
      </c>
      <c r="M407" t="s">
        <v>29</v>
      </c>
      <c r="N407" t="s">
        <v>23</v>
      </c>
      <c r="O407" t="s">
        <v>24</v>
      </c>
      <c r="P407" t="s">
        <v>20</v>
      </c>
    </row>
    <row r="408" spans="1:16" x14ac:dyDescent="0.3">
      <c r="A408">
        <v>3773286</v>
      </c>
      <c r="B408">
        <v>5985369</v>
      </c>
      <c r="C408" t="s">
        <v>16</v>
      </c>
      <c r="D408" t="s">
        <v>30</v>
      </c>
      <c r="E408" t="s">
        <v>36</v>
      </c>
      <c r="F408">
        <v>10</v>
      </c>
      <c r="G408">
        <v>63</v>
      </c>
      <c r="H408">
        <v>24</v>
      </c>
      <c r="I408">
        <v>0</v>
      </c>
      <c r="J408">
        <v>996</v>
      </c>
      <c r="K408">
        <v>415</v>
      </c>
      <c r="L408">
        <v>292</v>
      </c>
      <c r="M408" t="s">
        <v>19</v>
      </c>
      <c r="N408" t="s">
        <v>19</v>
      </c>
      <c r="O408" t="s">
        <v>19</v>
      </c>
      <c r="P408" t="s">
        <v>20</v>
      </c>
    </row>
    <row r="409" spans="1:16" x14ac:dyDescent="0.3">
      <c r="A409">
        <v>3775698</v>
      </c>
      <c r="B409">
        <v>29173437</v>
      </c>
      <c r="D409" t="s">
        <v>17</v>
      </c>
      <c r="E409" t="s">
        <v>37</v>
      </c>
      <c r="F409">
        <v>2</v>
      </c>
      <c r="G409">
        <v>36</v>
      </c>
      <c r="H409">
        <v>7</v>
      </c>
      <c r="I409">
        <v>0</v>
      </c>
      <c r="J409">
        <v>414</v>
      </c>
      <c r="K409">
        <v>427</v>
      </c>
      <c r="L409">
        <v>250.02</v>
      </c>
      <c r="M409" t="s">
        <v>22</v>
      </c>
      <c r="N409" t="s">
        <v>23</v>
      </c>
      <c r="O409" t="s">
        <v>24</v>
      </c>
      <c r="P409" t="s">
        <v>20</v>
      </c>
    </row>
    <row r="410" spans="1:16" x14ac:dyDescent="0.3">
      <c r="A410">
        <v>3777042</v>
      </c>
      <c r="B410">
        <v>305793</v>
      </c>
      <c r="C410" t="s">
        <v>16</v>
      </c>
      <c r="D410" t="s">
        <v>17</v>
      </c>
      <c r="E410" t="s">
        <v>34</v>
      </c>
      <c r="F410">
        <v>1</v>
      </c>
      <c r="G410">
        <v>44</v>
      </c>
      <c r="H410">
        <v>9</v>
      </c>
      <c r="I410">
        <v>0</v>
      </c>
      <c r="J410">
        <v>401</v>
      </c>
      <c r="K410">
        <v>491</v>
      </c>
      <c r="L410">
        <v>250</v>
      </c>
      <c r="M410" t="s">
        <v>19</v>
      </c>
      <c r="N410" t="s">
        <v>19</v>
      </c>
      <c r="O410" t="s">
        <v>24</v>
      </c>
      <c r="P410" t="s">
        <v>25</v>
      </c>
    </row>
    <row r="411" spans="1:16" x14ac:dyDescent="0.3">
      <c r="A411">
        <v>3780702</v>
      </c>
      <c r="B411">
        <v>1598274</v>
      </c>
      <c r="C411" t="s">
        <v>16</v>
      </c>
      <c r="D411" t="s">
        <v>17</v>
      </c>
      <c r="E411" t="s">
        <v>32</v>
      </c>
      <c r="F411">
        <v>1</v>
      </c>
      <c r="G411">
        <v>16</v>
      </c>
      <c r="H411">
        <v>4</v>
      </c>
      <c r="I411">
        <v>0</v>
      </c>
      <c r="J411">
        <v>786</v>
      </c>
      <c r="K411" t="s">
        <v>44</v>
      </c>
      <c r="L411">
        <v>401</v>
      </c>
      <c r="M411" t="s">
        <v>19</v>
      </c>
      <c r="N411" t="s">
        <v>19</v>
      </c>
      <c r="O411" t="s">
        <v>19</v>
      </c>
      <c r="P411" t="s">
        <v>20</v>
      </c>
    </row>
    <row r="412" spans="1:16" x14ac:dyDescent="0.3">
      <c r="A412">
        <v>3781500</v>
      </c>
      <c r="B412">
        <v>28088019</v>
      </c>
      <c r="C412" t="s">
        <v>26</v>
      </c>
      <c r="D412" t="s">
        <v>17</v>
      </c>
      <c r="E412" t="s">
        <v>32</v>
      </c>
      <c r="F412">
        <v>2</v>
      </c>
      <c r="G412">
        <v>36</v>
      </c>
      <c r="H412">
        <v>9</v>
      </c>
      <c r="I412">
        <v>5</v>
      </c>
      <c r="J412">
        <v>198</v>
      </c>
      <c r="K412">
        <v>284</v>
      </c>
      <c r="L412">
        <v>196</v>
      </c>
      <c r="M412" t="s">
        <v>29</v>
      </c>
      <c r="N412" t="s">
        <v>19</v>
      </c>
      <c r="O412" t="s">
        <v>24</v>
      </c>
      <c r="P412" t="s">
        <v>20</v>
      </c>
    </row>
    <row r="413" spans="1:16" x14ac:dyDescent="0.3">
      <c r="A413">
        <v>3782454</v>
      </c>
      <c r="B413">
        <v>78047901</v>
      </c>
      <c r="C413" t="s">
        <v>16</v>
      </c>
      <c r="D413" t="s">
        <v>30</v>
      </c>
      <c r="E413" t="s">
        <v>33</v>
      </c>
      <c r="F413">
        <v>8</v>
      </c>
      <c r="G413">
        <v>76</v>
      </c>
      <c r="H413">
        <v>46</v>
      </c>
      <c r="I413">
        <v>0</v>
      </c>
      <c r="J413">
        <v>414</v>
      </c>
      <c r="K413">
        <v>411</v>
      </c>
      <c r="L413">
        <v>491</v>
      </c>
      <c r="M413" t="s">
        <v>22</v>
      </c>
      <c r="N413" t="s">
        <v>23</v>
      </c>
      <c r="O413" t="s">
        <v>24</v>
      </c>
      <c r="P413" t="s">
        <v>20</v>
      </c>
    </row>
    <row r="414" spans="1:16" x14ac:dyDescent="0.3">
      <c r="A414">
        <v>3783138</v>
      </c>
      <c r="B414">
        <v>3667590</v>
      </c>
      <c r="C414" t="s">
        <v>16</v>
      </c>
      <c r="D414" t="s">
        <v>17</v>
      </c>
      <c r="E414" t="s">
        <v>37</v>
      </c>
      <c r="F414">
        <v>5</v>
      </c>
      <c r="G414">
        <v>50</v>
      </c>
      <c r="H414">
        <v>16</v>
      </c>
      <c r="I414">
        <v>0</v>
      </c>
      <c r="J414">
        <v>820</v>
      </c>
      <c r="K414">
        <v>285</v>
      </c>
      <c r="L414">
        <v>250.01</v>
      </c>
      <c r="M414" t="s">
        <v>19</v>
      </c>
      <c r="N414" t="s">
        <v>19</v>
      </c>
      <c r="O414" t="s">
        <v>19</v>
      </c>
      <c r="P414" t="s">
        <v>20</v>
      </c>
    </row>
    <row r="415" spans="1:16" x14ac:dyDescent="0.3">
      <c r="A415">
        <v>3783156</v>
      </c>
      <c r="B415">
        <v>1162701</v>
      </c>
      <c r="C415" t="s">
        <v>16</v>
      </c>
      <c r="D415" t="s">
        <v>30</v>
      </c>
      <c r="E415" t="s">
        <v>32</v>
      </c>
      <c r="F415">
        <v>3</v>
      </c>
      <c r="G415">
        <v>47</v>
      </c>
      <c r="H415">
        <v>12</v>
      </c>
      <c r="I415">
        <v>0</v>
      </c>
      <c r="J415">
        <v>562</v>
      </c>
      <c r="K415">
        <v>569</v>
      </c>
      <c r="L415">
        <v>401</v>
      </c>
      <c r="M415" t="s">
        <v>19</v>
      </c>
      <c r="N415" t="s">
        <v>19</v>
      </c>
      <c r="O415" t="s">
        <v>24</v>
      </c>
      <c r="P415" t="s">
        <v>25</v>
      </c>
    </row>
    <row r="416" spans="1:16" x14ac:dyDescent="0.3">
      <c r="A416">
        <v>3783912</v>
      </c>
      <c r="B416">
        <v>100533195</v>
      </c>
      <c r="C416" t="s">
        <v>48</v>
      </c>
      <c r="D416" t="s">
        <v>30</v>
      </c>
      <c r="E416" t="s">
        <v>36</v>
      </c>
      <c r="F416">
        <v>8</v>
      </c>
      <c r="G416">
        <v>60</v>
      </c>
      <c r="H416">
        <v>18</v>
      </c>
      <c r="I416">
        <v>0</v>
      </c>
      <c r="J416">
        <v>491</v>
      </c>
      <c r="K416">
        <v>518</v>
      </c>
      <c r="L416">
        <v>250.03</v>
      </c>
      <c r="M416" t="s">
        <v>19</v>
      </c>
      <c r="N416" t="s">
        <v>19</v>
      </c>
      <c r="O416" t="s">
        <v>19</v>
      </c>
      <c r="P416" t="s">
        <v>25</v>
      </c>
    </row>
    <row r="417" spans="1:16" x14ac:dyDescent="0.3">
      <c r="A417">
        <v>3786414</v>
      </c>
      <c r="B417">
        <v>502200</v>
      </c>
      <c r="C417" t="s">
        <v>26</v>
      </c>
      <c r="D417" t="s">
        <v>17</v>
      </c>
      <c r="E417" t="s">
        <v>32</v>
      </c>
      <c r="F417">
        <v>5</v>
      </c>
      <c r="G417">
        <v>64</v>
      </c>
      <c r="H417">
        <v>26</v>
      </c>
      <c r="I417">
        <v>0</v>
      </c>
      <c r="J417">
        <v>414</v>
      </c>
      <c r="K417">
        <v>411</v>
      </c>
      <c r="L417">
        <v>401</v>
      </c>
      <c r="M417" t="s">
        <v>29</v>
      </c>
      <c r="N417" t="s">
        <v>19</v>
      </c>
      <c r="O417" t="s">
        <v>24</v>
      </c>
      <c r="P417" t="s">
        <v>20</v>
      </c>
    </row>
    <row r="418" spans="1:16" x14ac:dyDescent="0.3">
      <c r="A418">
        <v>3787566</v>
      </c>
      <c r="B418">
        <v>693747</v>
      </c>
      <c r="C418" t="s">
        <v>16</v>
      </c>
      <c r="D418" t="s">
        <v>30</v>
      </c>
      <c r="E418" t="s">
        <v>36</v>
      </c>
      <c r="F418">
        <v>1</v>
      </c>
      <c r="G418">
        <v>10</v>
      </c>
      <c r="H418">
        <v>11</v>
      </c>
      <c r="I418">
        <v>0</v>
      </c>
      <c r="J418">
        <v>722</v>
      </c>
      <c r="K418">
        <v>414</v>
      </c>
      <c r="L418">
        <v>272</v>
      </c>
      <c r="M418" t="s">
        <v>19</v>
      </c>
      <c r="N418" t="s">
        <v>19</v>
      </c>
      <c r="O418" t="s">
        <v>19</v>
      </c>
      <c r="P418" t="s">
        <v>25</v>
      </c>
    </row>
    <row r="419" spans="1:16" x14ac:dyDescent="0.3">
      <c r="A419">
        <v>3828228</v>
      </c>
      <c r="B419">
        <v>2798721</v>
      </c>
      <c r="C419" t="s">
        <v>26</v>
      </c>
      <c r="D419" t="s">
        <v>17</v>
      </c>
      <c r="E419" t="s">
        <v>32</v>
      </c>
      <c r="F419">
        <v>3</v>
      </c>
      <c r="G419">
        <v>52</v>
      </c>
      <c r="H419">
        <v>7</v>
      </c>
      <c r="I419">
        <v>0</v>
      </c>
      <c r="J419">
        <v>296</v>
      </c>
      <c r="K419">
        <v>250.02</v>
      </c>
      <c r="L419">
        <v>401</v>
      </c>
      <c r="M419" t="s">
        <v>40</v>
      </c>
      <c r="N419" t="s">
        <v>23</v>
      </c>
      <c r="O419" t="s">
        <v>24</v>
      </c>
      <c r="P419" t="s">
        <v>20</v>
      </c>
    </row>
    <row r="420" spans="1:16" x14ac:dyDescent="0.3">
      <c r="A420">
        <v>3830268</v>
      </c>
      <c r="B420">
        <v>1748268</v>
      </c>
      <c r="C420" t="s">
        <v>16</v>
      </c>
      <c r="D420" t="s">
        <v>17</v>
      </c>
      <c r="E420" t="s">
        <v>36</v>
      </c>
      <c r="F420">
        <v>1</v>
      </c>
      <c r="G420">
        <v>38</v>
      </c>
      <c r="H420">
        <v>12</v>
      </c>
      <c r="I420">
        <v>0</v>
      </c>
      <c r="J420">
        <v>435</v>
      </c>
      <c r="K420">
        <v>401</v>
      </c>
      <c r="L420">
        <v>496</v>
      </c>
      <c r="M420" t="s">
        <v>19</v>
      </c>
      <c r="N420" t="s">
        <v>19</v>
      </c>
      <c r="O420" t="s">
        <v>24</v>
      </c>
      <c r="P420" t="s">
        <v>39</v>
      </c>
    </row>
    <row r="421" spans="1:16" x14ac:dyDescent="0.3">
      <c r="A421">
        <v>3830322</v>
      </c>
      <c r="B421">
        <v>24696</v>
      </c>
      <c r="C421" t="s">
        <v>16</v>
      </c>
      <c r="D421" t="s">
        <v>30</v>
      </c>
      <c r="E421" t="s">
        <v>34</v>
      </c>
      <c r="F421">
        <v>6</v>
      </c>
      <c r="G421">
        <v>68</v>
      </c>
      <c r="H421">
        <v>20</v>
      </c>
      <c r="I421">
        <v>0</v>
      </c>
      <c r="J421">
        <v>428</v>
      </c>
      <c r="K421">
        <v>496</v>
      </c>
      <c r="L421">
        <v>416</v>
      </c>
      <c r="M421" t="s">
        <v>19</v>
      </c>
      <c r="N421" t="s">
        <v>19</v>
      </c>
      <c r="O421" t="s">
        <v>24</v>
      </c>
      <c r="P421" t="s">
        <v>20</v>
      </c>
    </row>
    <row r="422" spans="1:16" x14ac:dyDescent="0.3">
      <c r="A422">
        <v>3833994</v>
      </c>
      <c r="B422">
        <v>486162</v>
      </c>
      <c r="C422" t="s">
        <v>16</v>
      </c>
      <c r="D422" t="s">
        <v>17</v>
      </c>
      <c r="E422" t="s">
        <v>37</v>
      </c>
      <c r="F422">
        <v>5</v>
      </c>
      <c r="G422">
        <v>58</v>
      </c>
      <c r="H422">
        <v>16</v>
      </c>
      <c r="I422">
        <v>0</v>
      </c>
      <c r="J422">
        <v>428</v>
      </c>
      <c r="K422">
        <v>414</v>
      </c>
      <c r="L422">
        <v>782</v>
      </c>
      <c r="M422" t="s">
        <v>40</v>
      </c>
      <c r="N422" t="s">
        <v>23</v>
      </c>
      <c r="O422" t="s">
        <v>24</v>
      </c>
      <c r="P422" t="s">
        <v>25</v>
      </c>
    </row>
    <row r="423" spans="1:16" x14ac:dyDescent="0.3">
      <c r="A423">
        <v>3844308</v>
      </c>
      <c r="B423">
        <v>412038</v>
      </c>
      <c r="C423" t="s">
        <v>26</v>
      </c>
      <c r="D423" t="s">
        <v>17</v>
      </c>
      <c r="E423" t="s">
        <v>34</v>
      </c>
      <c r="F423">
        <v>2</v>
      </c>
      <c r="G423">
        <v>15</v>
      </c>
      <c r="H423">
        <v>10</v>
      </c>
      <c r="I423">
        <v>0</v>
      </c>
      <c r="J423">
        <v>428</v>
      </c>
      <c r="K423">
        <v>414</v>
      </c>
      <c r="L423">
        <v>715</v>
      </c>
      <c r="M423" t="s">
        <v>29</v>
      </c>
      <c r="N423" t="s">
        <v>23</v>
      </c>
      <c r="O423" t="s">
        <v>24</v>
      </c>
      <c r="P423" t="s">
        <v>25</v>
      </c>
    </row>
    <row r="424" spans="1:16" x14ac:dyDescent="0.3">
      <c r="A424">
        <v>3851616</v>
      </c>
      <c r="B424">
        <v>5840127</v>
      </c>
      <c r="C424" t="s">
        <v>16</v>
      </c>
      <c r="D424" t="s">
        <v>17</v>
      </c>
      <c r="E424" t="s">
        <v>37</v>
      </c>
      <c r="F424">
        <v>3</v>
      </c>
      <c r="G424">
        <v>39</v>
      </c>
      <c r="H424">
        <v>12</v>
      </c>
      <c r="I424">
        <v>0</v>
      </c>
      <c r="J424">
        <v>276</v>
      </c>
      <c r="K424">
        <v>403</v>
      </c>
      <c r="L424">
        <v>996</v>
      </c>
      <c r="M424" t="s">
        <v>40</v>
      </c>
      <c r="N424" t="s">
        <v>23</v>
      </c>
      <c r="O424" t="s">
        <v>24</v>
      </c>
      <c r="P424" t="s">
        <v>25</v>
      </c>
    </row>
    <row r="425" spans="1:16" x14ac:dyDescent="0.3">
      <c r="A425">
        <v>3861774</v>
      </c>
      <c r="B425">
        <v>4856382</v>
      </c>
      <c r="C425" t="s">
        <v>16</v>
      </c>
      <c r="D425" t="s">
        <v>30</v>
      </c>
      <c r="E425" t="s">
        <v>33</v>
      </c>
      <c r="F425">
        <v>1</v>
      </c>
      <c r="G425">
        <v>51</v>
      </c>
      <c r="H425">
        <v>9</v>
      </c>
      <c r="I425">
        <v>0</v>
      </c>
      <c r="J425">
        <v>428</v>
      </c>
      <c r="K425">
        <v>250.02</v>
      </c>
      <c r="L425">
        <v>401</v>
      </c>
      <c r="M425" t="s">
        <v>29</v>
      </c>
      <c r="N425" t="s">
        <v>19</v>
      </c>
      <c r="O425" t="s">
        <v>24</v>
      </c>
      <c r="P425" t="s">
        <v>25</v>
      </c>
    </row>
    <row r="426" spans="1:16" x14ac:dyDescent="0.3">
      <c r="A426">
        <v>3861894</v>
      </c>
      <c r="B426">
        <v>8946090</v>
      </c>
      <c r="C426" t="s">
        <v>26</v>
      </c>
      <c r="D426" t="s">
        <v>30</v>
      </c>
      <c r="E426" t="s">
        <v>37</v>
      </c>
      <c r="F426">
        <v>3</v>
      </c>
      <c r="G426">
        <v>47</v>
      </c>
      <c r="H426">
        <v>2</v>
      </c>
      <c r="I426">
        <v>0</v>
      </c>
      <c r="J426">
        <v>434</v>
      </c>
      <c r="K426">
        <v>729</v>
      </c>
      <c r="L426">
        <v>784</v>
      </c>
      <c r="M426" t="s">
        <v>19</v>
      </c>
      <c r="N426" t="s">
        <v>19</v>
      </c>
      <c r="O426" t="s">
        <v>24</v>
      </c>
      <c r="P426" t="s">
        <v>39</v>
      </c>
    </row>
    <row r="427" spans="1:16" x14ac:dyDescent="0.3">
      <c r="A427">
        <v>3863238</v>
      </c>
      <c r="B427">
        <v>109797327</v>
      </c>
      <c r="C427" t="s">
        <v>26</v>
      </c>
      <c r="D427" t="s">
        <v>17</v>
      </c>
      <c r="E427" t="s">
        <v>21</v>
      </c>
      <c r="F427">
        <v>1</v>
      </c>
      <c r="G427">
        <v>56</v>
      </c>
      <c r="H427">
        <v>13</v>
      </c>
      <c r="I427">
        <v>0</v>
      </c>
      <c r="J427">
        <v>250.13</v>
      </c>
      <c r="K427">
        <v>759</v>
      </c>
      <c r="L427">
        <v>473</v>
      </c>
      <c r="M427" t="s">
        <v>22</v>
      </c>
      <c r="N427" t="s">
        <v>23</v>
      </c>
      <c r="O427" t="s">
        <v>24</v>
      </c>
      <c r="P427" t="s">
        <v>20</v>
      </c>
    </row>
    <row r="428" spans="1:16" x14ac:dyDescent="0.3">
      <c r="A428">
        <v>3863700</v>
      </c>
      <c r="B428">
        <v>2524077</v>
      </c>
      <c r="C428" t="s">
        <v>16</v>
      </c>
      <c r="D428" t="s">
        <v>17</v>
      </c>
      <c r="E428" t="s">
        <v>34</v>
      </c>
      <c r="F428">
        <v>3</v>
      </c>
      <c r="G428">
        <v>57</v>
      </c>
      <c r="H428">
        <v>24</v>
      </c>
      <c r="I428">
        <v>0</v>
      </c>
      <c r="J428">
        <v>715</v>
      </c>
      <c r="K428">
        <v>250</v>
      </c>
      <c r="L428">
        <v>401</v>
      </c>
      <c r="M428" t="s">
        <v>29</v>
      </c>
      <c r="N428" t="s">
        <v>23</v>
      </c>
      <c r="O428" t="s">
        <v>24</v>
      </c>
      <c r="P428" t="s">
        <v>20</v>
      </c>
    </row>
    <row r="429" spans="1:16" x14ac:dyDescent="0.3">
      <c r="A429">
        <v>3880440</v>
      </c>
      <c r="B429">
        <v>602604</v>
      </c>
      <c r="C429" t="s">
        <v>26</v>
      </c>
      <c r="D429" t="s">
        <v>17</v>
      </c>
      <c r="E429" t="s">
        <v>37</v>
      </c>
      <c r="F429">
        <v>3</v>
      </c>
      <c r="G429">
        <v>48</v>
      </c>
      <c r="H429">
        <v>11</v>
      </c>
      <c r="I429">
        <v>0</v>
      </c>
      <c r="J429">
        <v>455</v>
      </c>
      <c r="K429">
        <v>250.01</v>
      </c>
      <c r="L429">
        <v>455</v>
      </c>
      <c r="M429" t="s">
        <v>19</v>
      </c>
      <c r="N429" t="s">
        <v>19</v>
      </c>
      <c r="O429" t="s">
        <v>19</v>
      </c>
      <c r="P429" t="s">
        <v>25</v>
      </c>
    </row>
    <row r="430" spans="1:16" x14ac:dyDescent="0.3">
      <c r="A430">
        <v>3894402</v>
      </c>
      <c r="B430">
        <v>8147232</v>
      </c>
      <c r="C430" t="s">
        <v>16</v>
      </c>
      <c r="D430" t="s">
        <v>30</v>
      </c>
      <c r="E430" t="s">
        <v>33</v>
      </c>
      <c r="F430">
        <v>1</v>
      </c>
      <c r="G430">
        <v>34</v>
      </c>
      <c r="H430">
        <v>12</v>
      </c>
      <c r="I430">
        <v>0</v>
      </c>
      <c r="J430">
        <v>414</v>
      </c>
      <c r="K430">
        <v>401</v>
      </c>
      <c r="L430">
        <v>250</v>
      </c>
      <c r="M430" t="s">
        <v>29</v>
      </c>
      <c r="N430" t="s">
        <v>19</v>
      </c>
      <c r="O430" t="s">
        <v>24</v>
      </c>
      <c r="P430" t="s">
        <v>25</v>
      </c>
    </row>
    <row r="431" spans="1:16" x14ac:dyDescent="0.3">
      <c r="A431">
        <v>3894828</v>
      </c>
      <c r="B431">
        <v>96165</v>
      </c>
      <c r="C431" t="s">
        <v>26</v>
      </c>
      <c r="D431" t="s">
        <v>17</v>
      </c>
      <c r="E431" t="s">
        <v>32</v>
      </c>
      <c r="F431">
        <v>11</v>
      </c>
      <c r="G431">
        <v>78</v>
      </c>
      <c r="H431">
        <v>19</v>
      </c>
      <c r="I431">
        <v>0</v>
      </c>
      <c r="J431">
        <v>38</v>
      </c>
      <c r="K431">
        <v>403</v>
      </c>
      <c r="L431">
        <v>250.01</v>
      </c>
      <c r="M431" t="s">
        <v>19</v>
      </c>
      <c r="N431" t="s">
        <v>19</v>
      </c>
      <c r="O431" t="s">
        <v>19</v>
      </c>
      <c r="P431" t="s">
        <v>25</v>
      </c>
    </row>
    <row r="432" spans="1:16" x14ac:dyDescent="0.3">
      <c r="A432">
        <v>3896568</v>
      </c>
      <c r="B432">
        <v>48573</v>
      </c>
      <c r="C432" t="s">
        <v>26</v>
      </c>
      <c r="D432" t="s">
        <v>17</v>
      </c>
      <c r="E432" t="s">
        <v>37</v>
      </c>
      <c r="F432">
        <v>4</v>
      </c>
      <c r="G432">
        <v>34</v>
      </c>
      <c r="H432">
        <v>7</v>
      </c>
      <c r="I432">
        <v>1</v>
      </c>
      <c r="J432">
        <v>440</v>
      </c>
      <c r="K432">
        <v>682</v>
      </c>
      <c r="L432">
        <v>250</v>
      </c>
      <c r="M432" t="s">
        <v>19</v>
      </c>
      <c r="N432" t="s">
        <v>19</v>
      </c>
      <c r="O432" t="s">
        <v>19</v>
      </c>
      <c r="P432" t="s">
        <v>25</v>
      </c>
    </row>
    <row r="433" spans="1:16" x14ac:dyDescent="0.3">
      <c r="A433">
        <v>3902532</v>
      </c>
      <c r="B433">
        <v>4893183</v>
      </c>
      <c r="C433" t="s">
        <v>26</v>
      </c>
      <c r="D433" t="s">
        <v>17</v>
      </c>
      <c r="E433" t="s">
        <v>27</v>
      </c>
      <c r="F433">
        <v>2</v>
      </c>
      <c r="G433">
        <v>63</v>
      </c>
      <c r="H433">
        <v>5</v>
      </c>
      <c r="I433">
        <v>0</v>
      </c>
      <c r="J433">
        <v>250.13</v>
      </c>
      <c r="M433" t="s">
        <v>40</v>
      </c>
      <c r="N433" t="s">
        <v>23</v>
      </c>
      <c r="O433" t="s">
        <v>24</v>
      </c>
      <c r="P433" t="s">
        <v>25</v>
      </c>
    </row>
    <row r="434" spans="1:16" x14ac:dyDescent="0.3">
      <c r="A434">
        <v>3914808</v>
      </c>
      <c r="B434">
        <v>3678201</v>
      </c>
      <c r="C434" t="s">
        <v>26</v>
      </c>
      <c r="D434" t="s">
        <v>30</v>
      </c>
      <c r="E434" t="s">
        <v>33</v>
      </c>
      <c r="F434">
        <v>3</v>
      </c>
      <c r="G434">
        <v>70</v>
      </c>
      <c r="H434">
        <v>14</v>
      </c>
      <c r="I434">
        <v>0</v>
      </c>
      <c r="J434">
        <v>250.02</v>
      </c>
      <c r="K434">
        <v>112</v>
      </c>
      <c r="L434">
        <v>428</v>
      </c>
      <c r="M434" t="s">
        <v>40</v>
      </c>
      <c r="N434" t="s">
        <v>23</v>
      </c>
      <c r="O434" t="s">
        <v>24</v>
      </c>
      <c r="P434" t="s">
        <v>25</v>
      </c>
    </row>
    <row r="435" spans="1:16" x14ac:dyDescent="0.3">
      <c r="A435">
        <v>3916122</v>
      </c>
      <c r="B435">
        <v>75338109</v>
      </c>
      <c r="C435" t="s">
        <v>16</v>
      </c>
      <c r="D435" t="s">
        <v>30</v>
      </c>
      <c r="E435" t="s">
        <v>34</v>
      </c>
      <c r="F435">
        <v>2</v>
      </c>
      <c r="G435">
        <v>46</v>
      </c>
      <c r="H435">
        <v>5</v>
      </c>
      <c r="I435">
        <v>0</v>
      </c>
      <c r="J435">
        <v>562</v>
      </c>
      <c r="K435">
        <v>250</v>
      </c>
      <c r="L435">
        <v>401</v>
      </c>
      <c r="M435" t="s">
        <v>19</v>
      </c>
      <c r="N435" t="s">
        <v>19</v>
      </c>
      <c r="O435" t="s">
        <v>19</v>
      </c>
      <c r="P435" t="s">
        <v>25</v>
      </c>
    </row>
    <row r="436" spans="1:16" x14ac:dyDescent="0.3">
      <c r="A436">
        <v>3917364</v>
      </c>
      <c r="B436">
        <v>3280554</v>
      </c>
      <c r="C436" t="s">
        <v>16</v>
      </c>
      <c r="D436" t="s">
        <v>30</v>
      </c>
      <c r="E436" t="s">
        <v>33</v>
      </c>
      <c r="F436">
        <v>3</v>
      </c>
      <c r="G436">
        <v>41</v>
      </c>
      <c r="H436">
        <v>9</v>
      </c>
      <c r="I436">
        <v>0</v>
      </c>
      <c r="J436">
        <v>427</v>
      </c>
      <c r="K436">
        <v>425</v>
      </c>
      <c r="L436">
        <v>427</v>
      </c>
      <c r="M436" t="s">
        <v>29</v>
      </c>
      <c r="N436" t="s">
        <v>19</v>
      </c>
      <c r="O436" t="s">
        <v>24</v>
      </c>
      <c r="P436" t="s">
        <v>25</v>
      </c>
    </row>
    <row r="437" spans="1:16" x14ac:dyDescent="0.3">
      <c r="A437">
        <v>3921864</v>
      </c>
      <c r="B437">
        <v>15051789</v>
      </c>
      <c r="C437" t="s">
        <v>16</v>
      </c>
      <c r="D437" t="s">
        <v>30</v>
      </c>
      <c r="E437" t="s">
        <v>34</v>
      </c>
      <c r="F437">
        <v>7</v>
      </c>
      <c r="G437">
        <v>32</v>
      </c>
      <c r="H437">
        <v>28</v>
      </c>
      <c r="I437">
        <v>0</v>
      </c>
      <c r="J437">
        <v>711</v>
      </c>
      <c r="K437">
        <v>41</v>
      </c>
      <c r="L437">
        <v>714</v>
      </c>
      <c r="M437" t="s">
        <v>19</v>
      </c>
      <c r="N437" t="s">
        <v>19</v>
      </c>
      <c r="O437" t="s">
        <v>19</v>
      </c>
      <c r="P437" t="s">
        <v>20</v>
      </c>
    </row>
    <row r="438" spans="1:16" x14ac:dyDescent="0.3">
      <c r="A438">
        <v>3923562</v>
      </c>
      <c r="B438">
        <v>68310432</v>
      </c>
      <c r="C438" t="s">
        <v>16</v>
      </c>
      <c r="D438" t="s">
        <v>17</v>
      </c>
      <c r="E438" t="s">
        <v>37</v>
      </c>
      <c r="F438">
        <v>6</v>
      </c>
      <c r="G438">
        <v>53</v>
      </c>
      <c r="H438">
        <v>15</v>
      </c>
      <c r="I438">
        <v>0</v>
      </c>
      <c r="J438">
        <v>560</v>
      </c>
      <c r="K438">
        <v>276</v>
      </c>
      <c r="L438">
        <v>564</v>
      </c>
      <c r="M438" t="s">
        <v>29</v>
      </c>
      <c r="N438" t="s">
        <v>23</v>
      </c>
      <c r="O438" t="s">
        <v>24</v>
      </c>
      <c r="P438" t="s">
        <v>39</v>
      </c>
    </row>
    <row r="439" spans="1:16" x14ac:dyDescent="0.3">
      <c r="A439">
        <v>3930396</v>
      </c>
      <c r="B439">
        <v>55426896</v>
      </c>
      <c r="C439" t="s">
        <v>16</v>
      </c>
      <c r="D439" t="s">
        <v>30</v>
      </c>
      <c r="E439" t="s">
        <v>36</v>
      </c>
      <c r="F439">
        <v>7</v>
      </c>
      <c r="G439">
        <v>37</v>
      </c>
      <c r="H439">
        <v>28</v>
      </c>
      <c r="I439">
        <v>1</v>
      </c>
      <c r="J439">
        <v>577</v>
      </c>
      <c r="K439">
        <v>401</v>
      </c>
      <c r="L439">
        <v>250</v>
      </c>
      <c r="M439" t="s">
        <v>29</v>
      </c>
      <c r="N439" t="s">
        <v>19</v>
      </c>
      <c r="O439" t="s">
        <v>24</v>
      </c>
      <c r="P439" t="s">
        <v>20</v>
      </c>
    </row>
    <row r="440" spans="1:16" x14ac:dyDescent="0.3">
      <c r="A440">
        <v>3936438</v>
      </c>
      <c r="B440">
        <v>732303</v>
      </c>
      <c r="C440" t="s">
        <v>16</v>
      </c>
      <c r="D440" t="s">
        <v>17</v>
      </c>
      <c r="E440" t="s">
        <v>36</v>
      </c>
      <c r="F440">
        <v>7</v>
      </c>
      <c r="G440">
        <v>12</v>
      </c>
      <c r="H440">
        <v>28</v>
      </c>
      <c r="I440">
        <v>0</v>
      </c>
      <c r="J440">
        <v>722</v>
      </c>
      <c r="K440">
        <v>292</v>
      </c>
      <c r="L440">
        <v>250</v>
      </c>
      <c r="M440" t="s">
        <v>29</v>
      </c>
      <c r="N440" t="s">
        <v>23</v>
      </c>
      <c r="O440" t="s">
        <v>24</v>
      </c>
      <c r="P440" t="s">
        <v>20</v>
      </c>
    </row>
    <row r="441" spans="1:16" x14ac:dyDescent="0.3">
      <c r="A441">
        <v>3936462</v>
      </c>
      <c r="B441">
        <v>3306321</v>
      </c>
      <c r="C441" t="s">
        <v>16</v>
      </c>
      <c r="D441" t="s">
        <v>30</v>
      </c>
      <c r="E441" t="s">
        <v>36</v>
      </c>
      <c r="F441">
        <v>6</v>
      </c>
      <c r="G441">
        <v>72</v>
      </c>
      <c r="H441">
        <v>23</v>
      </c>
      <c r="I441">
        <v>0</v>
      </c>
      <c r="J441">
        <v>414</v>
      </c>
      <c r="K441">
        <v>401</v>
      </c>
      <c r="L441">
        <v>250</v>
      </c>
      <c r="M441" t="s">
        <v>19</v>
      </c>
      <c r="N441" t="s">
        <v>19</v>
      </c>
      <c r="O441" t="s">
        <v>24</v>
      </c>
      <c r="P441" t="s">
        <v>25</v>
      </c>
    </row>
    <row r="442" spans="1:16" x14ac:dyDescent="0.3">
      <c r="A442">
        <v>3936522</v>
      </c>
      <c r="B442">
        <v>78770403</v>
      </c>
      <c r="C442" t="s">
        <v>16</v>
      </c>
      <c r="D442" t="s">
        <v>30</v>
      </c>
      <c r="E442" t="s">
        <v>34</v>
      </c>
      <c r="F442">
        <v>2</v>
      </c>
      <c r="G442">
        <v>55</v>
      </c>
      <c r="H442">
        <v>12</v>
      </c>
      <c r="I442">
        <v>0</v>
      </c>
      <c r="J442">
        <v>250.8</v>
      </c>
      <c r="K442">
        <v>427</v>
      </c>
      <c r="L442" t="s">
        <v>54</v>
      </c>
      <c r="M442" t="s">
        <v>19</v>
      </c>
      <c r="N442" t="s">
        <v>23</v>
      </c>
      <c r="O442" t="s">
        <v>24</v>
      </c>
      <c r="P442" t="s">
        <v>39</v>
      </c>
    </row>
    <row r="443" spans="1:16" x14ac:dyDescent="0.3">
      <c r="A443">
        <v>3937374</v>
      </c>
      <c r="B443">
        <v>6414021</v>
      </c>
      <c r="C443" t="s">
        <v>26</v>
      </c>
      <c r="D443" t="s">
        <v>30</v>
      </c>
      <c r="E443" t="s">
        <v>34</v>
      </c>
      <c r="F443">
        <v>7</v>
      </c>
      <c r="G443">
        <v>71</v>
      </c>
      <c r="H443">
        <v>15</v>
      </c>
      <c r="I443">
        <v>0</v>
      </c>
      <c r="J443">
        <v>428</v>
      </c>
      <c r="K443">
        <v>425</v>
      </c>
      <c r="L443">
        <v>401</v>
      </c>
      <c r="M443" t="s">
        <v>19</v>
      </c>
      <c r="N443" t="s">
        <v>19</v>
      </c>
      <c r="O443" t="s">
        <v>24</v>
      </c>
      <c r="P443" t="s">
        <v>25</v>
      </c>
    </row>
    <row r="444" spans="1:16" x14ac:dyDescent="0.3">
      <c r="A444">
        <v>3973368</v>
      </c>
      <c r="B444">
        <v>55890810</v>
      </c>
      <c r="D444" t="s">
        <v>30</v>
      </c>
      <c r="E444" t="s">
        <v>34</v>
      </c>
      <c r="F444">
        <v>3</v>
      </c>
      <c r="G444">
        <v>60</v>
      </c>
      <c r="H444">
        <v>31</v>
      </c>
      <c r="I444">
        <v>0</v>
      </c>
      <c r="J444">
        <v>185</v>
      </c>
      <c r="K444">
        <v>998</v>
      </c>
      <c r="L444">
        <v>401</v>
      </c>
      <c r="M444" t="s">
        <v>40</v>
      </c>
      <c r="N444" t="s">
        <v>23</v>
      </c>
      <c r="O444" t="s">
        <v>24</v>
      </c>
      <c r="P444" t="s">
        <v>20</v>
      </c>
    </row>
    <row r="445" spans="1:16" x14ac:dyDescent="0.3">
      <c r="A445">
        <v>3974694</v>
      </c>
      <c r="B445">
        <v>40158</v>
      </c>
      <c r="C445" t="s">
        <v>16</v>
      </c>
      <c r="D445" t="s">
        <v>17</v>
      </c>
      <c r="E445" t="s">
        <v>21</v>
      </c>
      <c r="F445">
        <v>1</v>
      </c>
      <c r="G445">
        <v>41</v>
      </c>
      <c r="H445">
        <v>8</v>
      </c>
      <c r="I445">
        <v>0</v>
      </c>
      <c r="J445">
        <v>250.13</v>
      </c>
      <c r="K445">
        <v>276</v>
      </c>
      <c r="M445" t="s">
        <v>29</v>
      </c>
      <c r="N445" t="s">
        <v>19</v>
      </c>
      <c r="O445" t="s">
        <v>24</v>
      </c>
      <c r="P445" t="s">
        <v>25</v>
      </c>
    </row>
    <row r="446" spans="1:16" x14ac:dyDescent="0.3">
      <c r="A446">
        <v>3977208</v>
      </c>
      <c r="B446">
        <v>34568172</v>
      </c>
      <c r="C446" t="s">
        <v>16</v>
      </c>
      <c r="D446" t="s">
        <v>30</v>
      </c>
      <c r="E446" t="s">
        <v>37</v>
      </c>
      <c r="F446">
        <v>3</v>
      </c>
      <c r="G446">
        <v>56</v>
      </c>
      <c r="H446">
        <v>26</v>
      </c>
      <c r="I446">
        <v>0</v>
      </c>
      <c r="J446">
        <v>440</v>
      </c>
      <c r="K446">
        <v>496</v>
      </c>
      <c r="L446">
        <v>250</v>
      </c>
      <c r="M446" t="s">
        <v>19</v>
      </c>
      <c r="N446" t="s">
        <v>19</v>
      </c>
      <c r="O446" t="s">
        <v>19</v>
      </c>
      <c r="P446" t="s">
        <v>39</v>
      </c>
    </row>
    <row r="447" spans="1:16" x14ac:dyDescent="0.3">
      <c r="A447">
        <v>3982836</v>
      </c>
      <c r="B447">
        <v>8778510</v>
      </c>
      <c r="C447" t="s">
        <v>16</v>
      </c>
      <c r="D447" t="s">
        <v>30</v>
      </c>
      <c r="E447" t="s">
        <v>34</v>
      </c>
      <c r="F447">
        <v>3</v>
      </c>
      <c r="G447">
        <v>34</v>
      </c>
      <c r="H447">
        <v>13</v>
      </c>
      <c r="I447">
        <v>0</v>
      </c>
      <c r="J447">
        <v>414</v>
      </c>
      <c r="K447">
        <v>250.01</v>
      </c>
      <c r="L447">
        <v>411</v>
      </c>
      <c r="M447" t="s">
        <v>40</v>
      </c>
      <c r="N447" t="s">
        <v>23</v>
      </c>
      <c r="O447" t="s">
        <v>24</v>
      </c>
      <c r="P447" t="s">
        <v>25</v>
      </c>
    </row>
    <row r="448" spans="1:16" x14ac:dyDescent="0.3">
      <c r="A448">
        <v>3983004</v>
      </c>
      <c r="B448">
        <v>45144</v>
      </c>
      <c r="C448" t="s">
        <v>16</v>
      </c>
      <c r="D448" t="s">
        <v>30</v>
      </c>
      <c r="E448" t="s">
        <v>21</v>
      </c>
      <c r="F448">
        <v>13</v>
      </c>
      <c r="G448">
        <v>56</v>
      </c>
      <c r="H448">
        <v>14</v>
      </c>
      <c r="I448">
        <v>0</v>
      </c>
      <c r="J448">
        <v>482</v>
      </c>
      <c r="K448">
        <v>277</v>
      </c>
      <c r="L448">
        <v>250.03</v>
      </c>
      <c r="M448" t="s">
        <v>29</v>
      </c>
      <c r="N448" t="s">
        <v>19</v>
      </c>
      <c r="O448" t="s">
        <v>24</v>
      </c>
      <c r="P448" t="s">
        <v>25</v>
      </c>
    </row>
    <row r="449" spans="1:16" x14ac:dyDescent="0.3">
      <c r="A449">
        <v>3986274</v>
      </c>
      <c r="B449">
        <v>352377</v>
      </c>
      <c r="C449" t="s">
        <v>16</v>
      </c>
      <c r="D449" t="s">
        <v>17</v>
      </c>
      <c r="E449" t="s">
        <v>33</v>
      </c>
      <c r="F449">
        <v>4</v>
      </c>
      <c r="G449">
        <v>55</v>
      </c>
      <c r="H449">
        <v>18</v>
      </c>
      <c r="I449">
        <v>0</v>
      </c>
      <c r="J449">
        <v>250.6</v>
      </c>
      <c r="K449">
        <v>707</v>
      </c>
      <c r="L449">
        <v>357</v>
      </c>
      <c r="M449" t="s">
        <v>29</v>
      </c>
      <c r="N449" t="s">
        <v>19</v>
      </c>
      <c r="O449" t="s">
        <v>24</v>
      </c>
      <c r="P449" t="s">
        <v>39</v>
      </c>
    </row>
    <row r="450" spans="1:16" x14ac:dyDescent="0.3">
      <c r="A450">
        <v>3988380</v>
      </c>
      <c r="B450">
        <v>3186981</v>
      </c>
      <c r="C450" t="s">
        <v>16</v>
      </c>
      <c r="D450" t="s">
        <v>17</v>
      </c>
      <c r="E450" t="s">
        <v>36</v>
      </c>
      <c r="F450">
        <v>2</v>
      </c>
      <c r="G450">
        <v>30</v>
      </c>
      <c r="H450">
        <v>7</v>
      </c>
      <c r="I450">
        <v>0</v>
      </c>
      <c r="J450">
        <v>434</v>
      </c>
      <c r="K450">
        <v>435</v>
      </c>
      <c r="L450">
        <v>780</v>
      </c>
      <c r="M450" t="s">
        <v>40</v>
      </c>
      <c r="N450" t="s">
        <v>23</v>
      </c>
      <c r="O450" t="s">
        <v>24</v>
      </c>
      <c r="P450" t="s">
        <v>20</v>
      </c>
    </row>
    <row r="451" spans="1:16" x14ac:dyDescent="0.3">
      <c r="A451">
        <v>3996996</v>
      </c>
      <c r="B451">
        <v>22757895</v>
      </c>
      <c r="C451" t="s">
        <v>26</v>
      </c>
      <c r="D451" t="s">
        <v>30</v>
      </c>
      <c r="E451" t="s">
        <v>36</v>
      </c>
      <c r="F451">
        <v>3</v>
      </c>
      <c r="G451">
        <v>52</v>
      </c>
      <c r="H451">
        <v>14</v>
      </c>
      <c r="I451">
        <v>0</v>
      </c>
      <c r="J451">
        <v>410</v>
      </c>
      <c r="K451">
        <v>496</v>
      </c>
      <c r="L451">
        <v>780</v>
      </c>
      <c r="M451" t="s">
        <v>29</v>
      </c>
      <c r="N451" t="s">
        <v>19</v>
      </c>
      <c r="O451" t="s">
        <v>24</v>
      </c>
      <c r="P451" t="s">
        <v>20</v>
      </c>
    </row>
    <row r="452" spans="1:16" x14ac:dyDescent="0.3">
      <c r="A452">
        <v>4027362</v>
      </c>
      <c r="B452">
        <v>55479555</v>
      </c>
      <c r="C452" t="s">
        <v>16</v>
      </c>
      <c r="D452" t="s">
        <v>17</v>
      </c>
      <c r="E452" t="s">
        <v>37</v>
      </c>
      <c r="F452">
        <v>3</v>
      </c>
      <c r="G452">
        <v>78</v>
      </c>
      <c r="H452">
        <v>10</v>
      </c>
      <c r="I452">
        <v>0</v>
      </c>
      <c r="J452">
        <v>434</v>
      </c>
      <c r="K452">
        <v>427</v>
      </c>
      <c r="L452">
        <v>348</v>
      </c>
      <c r="M452" t="s">
        <v>29</v>
      </c>
      <c r="N452" t="s">
        <v>19</v>
      </c>
      <c r="O452" t="s">
        <v>24</v>
      </c>
      <c r="P452" t="s">
        <v>20</v>
      </c>
    </row>
    <row r="453" spans="1:16" x14ac:dyDescent="0.3">
      <c r="A453">
        <v>4039038</v>
      </c>
      <c r="B453">
        <v>470754</v>
      </c>
      <c r="C453" t="s">
        <v>16</v>
      </c>
      <c r="D453" t="s">
        <v>30</v>
      </c>
      <c r="E453" t="s">
        <v>33</v>
      </c>
      <c r="F453">
        <v>6</v>
      </c>
      <c r="G453">
        <v>63</v>
      </c>
      <c r="H453">
        <v>18</v>
      </c>
      <c r="I453">
        <v>0</v>
      </c>
      <c r="J453">
        <v>575</v>
      </c>
      <c r="K453">
        <v>998</v>
      </c>
      <c r="L453">
        <v>780</v>
      </c>
      <c r="M453" t="s">
        <v>40</v>
      </c>
      <c r="N453" t="s">
        <v>23</v>
      </c>
      <c r="O453" t="s">
        <v>24</v>
      </c>
      <c r="P453" t="s">
        <v>20</v>
      </c>
    </row>
    <row r="454" spans="1:16" x14ac:dyDescent="0.3">
      <c r="A454">
        <v>4057452</v>
      </c>
      <c r="B454">
        <v>1101294</v>
      </c>
      <c r="C454" t="s">
        <v>16</v>
      </c>
      <c r="D454" t="s">
        <v>30</v>
      </c>
      <c r="E454" t="s">
        <v>34</v>
      </c>
      <c r="F454">
        <v>7</v>
      </c>
      <c r="G454">
        <v>70</v>
      </c>
      <c r="H454">
        <v>9</v>
      </c>
      <c r="I454">
        <v>0</v>
      </c>
      <c r="J454">
        <v>780</v>
      </c>
      <c r="K454">
        <v>426</v>
      </c>
      <c r="L454">
        <v>496</v>
      </c>
      <c r="M454" t="s">
        <v>19</v>
      </c>
      <c r="N454" t="s">
        <v>19</v>
      </c>
      <c r="O454" t="s">
        <v>19</v>
      </c>
      <c r="P454" t="s">
        <v>25</v>
      </c>
    </row>
    <row r="455" spans="1:16" x14ac:dyDescent="0.3">
      <c r="A455">
        <v>4063908</v>
      </c>
      <c r="B455">
        <v>3467412</v>
      </c>
      <c r="C455" t="s">
        <v>16</v>
      </c>
      <c r="D455" t="s">
        <v>17</v>
      </c>
      <c r="E455" t="s">
        <v>36</v>
      </c>
      <c r="F455">
        <v>5</v>
      </c>
      <c r="G455">
        <v>35</v>
      </c>
      <c r="H455">
        <v>6</v>
      </c>
      <c r="I455">
        <v>0</v>
      </c>
      <c r="J455">
        <v>410</v>
      </c>
      <c r="K455">
        <v>250.6</v>
      </c>
      <c r="L455">
        <v>250.41</v>
      </c>
      <c r="M455" t="s">
        <v>29</v>
      </c>
      <c r="N455" t="s">
        <v>19</v>
      </c>
      <c r="O455" t="s">
        <v>24</v>
      </c>
      <c r="P455" t="s">
        <v>25</v>
      </c>
    </row>
    <row r="456" spans="1:16" x14ac:dyDescent="0.3">
      <c r="A456">
        <v>4064748</v>
      </c>
      <c r="B456">
        <v>9025047</v>
      </c>
      <c r="C456" t="s">
        <v>26</v>
      </c>
      <c r="D456" t="s">
        <v>17</v>
      </c>
      <c r="E456" t="s">
        <v>36</v>
      </c>
      <c r="F456">
        <v>5</v>
      </c>
      <c r="G456">
        <v>47</v>
      </c>
      <c r="H456">
        <v>10</v>
      </c>
      <c r="I456">
        <v>0</v>
      </c>
      <c r="J456">
        <v>410</v>
      </c>
      <c r="K456">
        <v>401</v>
      </c>
      <c r="L456">
        <v>250</v>
      </c>
      <c r="M456" t="s">
        <v>29</v>
      </c>
      <c r="N456" t="s">
        <v>23</v>
      </c>
      <c r="O456" t="s">
        <v>24</v>
      </c>
      <c r="P456" t="s">
        <v>20</v>
      </c>
    </row>
    <row r="457" spans="1:16" x14ac:dyDescent="0.3">
      <c r="A457">
        <v>4065138</v>
      </c>
      <c r="B457">
        <v>9029196</v>
      </c>
      <c r="C457" t="s">
        <v>16</v>
      </c>
      <c r="D457" t="s">
        <v>30</v>
      </c>
      <c r="E457" t="s">
        <v>21</v>
      </c>
      <c r="F457">
        <v>3</v>
      </c>
      <c r="G457">
        <v>50</v>
      </c>
      <c r="H457">
        <v>5</v>
      </c>
      <c r="I457">
        <v>0</v>
      </c>
      <c r="J457">
        <v>250.03</v>
      </c>
      <c r="M457" t="s">
        <v>29</v>
      </c>
      <c r="N457" t="s">
        <v>23</v>
      </c>
      <c r="O457" t="s">
        <v>24</v>
      </c>
      <c r="P457" t="s">
        <v>20</v>
      </c>
    </row>
    <row r="458" spans="1:16" x14ac:dyDescent="0.3">
      <c r="A458">
        <v>4066842</v>
      </c>
      <c r="B458">
        <v>70269183</v>
      </c>
      <c r="C458" t="s">
        <v>50</v>
      </c>
      <c r="D458" t="s">
        <v>17</v>
      </c>
      <c r="E458" t="s">
        <v>34</v>
      </c>
      <c r="F458">
        <v>6</v>
      </c>
      <c r="G458">
        <v>48</v>
      </c>
      <c r="H458">
        <v>18</v>
      </c>
      <c r="I458">
        <v>1</v>
      </c>
      <c r="J458">
        <v>434</v>
      </c>
      <c r="K458">
        <v>428</v>
      </c>
      <c r="L458">
        <v>250.6</v>
      </c>
      <c r="M458" t="s">
        <v>29</v>
      </c>
      <c r="N458" t="s">
        <v>19</v>
      </c>
      <c r="O458" t="s">
        <v>24</v>
      </c>
      <c r="P458" t="s">
        <v>25</v>
      </c>
    </row>
    <row r="459" spans="1:16" x14ac:dyDescent="0.3">
      <c r="A459">
        <v>4075428</v>
      </c>
      <c r="B459">
        <v>5047470</v>
      </c>
      <c r="C459" t="s">
        <v>16</v>
      </c>
      <c r="D459" t="s">
        <v>30</v>
      </c>
      <c r="E459" t="s">
        <v>36</v>
      </c>
      <c r="F459">
        <v>5</v>
      </c>
      <c r="G459">
        <v>47</v>
      </c>
      <c r="H459">
        <v>17</v>
      </c>
      <c r="I459">
        <v>0</v>
      </c>
      <c r="J459">
        <v>202</v>
      </c>
      <c r="K459">
        <v>512</v>
      </c>
      <c r="L459">
        <v>401</v>
      </c>
      <c r="M459" t="s">
        <v>19</v>
      </c>
      <c r="N459" t="s">
        <v>19</v>
      </c>
      <c r="O459" t="s">
        <v>24</v>
      </c>
      <c r="P459" t="s">
        <v>20</v>
      </c>
    </row>
    <row r="460" spans="1:16" x14ac:dyDescent="0.3">
      <c r="A460">
        <v>4080900</v>
      </c>
      <c r="B460">
        <v>686988</v>
      </c>
      <c r="C460" t="s">
        <v>16</v>
      </c>
      <c r="D460" t="s">
        <v>17</v>
      </c>
      <c r="E460" t="s">
        <v>36</v>
      </c>
      <c r="F460">
        <v>9</v>
      </c>
      <c r="G460">
        <v>46</v>
      </c>
      <c r="H460">
        <v>23</v>
      </c>
      <c r="I460">
        <v>0</v>
      </c>
      <c r="J460">
        <v>786</v>
      </c>
      <c r="K460">
        <v>428</v>
      </c>
      <c r="L460">
        <v>531</v>
      </c>
      <c r="M460" t="s">
        <v>19</v>
      </c>
      <c r="N460" t="s">
        <v>19</v>
      </c>
      <c r="O460" t="s">
        <v>19</v>
      </c>
      <c r="P460" t="s">
        <v>25</v>
      </c>
    </row>
    <row r="461" spans="1:16" x14ac:dyDescent="0.3">
      <c r="A461">
        <v>4084140</v>
      </c>
      <c r="B461">
        <v>28766817</v>
      </c>
      <c r="C461" t="s">
        <v>16</v>
      </c>
      <c r="D461" t="s">
        <v>30</v>
      </c>
      <c r="E461" t="s">
        <v>33</v>
      </c>
      <c r="F461">
        <v>4</v>
      </c>
      <c r="G461">
        <v>69</v>
      </c>
      <c r="H461">
        <v>19</v>
      </c>
      <c r="I461">
        <v>0</v>
      </c>
      <c r="J461">
        <v>410</v>
      </c>
      <c r="K461">
        <v>250.03</v>
      </c>
      <c r="L461">
        <v>414</v>
      </c>
      <c r="M461" t="s">
        <v>40</v>
      </c>
      <c r="N461" t="s">
        <v>23</v>
      </c>
      <c r="O461" t="s">
        <v>24</v>
      </c>
      <c r="P461" t="s">
        <v>20</v>
      </c>
    </row>
    <row r="462" spans="1:16" x14ac:dyDescent="0.3">
      <c r="A462">
        <v>4084524</v>
      </c>
      <c r="B462">
        <v>76959585</v>
      </c>
      <c r="C462" t="s">
        <v>26</v>
      </c>
      <c r="D462" t="s">
        <v>17</v>
      </c>
      <c r="E462" t="s">
        <v>36</v>
      </c>
      <c r="F462">
        <v>10</v>
      </c>
      <c r="G462">
        <v>72</v>
      </c>
      <c r="H462">
        <v>19</v>
      </c>
      <c r="I462">
        <v>0</v>
      </c>
      <c r="J462">
        <v>250.02</v>
      </c>
      <c r="K462">
        <v>276</v>
      </c>
      <c r="L462">
        <v>294</v>
      </c>
      <c r="M462" t="s">
        <v>22</v>
      </c>
      <c r="N462" t="s">
        <v>23</v>
      </c>
      <c r="O462" t="s">
        <v>24</v>
      </c>
      <c r="P462" t="s">
        <v>25</v>
      </c>
    </row>
    <row r="463" spans="1:16" x14ac:dyDescent="0.3">
      <c r="A463">
        <v>4084572</v>
      </c>
      <c r="B463">
        <v>4571388</v>
      </c>
      <c r="C463" t="s">
        <v>26</v>
      </c>
      <c r="D463" t="s">
        <v>17</v>
      </c>
      <c r="E463" t="s">
        <v>31</v>
      </c>
      <c r="F463">
        <v>2</v>
      </c>
      <c r="G463">
        <v>36</v>
      </c>
      <c r="H463">
        <v>10</v>
      </c>
      <c r="I463">
        <v>0</v>
      </c>
      <c r="J463">
        <v>493</v>
      </c>
      <c r="K463">
        <v>250.02</v>
      </c>
      <c r="L463">
        <v>401</v>
      </c>
      <c r="M463" t="s">
        <v>40</v>
      </c>
      <c r="N463" t="s">
        <v>23</v>
      </c>
      <c r="O463" t="s">
        <v>24</v>
      </c>
      <c r="P463" t="s">
        <v>20</v>
      </c>
    </row>
    <row r="464" spans="1:16" x14ac:dyDescent="0.3">
      <c r="A464">
        <v>4086876</v>
      </c>
      <c r="B464">
        <v>2892654</v>
      </c>
      <c r="C464" t="s">
        <v>16</v>
      </c>
      <c r="D464" t="s">
        <v>30</v>
      </c>
      <c r="E464" t="s">
        <v>21</v>
      </c>
      <c r="F464">
        <v>1</v>
      </c>
      <c r="G464">
        <v>48</v>
      </c>
      <c r="H464">
        <v>6</v>
      </c>
      <c r="I464">
        <v>2</v>
      </c>
      <c r="J464">
        <v>250.13</v>
      </c>
      <c r="K464">
        <v>276</v>
      </c>
      <c r="L464">
        <v>250.23</v>
      </c>
      <c r="M464" t="s">
        <v>29</v>
      </c>
      <c r="N464" t="s">
        <v>19</v>
      </c>
      <c r="O464" t="s">
        <v>24</v>
      </c>
      <c r="P464" t="s">
        <v>25</v>
      </c>
    </row>
    <row r="465" spans="1:16" x14ac:dyDescent="0.3">
      <c r="A465">
        <v>4088250</v>
      </c>
      <c r="B465">
        <v>1422432</v>
      </c>
      <c r="C465" t="s">
        <v>26</v>
      </c>
      <c r="D465" t="s">
        <v>30</v>
      </c>
      <c r="E465" t="s">
        <v>33</v>
      </c>
      <c r="F465">
        <v>3</v>
      </c>
      <c r="G465">
        <v>46</v>
      </c>
      <c r="H465">
        <v>15</v>
      </c>
      <c r="I465">
        <v>0</v>
      </c>
      <c r="J465">
        <v>250.83</v>
      </c>
      <c r="K465">
        <v>996</v>
      </c>
      <c r="L465">
        <v>428</v>
      </c>
      <c r="M465" t="s">
        <v>40</v>
      </c>
      <c r="N465" t="s">
        <v>23</v>
      </c>
      <c r="O465" t="s">
        <v>24</v>
      </c>
      <c r="P465" t="s">
        <v>20</v>
      </c>
    </row>
    <row r="466" spans="1:16" x14ac:dyDescent="0.3">
      <c r="A466">
        <v>4089042</v>
      </c>
      <c r="B466">
        <v>8039988</v>
      </c>
      <c r="C466" t="s">
        <v>16</v>
      </c>
      <c r="D466" t="s">
        <v>17</v>
      </c>
      <c r="E466" t="s">
        <v>34</v>
      </c>
      <c r="F466">
        <v>9</v>
      </c>
      <c r="G466">
        <v>70</v>
      </c>
      <c r="H466">
        <v>33</v>
      </c>
      <c r="I466">
        <v>0</v>
      </c>
      <c r="J466">
        <v>410</v>
      </c>
      <c r="K466">
        <v>428</v>
      </c>
      <c r="L466">
        <v>285</v>
      </c>
      <c r="M466" t="s">
        <v>29</v>
      </c>
      <c r="N466" t="s">
        <v>23</v>
      </c>
      <c r="O466" t="s">
        <v>24</v>
      </c>
      <c r="P466" t="s">
        <v>20</v>
      </c>
    </row>
    <row r="467" spans="1:16" x14ac:dyDescent="0.3">
      <c r="A467">
        <v>4092882</v>
      </c>
      <c r="B467">
        <v>111555</v>
      </c>
      <c r="C467" t="s">
        <v>16</v>
      </c>
      <c r="D467" t="s">
        <v>30</v>
      </c>
      <c r="E467" t="s">
        <v>34</v>
      </c>
      <c r="F467">
        <v>3</v>
      </c>
      <c r="G467">
        <v>61</v>
      </c>
      <c r="H467">
        <v>19</v>
      </c>
      <c r="I467">
        <v>0</v>
      </c>
      <c r="J467">
        <v>280</v>
      </c>
      <c r="K467">
        <v>428</v>
      </c>
      <c r="L467">
        <v>496</v>
      </c>
      <c r="M467" t="s">
        <v>29</v>
      </c>
      <c r="N467" t="s">
        <v>19</v>
      </c>
      <c r="O467" t="s">
        <v>24</v>
      </c>
      <c r="P467" t="s">
        <v>20</v>
      </c>
    </row>
    <row r="468" spans="1:16" x14ac:dyDescent="0.3">
      <c r="A468">
        <v>4099092</v>
      </c>
      <c r="B468">
        <v>5193639</v>
      </c>
      <c r="C468" t="s">
        <v>16</v>
      </c>
      <c r="D468" t="s">
        <v>17</v>
      </c>
      <c r="E468" t="s">
        <v>33</v>
      </c>
      <c r="F468">
        <v>10</v>
      </c>
      <c r="G468">
        <v>71</v>
      </c>
      <c r="H468">
        <v>41</v>
      </c>
      <c r="I468">
        <v>0</v>
      </c>
      <c r="J468">
        <v>414</v>
      </c>
      <c r="K468">
        <v>411</v>
      </c>
      <c r="L468">
        <v>997</v>
      </c>
      <c r="M468" t="s">
        <v>22</v>
      </c>
      <c r="N468" t="s">
        <v>23</v>
      </c>
      <c r="O468" t="s">
        <v>24</v>
      </c>
      <c r="P468" t="s">
        <v>20</v>
      </c>
    </row>
    <row r="469" spans="1:16" x14ac:dyDescent="0.3">
      <c r="A469">
        <v>4107000</v>
      </c>
      <c r="B469">
        <v>1502829</v>
      </c>
      <c r="C469" t="s">
        <v>26</v>
      </c>
      <c r="D469" t="s">
        <v>17</v>
      </c>
      <c r="E469" t="s">
        <v>36</v>
      </c>
      <c r="F469">
        <v>3</v>
      </c>
      <c r="G469">
        <v>66</v>
      </c>
      <c r="H469">
        <v>16</v>
      </c>
      <c r="I469">
        <v>0</v>
      </c>
      <c r="J469">
        <v>410</v>
      </c>
      <c r="K469">
        <v>414</v>
      </c>
      <c r="L469">
        <v>250</v>
      </c>
      <c r="M469" t="s">
        <v>29</v>
      </c>
      <c r="N469" t="s">
        <v>23</v>
      </c>
      <c r="O469" t="s">
        <v>24</v>
      </c>
      <c r="P469" t="s">
        <v>20</v>
      </c>
    </row>
    <row r="470" spans="1:16" x14ac:dyDescent="0.3">
      <c r="A470">
        <v>4113636</v>
      </c>
      <c r="B470">
        <v>522342</v>
      </c>
      <c r="C470" t="s">
        <v>26</v>
      </c>
      <c r="D470" t="s">
        <v>17</v>
      </c>
      <c r="E470" t="s">
        <v>33</v>
      </c>
      <c r="F470">
        <v>2</v>
      </c>
      <c r="G470">
        <v>34</v>
      </c>
      <c r="H470">
        <v>10</v>
      </c>
      <c r="I470">
        <v>0</v>
      </c>
      <c r="J470">
        <v>428</v>
      </c>
      <c r="K470">
        <v>250.01</v>
      </c>
      <c r="L470">
        <v>278</v>
      </c>
      <c r="M470" t="s">
        <v>29</v>
      </c>
      <c r="N470" t="s">
        <v>19</v>
      </c>
      <c r="O470" t="s">
        <v>24</v>
      </c>
      <c r="P470" t="s">
        <v>25</v>
      </c>
    </row>
    <row r="471" spans="1:16" x14ac:dyDescent="0.3">
      <c r="A471">
        <v>4116180</v>
      </c>
      <c r="B471">
        <v>1957212</v>
      </c>
      <c r="C471" t="s">
        <v>16</v>
      </c>
      <c r="D471" t="s">
        <v>30</v>
      </c>
      <c r="E471" t="s">
        <v>36</v>
      </c>
      <c r="F471">
        <v>8</v>
      </c>
      <c r="G471">
        <v>24</v>
      </c>
      <c r="H471">
        <v>31</v>
      </c>
      <c r="I471">
        <v>0</v>
      </c>
      <c r="J471">
        <v>189</v>
      </c>
      <c r="K471">
        <v>401</v>
      </c>
      <c r="L471">
        <v>250</v>
      </c>
      <c r="M471" t="s">
        <v>29</v>
      </c>
      <c r="N471" t="s">
        <v>23</v>
      </c>
      <c r="O471" t="s">
        <v>24</v>
      </c>
      <c r="P471" t="s">
        <v>25</v>
      </c>
    </row>
    <row r="472" spans="1:16" x14ac:dyDescent="0.3">
      <c r="A472">
        <v>4129332</v>
      </c>
      <c r="B472">
        <v>442782</v>
      </c>
      <c r="C472" t="s">
        <v>16</v>
      </c>
      <c r="D472" t="s">
        <v>17</v>
      </c>
      <c r="E472" t="s">
        <v>33</v>
      </c>
      <c r="F472">
        <v>6</v>
      </c>
      <c r="G472">
        <v>63</v>
      </c>
      <c r="H472">
        <v>15</v>
      </c>
      <c r="I472">
        <v>0</v>
      </c>
      <c r="J472">
        <v>996</v>
      </c>
      <c r="K472">
        <v>599</v>
      </c>
      <c r="L472">
        <v>788</v>
      </c>
      <c r="M472" t="s">
        <v>29</v>
      </c>
      <c r="N472" t="s">
        <v>19</v>
      </c>
      <c r="O472" t="s">
        <v>24</v>
      </c>
      <c r="P472" t="s">
        <v>25</v>
      </c>
    </row>
    <row r="473" spans="1:16" x14ac:dyDescent="0.3">
      <c r="A473">
        <v>4134588</v>
      </c>
      <c r="B473">
        <v>6288831</v>
      </c>
      <c r="C473" t="s">
        <v>26</v>
      </c>
      <c r="D473" t="s">
        <v>30</v>
      </c>
      <c r="E473" t="s">
        <v>32</v>
      </c>
      <c r="F473">
        <v>2</v>
      </c>
      <c r="G473">
        <v>48</v>
      </c>
      <c r="H473">
        <v>2</v>
      </c>
      <c r="I473">
        <v>0</v>
      </c>
      <c r="J473">
        <v>250.02</v>
      </c>
      <c r="K473">
        <v>276</v>
      </c>
      <c r="M473" t="s">
        <v>40</v>
      </c>
      <c r="N473" t="s">
        <v>23</v>
      </c>
      <c r="O473" t="s">
        <v>24</v>
      </c>
      <c r="P473" t="s">
        <v>20</v>
      </c>
    </row>
    <row r="474" spans="1:16" x14ac:dyDescent="0.3">
      <c r="A474">
        <v>4136232</v>
      </c>
      <c r="B474">
        <v>1606311</v>
      </c>
      <c r="C474" t="s">
        <v>26</v>
      </c>
      <c r="D474" t="s">
        <v>17</v>
      </c>
      <c r="E474" t="s">
        <v>33</v>
      </c>
      <c r="F474">
        <v>4</v>
      </c>
      <c r="G474">
        <v>44</v>
      </c>
      <c r="H474">
        <v>8</v>
      </c>
      <c r="I474">
        <v>0</v>
      </c>
      <c r="J474">
        <v>562</v>
      </c>
      <c r="K474">
        <v>280</v>
      </c>
      <c r="L474">
        <v>250</v>
      </c>
      <c r="M474" t="s">
        <v>19</v>
      </c>
      <c r="N474" t="s">
        <v>19</v>
      </c>
      <c r="O474" t="s">
        <v>19</v>
      </c>
      <c r="P474" t="s">
        <v>20</v>
      </c>
    </row>
    <row r="475" spans="1:16" x14ac:dyDescent="0.3">
      <c r="A475">
        <v>4139334</v>
      </c>
      <c r="B475">
        <v>1791090</v>
      </c>
      <c r="C475" t="s">
        <v>16</v>
      </c>
      <c r="D475" t="s">
        <v>17</v>
      </c>
      <c r="E475" t="s">
        <v>21</v>
      </c>
      <c r="F475">
        <v>2</v>
      </c>
      <c r="G475">
        <v>23</v>
      </c>
      <c r="H475">
        <v>5</v>
      </c>
      <c r="I475">
        <v>0</v>
      </c>
      <c r="J475">
        <v>682</v>
      </c>
      <c r="K475">
        <v>682</v>
      </c>
      <c r="L475">
        <v>250.03</v>
      </c>
      <c r="M475" t="s">
        <v>29</v>
      </c>
      <c r="N475" t="s">
        <v>19</v>
      </c>
      <c r="O475" t="s">
        <v>24</v>
      </c>
      <c r="P475" t="s">
        <v>25</v>
      </c>
    </row>
    <row r="476" spans="1:16" x14ac:dyDescent="0.3">
      <c r="A476">
        <v>4140282</v>
      </c>
      <c r="B476">
        <v>7443135</v>
      </c>
      <c r="C476" t="s">
        <v>16</v>
      </c>
      <c r="D476" t="s">
        <v>17</v>
      </c>
      <c r="E476" t="s">
        <v>18</v>
      </c>
      <c r="F476">
        <v>2</v>
      </c>
      <c r="G476">
        <v>11</v>
      </c>
      <c r="H476">
        <v>11</v>
      </c>
      <c r="I476">
        <v>0</v>
      </c>
      <c r="J476">
        <v>493</v>
      </c>
      <c r="K476">
        <v>250.03</v>
      </c>
      <c r="L476">
        <v>714</v>
      </c>
      <c r="M476" t="s">
        <v>29</v>
      </c>
      <c r="N476" t="s">
        <v>19</v>
      </c>
      <c r="O476" t="s">
        <v>24</v>
      </c>
      <c r="P476" t="s">
        <v>20</v>
      </c>
    </row>
    <row r="477" spans="1:16" x14ac:dyDescent="0.3">
      <c r="A477">
        <v>4150626</v>
      </c>
      <c r="B477">
        <v>89177013</v>
      </c>
      <c r="C477" t="s">
        <v>16</v>
      </c>
      <c r="D477" t="s">
        <v>30</v>
      </c>
      <c r="E477" t="s">
        <v>37</v>
      </c>
      <c r="F477">
        <v>4</v>
      </c>
      <c r="G477">
        <v>50</v>
      </c>
      <c r="H477">
        <v>8</v>
      </c>
      <c r="I477">
        <v>0</v>
      </c>
      <c r="J477">
        <v>428</v>
      </c>
      <c r="K477">
        <v>427</v>
      </c>
      <c r="L477">
        <v>459</v>
      </c>
      <c r="M477" t="s">
        <v>19</v>
      </c>
      <c r="N477" t="s">
        <v>19</v>
      </c>
      <c r="O477" t="s">
        <v>19</v>
      </c>
      <c r="P477" t="s">
        <v>25</v>
      </c>
    </row>
    <row r="478" spans="1:16" x14ac:dyDescent="0.3">
      <c r="A478">
        <v>4166928</v>
      </c>
      <c r="B478">
        <v>90460242</v>
      </c>
      <c r="C478" t="s">
        <v>16</v>
      </c>
      <c r="D478" t="s">
        <v>17</v>
      </c>
      <c r="E478" t="s">
        <v>33</v>
      </c>
      <c r="F478">
        <v>3</v>
      </c>
      <c r="G478">
        <v>63</v>
      </c>
      <c r="H478">
        <v>18</v>
      </c>
      <c r="I478">
        <v>2</v>
      </c>
      <c r="J478">
        <v>414</v>
      </c>
      <c r="K478">
        <v>599</v>
      </c>
      <c r="L478">
        <v>403</v>
      </c>
      <c r="M478" t="s">
        <v>29</v>
      </c>
      <c r="N478" t="s">
        <v>19</v>
      </c>
      <c r="O478" t="s">
        <v>24</v>
      </c>
      <c r="P478" t="s">
        <v>39</v>
      </c>
    </row>
    <row r="479" spans="1:16" x14ac:dyDescent="0.3">
      <c r="A479">
        <v>4169322</v>
      </c>
      <c r="B479">
        <v>100510452</v>
      </c>
      <c r="C479" t="s">
        <v>16</v>
      </c>
      <c r="D479" t="s">
        <v>30</v>
      </c>
      <c r="E479" t="s">
        <v>33</v>
      </c>
      <c r="F479">
        <v>5</v>
      </c>
      <c r="G479">
        <v>64</v>
      </c>
      <c r="H479">
        <v>33</v>
      </c>
      <c r="I479">
        <v>0</v>
      </c>
      <c r="J479">
        <v>553</v>
      </c>
      <c r="K479">
        <v>496</v>
      </c>
      <c r="L479">
        <v>427</v>
      </c>
      <c r="M479" t="s">
        <v>29</v>
      </c>
      <c r="N479" t="s">
        <v>19</v>
      </c>
      <c r="O479" t="s">
        <v>24</v>
      </c>
      <c r="P479" t="s">
        <v>20</v>
      </c>
    </row>
    <row r="480" spans="1:16" x14ac:dyDescent="0.3">
      <c r="A480">
        <v>4171422</v>
      </c>
      <c r="B480">
        <v>4765626</v>
      </c>
      <c r="C480" t="s">
        <v>16</v>
      </c>
      <c r="D480" t="s">
        <v>17</v>
      </c>
      <c r="E480" t="s">
        <v>36</v>
      </c>
      <c r="F480">
        <v>2</v>
      </c>
      <c r="G480">
        <v>42</v>
      </c>
      <c r="H480">
        <v>13</v>
      </c>
      <c r="I480">
        <v>0</v>
      </c>
      <c r="J480">
        <v>560</v>
      </c>
      <c r="K480">
        <v>276</v>
      </c>
      <c r="L480">
        <v>401</v>
      </c>
      <c r="M480" t="s">
        <v>19</v>
      </c>
      <c r="N480" t="s">
        <v>19</v>
      </c>
      <c r="O480" t="s">
        <v>19</v>
      </c>
      <c r="P480" t="s">
        <v>25</v>
      </c>
    </row>
    <row r="481" spans="1:16" x14ac:dyDescent="0.3">
      <c r="A481">
        <v>4171512</v>
      </c>
      <c r="B481">
        <v>435366</v>
      </c>
      <c r="C481" t="s">
        <v>16</v>
      </c>
      <c r="D481" t="s">
        <v>17</v>
      </c>
      <c r="E481" t="s">
        <v>33</v>
      </c>
      <c r="F481">
        <v>5</v>
      </c>
      <c r="G481">
        <v>12</v>
      </c>
      <c r="H481">
        <v>13</v>
      </c>
      <c r="I481">
        <v>0</v>
      </c>
      <c r="J481">
        <v>997</v>
      </c>
      <c r="K481">
        <v>780</v>
      </c>
      <c r="L481" t="s">
        <v>55</v>
      </c>
      <c r="M481" t="s">
        <v>19</v>
      </c>
      <c r="N481" t="s">
        <v>19</v>
      </c>
      <c r="O481" t="s">
        <v>19</v>
      </c>
      <c r="P481" t="s">
        <v>39</v>
      </c>
    </row>
    <row r="482" spans="1:16" x14ac:dyDescent="0.3">
      <c r="A482">
        <v>4174734</v>
      </c>
      <c r="B482">
        <v>707769</v>
      </c>
      <c r="D482" t="s">
        <v>17</v>
      </c>
      <c r="E482" t="s">
        <v>34</v>
      </c>
      <c r="F482">
        <v>4</v>
      </c>
      <c r="G482">
        <v>25</v>
      </c>
      <c r="H482">
        <v>16</v>
      </c>
      <c r="I482">
        <v>0</v>
      </c>
      <c r="J482">
        <v>225</v>
      </c>
      <c r="K482">
        <v>401</v>
      </c>
      <c r="L482">
        <v>250</v>
      </c>
      <c r="M482" t="s">
        <v>40</v>
      </c>
      <c r="N482" t="s">
        <v>23</v>
      </c>
      <c r="O482" t="s">
        <v>24</v>
      </c>
      <c r="P482" t="s">
        <v>39</v>
      </c>
    </row>
    <row r="483" spans="1:16" x14ac:dyDescent="0.3">
      <c r="A483">
        <v>4174992</v>
      </c>
      <c r="B483">
        <v>73154043</v>
      </c>
      <c r="C483" t="s">
        <v>26</v>
      </c>
      <c r="D483" t="s">
        <v>17</v>
      </c>
      <c r="E483" t="s">
        <v>32</v>
      </c>
      <c r="F483">
        <v>1</v>
      </c>
      <c r="G483">
        <v>37</v>
      </c>
      <c r="H483">
        <v>10</v>
      </c>
      <c r="I483">
        <v>0</v>
      </c>
      <c r="J483">
        <v>599</v>
      </c>
      <c r="K483">
        <v>290</v>
      </c>
      <c r="L483">
        <v>437</v>
      </c>
      <c r="M483" t="s">
        <v>29</v>
      </c>
      <c r="N483" t="s">
        <v>19</v>
      </c>
      <c r="O483" t="s">
        <v>24</v>
      </c>
      <c r="P483" t="s">
        <v>20</v>
      </c>
    </row>
    <row r="484" spans="1:16" x14ac:dyDescent="0.3">
      <c r="A484">
        <v>4175052</v>
      </c>
      <c r="B484">
        <v>4729023</v>
      </c>
      <c r="C484" t="s">
        <v>26</v>
      </c>
      <c r="D484" t="s">
        <v>17</v>
      </c>
      <c r="E484" t="s">
        <v>34</v>
      </c>
      <c r="F484">
        <v>3</v>
      </c>
      <c r="G484">
        <v>54</v>
      </c>
      <c r="H484">
        <v>20</v>
      </c>
      <c r="I484">
        <v>0</v>
      </c>
      <c r="J484">
        <v>715</v>
      </c>
      <c r="K484">
        <v>401</v>
      </c>
      <c r="L484">
        <v>250</v>
      </c>
      <c r="M484" t="s">
        <v>19</v>
      </c>
      <c r="N484" t="s">
        <v>23</v>
      </c>
      <c r="O484" t="s">
        <v>24</v>
      </c>
      <c r="P484" t="s">
        <v>20</v>
      </c>
    </row>
    <row r="485" spans="1:16" x14ac:dyDescent="0.3">
      <c r="A485">
        <v>4193160</v>
      </c>
      <c r="B485">
        <v>3778047</v>
      </c>
      <c r="C485" t="s">
        <v>26</v>
      </c>
      <c r="D485" t="s">
        <v>30</v>
      </c>
      <c r="E485" t="s">
        <v>33</v>
      </c>
      <c r="F485">
        <v>3</v>
      </c>
      <c r="G485">
        <v>39</v>
      </c>
      <c r="H485">
        <v>8</v>
      </c>
      <c r="I485">
        <v>0</v>
      </c>
      <c r="J485">
        <v>789</v>
      </c>
      <c r="K485">
        <v>401</v>
      </c>
      <c r="L485">
        <v>250</v>
      </c>
      <c r="M485" t="s">
        <v>19</v>
      </c>
      <c r="N485" t="s">
        <v>19</v>
      </c>
      <c r="O485" t="s">
        <v>19</v>
      </c>
      <c r="P485" t="s">
        <v>25</v>
      </c>
    </row>
    <row r="486" spans="1:16" x14ac:dyDescent="0.3">
      <c r="A486">
        <v>4206732</v>
      </c>
      <c r="B486">
        <v>2464146</v>
      </c>
      <c r="C486" t="s">
        <v>16</v>
      </c>
      <c r="D486" t="s">
        <v>30</v>
      </c>
      <c r="E486" t="s">
        <v>33</v>
      </c>
      <c r="F486">
        <v>5</v>
      </c>
      <c r="G486">
        <v>56</v>
      </c>
      <c r="H486">
        <v>14</v>
      </c>
      <c r="I486">
        <v>0</v>
      </c>
      <c r="J486">
        <v>577</v>
      </c>
      <c r="K486">
        <v>250.6</v>
      </c>
      <c r="L486">
        <v>733</v>
      </c>
      <c r="M486" t="s">
        <v>40</v>
      </c>
      <c r="N486" t="s">
        <v>23</v>
      </c>
      <c r="O486" t="s">
        <v>24</v>
      </c>
      <c r="P486" t="s">
        <v>20</v>
      </c>
    </row>
    <row r="487" spans="1:16" x14ac:dyDescent="0.3">
      <c r="A487">
        <v>4208082</v>
      </c>
      <c r="B487">
        <v>333252</v>
      </c>
      <c r="C487" t="s">
        <v>16</v>
      </c>
      <c r="D487" t="s">
        <v>30</v>
      </c>
      <c r="E487" t="s">
        <v>37</v>
      </c>
      <c r="F487">
        <v>7</v>
      </c>
      <c r="G487">
        <v>49</v>
      </c>
      <c r="H487">
        <v>14</v>
      </c>
      <c r="I487">
        <v>0</v>
      </c>
      <c r="J487">
        <v>154</v>
      </c>
      <c r="K487">
        <v>196</v>
      </c>
      <c r="L487">
        <v>507</v>
      </c>
      <c r="M487" t="s">
        <v>19</v>
      </c>
      <c r="N487" t="s">
        <v>19</v>
      </c>
      <c r="O487" t="s">
        <v>19</v>
      </c>
      <c r="P487" t="s">
        <v>25</v>
      </c>
    </row>
    <row r="488" spans="1:16" x14ac:dyDescent="0.3">
      <c r="A488">
        <v>4209828</v>
      </c>
      <c r="B488">
        <v>2425617</v>
      </c>
      <c r="C488" t="s">
        <v>16</v>
      </c>
      <c r="D488" t="s">
        <v>30</v>
      </c>
      <c r="E488" t="s">
        <v>33</v>
      </c>
      <c r="F488">
        <v>6</v>
      </c>
      <c r="G488">
        <v>56</v>
      </c>
      <c r="H488">
        <v>15</v>
      </c>
      <c r="I488">
        <v>0</v>
      </c>
      <c r="J488">
        <v>560</v>
      </c>
      <c r="K488">
        <v>535</v>
      </c>
      <c r="L488">
        <v>714</v>
      </c>
      <c r="M488" t="s">
        <v>19</v>
      </c>
      <c r="N488" t="s">
        <v>19</v>
      </c>
      <c r="O488" t="s">
        <v>19</v>
      </c>
      <c r="P488" t="s">
        <v>20</v>
      </c>
    </row>
    <row r="489" spans="1:16" x14ac:dyDescent="0.3">
      <c r="A489">
        <v>4211154</v>
      </c>
      <c r="B489">
        <v>86797872</v>
      </c>
      <c r="C489" t="s">
        <v>16</v>
      </c>
      <c r="D489" t="s">
        <v>17</v>
      </c>
      <c r="E489" t="s">
        <v>36</v>
      </c>
      <c r="F489">
        <v>9</v>
      </c>
      <c r="G489">
        <v>72</v>
      </c>
      <c r="H489">
        <v>14</v>
      </c>
      <c r="I489">
        <v>0</v>
      </c>
      <c r="J489">
        <v>434</v>
      </c>
      <c r="K489">
        <v>428</v>
      </c>
      <c r="L489">
        <v>250.01</v>
      </c>
      <c r="M489" t="s">
        <v>29</v>
      </c>
      <c r="N489" t="s">
        <v>19</v>
      </c>
      <c r="O489" t="s">
        <v>24</v>
      </c>
      <c r="P489" t="s">
        <v>25</v>
      </c>
    </row>
    <row r="490" spans="1:16" x14ac:dyDescent="0.3">
      <c r="A490">
        <v>4212192</v>
      </c>
      <c r="B490">
        <v>4225995</v>
      </c>
      <c r="C490" t="s">
        <v>16</v>
      </c>
      <c r="D490" t="s">
        <v>30</v>
      </c>
      <c r="E490" t="s">
        <v>36</v>
      </c>
      <c r="F490">
        <v>3</v>
      </c>
      <c r="G490">
        <v>32</v>
      </c>
      <c r="H490">
        <v>21</v>
      </c>
      <c r="I490">
        <v>0</v>
      </c>
      <c r="J490">
        <v>682</v>
      </c>
      <c r="K490">
        <v>707</v>
      </c>
      <c r="L490">
        <v>250.7</v>
      </c>
      <c r="M490" t="s">
        <v>29</v>
      </c>
      <c r="N490" t="s">
        <v>23</v>
      </c>
      <c r="O490" t="s">
        <v>24</v>
      </c>
      <c r="P490" t="s">
        <v>25</v>
      </c>
    </row>
    <row r="491" spans="1:16" x14ac:dyDescent="0.3">
      <c r="A491">
        <v>4218042</v>
      </c>
      <c r="B491">
        <v>8922573</v>
      </c>
      <c r="C491" t="s">
        <v>26</v>
      </c>
      <c r="D491" t="s">
        <v>30</v>
      </c>
      <c r="E491" t="s">
        <v>33</v>
      </c>
      <c r="F491">
        <v>4</v>
      </c>
      <c r="G491">
        <v>70</v>
      </c>
      <c r="H491">
        <v>13</v>
      </c>
      <c r="I491">
        <v>0</v>
      </c>
      <c r="J491">
        <v>410</v>
      </c>
      <c r="K491">
        <v>250</v>
      </c>
      <c r="L491">
        <v>272</v>
      </c>
      <c r="M491" t="s">
        <v>29</v>
      </c>
      <c r="N491" t="s">
        <v>19</v>
      </c>
      <c r="O491" t="s">
        <v>24</v>
      </c>
      <c r="P491" t="s">
        <v>20</v>
      </c>
    </row>
    <row r="492" spans="1:16" x14ac:dyDescent="0.3">
      <c r="A492">
        <v>4226292</v>
      </c>
      <c r="B492">
        <v>60832998</v>
      </c>
      <c r="C492" t="s">
        <v>16</v>
      </c>
      <c r="D492" t="s">
        <v>17</v>
      </c>
      <c r="E492" t="s">
        <v>37</v>
      </c>
      <c r="F492">
        <v>8</v>
      </c>
      <c r="G492">
        <v>1</v>
      </c>
      <c r="H492">
        <v>11</v>
      </c>
      <c r="I492">
        <v>1</v>
      </c>
      <c r="J492" t="s">
        <v>41</v>
      </c>
      <c r="K492">
        <v>250.13</v>
      </c>
      <c r="L492">
        <v>486</v>
      </c>
      <c r="M492" t="s">
        <v>40</v>
      </c>
      <c r="N492" t="s">
        <v>23</v>
      </c>
      <c r="O492" t="s">
        <v>24</v>
      </c>
      <c r="P492" t="s">
        <v>25</v>
      </c>
    </row>
    <row r="493" spans="1:16" x14ac:dyDescent="0.3">
      <c r="A493">
        <v>4227894</v>
      </c>
      <c r="B493">
        <v>4065975</v>
      </c>
      <c r="C493" t="s">
        <v>16</v>
      </c>
      <c r="D493" t="s">
        <v>17</v>
      </c>
      <c r="E493" t="s">
        <v>31</v>
      </c>
      <c r="F493">
        <v>3</v>
      </c>
      <c r="G493">
        <v>33</v>
      </c>
      <c r="H493">
        <v>1</v>
      </c>
      <c r="I493">
        <v>0</v>
      </c>
      <c r="J493">
        <v>648</v>
      </c>
      <c r="K493">
        <v>250.93</v>
      </c>
      <c r="L493">
        <v>401</v>
      </c>
      <c r="M493" t="s">
        <v>29</v>
      </c>
      <c r="N493" t="s">
        <v>19</v>
      </c>
      <c r="O493" t="s">
        <v>24</v>
      </c>
      <c r="P493" t="s">
        <v>25</v>
      </c>
    </row>
    <row r="494" spans="1:16" x14ac:dyDescent="0.3">
      <c r="A494">
        <v>4232790</v>
      </c>
      <c r="B494">
        <v>83120292</v>
      </c>
      <c r="C494" t="s">
        <v>26</v>
      </c>
      <c r="D494" t="s">
        <v>17</v>
      </c>
      <c r="E494" t="s">
        <v>32</v>
      </c>
      <c r="F494">
        <v>2</v>
      </c>
      <c r="G494">
        <v>37</v>
      </c>
      <c r="H494">
        <v>20</v>
      </c>
      <c r="I494">
        <v>0</v>
      </c>
      <c r="J494">
        <v>722</v>
      </c>
      <c r="K494">
        <v>250</v>
      </c>
      <c r="M494" t="s">
        <v>22</v>
      </c>
      <c r="N494" t="s">
        <v>23</v>
      </c>
      <c r="O494" t="s">
        <v>24</v>
      </c>
      <c r="P494" t="s">
        <v>20</v>
      </c>
    </row>
    <row r="495" spans="1:16" x14ac:dyDescent="0.3">
      <c r="A495">
        <v>4234932</v>
      </c>
      <c r="B495">
        <v>688842</v>
      </c>
      <c r="C495" t="s">
        <v>26</v>
      </c>
      <c r="D495" t="s">
        <v>17</v>
      </c>
      <c r="E495" t="s">
        <v>27</v>
      </c>
      <c r="F495">
        <v>3</v>
      </c>
      <c r="G495">
        <v>49</v>
      </c>
      <c r="H495">
        <v>1</v>
      </c>
      <c r="I495">
        <v>0</v>
      </c>
      <c r="J495">
        <v>648</v>
      </c>
      <c r="K495">
        <v>250.02</v>
      </c>
      <c r="L495">
        <v>525</v>
      </c>
      <c r="M495" t="s">
        <v>29</v>
      </c>
      <c r="N495" t="s">
        <v>19</v>
      </c>
      <c r="O495" t="s">
        <v>24</v>
      </c>
      <c r="P495" t="s">
        <v>20</v>
      </c>
    </row>
    <row r="496" spans="1:16" x14ac:dyDescent="0.3">
      <c r="A496">
        <v>4242192</v>
      </c>
      <c r="B496">
        <v>8035524</v>
      </c>
      <c r="C496" t="s">
        <v>16</v>
      </c>
      <c r="D496" t="s">
        <v>17</v>
      </c>
      <c r="E496" t="s">
        <v>31</v>
      </c>
      <c r="F496">
        <v>4</v>
      </c>
      <c r="G496">
        <v>46</v>
      </c>
      <c r="H496">
        <v>16</v>
      </c>
      <c r="I496">
        <v>0</v>
      </c>
      <c r="J496">
        <v>648</v>
      </c>
      <c r="K496">
        <v>642</v>
      </c>
      <c r="L496">
        <v>250.53</v>
      </c>
      <c r="M496" t="s">
        <v>22</v>
      </c>
      <c r="N496" t="s">
        <v>23</v>
      </c>
      <c r="O496" t="s">
        <v>24</v>
      </c>
      <c r="P496" t="s">
        <v>20</v>
      </c>
    </row>
    <row r="497" spans="1:16" x14ac:dyDescent="0.3">
      <c r="A497">
        <v>4243080</v>
      </c>
      <c r="B497">
        <v>719487</v>
      </c>
      <c r="C497" t="s">
        <v>26</v>
      </c>
      <c r="D497" t="s">
        <v>17</v>
      </c>
      <c r="E497" t="s">
        <v>34</v>
      </c>
      <c r="F497">
        <v>10</v>
      </c>
      <c r="G497">
        <v>51</v>
      </c>
      <c r="H497">
        <v>14</v>
      </c>
      <c r="I497">
        <v>0</v>
      </c>
      <c r="J497">
        <v>599</v>
      </c>
      <c r="K497">
        <v>403</v>
      </c>
      <c r="L497">
        <v>996</v>
      </c>
      <c r="M497" t="s">
        <v>19</v>
      </c>
      <c r="N497" t="s">
        <v>19</v>
      </c>
      <c r="O497" t="s">
        <v>19</v>
      </c>
      <c r="P497" t="s">
        <v>25</v>
      </c>
    </row>
    <row r="498" spans="1:16" x14ac:dyDescent="0.3">
      <c r="A498">
        <v>4243416</v>
      </c>
      <c r="B498">
        <v>647181</v>
      </c>
      <c r="C498" t="s">
        <v>26</v>
      </c>
      <c r="D498" t="s">
        <v>17</v>
      </c>
      <c r="E498" t="s">
        <v>36</v>
      </c>
      <c r="F498">
        <v>3</v>
      </c>
      <c r="G498">
        <v>36</v>
      </c>
      <c r="H498">
        <v>9</v>
      </c>
      <c r="I498">
        <v>0</v>
      </c>
      <c r="J498">
        <v>435</v>
      </c>
      <c r="K498">
        <v>427</v>
      </c>
      <c r="L498">
        <v>437</v>
      </c>
      <c r="M498" t="s">
        <v>19</v>
      </c>
      <c r="N498" t="s">
        <v>19</v>
      </c>
      <c r="O498" t="s">
        <v>24</v>
      </c>
      <c r="P498" t="s">
        <v>25</v>
      </c>
    </row>
    <row r="499" spans="1:16" x14ac:dyDescent="0.3">
      <c r="A499">
        <v>4248912</v>
      </c>
      <c r="B499">
        <v>687978</v>
      </c>
      <c r="C499" t="s">
        <v>16</v>
      </c>
      <c r="D499" t="s">
        <v>30</v>
      </c>
      <c r="E499" t="s">
        <v>33</v>
      </c>
      <c r="F499">
        <v>3</v>
      </c>
      <c r="G499">
        <v>53</v>
      </c>
      <c r="H499">
        <v>20</v>
      </c>
      <c r="I499">
        <v>0</v>
      </c>
      <c r="J499">
        <v>250.22</v>
      </c>
      <c r="K499">
        <v>428</v>
      </c>
      <c r="L499">
        <v>403</v>
      </c>
      <c r="M499" t="s">
        <v>19</v>
      </c>
      <c r="N499" t="s">
        <v>19</v>
      </c>
      <c r="O499" t="s">
        <v>24</v>
      </c>
      <c r="P499" t="s">
        <v>25</v>
      </c>
    </row>
    <row r="500" spans="1:16" x14ac:dyDescent="0.3">
      <c r="A500">
        <v>4251816</v>
      </c>
      <c r="B500">
        <v>6884595</v>
      </c>
      <c r="C500" t="s">
        <v>26</v>
      </c>
      <c r="D500" t="s">
        <v>17</v>
      </c>
      <c r="E500" t="s">
        <v>21</v>
      </c>
      <c r="F500">
        <v>2</v>
      </c>
      <c r="G500">
        <v>52</v>
      </c>
      <c r="H500">
        <v>5</v>
      </c>
      <c r="I500">
        <v>0</v>
      </c>
      <c r="J500">
        <v>250.13</v>
      </c>
      <c r="K500">
        <v>536</v>
      </c>
      <c r="M500" t="s">
        <v>29</v>
      </c>
      <c r="N500" t="s">
        <v>19</v>
      </c>
      <c r="O500" t="s">
        <v>24</v>
      </c>
      <c r="P500" t="s">
        <v>25</v>
      </c>
    </row>
    <row r="501" spans="1:16" x14ac:dyDescent="0.3">
      <c r="A501">
        <v>4253874</v>
      </c>
      <c r="B501">
        <v>1426698</v>
      </c>
      <c r="C501" t="s">
        <v>26</v>
      </c>
      <c r="D501" t="s">
        <v>17</v>
      </c>
      <c r="E501" t="s">
        <v>34</v>
      </c>
      <c r="F501">
        <v>7</v>
      </c>
      <c r="G501">
        <v>49</v>
      </c>
      <c r="H501">
        <v>21</v>
      </c>
      <c r="I501">
        <v>0</v>
      </c>
      <c r="J501">
        <v>410</v>
      </c>
      <c r="K501">
        <v>398</v>
      </c>
      <c r="L501">
        <v>397</v>
      </c>
      <c r="M501" t="s">
        <v>40</v>
      </c>
      <c r="N501" t="s">
        <v>23</v>
      </c>
      <c r="O501" t="s">
        <v>24</v>
      </c>
      <c r="P501" t="s">
        <v>20</v>
      </c>
    </row>
    <row r="502" spans="1:16" x14ac:dyDescent="0.3">
      <c r="A502">
        <v>4255176</v>
      </c>
      <c r="B502">
        <v>2139525</v>
      </c>
      <c r="C502" t="s">
        <v>16</v>
      </c>
      <c r="D502" t="s">
        <v>17</v>
      </c>
      <c r="E502" t="s">
        <v>34</v>
      </c>
      <c r="F502">
        <v>10</v>
      </c>
      <c r="G502">
        <v>54</v>
      </c>
      <c r="H502">
        <v>16</v>
      </c>
      <c r="I502">
        <v>0</v>
      </c>
      <c r="J502">
        <v>571</v>
      </c>
      <c r="K502">
        <v>571</v>
      </c>
      <c r="L502">
        <v>572</v>
      </c>
      <c r="M502" t="s">
        <v>19</v>
      </c>
      <c r="N502" t="s">
        <v>19</v>
      </c>
      <c r="O502" t="s">
        <v>24</v>
      </c>
      <c r="P502" t="s">
        <v>20</v>
      </c>
    </row>
    <row r="503" spans="1:16" x14ac:dyDescent="0.3">
      <c r="A503">
        <v>4255452</v>
      </c>
      <c r="B503">
        <v>99109602</v>
      </c>
      <c r="C503" t="s">
        <v>26</v>
      </c>
      <c r="D503" t="s">
        <v>17</v>
      </c>
      <c r="E503" t="s">
        <v>34</v>
      </c>
      <c r="F503">
        <v>10</v>
      </c>
      <c r="G503">
        <v>59</v>
      </c>
      <c r="H503">
        <v>12</v>
      </c>
      <c r="I503">
        <v>0</v>
      </c>
      <c r="J503">
        <v>332</v>
      </c>
      <c r="K503">
        <v>276</v>
      </c>
      <c r="L503">
        <v>428</v>
      </c>
      <c r="M503" t="s">
        <v>19</v>
      </c>
      <c r="N503" t="s">
        <v>19</v>
      </c>
      <c r="O503" t="s">
        <v>19</v>
      </c>
      <c r="P503" t="s">
        <v>20</v>
      </c>
    </row>
    <row r="504" spans="1:16" x14ac:dyDescent="0.3">
      <c r="A504">
        <v>4255566</v>
      </c>
      <c r="B504">
        <v>27936</v>
      </c>
      <c r="C504" t="s">
        <v>16</v>
      </c>
      <c r="D504" t="s">
        <v>30</v>
      </c>
      <c r="E504" t="s">
        <v>37</v>
      </c>
      <c r="F504">
        <v>9</v>
      </c>
      <c r="G504">
        <v>34</v>
      </c>
      <c r="H504">
        <v>11</v>
      </c>
      <c r="I504">
        <v>0</v>
      </c>
      <c r="J504">
        <v>441</v>
      </c>
      <c r="K504">
        <v>444</v>
      </c>
      <c r="L504">
        <v>805</v>
      </c>
      <c r="M504" t="s">
        <v>19</v>
      </c>
      <c r="N504" t="s">
        <v>19</v>
      </c>
      <c r="O504" t="s">
        <v>24</v>
      </c>
      <c r="P504" t="s">
        <v>20</v>
      </c>
    </row>
    <row r="505" spans="1:16" x14ac:dyDescent="0.3">
      <c r="A505">
        <v>4259334</v>
      </c>
      <c r="B505">
        <v>4696065</v>
      </c>
      <c r="C505" t="s">
        <v>16</v>
      </c>
      <c r="D505" t="s">
        <v>17</v>
      </c>
      <c r="E505" t="s">
        <v>33</v>
      </c>
      <c r="F505">
        <v>5</v>
      </c>
      <c r="G505">
        <v>50</v>
      </c>
      <c r="H505">
        <v>18</v>
      </c>
      <c r="I505">
        <v>0</v>
      </c>
      <c r="J505">
        <v>715</v>
      </c>
      <c r="K505">
        <v>496</v>
      </c>
      <c r="L505">
        <v>401</v>
      </c>
      <c r="M505" t="s">
        <v>19</v>
      </c>
      <c r="N505" t="s">
        <v>23</v>
      </c>
      <c r="O505" t="s">
        <v>24</v>
      </c>
      <c r="P505" t="s">
        <v>20</v>
      </c>
    </row>
    <row r="506" spans="1:16" x14ac:dyDescent="0.3">
      <c r="A506">
        <v>4259742</v>
      </c>
      <c r="B506">
        <v>4582233</v>
      </c>
      <c r="C506" t="s">
        <v>16</v>
      </c>
      <c r="D506" t="s">
        <v>30</v>
      </c>
      <c r="E506" t="s">
        <v>34</v>
      </c>
      <c r="F506">
        <v>7</v>
      </c>
      <c r="G506">
        <v>57</v>
      </c>
      <c r="H506">
        <v>15</v>
      </c>
      <c r="I506">
        <v>1</v>
      </c>
      <c r="J506">
        <v>599</v>
      </c>
      <c r="K506">
        <v>276</v>
      </c>
      <c r="L506">
        <v>250.51</v>
      </c>
      <c r="M506" t="s">
        <v>29</v>
      </c>
      <c r="N506" t="s">
        <v>19</v>
      </c>
      <c r="O506" t="s">
        <v>24</v>
      </c>
      <c r="P506" t="s">
        <v>20</v>
      </c>
    </row>
    <row r="507" spans="1:16" x14ac:dyDescent="0.3">
      <c r="A507">
        <v>4262964</v>
      </c>
      <c r="B507">
        <v>8308170</v>
      </c>
      <c r="C507" t="s">
        <v>16</v>
      </c>
      <c r="D507" t="s">
        <v>30</v>
      </c>
      <c r="E507" t="s">
        <v>32</v>
      </c>
      <c r="F507">
        <v>3</v>
      </c>
      <c r="G507">
        <v>44</v>
      </c>
      <c r="H507">
        <v>12</v>
      </c>
      <c r="I507">
        <v>0</v>
      </c>
      <c r="J507">
        <v>414</v>
      </c>
      <c r="K507">
        <v>411</v>
      </c>
      <c r="L507">
        <v>250.02</v>
      </c>
      <c r="M507" t="s">
        <v>29</v>
      </c>
      <c r="N507" t="s">
        <v>23</v>
      </c>
      <c r="O507" t="s">
        <v>24</v>
      </c>
      <c r="P507" t="s">
        <v>25</v>
      </c>
    </row>
    <row r="508" spans="1:16" x14ac:dyDescent="0.3">
      <c r="A508">
        <v>4296672</v>
      </c>
      <c r="B508">
        <v>104789817</v>
      </c>
      <c r="C508" t="s">
        <v>16</v>
      </c>
      <c r="D508" t="s">
        <v>17</v>
      </c>
      <c r="E508" t="s">
        <v>37</v>
      </c>
      <c r="F508">
        <v>13</v>
      </c>
      <c r="G508">
        <v>37</v>
      </c>
      <c r="H508">
        <v>3</v>
      </c>
      <c r="I508">
        <v>0</v>
      </c>
      <c r="J508">
        <v>276</v>
      </c>
      <c r="K508">
        <v>250.02</v>
      </c>
      <c r="L508">
        <v>437</v>
      </c>
      <c r="M508" t="s">
        <v>19</v>
      </c>
      <c r="N508" t="s">
        <v>19</v>
      </c>
      <c r="O508" t="s">
        <v>19</v>
      </c>
      <c r="P508" t="s">
        <v>20</v>
      </c>
    </row>
    <row r="509" spans="1:16" x14ac:dyDescent="0.3">
      <c r="A509">
        <v>4313136</v>
      </c>
      <c r="B509">
        <v>83898765</v>
      </c>
      <c r="C509" t="s">
        <v>26</v>
      </c>
      <c r="D509" t="s">
        <v>17</v>
      </c>
      <c r="E509" t="s">
        <v>33</v>
      </c>
      <c r="F509">
        <v>1</v>
      </c>
      <c r="G509">
        <v>35</v>
      </c>
      <c r="H509">
        <v>13</v>
      </c>
      <c r="I509">
        <v>1</v>
      </c>
      <c r="J509">
        <v>414</v>
      </c>
      <c r="K509">
        <v>411</v>
      </c>
      <c r="L509">
        <v>250.01</v>
      </c>
      <c r="M509" t="s">
        <v>29</v>
      </c>
      <c r="N509" t="s">
        <v>19</v>
      </c>
      <c r="O509" t="s">
        <v>24</v>
      </c>
      <c r="P509" t="s">
        <v>39</v>
      </c>
    </row>
    <row r="510" spans="1:16" x14ac:dyDescent="0.3">
      <c r="A510">
        <v>4318740</v>
      </c>
      <c r="B510">
        <v>482958</v>
      </c>
      <c r="C510" t="s">
        <v>16</v>
      </c>
      <c r="D510" t="s">
        <v>30</v>
      </c>
      <c r="E510" t="s">
        <v>33</v>
      </c>
      <c r="F510">
        <v>2</v>
      </c>
      <c r="G510">
        <v>38</v>
      </c>
      <c r="H510">
        <v>8</v>
      </c>
      <c r="I510">
        <v>0</v>
      </c>
      <c r="J510">
        <v>414</v>
      </c>
      <c r="K510">
        <v>272</v>
      </c>
      <c r="L510">
        <v>305</v>
      </c>
      <c r="M510" t="s">
        <v>19</v>
      </c>
      <c r="N510" t="s">
        <v>19</v>
      </c>
      <c r="O510" t="s">
        <v>19</v>
      </c>
      <c r="P510" t="s">
        <v>20</v>
      </c>
    </row>
    <row r="511" spans="1:16" x14ac:dyDescent="0.3">
      <c r="A511">
        <v>4321050</v>
      </c>
      <c r="B511">
        <v>6167682</v>
      </c>
      <c r="C511" t="s">
        <v>16</v>
      </c>
      <c r="D511" t="s">
        <v>30</v>
      </c>
      <c r="E511" t="s">
        <v>33</v>
      </c>
      <c r="F511">
        <v>1</v>
      </c>
      <c r="G511">
        <v>17</v>
      </c>
      <c r="H511">
        <v>9</v>
      </c>
      <c r="I511">
        <v>0</v>
      </c>
      <c r="J511">
        <v>414</v>
      </c>
      <c r="K511">
        <v>411</v>
      </c>
      <c r="L511">
        <v>272</v>
      </c>
      <c r="M511" t="s">
        <v>29</v>
      </c>
      <c r="N511" t="s">
        <v>19</v>
      </c>
      <c r="O511" t="s">
        <v>24</v>
      </c>
      <c r="P511" t="s">
        <v>20</v>
      </c>
    </row>
    <row r="512" spans="1:16" x14ac:dyDescent="0.3">
      <c r="A512">
        <v>4322028</v>
      </c>
      <c r="B512">
        <v>4887171</v>
      </c>
      <c r="C512" t="s">
        <v>26</v>
      </c>
      <c r="D512" t="s">
        <v>30</v>
      </c>
      <c r="E512" t="s">
        <v>33</v>
      </c>
      <c r="F512">
        <v>5</v>
      </c>
      <c r="G512">
        <v>41</v>
      </c>
      <c r="H512">
        <v>5</v>
      </c>
      <c r="I512">
        <v>0</v>
      </c>
      <c r="J512">
        <v>295</v>
      </c>
      <c r="K512">
        <v>319</v>
      </c>
      <c r="L512">
        <v>401</v>
      </c>
      <c r="M512" t="s">
        <v>19</v>
      </c>
      <c r="N512" t="s">
        <v>19</v>
      </c>
      <c r="O512" t="s">
        <v>24</v>
      </c>
      <c r="P512" t="s">
        <v>20</v>
      </c>
    </row>
    <row r="513" spans="1:16" x14ac:dyDescent="0.3">
      <c r="A513">
        <v>4329624</v>
      </c>
      <c r="B513">
        <v>99941634</v>
      </c>
      <c r="C513" t="s">
        <v>16</v>
      </c>
      <c r="D513" t="s">
        <v>30</v>
      </c>
      <c r="E513" t="s">
        <v>36</v>
      </c>
      <c r="F513">
        <v>7</v>
      </c>
      <c r="G513">
        <v>78</v>
      </c>
      <c r="H513">
        <v>36</v>
      </c>
      <c r="I513">
        <v>0</v>
      </c>
      <c r="J513">
        <v>414</v>
      </c>
      <c r="K513">
        <v>411</v>
      </c>
      <c r="L513">
        <v>401</v>
      </c>
      <c r="M513" t="s">
        <v>29</v>
      </c>
      <c r="N513" t="s">
        <v>23</v>
      </c>
      <c r="O513" t="s">
        <v>24</v>
      </c>
      <c r="P513" t="s">
        <v>20</v>
      </c>
    </row>
    <row r="514" spans="1:16" x14ac:dyDescent="0.3">
      <c r="A514">
        <v>4332414</v>
      </c>
      <c r="B514">
        <v>55861758</v>
      </c>
      <c r="C514" t="s">
        <v>16</v>
      </c>
      <c r="D514" t="s">
        <v>30</v>
      </c>
      <c r="E514" t="s">
        <v>34</v>
      </c>
      <c r="F514">
        <v>6</v>
      </c>
      <c r="G514">
        <v>75</v>
      </c>
      <c r="H514">
        <v>20</v>
      </c>
      <c r="I514">
        <v>0</v>
      </c>
      <c r="J514">
        <v>202</v>
      </c>
      <c r="K514">
        <v>203</v>
      </c>
      <c r="L514">
        <v>453</v>
      </c>
      <c r="M514" t="s">
        <v>29</v>
      </c>
      <c r="N514" t="s">
        <v>23</v>
      </c>
      <c r="O514" t="s">
        <v>24</v>
      </c>
      <c r="P514" t="s">
        <v>39</v>
      </c>
    </row>
    <row r="515" spans="1:16" x14ac:dyDescent="0.3">
      <c r="A515">
        <v>4337124</v>
      </c>
      <c r="B515">
        <v>9124884</v>
      </c>
      <c r="C515" t="s">
        <v>43</v>
      </c>
      <c r="D515" t="s">
        <v>30</v>
      </c>
      <c r="E515" t="s">
        <v>18</v>
      </c>
      <c r="F515">
        <v>3</v>
      </c>
      <c r="G515">
        <v>50</v>
      </c>
      <c r="H515">
        <v>5</v>
      </c>
      <c r="I515">
        <v>0</v>
      </c>
      <c r="J515">
        <v>250.03</v>
      </c>
      <c r="K515">
        <v>276</v>
      </c>
      <c r="M515" t="s">
        <v>29</v>
      </c>
      <c r="N515" t="s">
        <v>19</v>
      </c>
      <c r="O515" t="s">
        <v>24</v>
      </c>
      <c r="P515" t="s">
        <v>20</v>
      </c>
    </row>
    <row r="516" spans="1:16" x14ac:dyDescent="0.3">
      <c r="A516">
        <v>4337322</v>
      </c>
      <c r="B516">
        <v>8946090</v>
      </c>
      <c r="C516" t="s">
        <v>26</v>
      </c>
      <c r="D516" t="s">
        <v>30</v>
      </c>
      <c r="E516" t="s">
        <v>37</v>
      </c>
      <c r="F516">
        <v>6</v>
      </c>
      <c r="G516">
        <v>41</v>
      </c>
      <c r="H516">
        <v>5</v>
      </c>
      <c r="I516">
        <v>1</v>
      </c>
      <c r="J516">
        <v>434</v>
      </c>
      <c r="K516">
        <v>342</v>
      </c>
      <c r="L516">
        <v>784</v>
      </c>
      <c r="M516" t="s">
        <v>19</v>
      </c>
      <c r="N516" t="s">
        <v>19</v>
      </c>
      <c r="O516" t="s">
        <v>24</v>
      </c>
      <c r="P516" t="s">
        <v>20</v>
      </c>
    </row>
    <row r="517" spans="1:16" x14ac:dyDescent="0.3">
      <c r="A517">
        <v>4342122</v>
      </c>
      <c r="B517">
        <v>5973228</v>
      </c>
      <c r="C517" t="s">
        <v>16</v>
      </c>
      <c r="D517" t="s">
        <v>30</v>
      </c>
      <c r="E517" t="s">
        <v>37</v>
      </c>
      <c r="F517">
        <v>1</v>
      </c>
      <c r="G517">
        <v>44</v>
      </c>
      <c r="H517">
        <v>4</v>
      </c>
      <c r="I517">
        <v>0</v>
      </c>
      <c r="J517">
        <v>250.81</v>
      </c>
      <c r="K517">
        <v>401</v>
      </c>
      <c r="L517">
        <v>244</v>
      </c>
      <c r="M517" t="s">
        <v>29</v>
      </c>
      <c r="N517" t="s">
        <v>19</v>
      </c>
      <c r="O517" t="s">
        <v>24</v>
      </c>
      <c r="P517" t="s">
        <v>25</v>
      </c>
    </row>
    <row r="518" spans="1:16" x14ac:dyDescent="0.3">
      <c r="A518">
        <v>4342398</v>
      </c>
      <c r="B518">
        <v>1147545</v>
      </c>
      <c r="C518" t="s">
        <v>16</v>
      </c>
      <c r="D518" t="s">
        <v>17</v>
      </c>
      <c r="E518" t="s">
        <v>36</v>
      </c>
      <c r="F518">
        <v>14</v>
      </c>
      <c r="G518">
        <v>71</v>
      </c>
      <c r="H518">
        <v>32</v>
      </c>
      <c r="I518">
        <v>0</v>
      </c>
      <c r="J518">
        <v>486</v>
      </c>
      <c r="K518">
        <v>428</v>
      </c>
      <c r="L518">
        <v>276</v>
      </c>
      <c r="M518" t="s">
        <v>40</v>
      </c>
      <c r="N518" t="s">
        <v>23</v>
      </c>
      <c r="O518" t="s">
        <v>24</v>
      </c>
      <c r="P518" t="s">
        <v>25</v>
      </c>
    </row>
    <row r="519" spans="1:16" x14ac:dyDescent="0.3">
      <c r="A519">
        <v>4342554</v>
      </c>
      <c r="B519">
        <v>21943170</v>
      </c>
      <c r="C519" t="s">
        <v>16</v>
      </c>
      <c r="D519" t="s">
        <v>30</v>
      </c>
      <c r="E519" t="s">
        <v>34</v>
      </c>
      <c r="F519">
        <v>12</v>
      </c>
      <c r="G519">
        <v>69</v>
      </c>
      <c r="H519">
        <v>19</v>
      </c>
      <c r="I519">
        <v>0</v>
      </c>
      <c r="J519">
        <v>349</v>
      </c>
      <c r="K519">
        <v>250.02</v>
      </c>
      <c r="L519">
        <v>331</v>
      </c>
      <c r="M519" t="s">
        <v>40</v>
      </c>
      <c r="N519" t="s">
        <v>23</v>
      </c>
      <c r="O519" t="s">
        <v>24</v>
      </c>
      <c r="P519" t="s">
        <v>20</v>
      </c>
    </row>
    <row r="520" spans="1:16" x14ac:dyDescent="0.3">
      <c r="A520">
        <v>4342662</v>
      </c>
      <c r="B520">
        <v>1355697</v>
      </c>
      <c r="C520" t="s">
        <v>16</v>
      </c>
      <c r="D520" t="s">
        <v>30</v>
      </c>
      <c r="E520" t="s">
        <v>34</v>
      </c>
      <c r="F520">
        <v>4</v>
      </c>
      <c r="G520">
        <v>48</v>
      </c>
      <c r="H520">
        <v>13</v>
      </c>
      <c r="I520">
        <v>0</v>
      </c>
      <c r="K520">
        <v>780</v>
      </c>
      <c r="L520">
        <v>997</v>
      </c>
      <c r="M520" t="s">
        <v>19</v>
      </c>
      <c r="N520" t="s">
        <v>19</v>
      </c>
      <c r="O520" t="s">
        <v>19</v>
      </c>
      <c r="P520" t="s">
        <v>20</v>
      </c>
    </row>
    <row r="521" spans="1:16" x14ac:dyDescent="0.3">
      <c r="A521">
        <v>4342920</v>
      </c>
      <c r="B521">
        <v>5997636</v>
      </c>
      <c r="C521" t="s">
        <v>16</v>
      </c>
      <c r="D521" t="s">
        <v>17</v>
      </c>
      <c r="E521" t="s">
        <v>36</v>
      </c>
      <c r="F521">
        <v>3</v>
      </c>
      <c r="G521">
        <v>52</v>
      </c>
      <c r="H521">
        <v>17</v>
      </c>
      <c r="I521">
        <v>0</v>
      </c>
      <c r="J521">
        <v>715</v>
      </c>
      <c r="K521">
        <v>276</v>
      </c>
      <c r="L521">
        <v>736</v>
      </c>
      <c r="M521" t="s">
        <v>19</v>
      </c>
      <c r="N521" t="s">
        <v>19</v>
      </c>
      <c r="O521" t="s">
        <v>24</v>
      </c>
      <c r="P521" t="s">
        <v>20</v>
      </c>
    </row>
    <row r="522" spans="1:16" x14ac:dyDescent="0.3">
      <c r="A522">
        <v>4355634</v>
      </c>
      <c r="B522">
        <v>2568312</v>
      </c>
      <c r="C522" t="s">
        <v>16</v>
      </c>
      <c r="D522" t="s">
        <v>30</v>
      </c>
      <c r="E522" t="s">
        <v>34</v>
      </c>
      <c r="F522">
        <v>4</v>
      </c>
      <c r="G522">
        <v>59</v>
      </c>
      <c r="H522">
        <v>17</v>
      </c>
      <c r="I522">
        <v>0</v>
      </c>
      <c r="J522">
        <v>414</v>
      </c>
      <c r="K522">
        <v>250.01</v>
      </c>
      <c r="L522">
        <v>428</v>
      </c>
      <c r="M522" t="s">
        <v>29</v>
      </c>
      <c r="N522" t="s">
        <v>19</v>
      </c>
      <c r="O522" t="s">
        <v>24</v>
      </c>
      <c r="P522" t="s">
        <v>25</v>
      </c>
    </row>
    <row r="523" spans="1:16" x14ac:dyDescent="0.3">
      <c r="A523">
        <v>4361868</v>
      </c>
      <c r="B523">
        <v>3489048</v>
      </c>
      <c r="C523" t="s">
        <v>16</v>
      </c>
      <c r="D523" t="s">
        <v>30</v>
      </c>
      <c r="E523" t="s">
        <v>34</v>
      </c>
      <c r="F523">
        <v>9</v>
      </c>
      <c r="G523">
        <v>56</v>
      </c>
      <c r="H523">
        <v>24</v>
      </c>
      <c r="I523">
        <v>0</v>
      </c>
      <c r="J523">
        <v>557</v>
      </c>
      <c r="K523">
        <v>70</v>
      </c>
      <c r="L523">
        <v>496</v>
      </c>
      <c r="M523" t="s">
        <v>29</v>
      </c>
      <c r="N523" t="s">
        <v>19</v>
      </c>
      <c r="O523" t="s">
        <v>24</v>
      </c>
      <c r="P523" t="s">
        <v>20</v>
      </c>
    </row>
    <row r="524" spans="1:16" x14ac:dyDescent="0.3">
      <c r="A524">
        <v>4373364</v>
      </c>
      <c r="B524">
        <v>886266</v>
      </c>
      <c r="D524" t="s">
        <v>30</v>
      </c>
      <c r="E524" t="s">
        <v>34</v>
      </c>
      <c r="F524">
        <v>1</v>
      </c>
      <c r="G524">
        <v>46</v>
      </c>
      <c r="H524">
        <v>14</v>
      </c>
      <c r="I524">
        <v>0</v>
      </c>
      <c r="J524">
        <v>414</v>
      </c>
      <c r="K524">
        <v>411</v>
      </c>
      <c r="L524">
        <v>401</v>
      </c>
      <c r="M524" t="s">
        <v>19</v>
      </c>
      <c r="N524" t="s">
        <v>19</v>
      </c>
      <c r="O524" t="s">
        <v>24</v>
      </c>
      <c r="P524" t="s">
        <v>20</v>
      </c>
    </row>
    <row r="525" spans="1:16" x14ac:dyDescent="0.3">
      <c r="A525">
        <v>4375530</v>
      </c>
      <c r="B525">
        <v>78398298</v>
      </c>
      <c r="C525" t="s">
        <v>50</v>
      </c>
      <c r="D525" t="s">
        <v>17</v>
      </c>
      <c r="E525" t="s">
        <v>37</v>
      </c>
      <c r="F525">
        <v>9</v>
      </c>
      <c r="G525">
        <v>47</v>
      </c>
      <c r="H525">
        <v>31</v>
      </c>
      <c r="I525">
        <v>0</v>
      </c>
      <c r="J525">
        <v>996</v>
      </c>
      <c r="K525">
        <v>711</v>
      </c>
      <c r="L525">
        <v>402</v>
      </c>
      <c r="M525" t="s">
        <v>19</v>
      </c>
      <c r="N525" t="s">
        <v>19</v>
      </c>
      <c r="O525" t="s">
        <v>19</v>
      </c>
      <c r="P525" t="s">
        <v>25</v>
      </c>
    </row>
    <row r="526" spans="1:16" x14ac:dyDescent="0.3">
      <c r="A526">
        <v>4403682</v>
      </c>
      <c r="B526">
        <v>6035463</v>
      </c>
      <c r="C526" t="s">
        <v>16</v>
      </c>
      <c r="D526" t="s">
        <v>30</v>
      </c>
      <c r="E526" t="s">
        <v>37</v>
      </c>
      <c r="F526">
        <v>1</v>
      </c>
      <c r="G526">
        <v>35</v>
      </c>
      <c r="H526">
        <v>4</v>
      </c>
      <c r="I526">
        <v>0</v>
      </c>
      <c r="J526">
        <v>962</v>
      </c>
      <c r="K526">
        <v>303</v>
      </c>
      <c r="L526">
        <v>250.8</v>
      </c>
      <c r="M526" t="s">
        <v>19</v>
      </c>
      <c r="N526" t="s">
        <v>19</v>
      </c>
      <c r="O526" t="s">
        <v>19</v>
      </c>
      <c r="P526" t="s">
        <v>20</v>
      </c>
    </row>
    <row r="527" spans="1:16" x14ac:dyDescent="0.3">
      <c r="A527">
        <v>4404288</v>
      </c>
      <c r="B527">
        <v>1734102</v>
      </c>
      <c r="C527" t="s">
        <v>26</v>
      </c>
      <c r="D527" t="s">
        <v>30</v>
      </c>
      <c r="E527" t="s">
        <v>33</v>
      </c>
      <c r="F527">
        <v>1</v>
      </c>
      <c r="G527">
        <v>27</v>
      </c>
      <c r="H527">
        <v>5</v>
      </c>
      <c r="I527">
        <v>0</v>
      </c>
      <c r="J527">
        <v>996</v>
      </c>
      <c r="K527" t="s">
        <v>55</v>
      </c>
      <c r="L527">
        <v>250</v>
      </c>
      <c r="M527" t="s">
        <v>19</v>
      </c>
      <c r="N527" t="s">
        <v>19</v>
      </c>
      <c r="O527" t="s">
        <v>19</v>
      </c>
      <c r="P527" t="s">
        <v>39</v>
      </c>
    </row>
    <row r="528" spans="1:16" x14ac:dyDescent="0.3">
      <c r="A528">
        <v>4404996</v>
      </c>
      <c r="B528">
        <v>3344895</v>
      </c>
      <c r="C528" t="s">
        <v>26</v>
      </c>
      <c r="D528" t="s">
        <v>17</v>
      </c>
      <c r="E528" t="s">
        <v>36</v>
      </c>
      <c r="F528">
        <v>1</v>
      </c>
      <c r="G528">
        <v>30</v>
      </c>
      <c r="H528">
        <v>11</v>
      </c>
      <c r="I528">
        <v>0</v>
      </c>
      <c r="J528">
        <v>592</v>
      </c>
      <c r="K528">
        <v>250.01</v>
      </c>
      <c r="L528">
        <v>591</v>
      </c>
      <c r="M528" t="s">
        <v>19</v>
      </c>
      <c r="N528" t="s">
        <v>19</v>
      </c>
      <c r="O528" t="s">
        <v>19</v>
      </c>
      <c r="P528" t="s">
        <v>25</v>
      </c>
    </row>
    <row r="529" spans="1:16" x14ac:dyDescent="0.3">
      <c r="A529">
        <v>4407876</v>
      </c>
      <c r="B529">
        <v>112077396</v>
      </c>
      <c r="C529" t="s">
        <v>16</v>
      </c>
      <c r="D529" t="s">
        <v>17</v>
      </c>
      <c r="E529" t="s">
        <v>34</v>
      </c>
      <c r="F529">
        <v>4</v>
      </c>
      <c r="G529">
        <v>60</v>
      </c>
      <c r="H529">
        <v>13</v>
      </c>
      <c r="I529">
        <v>0</v>
      </c>
      <c r="J529">
        <v>410</v>
      </c>
      <c r="K529">
        <v>446</v>
      </c>
      <c r="L529">
        <v>414</v>
      </c>
      <c r="M529" t="s">
        <v>19</v>
      </c>
      <c r="N529" t="s">
        <v>19</v>
      </c>
      <c r="O529" t="s">
        <v>19</v>
      </c>
      <c r="P529" t="s">
        <v>25</v>
      </c>
    </row>
    <row r="530" spans="1:16" x14ac:dyDescent="0.3">
      <c r="A530">
        <v>4409652</v>
      </c>
      <c r="B530">
        <v>2029716</v>
      </c>
      <c r="C530" t="s">
        <v>26</v>
      </c>
      <c r="D530" t="s">
        <v>17</v>
      </c>
      <c r="E530" t="s">
        <v>36</v>
      </c>
      <c r="F530">
        <v>5</v>
      </c>
      <c r="G530">
        <v>44</v>
      </c>
      <c r="H530">
        <v>15</v>
      </c>
      <c r="I530">
        <v>0</v>
      </c>
      <c r="J530">
        <v>707</v>
      </c>
      <c r="K530">
        <v>41</v>
      </c>
      <c r="L530">
        <v>403</v>
      </c>
      <c r="M530" t="s">
        <v>29</v>
      </c>
      <c r="N530" t="s">
        <v>19</v>
      </c>
      <c r="O530" t="s">
        <v>24</v>
      </c>
      <c r="P530" t="s">
        <v>20</v>
      </c>
    </row>
    <row r="531" spans="1:16" x14ac:dyDescent="0.3">
      <c r="A531">
        <v>4413204</v>
      </c>
      <c r="B531">
        <v>645309</v>
      </c>
      <c r="C531" t="s">
        <v>50</v>
      </c>
      <c r="D531" t="s">
        <v>17</v>
      </c>
      <c r="E531" t="s">
        <v>36</v>
      </c>
      <c r="F531">
        <v>6</v>
      </c>
      <c r="G531">
        <v>75</v>
      </c>
      <c r="H531">
        <v>19</v>
      </c>
      <c r="I531">
        <v>0</v>
      </c>
      <c r="J531">
        <v>507</v>
      </c>
      <c r="K531">
        <v>255</v>
      </c>
      <c r="L531">
        <v>401</v>
      </c>
      <c r="M531" t="s">
        <v>19</v>
      </c>
      <c r="N531" t="s">
        <v>19</v>
      </c>
      <c r="O531" t="s">
        <v>19</v>
      </c>
      <c r="P531" t="s">
        <v>20</v>
      </c>
    </row>
    <row r="532" spans="1:16" x14ac:dyDescent="0.3">
      <c r="A532">
        <v>4433586</v>
      </c>
      <c r="B532">
        <v>1591542</v>
      </c>
      <c r="C532" t="s">
        <v>16</v>
      </c>
      <c r="D532" t="s">
        <v>17</v>
      </c>
      <c r="E532" t="s">
        <v>36</v>
      </c>
      <c r="F532">
        <v>3</v>
      </c>
      <c r="G532">
        <v>62</v>
      </c>
      <c r="H532">
        <v>14</v>
      </c>
      <c r="I532">
        <v>0</v>
      </c>
      <c r="J532">
        <v>599</v>
      </c>
      <c r="K532">
        <v>280</v>
      </c>
      <c r="L532">
        <v>535</v>
      </c>
      <c r="M532" t="s">
        <v>19</v>
      </c>
      <c r="N532" t="s">
        <v>19</v>
      </c>
      <c r="O532" t="s">
        <v>19</v>
      </c>
      <c r="P532" t="s">
        <v>20</v>
      </c>
    </row>
    <row r="533" spans="1:16" x14ac:dyDescent="0.3">
      <c r="A533">
        <v>4439622</v>
      </c>
      <c r="B533">
        <v>289908</v>
      </c>
      <c r="C533" t="s">
        <v>26</v>
      </c>
      <c r="D533" t="s">
        <v>30</v>
      </c>
      <c r="E533" t="s">
        <v>36</v>
      </c>
      <c r="F533">
        <v>1</v>
      </c>
      <c r="G533">
        <v>52</v>
      </c>
      <c r="H533">
        <v>19</v>
      </c>
      <c r="I533">
        <v>0</v>
      </c>
      <c r="J533">
        <v>250.8</v>
      </c>
      <c r="K533">
        <v>403</v>
      </c>
      <c r="L533">
        <v>425</v>
      </c>
      <c r="M533" t="s">
        <v>19</v>
      </c>
      <c r="N533" t="s">
        <v>19</v>
      </c>
      <c r="O533" t="s">
        <v>19</v>
      </c>
      <c r="P533" t="s">
        <v>25</v>
      </c>
    </row>
    <row r="534" spans="1:16" x14ac:dyDescent="0.3">
      <c r="A534">
        <v>4440984</v>
      </c>
      <c r="B534">
        <v>1159938</v>
      </c>
      <c r="C534" t="s">
        <v>16</v>
      </c>
      <c r="D534" t="s">
        <v>30</v>
      </c>
      <c r="E534" t="s">
        <v>36</v>
      </c>
      <c r="F534">
        <v>2</v>
      </c>
      <c r="G534">
        <v>61</v>
      </c>
      <c r="H534">
        <v>10</v>
      </c>
      <c r="I534">
        <v>0</v>
      </c>
      <c r="J534">
        <v>414</v>
      </c>
      <c r="K534">
        <v>428</v>
      </c>
      <c r="L534">
        <v>427</v>
      </c>
      <c r="M534" t="s">
        <v>19</v>
      </c>
      <c r="N534" t="s">
        <v>19</v>
      </c>
      <c r="O534" t="s">
        <v>19</v>
      </c>
      <c r="P534" t="s">
        <v>20</v>
      </c>
    </row>
    <row r="535" spans="1:16" x14ac:dyDescent="0.3">
      <c r="A535">
        <v>4442922</v>
      </c>
      <c r="B535">
        <v>76024827</v>
      </c>
      <c r="C535" t="s">
        <v>16</v>
      </c>
      <c r="D535" t="s">
        <v>30</v>
      </c>
      <c r="E535" t="s">
        <v>36</v>
      </c>
      <c r="F535">
        <v>3</v>
      </c>
      <c r="G535">
        <v>38</v>
      </c>
      <c r="H535">
        <v>6</v>
      </c>
      <c r="I535">
        <v>0</v>
      </c>
      <c r="J535">
        <v>386</v>
      </c>
      <c r="K535">
        <v>428</v>
      </c>
      <c r="L535">
        <v>427</v>
      </c>
      <c r="M535" t="s">
        <v>19</v>
      </c>
      <c r="N535" t="s">
        <v>19</v>
      </c>
      <c r="O535" t="s">
        <v>19</v>
      </c>
      <c r="P535" t="s">
        <v>25</v>
      </c>
    </row>
    <row r="536" spans="1:16" x14ac:dyDescent="0.3">
      <c r="A536">
        <v>4469928</v>
      </c>
      <c r="B536">
        <v>3252960</v>
      </c>
      <c r="C536" t="s">
        <v>16</v>
      </c>
      <c r="D536" t="s">
        <v>30</v>
      </c>
      <c r="E536" t="s">
        <v>34</v>
      </c>
      <c r="F536">
        <v>3</v>
      </c>
      <c r="G536">
        <v>73</v>
      </c>
      <c r="H536">
        <v>14</v>
      </c>
      <c r="I536">
        <v>0</v>
      </c>
      <c r="J536">
        <v>575</v>
      </c>
      <c r="K536">
        <v>427</v>
      </c>
      <c r="L536">
        <v>576</v>
      </c>
      <c r="M536" t="s">
        <v>29</v>
      </c>
      <c r="N536" t="s">
        <v>19</v>
      </c>
      <c r="O536" t="s">
        <v>24</v>
      </c>
      <c r="P536" t="s">
        <v>25</v>
      </c>
    </row>
    <row r="537" spans="1:16" x14ac:dyDescent="0.3">
      <c r="A537">
        <v>4470960</v>
      </c>
      <c r="B537">
        <v>4161582</v>
      </c>
      <c r="C537" t="s">
        <v>26</v>
      </c>
      <c r="D537" t="s">
        <v>30</v>
      </c>
      <c r="E537" t="s">
        <v>33</v>
      </c>
      <c r="F537">
        <v>10</v>
      </c>
      <c r="G537">
        <v>32</v>
      </c>
      <c r="H537">
        <v>6</v>
      </c>
      <c r="I537">
        <v>0</v>
      </c>
      <c r="J537">
        <v>276</v>
      </c>
      <c r="K537" t="s">
        <v>56</v>
      </c>
      <c r="L537">
        <v>250</v>
      </c>
      <c r="M537" t="s">
        <v>29</v>
      </c>
      <c r="N537" t="s">
        <v>19</v>
      </c>
      <c r="O537" t="s">
        <v>24</v>
      </c>
      <c r="P537" t="s">
        <v>25</v>
      </c>
    </row>
    <row r="538" spans="1:16" x14ac:dyDescent="0.3">
      <c r="A538">
        <v>4475958</v>
      </c>
      <c r="B538">
        <v>1524294</v>
      </c>
      <c r="C538" t="s">
        <v>16</v>
      </c>
      <c r="D538" t="s">
        <v>17</v>
      </c>
      <c r="E538" t="s">
        <v>34</v>
      </c>
      <c r="F538">
        <v>4</v>
      </c>
      <c r="G538">
        <v>37</v>
      </c>
      <c r="H538">
        <v>5</v>
      </c>
      <c r="I538">
        <v>0</v>
      </c>
      <c r="J538">
        <v>682</v>
      </c>
      <c r="K538">
        <v>242</v>
      </c>
      <c r="L538">
        <v>715</v>
      </c>
      <c r="M538" t="s">
        <v>19</v>
      </c>
      <c r="N538" t="s">
        <v>19</v>
      </c>
      <c r="O538" t="s">
        <v>19</v>
      </c>
      <c r="P538" t="s">
        <v>25</v>
      </c>
    </row>
    <row r="539" spans="1:16" x14ac:dyDescent="0.3">
      <c r="A539">
        <v>4476318</v>
      </c>
      <c r="B539">
        <v>300825</v>
      </c>
      <c r="C539" t="s">
        <v>16</v>
      </c>
      <c r="D539" t="s">
        <v>30</v>
      </c>
      <c r="E539" t="s">
        <v>36</v>
      </c>
      <c r="F539">
        <v>5</v>
      </c>
      <c r="G539">
        <v>60</v>
      </c>
      <c r="H539">
        <v>17</v>
      </c>
      <c r="I539">
        <v>0</v>
      </c>
      <c r="J539">
        <v>682</v>
      </c>
      <c r="K539">
        <v>38</v>
      </c>
      <c r="L539">
        <v>250</v>
      </c>
      <c r="M539" t="s">
        <v>19</v>
      </c>
      <c r="N539" t="s">
        <v>19</v>
      </c>
      <c r="O539" t="s">
        <v>24</v>
      </c>
      <c r="P539" t="s">
        <v>25</v>
      </c>
    </row>
    <row r="540" spans="1:16" x14ac:dyDescent="0.3">
      <c r="A540">
        <v>4477266</v>
      </c>
      <c r="B540">
        <v>105143886</v>
      </c>
      <c r="C540" t="s">
        <v>16</v>
      </c>
      <c r="D540" t="s">
        <v>30</v>
      </c>
      <c r="E540" t="s">
        <v>33</v>
      </c>
      <c r="F540">
        <v>5</v>
      </c>
      <c r="G540">
        <v>39</v>
      </c>
      <c r="H540">
        <v>20</v>
      </c>
      <c r="I540">
        <v>1</v>
      </c>
      <c r="J540">
        <v>414</v>
      </c>
      <c r="K540">
        <v>428</v>
      </c>
      <c r="L540">
        <v>411</v>
      </c>
      <c r="M540" t="s">
        <v>29</v>
      </c>
      <c r="N540" t="s">
        <v>19</v>
      </c>
      <c r="O540" t="s">
        <v>24</v>
      </c>
      <c r="P540" t="s">
        <v>25</v>
      </c>
    </row>
    <row r="541" spans="1:16" x14ac:dyDescent="0.3">
      <c r="A541">
        <v>4477536</v>
      </c>
      <c r="B541">
        <v>952029</v>
      </c>
      <c r="C541" t="s">
        <v>16</v>
      </c>
      <c r="D541" t="s">
        <v>30</v>
      </c>
      <c r="E541" t="s">
        <v>21</v>
      </c>
      <c r="F541">
        <v>1</v>
      </c>
      <c r="G541">
        <v>43</v>
      </c>
      <c r="H541">
        <v>9</v>
      </c>
      <c r="I541">
        <v>0</v>
      </c>
      <c r="J541">
        <v>250.13</v>
      </c>
      <c r="K541">
        <v>276</v>
      </c>
      <c r="L541">
        <v>465</v>
      </c>
      <c r="M541" t="s">
        <v>29</v>
      </c>
      <c r="N541" t="s">
        <v>19</v>
      </c>
      <c r="O541" t="s">
        <v>24</v>
      </c>
      <c r="P541" t="s">
        <v>20</v>
      </c>
    </row>
    <row r="542" spans="1:16" x14ac:dyDescent="0.3">
      <c r="A542">
        <v>4478058</v>
      </c>
      <c r="B542">
        <v>62473113</v>
      </c>
      <c r="C542" t="s">
        <v>16</v>
      </c>
      <c r="D542" t="s">
        <v>17</v>
      </c>
      <c r="E542" t="s">
        <v>34</v>
      </c>
      <c r="F542">
        <v>6</v>
      </c>
      <c r="G542">
        <v>43</v>
      </c>
      <c r="H542">
        <v>21</v>
      </c>
      <c r="I542">
        <v>0</v>
      </c>
      <c r="J542">
        <v>156</v>
      </c>
      <c r="K542">
        <v>196</v>
      </c>
      <c r="L542">
        <v>533</v>
      </c>
      <c r="M542" t="s">
        <v>29</v>
      </c>
      <c r="N542" t="s">
        <v>19</v>
      </c>
      <c r="O542" t="s">
        <v>24</v>
      </c>
      <c r="P542" t="s">
        <v>20</v>
      </c>
    </row>
    <row r="543" spans="1:16" x14ac:dyDescent="0.3">
      <c r="A543">
        <v>4478760</v>
      </c>
      <c r="B543">
        <v>1719279</v>
      </c>
      <c r="C543" t="s">
        <v>16</v>
      </c>
      <c r="D543" t="s">
        <v>30</v>
      </c>
      <c r="E543" t="s">
        <v>32</v>
      </c>
      <c r="F543">
        <v>4</v>
      </c>
      <c r="G543">
        <v>47</v>
      </c>
      <c r="H543">
        <v>24</v>
      </c>
      <c r="I543">
        <v>1</v>
      </c>
      <c r="J543">
        <v>428</v>
      </c>
      <c r="K543">
        <v>682</v>
      </c>
      <c r="L543">
        <v>584</v>
      </c>
      <c r="M543" t="s">
        <v>40</v>
      </c>
      <c r="N543" t="s">
        <v>23</v>
      </c>
      <c r="O543" t="s">
        <v>24</v>
      </c>
      <c r="P543" t="s">
        <v>39</v>
      </c>
    </row>
    <row r="544" spans="1:16" x14ac:dyDescent="0.3">
      <c r="A544">
        <v>4486032</v>
      </c>
      <c r="B544">
        <v>2241153</v>
      </c>
      <c r="C544" t="s">
        <v>16</v>
      </c>
      <c r="D544" t="s">
        <v>17</v>
      </c>
      <c r="E544" t="s">
        <v>33</v>
      </c>
      <c r="F544">
        <v>2</v>
      </c>
      <c r="G544">
        <v>60</v>
      </c>
      <c r="H544">
        <v>14</v>
      </c>
      <c r="I544">
        <v>0</v>
      </c>
      <c r="J544">
        <v>250.02</v>
      </c>
      <c r="K544">
        <v>401</v>
      </c>
      <c r="M544" t="s">
        <v>29</v>
      </c>
      <c r="N544" t="s">
        <v>23</v>
      </c>
      <c r="O544" t="s">
        <v>24</v>
      </c>
      <c r="P544" t="s">
        <v>25</v>
      </c>
    </row>
    <row r="545" spans="1:16" x14ac:dyDescent="0.3">
      <c r="A545">
        <v>4487532</v>
      </c>
      <c r="B545">
        <v>6564861</v>
      </c>
      <c r="C545" t="s">
        <v>16</v>
      </c>
      <c r="D545" t="s">
        <v>30</v>
      </c>
      <c r="E545" t="s">
        <v>32</v>
      </c>
      <c r="F545">
        <v>10</v>
      </c>
      <c r="G545">
        <v>37</v>
      </c>
      <c r="H545">
        <v>28</v>
      </c>
      <c r="I545">
        <v>0</v>
      </c>
      <c r="J545">
        <v>200</v>
      </c>
      <c r="K545">
        <v>788</v>
      </c>
      <c r="L545">
        <v>401</v>
      </c>
      <c r="M545" t="s">
        <v>29</v>
      </c>
      <c r="N545" t="s">
        <v>23</v>
      </c>
      <c r="O545" t="s">
        <v>24</v>
      </c>
      <c r="P545" t="s">
        <v>20</v>
      </c>
    </row>
    <row r="546" spans="1:16" x14ac:dyDescent="0.3">
      <c r="A546">
        <v>4488132</v>
      </c>
      <c r="B546">
        <v>497439</v>
      </c>
      <c r="C546" t="s">
        <v>16</v>
      </c>
      <c r="D546" t="s">
        <v>17</v>
      </c>
      <c r="E546" t="s">
        <v>33</v>
      </c>
      <c r="F546">
        <v>4</v>
      </c>
      <c r="G546">
        <v>50</v>
      </c>
      <c r="H546">
        <v>20</v>
      </c>
      <c r="I546">
        <v>0</v>
      </c>
      <c r="J546">
        <v>414</v>
      </c>
      <c r="K546">
        <v>411</v>
      </c>
      <c r="L546">
        <v>703</v>
      </c>
      <c r="M546" t="s">
        <v>29</v>
      </c>
      <c r="N546" t="s">
        <v>23</v>
      </c>
      <c r="O546" t="s">
        <v>24</v>
      </c>
      <c r="P546" t="s">
        <v>25</v>
      </c>
    </row>
    <row r="547" spans="1:16" x14ac:dyDescent="0.3">
      <c r="A547">
        <v>4489938</v>
      </c>
      <c r="B547">
        <v>331920</v>
      </c>
      <c r="C547" t="s">
        <v>16</v>
      </c>
      <c r="D547" t="s">
        <v>30</v>
      </c>
      <c r="E547" t="s">
        <v>33</v>
      </c>
      <c r="F547">
        <v>4</v>
      </c>
      <c r="G547">
        <v>53</v>
      </c>
      <c r="H547">
        <v>4</v>
      </c>
      <c r="I547">
        <v>1</v>
      </c>
      <c r="J547">
        <v>728</v>
      </c>
      <c r="K547">
        <v>250.7</v>
      </c>
      <c r="L547">
        <v>787</v>
      </c>
      <c r="M547" t="s">
        <v>19</v>
      </c>
      <c r="N547" t="s">
        <v>19</v>
      </c>
      <c r="O547" t="s">
        <v>19</v>
      </c>
      <c r="P547" t="s">
        <v>20</v>
      </c>
    </row>
    <row r="548" spans="1:16" x14ac:dyDescent="0.3">
      <c r="A548">
        <v>4493220</v>
      </c>
      <c r="B548">
        <v>92948409</v>
      </c>
      <c r="D548" t="s">
        <v>17</v>
      </c>
      <c r="E548" t="s">
        <v>34</v>
      </c>
      <c r="F548">
        <v>2</v>
      </c>
      <c r="G548">
        <v>52</v>
      </c>
      <c r="H548">
        <v>12</v>
      </c>
      <c r="I548">
        <v>0</v>
      </c>
      <c r="J548">
        <v>348</v>
      </c>
      <c r="K548">
        <v>413</v>
      </c>
      <c r="L548">
        <v>401</v>
      </c>
      <c r="M548" t="s">
        <v>19</v>
      </c>
      <c r="N548" t="s">
        <v>19</v>
      </c>
      <c r="O548" t="s">
        <v>19</v>
      </c>
      <c r="P548" t="s">
        <v>20</v>
      </c>
    </row>
    <row r="549" spans="1:16" x14ac:dyDescent="0.3">
      <c r="A549">
        <v>4493466</v>
      </c>
      <c r="B549">
        <v>4118256</v>
      </c>
      <c r="C549" t="s">
        <v>26</v>
      </c>
      <c r="D549" t="s">
        <v>17</v>
      </c>
      <c r="E549" t="s">
        <v>36</v>
      </c>
      <c r="F549">
        <v>2</v>
      </c>
      <c r="G549">
        <v>57</v>
      </c>
      <c r="H549">
        <v>12</v>
      </c>
      <c r="I549">
        <v>0</v>
      </c>
      <c r="J549">
        <v>599</v>
      </c>
      <c r="K549">
        <v>250.02</v>
      </c>
      <c r="L549">
        <v>41</v>
      </c>
      <c r="M549" t="s">
        <v>29</v>
      </c>
      <c r="N549" t="s">
        <v>23</v>
      </c>
      <c r="O549" t="s">
        <v>24</v>
      </c>
      <c r="P549" t="s">
        <v>20</v>
      </c>
    </row>
    <row r="550" spans="1:16" x14ac:dyDescent="0.3">
      <c r="A550">
        <v>4494078</v>
      </c>
      <c r="B550">
        <v>29952900</v>
      </c>
      <c r="C550" t="s">
        <v>26</v>
      </c>
      <c r="D550" t="s">
        <v>30</v>
      </c>
      <c r="E550" t="s">
        <v>32</v>
      </c>
      <c r="F550">
        <v>2</v>
      </c>
      <c r="G550">
        <v>61</v>
      </c>
      <c r="H550">
        <v>13</v>
      </c>
      <c r="I550">
        <v>0</v>
      </c>
      <c r="J550">
        <v>428</v>
      </c>
      <c r="K550">
        <v>425</v>
      </c>
      <c r="L550">
        <v>414</v>
      </c>
      <c r="M550" t="s">
        <v>29</v>
      </c>
      <c r="N550" t="s">
        <v>23</v>
      </c>
      <c r="O550" t="s">
        <v>24</v>
      </c>
      <c r="P550" t="s">
        <v>20</v>
      </c>
    </row>
    <row r="551" spans="1:16" x14ac:dyDescent="0.3">
      <c r="A551">
        <v>4495386</v>
      </c>
      <c r="B551">
        <v>293967</v>
      </c>
      <c r="C551" t="s">
        <v>16</v>
      </c>
      <c r="D551" t="s">
        <v>30</v>
      </c>
      <c r="E551" t="s">
        <v>33</v>
      </c>
      <c r="F551">
        <v>3</v>
      </c>
      <c r="G551">
        <v>42</v>
      </c>
      <c r="H551">
        <v>17</v>
      </c>
      <c r="I551">
        <v>0</v>
      </c>
      <c r="J551">
        <v>410</v>
      </c>
      <c r="K551">
        <v>414</v>
      </c>
      <c r="L551">
        <v>401</v>
      </c>
      <c r="M551" t="s">
        <v>19</v>
      </c>
      <c r="N551" t="s">
        <v>19</v>
      </c>
      <c r="O551" t="s">
        <v>24</v>
      </c>
      <c r="P551" t="s">
        <v>25</v>
      </c>
    </row>
    <row r="552" spans="1:16" x14ac:dyDescent="0.3">
      <c r="A552">
        <v>4497462</v>
      </c>
      <c r="B552">
        <v>3628350</v>
      </c>
      <c r="C552" t="s">
        <v>16</v>
      </c>
      <c r="D552" t="s">
        <v>30</v>
      </c>
      <c r="E552" t="s">
        <v>32</v>
      </c>
      <c r="F552">
        <v>4</v>
      </c>
      <c r="G552">
        <v>66</v>
      </c>
      <c r="H552">
        <v>13</v>
      </c>
      <c r="I552">
        <v>0</v>
      </c>
      <c r="J552">
        <v>786</v>
      </c>
      <c r="K552">
        <v>401</v>
      </c>
      <c r="L552">
        <v>250.02</v>
      </c>
      <c r="M552" t="s">
        <v>29</v>
      </c>
      <c r="N552" t="s">
        <v>19</v>
      </c>
      <c r="O552" t="s">
        <v>24</v>
      </c>
      <c r="P552" t="s">
        <v>25</v>
      </c>
    </row>
    <row r="553" spans="1:16" x14ac:dyDescent="0.3">
      <c r="A553">
        <v>4497762</v>
      </c>
      <c r="B553">
        <v>8891883</v>
      </c>
      <c r="C553" t="s">
        <v>16</v>
      </c>
      <c r="D553" t="s">
        <v>17</v>
      </c>
      <c r="E553" t="s">
        <v>36</v>
      </c>
      <c r="F553">
        <v>5</v>
      </c>
      <c r="G553">
        <v>42</v>
      </c>
      <c r="H553">
        <v>10</v>
      </c>
      <c r="I553">
        <v>0</v>
      </c>
      <c r="J553">
        <v>434</v>
      </c>
      <c r="K553">
        <v>427</v>
      </c>
      <c r="L553">
        <v>401</v>
      </c>
      <c r="M553" t="s">
        <v>19</v>
      </c>
      <c r="N553" t="s">
        <v>19</v>
      </c>
      <c r="O553" t="s">
        <v>19</v>
      </c>
      <c r="P553" t="s">
        <v>25</v>
      </c>
    </row>
    <row r="554" spans="1:16" x14ac:dyDescent="0.3">
      <c r="A554">
        <v>4497834</v>
      </c>
      <c r="B554">
        <v>5521167</v>
      </c>
      <c r="C554" t="s">
        <v>16</v>
      </c>
      <c r="D554" t="s">
        <v>17</v>
      </c>
      <c r="E554" t="s">
        <v>31</v>
      </c>
      <c r="F554">
        <v>2</v>
      </c>
      <c r="G554">
        <v>30</v>
      </c>
      <c r="H554">
        <v>12</v>
      </c>
      <c r="I554">
        <v>0</v>
      </c>
      <c r="J554">
        <v>558</v>
      </c>
      <c r="K554">
        <v>250</v>
      </c>
      <c r="L554">
        <v>349</v>
      </c>
      <c r="M554" t="s">
        <v>29</v>
      </c>
      <c r="N554" t="s">
        <v>19</v>
      </c>
      <c r="O554" t="s">
        <v>24</v>
      </c>
      <c r="P554" t="s">
        <v>39</v>
      </c>
    </row>
    <row r="555" spans="1:16" x14ac:dyDescent="0.3">
      <c r="A555">
        <v>4504644</v>
      </c>
      <c r="B555">
        <v>2579661</v>
      </c>
      <c r="C555" t="s">
        <v>16</v>
      </c>
      <c r="D555" t="s">
        <v>17</v>
      </c>
      <c r="E555" t="s">
        <v>36</v>
      </c>
      <c r="F555">
        <v>4</v>
      </c>
      <c r="G555">
        <v>36</v>
      </c>
      <c r="H555">
        <v>5</v>
      </c>
      <c r="I555">
        <v>0</v>
      </c>
      <c r="J555">
        <v>428</v>
      </c>
      <c r="K555">
        <v>424</v>
      </c>
      <c r="L555">
        <v>401</v>
      </c>
      <c r="M555" t="s">
        <v>29</v>
      </c>
      <c r="N555" t="s">
        <v>19</v>
      </c>
      <c r="O555" t="s">
        <v>24</v>
      </c>
      <c r="P555" t="s">
        <v>25</v>
      </c>
    </row>
    <row r="556" spans="1:16" x14ac:dyDescent="0.3">
      <c r="A556">
        <v>4507116</v>
      </c>
      <c r="B556">
        <v>3538080</v>
      </c>
      <c r="C556" t="s">
        <v>26</v>
      </c>
      <c r="D556" t="s">
        <v>30</v>
      </c>
      <c r="E556" t="s">
        <v>32</v>
      </c>
      <c r="F556">
        <v>3</v>
      </c>
      <c r="G556">
        <v>54</v>
      </c>
      <c r="H556">
        <v>17</v>
      </c>
      <c r="I556">
        <v>0</v>
      </c>
      <c r="J556">
        <v>584</v>
      </c>
      <c r="K556">
        <v>276</v>
      </c>
      <c r="L556">
        <v>403</v>
      </c>
      <c r="M556" t="s">
        <v>29</v>
      </c>
      <c r="N556" t="s">
        <v>19</v>
      </c>
      <c r="O556" t="s">
        <v>24</v>
      </c>
      <c r="P556" t="s">
        <v>25</v>
      </c>
    </row>
    <row r="557" spans="1:16" x14ac:dyDescent="0.3">
      <c r="A557">
        <v>4507902</v>
      </c>
      <c r="B557">
        <v>9037764</v>
      </c>
      <c r="C557" t="s">
        <v>16</v>
      </c>
      <c r="D557" t="s">
        <v>30</v>
      </c>
      <c r="E557" t="s">
        <v>38</v>
      </c>
      <c r="F557">
        <v>4</v>
      </c>
      <c r="G557">
        <v>45</v>
      </c>
      <c r="H557">
        <v>7</v>
      </c>
      <c r="I557">
        <v>0</v>
      </c>
      <c r="J557">
        <v>459</v>
      </c>
      <c r="K557">
        <v>250</v>
      </c>
      <c r="M557" t="s">
        <v>19</v>
      </c>
      <c r="N557" t="s">
        <v>19</v>
      </c>
      <c r="O557" t="s">
        <v>19</v>
      </c>
      <c r="P557" t="s">
        <v>20</v>
      </c>
    </row>
    <row r="558" spans="1:16" x14ac:dyDescent="0.3">
      <c r="A558">
        <v>4525302</v>
      </c>
      <c r="B558">
        <v>4173138</v>
      </c>
      <c r="C558" t="s">
        <v>16</v>
      </c>
      <c r="D558" t="s">
        <v>17</v>
      </c>
      <c r="E558" t="s">
        <v>21</v>
      </c>
      <c r="F558">
        <v>3</v>
      </c>
      <c r="G558">
        <v>21</v>
      </c>
      <c r="H558">
        <v>9</v>
      </c>
      <c r="I558">
        <v>0</v>
      </c>
      <c r="J558">
        <v>250.13</v>
      </c>
      <c r="K558" t="s">
        <v>46</v>
      </c>
      <c r="L558">
        <v>315</v>
      </c>
      <c r="M558" t="s">
        <v>29</v>
      </c>
      <c r="N558" t="s">
        <v>19</v>
      </c>
      <c r="O558" t="s">
        <v>24</v>
      </c>
      <c r="P558" t="s">
        <v>20</v>
      </c>
    </row>
    <row r="559" spans="1:16" x14ac:dyDescent="0.3">
      <c r="A559">
        <v>4526874</v>
      </c>
      <c r="B559">
        <v>4065939</v>
      </c>
      <c r="C559" t="s">
        <v>26</v>
      </c>
      <c r="D559" t="s">
        <v>17</v>
      </c>
      <c r="E559" t="s">
        <v>21</v>
      </c>
      <c r="F559">
        <v>2</v>
      </c>
      <c r="G559">
        <v>22</v>
      </c>
      <c r="H559">
        <v>14</v>
      </c>
      <c r="I559">
        <v>0</v>
      </c>
      <c r="J559">
        <v>648</v>
      </c>
      <c r="K559">
        <v>250.01</v>
      </c>
      <c r="L559">
        <v>658</v>
      </c>
      <c r="M559" t="s">
        <v>19</v>
      </c>
      <c r="N559" t="s">
        <v>19</v>
      </c>
      <c r="O559" t="s">
        <v>19</v>
      </c>
      <c r="P559" t="s">
        <v>20</v>
      </c>
    </row>
    <row r="560" spans="1:16" x14ac:dyDescent="0.3">
      <c r="A560">
        <v>4537050</v>
      </c>
      <c r="B560">
        <v>7986087</v>
      </c>
      <c r="C560" t="s">
        <v>16</v>
      </c>
      <c r="D560" t="s">
        <v>30</v>
      </c>
      <c r="E560" t="s">
        <v>36</v>
      </c>
      <c r="F560">
        <v>8</v>
      </c>
      <c r="G560">
        <v>79</v>
      </c>
      <c r="H560">
        <v>11</v>
      </c>
      <c r="I560">
        <v>0</v>
      </c>
      <c r="J560">
        <v>428</v>
      </c>
      <c r="K560">
        <v>425</v>
      </c>
      <c r="L560">
        <v>250.6</v>
      </c>
      <c r="M560" t="s">
        <v>19</v>
      </c>
      <c r="N560" t="s">
        <v>19</v>
      </c>
      <c r="O560" t="s">
        <v>24</v>
      </c>
      <c r="P560" t="s">
        <v>39</v>
      </c>
    </row>
    <row r="561" spans="1:16" x14ac:dyDescent="0.3">
      <c r="A561">
        <v>4540344</v>
      </c>
      <c r="B561">
        <v>568098</v>
      </c>
      <c r="C561" t="s">
        <v>16</v>
      </c>
      <c r="D561" t="s">
        <v>30</v>
      </c>
      <c r="E561" t="s">
        <v>34</v>
      </c>
      <c r="F561">
        <v>1</v>
      </c>
      <c r="G561">
        <v>48</v>
      </c>
      <c r="H561">
        <v>15</v>
      </c>
      <c r="I561">
        <v>0</v>
      </c>
      <c r="J561">
        <v>414</v>
      </c>
      <c r="K561">
        <v>414</v>
      </c>
      <c r="L561" t="s">
        <v>35</v>
      </c>
      <c r="M561" t="s">
        <v>29</v>
      </c>
      <c r="N561" t="s">
        <v>23</v>
      </c>
      <c r="O561" t="s">
        <v>24</v>
      </c>
      <c r="P561" t="s">
        <v>25</v>
      </c>
    </row>
    <row r="562" spans="1:16" x14ac:dyDescent="0.3">
      <c r="A562">
        <v>4560078</v>
      </c>
      <c r="B562">
        <v>3602925</v>
      </c>
      <c r="C562" t="s">
        <v>16</v>
      </c>
      <c r="D562" t="s">
        <v>30</v>
      </c>
      <c r="E562" t="s">
        <v>33</v>
      </c>
      <c r="F562">
        <v>2</v>
      </c>
      <c r="G562">
        <v>34</v>
      </c>
      <c r="H562">
        <v>16</v>
      </c>
      <c r="I562">
        <v>0</v>
      </c>
      <c r="J562">
        <v>414</v>
      </c>
      <c r="K562">
        <v>427</v>
      </c>
      <c r="L562">
        <v>414</v>
      </c>
      <c r="M562" t="s">
        <v>19</v>
      </c>
      <c r="N562" t="s">
        <v>23</v>
      </c>
      <c r="O562" t="s">
        <v>24</v>
      </c>
      <c r="P562" t="s">
        <v>20</v>
      </c>
    </row>
    <row r="563" spans="1:16" x14ac:dyDescent="0.3">
      <c r="A563">
        <v>4573914</v>
      </c>
      <c r="B563">
        <v>4309191</v>
      </c>
      <c r="C563" t="s">
        <v>16</v>
      </c>
      <c r="D563" t="s">
        <v>17</v>
      </c>
      <c r="E563" t="s">
        <v>33</v>
      </c>
      <c r="F563">
        <v>3</v>
      </c>
      <c r="G563">
        <v>32</v>
      </c>
      <c r="H563">
        <v>13</v>
      </c>
      <c r="I563">
        <v>0</v>
      </c>
      <c r="J563">
        <v>724</v>
      </c>
      <c r="K563">
        <v>401</v>
      </c>
      <c r="L563">
        <v>250</v>
      </c>
      <c r="M563" t="s">
        <v>19</v>
      </c>
      <c r="N563" t="s">
        <v>19</v>
      </c>
      <c r="O563" t="s">
        <v>24</v>
      </c>
      <c r="P563" t="s">
        <v>25</v>
      </c>
    </row>
    <row r="564" spans="1:16" x14ac:dyDescent="0.3">
      <c r="A564">
        <v>4575066</v>
      </c>
      <c r="B564">
        <v>1601532</v>
      </c>
      <c r="C564" t="s">
        <v>26</v>
      </c>
      <c r="D564" t="s">
        <v>30</v>
      </c>
      <c r="E564" t="s">
        <v>21</v>
      </c>
      <c r="F564">
        <v>2</v>
      </c>
      <c r="G564">
        <v>65</v>
      </c>
      <c r="H564">
        <v>5</v>
      </c>
      <c r="I564">
        <v>0</v>
      </c>
      <c r="J564">
        <v>250.13</v>
      </c>
      <c r="K564">
        <v>276</v>
      </c>
      <c r="M564" t="s">
        <v>29</v>
      </c>
      <c r="N564" t="s">
        <v>19</v>
      </c>
      <c r="O564" t="s">
        <v>24</v>
      </c>
      <c r="P564" t="s">
        <v>39</v>
      </c>
    </row>
    <row r="565" spans="1:16" x14ac:dyDescent="0.3">
      <c r="A565">
        <v>4576464</v>
      </c>
      <c r="B565">
        <v>2477079</v>
      </c>
      <c r="C565" t="s">
        <v>16</v>
      </c>
      <c r="D565" t="s">
        <v>17</v>
      </c>
      <c r="E565" t="s">
        <v>36</v>
      </c>
      <c r="F565">
        <v>4</v>
      </c>
      <c r="G565">
        <v>49</v>
      </c>
      <c r="H565">
        <v>16</v>
      </c>
      <c r="I565">
        <v>0</v>
      </c>
      <c r="J565">
        <v>618</v>
      </c>
      <c r="K565">
        <v>998</v>
      </c>
      <c r="L565">
        <v>250.02</v>
      </c>
      <c r="M565" t="s">
        <v>29</v>
      </c>
      <c r="N565" t="s">
        <v>23</v>
      </c>
      <c r="O565" t="s">
        <v>24</v>
      </c>
      <c r="P565" t="s">
        <v>20</v>
      </c>
    </row>
    <row r="566" spans="1:16" x14ac:dyDescent="0.3">
      <c r="A566">
        <v>4582062</v>
      </c>
      <c r="B566">
        <v>76155741</v>
      </c>
      <c r="C566" t="s">
        <v>16</v>
      </c>
      <c r="D566" t="s">
        <v>30</v>
      </c>
      <c r="E566" t="s">
        <v>33</v>
      </c>
      <c r="F566">
        <v>6</v>
      </c>
      <c r="G566">
        <v>26</v>
      </c>
      <c r="H566">
        <v>24</v>
      </c>
      <c r="I566">
        <v>0</v>
      </c>
      <c r="J566">
        <v>410</v>
      </c>
      <c r="K566">
        <v>403</v>
      </c>
      <c r="L566">
        <v>428</v>
      </c>
      <c r="M566" t="s">
        <v>29</v>
      </c>
      <c r="N566" t="s">
        <v>23</v>
      </c>
      <c r="O566" t="s">
        <v>24</v>
      </c>
      <c r="P566" t="s">
        <v>20</v>
      </c>
    </row>
    <row r="567" spans="1:16" x14ac:dyDescent="0.3">
      <c r="A567">
        <v>4619742</v>
      </c>
      <c r="B567">
        <v>1748268</v>
      </c>
      <c r="C567" t="s">
        <v>16</v>
      </c>
      <c r="D567" t="s">
        <v>17</v>
      </c>
      <c r="E567" t="s">
        <v>36</v>
      </c>
      <c r="F567">
        <v>2</v>
      </c>
      <c r="G567">
        <v>37</v>
      </c>
      <c r="H567">
        <v>13</v>
      </c>
      <c r="I567">
        <v>1</v>
      </c>
      <c r="J567">
        <v>435</v>
      </c>
      <c r="K567">
        <v>414</v>
      </c>
      <c r="L567">
        <v>331</v>
      </c>
      <c r="M567" t="s">
        <v>19</v>
      </c>
      <c r="N567" t="s">
        <v>23</v>
      </c>
      <c r="O567" t="s">
        <v>24</v>
      </c>
      <c r="P567" t="s">
        <v>20</v>
      </c>
    </row>
    <row r="568" spans="1:16" x14ac:dyDescent="0.3">
      <c r="A568">
        <v>4622622</v>
      </c>
      <c r="B568">
        <v>52605</v>
      </c>
      <c r="C568" t="s">
        <v>16</v>
      </c>
      <c r="D568" t="s">
        <v>30</v>
      </c>
      <c r="E568" t="s">
        <v>37</v>
      </c>
      <c r="F568">
        <v>3</v>
      </c>
      <c r="G568">
        <v>22</v>
      </c>
      <c r="H568">
        <v>13</v>
      </c>
      <c r="I568">
        <v>0</v>
      </c>
      <c r="J568">
        <v>250.02</v>
      </c>
      <c r="K568">
        <v>427</v>
      </c>
      <c r="L568">
        <v>428</v>
      </c>
      <c r="M568" t="s">
        <v>40</v>
      </c>
      <c r="N568" t="s">
        <v>23</v>
      </c>
      <c r="O568" t="s">
        <v>24</v>
      </c>
      <c r="P568" t="s">
        <v>20</v>
      </c>
    </row>
    <row r="569" spans="1:16" x14ac:dyDescent="0.3">
      <c r="A569">
        <v>4629828</v>
      </c>
      <c r="B569">
        <v>1753524</v>
      </c>
      <c r="C569" t="s">
        <v>16</v>
      </c>
      <c r="D569" t="s">
        <v>30</v>
      </c>
      <c r="E569" t="s">
        <v>34</v>
      </c>
      <c r="F569">
        <v>4</v>
      </c>
      <c r="G569">
        <v>25</v>
      </c>
      <c r="H569">
        <v>24</v>
      </c>
      <c r="I569">
        <v>0</v>
      </c>
      <c r="J569">
        <v>185</v>
      </c>
      <c r="K569">
        <v>998</v>
      </c>
      <c r="L569">
        <v>250</v>
      </c>
      <c r="M569" t="s">
        <v>29</v>
      </c>
      <c r="N569" t="s">
        <v>23</v>
      </c>
      <c r="O569" t="s">
        <v>24</v>
      </c>
      <c r="P569" t="s">
        <v>20</v>
      </c>
    </row>
    <row r="570" spans="1:16" x14ac:dyDescent="0.3">
      <c r="A570">
        <v>4649478</v>
      </c>
      <c r="B570">
        <v>50846004</v>
      </c>
      <c r="C570" t="s">
        <v>26</v>
      </c>
      <c r="D570" t="s">
        <v>30</v>
      </c>
      <c r="E570" t="s">
        <v>36</v>
      </c>
      <c r="F570">
        <v>8</v>
      </c>
      <c r="G570">
        <v>37</v>
      </c>
      <c r="H570">
        <v>9</v>
      </c>
      <c r="I570">
        <v>1</v>
      </c>
      <c r="J570">
        <v>996</v>
      </c>
      <c r="K570">
        <v>403</v>
      </c>
      <c r="L570">
        <v>608</v>
      </c>
      <c r="M570" t="s">
        <v>40</v>
      </c>
      <c r="N570" t="s">
        <v>23</v>
      </c>
      <c r="O570" t="s">
        <v>24</v>
      </c>
      <c r="P570" t="s">
        <v>20</v>
      </c>
    </row>
    <row r="571" spans="1:16" x14ac:dyDescent="0.3">
      <c r="A571">
        <v>4654188</v>
      </c>
      <c r="B571">
        <v>113423850</v>
      </c>
      <c r="C571" t="s">
        <v>26</v>
      </c>
      <c r="D571" t="s">
        <v>17</v>
      </c>
      <c r="E571" t="s">
        <v>36</v>
      </c>
      <c r="F571">
        <v>2</v>
      </c>
      <c r="G571">
        <v>60</v>
      </c>
      <c r="H571">
        <v>15</v>
      </c>
      <c r="I571">
        <v>0</v>
      </c>
      <c r="J571">
        <v>427</v>
      </c>
      <c r="K571">
        <v>250.51</v>
      </c>
      <c r="L571">
        <v>285</v>
      </c>
      <c r="M571" t="s">
        <v>40</v>
      </c>
      <c r="N571" t="s">
        <v>23</v>
      </c>
      <c r="O571" t="s">
        <v>24</v>
      </c>
      <c r="P571" t="s">
        <v>20</v>
      </c>
    </row>
    <row r="572" spans="1:16" x14ac:dyDescent="0.3">
      <c r="A572">
        <v>4655094</v>
      </c>
      <c r="B572">
        <v>106062624</v>
      </c>
      <c r="C572" t="s">
        <v>16</v>
      </c>
      <c r="D572" t="s">
        <v>17</v>
      </c>
      <c r="E572" t="s">
        <v>37</v>
      </c>
      <c r="F572">
        <v>7</v>
      </c>
      <c r="G572">
        <v>37</v>
      </c>
      <c r="H572">
        <v>29</v>
      </c>
      <c r="I572">
        <v>2</v>
      </c>
      <c r="J572">
        <v>428</v>
      </c>
      <c r="K572">
        <v>250.6</v>
      </c>
      <c r="L572">
        <v>599</v>
      </c>
      <c r="M572" t="s">
        <v>40</v>
      </c>
      <c r="N572" t="s">
        <v>23</v>
      </c>
      <c r="O572" t="s">
        <v>24</v>
      </c>
      <c r="P572" t="s">
        <v>25</v>
      </c>
    </row>
    <row r="573" spans="1:16" x14ac:dyDescent="0.3">
      <c r="A573">
        <v>4657218</v>
      </c>
      <c r="B573">
        <v>764316</v>
      </c>
      <c r="C573" t="s">
        <v>26</v>
      </c>
      <c r="D573" t="s">
        <v>17</v>
      </c>
      <c r="E573" t="s">
        <v>34</v>
      </c>
      <c r="F573">
        <v>7</v>
      </c>
      <c r="G573">
        <v>36</v>
      </c>
      <c r="H573">
        <v>23</v>
      </c>
      <c r="I573">
        <v>0</v>
      </c>
      <c r="J573">
        <v>426</v>
      </c>
      <c r="K573">
        <v>414</v>
      </c>
      <c r="L573">
        <v>250</v>
      </c>
      <c r="M573" t="s">
        <v>40</v>
      </c>
      <c r="N573" t="s">
        <v>23</v>
      </c>
      <c r="O573" t="s">
        <v>24</v>
      </c>
      <c r="P573" t="s">
        <v>20</v>
      </c>
    </row>
    <row r="574" spans="1:16" x14ac:dyDescent="0.3">
      <c r="A574">
        <v>4657536</v>
      </c>
      <c r="B574">
        <v>108477</v>
      </c>
      <c r="C574" t="s">
        <v>26</v>
      </c>
      <c r="D574" t="s">
        <v>17</v>
      </c>
      <c r="E574" t="s">
        <v>36</v>
      </c>
      <c r="F574">
        <v>9</v>
      </c>
      <c r="G574">
        <v>70</v>
      </c>
      <c r="H574">
        <v>24</v>
      </c>
      <c r="I574">
        <v>0</v>
      </c>
      <c r="J574">
        <v>996</v>
      </c>
      <c r="K574">
        <v>38</v>
      </c>
      <c r="L574">
        <v>403</v>
      </c>
      <c r="M574" t="s">
        <v>29</v>
      </c>
      <c r="N574" t="s">
        <v>19</v>
      </c>
      <c r="O574" t="s">
        <v>24</v>
      </c>
      <c r="P574" t="s">
        <v>25</v>
      </c>
    </row>
    <row r="575" spans="1:16" x14ac:dyDescent="0.3">
      <c r="A575">
        <v>4659948</v>
      </c>
      <c r="B575">
        <v>4974165</v>
      </c>
      <c r="C575" t="s">
        <v>16</v>
      </c>
      <c r="D575" t="s">
        <v>17</v>
      </c>
      <c r="E575" t="s">
        <v>36</v>
      </c>
      <c r="F575">
        <v>9</v>
      </c>
      <c r="G575">
        <v>66</v>
      </c>
      <c r="H575">
        <v>22</v>
      </c>
      <c r="I575">
        <v>1</v>
      </c>
      <c r="J575">
        <v>569</v>
      </c>
      <c r="K575">
        <v>403</v>
      </c>
      <c r="L575">
        <v>599</v>
      </c>
      <c r="M575" t="s">
        <v>29</v>
      </c>
      <c r="N575" t="s">
        <v>19</v>
      </c>
      <c r="O575" t="s">
        <v>24</v>
      </c>
      <c r="P575" t="s">
        <v>20</v>
      </c>
    </row>
    <row r="576" spans="1:16" x14ac:dyDescent="0.3">
      <c r="A576">
        <v>4663212</v>
      </c>
      <c r="B576">
        <v>910170</v>
      </c>
      <c r="C576" t="s">
        <v>26</v>
      </c>
      <c r="D576" t="s">
        <v>17</v>
      </c>
      <c r="E576" t="s">
        <v>32</v>
      </c>
      <c r="F576">
        <v>4</v>
      </c>
      <c r="G576">
        <v>47</v>
      </c>
      <c r="H576">
        <v>20</v>
      </c>
      <c r="I576">
        <v>0</v>
      </c>
      <c r="J576">
        <v>38</v>
      </c>
      <c r="K576">
        <v>682</v>
      </c>
      <c r="L576">
        <v>427</v>
      </c>
      <c r="M576" t="s">
        <v>40</v>
      </c>
      <c r="N576" t="s">
        <v>23</v>
      </c>
      <c r="O576" t="s">
        <v>24</v>
      </c>
      <c r="P576" t="s">
        <v>20</v>
      </c>
    </row>
    <row r="577" spans="1:16" x14ac:dyDescent="0.3">
      <c r="A577">
        <v>4664574</v>
      </c>
      <c r="B577">
        <v>2743047</v>
      </c>
      <c r="C577" t="s">
        <v>16</v>
      </c>
      <c r="D577" t="s">
        <v>17</v>
      </c>
      <c r="E577" t="s">
        <v>34</v>
      </c>
      <c r="F577">
        <v>10</v>
      </c>
      <c r="G577">
        <v>77</v>
      </c>
      <c r="H577">
        <v>32</v>
      </c>
      <c r="I577">
        <v>0</v>
      </c>
      <c r="J577">
        <v>428</v>
      </c>
      <c r="K577">
        <v>425</v>
      </c>
      <c r="L577">
        <v>414</v>
      </c>
      <c r="M577" t="s">
        <v>29</v>
      </c>
      <c r="N577" t="s">
        <v>23</v>
      </c>
      <c r="O577" t="s">
        <v>24</v>
      </c>
      <c r="P577" t="s">
        <v>25</v>
      </c>
    </row>
    <row r="578" spans="1:16" x14ac:dyDescent="0.3">
      <c r="A578">
        <v>4664652</v>
      </c>
      <c r="B578">
        <v>581508</v>
      </c>
      <c r="C578" t="s">
        <v>16</v>
      </c>
      <c r="D578" t="s">
        <v>17</v>
      </c>
      <c r="E578" t="s">
        <v>36</v>
      </c>
      <c r="F578">
        <v>2</v>
      </c>
      <c r="G578">
        <v>69</v>
      </c>
      <c r="H578">
        <v>12</v>
      </c>
      <c r="I578">
        <v>1</v>
      </c>
      <c r="J578">
        <v>434</v>
      </c>
      <c r="K578">
        <v>427</v>
      </c>
      <c r="L578">
        <v>401</v>
      </c>
      <c r="M578" t="s">
        <v>40</v>
      </c>
      <c r="N578" t="s">
        <v>23</v>
      </c>
      <c r="O578" t="s">
        <v>24</v>
      </c>
      <c r="P578" t="s">
        <v>20</v>
      </c>
    </row>
    <row r="579" spans="1:16" x14ac:dyDescent="0.3">
      <c r="A579">
        <v>4672434</v>
      </c>
      <c r="B579">
        <v>9083610</v>
      </c>
      <c r="C579" t="s">
        <v>26</v>
      </c>
      <c r="D579" t="s">
        <v>17</v>
      </c>
      <c r="E579" t="s">
        <v>32</v>
      </c>
      <c r="F579">
        <v>3</v>
      </c>
      <c r="G579">
        <v>77</v>
      </c>
      <c r="H579">
        <v>17</v>
      </c>
      <c r="I579">
        <v>0</v>
      </c>
      <c r="J579">
        <v>250.13</v>
      </c>
      <c r="K579">
        <v>276</v>
      </c>
      <c r="L579">
        <v>578</v>
      </c>
      <c r="M579" t="s">
        <v>40</v>
      </c>
      <c r="N579" t="s">
        <v>23</v>
      </c>
      <c r="O579" t="s">
        <v>24</v>
      </c>
      <c r="P579" t="s">
        <v>25</v>
      </c>
    </row>
    <row r="580" spans="1:16" x14ac:dyDescent="0.3">
      <c r="A580">
        <v>4679262</v>
      </c>
      <c r="B580">
        <v>1431603</v>
      </c>
      <c r="C580" t="s">
        <v>16</v>
      </c>
      <c r="D580" t="s">
        <v>17</v>
      </c>
      <c r="E580" t="s">
        <v>36</v>
      </c>
      <c r="F580">
        <v>6</v>
      </c>
      <c r="G580">
        <v>49</v>
      </c>
      <c r="H580">
        <v>20</v>
      </c>
      <c r="I580">
        <v>0</v>
      </c>
      <c r="J580">
        <v>410</v>
      </c>
      <c r="K580">
        <v>496</v>
      </c>
      <c r="L580">
        <v>272</v>
      </c>
      <c r="M580" t="s">
        <v>19</v>
      </c>
      <c r="N580" t="s">
        <v>19</v>
      </c>
      <c r="O580" t="s">
        <v>19</v>
      </c>
      <c r="P580" t="s">
        <v>20</v>
      </c>
    </row>
    <row r="581" spans="1:16" x14ac:dyDescent="0.3">
      <c r="A581">
        <v>4680186</v>
      </c>
      <c r="B581">
        <v>1516860</v>
      </c>
      <c r="C581" t="s">
        <v>16</v>
      </c>
      <c r="D581" t="s">
        <v>17</v>
      </c>
      <c r="E581" t="s">
        <v>34</v>
      </c>
      <c r="F581">
        <v>2</v>
      </c>
      <c r="G581">
        <v>44</v>
      </c>
      <c r="H581">
        <v>15</v>
      </c>
      <c r="I581">
        <v>0</v>
      </c>
      <c r="J581">
        <v>414</v>
      </c>
      <c r="K581">
        <v>427</v>
      </c>
      <c r="L581">
        <v>414</v>
      </c>
      <c r="M581" t="s">
        <v>29</v>
      </c>
      <c r="N581" t="s">
        <v>23</v>
      </c>
      <c r="O581" t="s">
        <v>24</v>
      </c>
      <c r="P581" t="s">
        <v>20</v>
      </c>
    </row>
    <row r="582" spans="1:16" x14ac:dyDescent="0.3">
      <c r="A582">
        <v>4682388</v>
      </c>
      <c r="B582">
        <v>707769</v>
      </c>
      <c r="D582" t="s">
        <v>17</v>
      </c>
      <c r="E582" t="s">
        <v>34</v>
      </c>
      <c r="F582">
        <v>4</v>
      </c>
      <c r="G582">
        <v>5</v>
      </c>
      <c r="H582">
        <v>4</v>
      </c>
      <c r="I582">
        <v>1</v>
      </c>
      <c r="J582">
        <v>388</v>
      </c>
      <c r="K582">
        <v>784</v>
      </c>
      <c r="L582">
        <v>250</v>
      </c>
      <c r="M582" t="s">
        <v>19</v>
      </c>
      <c r="N582" t="s">
        <v>19</v>
      </c>
      <c r="O582" t="s">
        <v>19</v>
      </c>
      <c r="P582" t="s">
        <v>20</v>
      </c>
    </row>
    <row r="583" spans="1:16" x14ac:dyDescent="0.3">
      <c r="A583">
        <v>4728330</v>
      </c>
      <c r="B583">
        <v>26055648</v>
      </c>
      <c r="C583" t="s">
        <v>16</v>
      </c>
      <c r="D583" t="s">
        <v>30</v>
      </c>
      <c r="E583" t="s">
        <v>37</v>
      </c>
      <c r="F583">
        <v>8</v>
      </c>
      <c r="G583">
        <v>46</v>
      </c>
      <c r="H583">
        <v>20</v>
      </c>
      <c r="I583">
        <v>0</v>
      </c>
      <c r="J583">
        <v>410</v>
      </c>
      <c r="K583">
        <v>428</v>
      </c>
      <c r="L583">
        <v>280</v>
      </c>
      <c r="M583" t="s">
        <v>19</v>
      </c>
      <c r="N583" t="s">
        <v>19</v>
      </c>
      <c r="O583" t="s">
        <v>19</v>
      </c>
      <c r="P583" t="s">
        <v>20</v>
      </c>
    </row>
    <row r="584" spans="1:16" x14ac:dyDescent="0.3">
      <c r="A584">
        <v>4729674</v>
      </c>
      <c r="B584">
        <v>1285902</v>
      </c>
      <c r="C584" t="s">
        <v>26</v>
      </c>
      <c r="D584" t="s">
        <v>30</v>
      </c>
      <c r="E584" t="s">
        <v>31</v>
      </c>
      <c r="F584">
        <v>3</v>
      </c>
      <c r="G584">
        <v>34</v>
      </c>
      <c r="H584">
        <v>9</v>
      </c>
      <c r="I584">
        <v>0</v>
      </c>
      <c r="J584">
        <v>574</v>
      </c>
      <c r="K584">
        <v>574</v>
      </c>
      <c r="L584">
        <v>250</v>
      </c>
      <c r="M584" t="s">
        <v>19</v>
      </c>
      <c r="N584" t="s">
        <v>19</v>
      </c>
      <c r="O584" t="s">
        <v>19</v>
      </c>
      <c r="P584" t="s">
        <v>20</v>
      </c>
    </row>
    <row r="585" spans="1:16" x14ac:dyDescent="0.3">
      <c r="A585">
        <v>4730190</v>
      </c>
      <c r="B585">
        <v>407358</v>
      </c>
      <c r="C585" t="s">
        <v>16</v>
      </c>
      <c r="D585" t="s">
        <v>17</v>
      </c>
      <c r="E585" t="s">
        <v>37</v>
      </c>
      <c r="F585">
        <v>8</v>
      </c>
      <c r="G585">
        <v>54</v>
      </c>
      <c r="H585">
        <v>16</v>
      </c>
      <c r="I585">
        <v>0</v>
      </c>
      <c r="J585">
        <v>486</v>
      </c>
      <c r="K585">
        <v>496</v>
      </c>
      <c r="L585">
        <v>716</v>
      </c>
      <c r="M585" t="s">
        <v>19</v>
      </c>
      <c r="N585" t="s">
        <v>19</v>
      </c>
      <c r="O585" t="s">
        <v>19</v>
      </c>
      <c r="P585" t="s">
        <v>25</v>
      </c>
    </row>
    <row r="586" spans="1:16" x14ac:dyDescent="0.3">
      <c r="A586">
        <v>4731546</v>
      </c>
      <c r="B586">
        <v>20733057</v>
      </c>
      <c r="C586" t="s">
        <v>26</v>
      </c>
      <c r="D586" t="s">
        <v>17</v>
      </c>
      <c r="E586" t="s">
        <v>31</v>
      </c>
      <c r="F586">
        <v>6</v>
      </c>
      <c r="G586">
        <v>73</v>
      </c>
      <c r="H586">
        <v>17</v>
      </c>
      <c r="I586">
        <v>0</v>
      </c>
      <c r="J586">
        <v>250.13</v>
      </c>
      <c r="K586">
        <v>276</v>
      </c>
      <c r="L586">
        <v>593</v>
      </c>
      <c r="M586" t="s">
        <v>22</v>
      </c>
      <c r="N586" t="s">
        <v>23</v>
      </c>
      <c r="O586" t="s">
        <v>24</v>
      </c>
      <c r="P586" t="s">
        <v>25</v>
      </c>
    </row>
    <row r="587" spans="1:16" x14ac:dyDescent="0.3">
      <c r="A587">
        <v>4734798</v>
      </c>
      <c r="B587">
        <v>112367394</v>
      </c>
      <c r="C587" t="s">
        <v>26</v>
      </c>
      <c r="D587" t="s">
        <v>17</v>
      </c>
      <c r="E587" t="s">
        <v>36</v>
      </c>
      <c r="F587">
        <v>4</v>
      </c>
      <c r="G587">
        <v>87</v>
      </c>
      <c r="H587">
        <v>12</v>
      </c>
      <c r="I587">
        <v>1</v>
      </c>
      <c r="J587">
        <v>584</v>
      </c>
      <c r="K587">
        <v>403</v>
      </c>
      <c r="L587">
        <v>428</v>
      </c>
      <c r="M587" t="s">
        <v>19</v>
      </c>
      <c r="N587" t="s">
        <v>19</v>
      </c>
      <c r="O587" t="s">
        <v>19</v>
      </c>
      <c r="P587" t="s">
        <v>25</v>
      </c>
    </row>
    <row r="588" spans="1:16" x14ac:dyDescent="0.3">
      <c r="A588">
        <v>4736166</v>
      </c>
      <c r="B588">
        <v>1125135</v>
      </c>
      <c r="C588" t="s">
        <v>26</v>
      </c>
      <c r="D588" t="s">
        <v>17</v>
      </c>
      <c r="E588" t="s">
        <v>36</v>
      </c>
      <c r="F588">
        <v>1</v>
      </c>
      <c r="G588">
        <v>43</v>
      </c>
      <c r="H588">
        <v>5</v>
      </c>
      <c r="I588">
        <v>0</v>
      </c>
      <c r="J588">
        <v>577</v>
      </c>
      <c r="K588">
        <v>250.01</v>
      </c>
      <c r="L588">
        <v>786</v>
      </c>
      <c r="M588" t="s">
        <v>40</v>
      </c>
      <c r="N588" t="s">
        <v>23</v>
      </c>
      <c r="O588" t="s">
        <v>24</v>
      </c>
      <c r="P588" t="s">
        <v>20</v>
      </c>
    </row>
    <row r="589" spans="1:16" x14ac:dyDescent="0.3">
      <c r="A589">
        <v>4736214</v>
      </c>
      <c r="B589">
        <v>1324764</v>
      </c>
      <c r="C589" t="s">
        <v>16</v>
      </c>
      <c r="D589" t="s">
        <v>30</v>
      </c>
      <c r="E589" t="s">
        <v>32</v>
      </c>
      <c r="F589">
        <v>4</v>
      </c>
      <c r="G589">
        <v>59</v>
      </c>
      <c r="H589">
        <v>5</v>
      </c>
      <c r="I589">
        <v>0</v>
      </c>
      <c r="J589">
        <v>296</v>
      </c>
      <c r="K589">
        <v>300</v>
      </c>
      <c r="L589">
        <v>278</v>
      </c>
      <c r="M589" t="s">
        <v>19</v>
      </c>
      <c r="N589" t="s">
        <v>19</v>
      </c>
      <c r="O589" t="s">
        <v>19</v>
      </c>
      <c r="P589" t="s">
        <v>20</v>
      </c>
    </row>
    <row r="590" spans="1:16" x14ac:dyDescent="0.3">
      <c r="A590">
        <v>4765758</v>
      </c>
      <c r="B590">
        <v>7526574</v>
      </c>
      <c r="C590" t="s">
        <v>26</v>
      </c>
      <c r="D590" t="s">
        <v>30</v>
      </c>
      <c r="E590" t="s">
        <v>36</v>
      </c>
      <c r="F590">
        <v>12</v>
      </c>
      <c r="G590">
        <v>36</v>
      </c>
      <c r="H590">
        <v>16</v>
      </c>
      <c r="I590">
        <v>0</v>
      </c>
      <c r="J590">
        <v>593</v>
      </c>
      <c r="K590">
        <v>403</v>
      </c>
      <c r="L590">
        <v>284</v>
      </c>
      <c r="M590" t="s">
        <v>29</v>
      </c>
      <c r="N590" t="s">
        <v>19</v>
      </c>
      <c r="O590" t="s">
        <v>24</v>
      </c>
      <c r="P590" t="s">
        <v>20</v>
      </c>
    </row>
    <row r="591" spans="1:16" x14ac:dyDescent="0.3">
      <c r="A591">
        <v>4772286</v>
      </c>
      <c r="B591">
        <v>6169482</v>
      </c>
      <c r="C591" t="s">
        <v>16</v>
      </c>
      <c r="D591" t="s">
        <v>17</v>
      </c>
      <c r="E591" t="s">
        <v>18</v>
      </c>
      <c r="F591">
        <v>2</v>
      </c>
      <c r="G591">
        <v>51</v>
      </c>
      <c r="H591">
        <v>8</v>
      </c>
      <c r="I591">
        <v>0</v>
      </c>
      <c r="J591">
        <v>250.03</v>
      </c>
      <c r="K591">
        <v>276</v>
      </c>
      <c r="L591">
        <v>382</v>
      </c>
      <c r="M591" t="s">
        <v>29</v>
      </c>
      <c r="N591" t="s">
        <v>19</v>
      </c>
      <c r="O591" t="s">
        <v>24</v>
      </c>
      <c r="P591" t="s">
        <v>20</v>
      </c>
    </row>
    <row r="592" spans="1:16" x14ac:dyDescent="0.3">
      <c r="A592">
        <v>4798818</v>
      </c>
      <c r="B592">
        <v>5521167</v>
      </c>
      <c r="C592" t="s">
        <v>16</v>
      </c>
      <c r="D592" t="s">
        <v>17</v>
      </c>
      <c r="E592" t="s">
        <v>31</v>
      </c>
      <c r="F592">
        <v>4</v>
      </c>
      <c r="G592">
        <v>56</v>
      </c>
      <c r="H592">
        <v>10</v>
      </c>
      <c r="I592">
        <v>1</v>
      </c>
      <c r="J592">
        <v>789</v>
      </c>
      <c r="K592">
        <v>787</v>
      </c>
      <c r="L592">
        <v>250.6</v>
      </c>
      <c r="M592" t="s">
        <v>19</v>
      </c>
      <c r="N592" t="s">
        <v>19</v>
      </c>
      <c r="O592" t="s">
        <v>19</v>
      </c>
      <c r="P592" t="s">
        <v>25</v>
      </c>
    </row>
    <row r="593" spans="1:16" x14ac:dyDescent="0.3">
      <c r="A593">
        <v>4801326</v>
      </c>
      <c r="B593">
        <v>767061</v>
      </c>
      <c r="C593" t="s">
        <v>26</v>
      </c>
      <c r="D593" t="s">
        <v>30</v>
      </c>
      <c r="E593" t="s">
        <v>31</v>
      </c>
      <c r="F593">
        <v>1</v>
      </c>
      <c r="G593">
        <v>33</v>
      </c>
      <c r="H593">
        <v>10</v>
      </c>
      <c r="I593">
        <v>0</v>
      </c>
      <c r="J593">
        <v>996</v>
      </c>
      <c r="K593">
        <v>403</v>
      </c>
      <c r="L593">
        <v>250.41</v>
      </c>
      <c r="M593" t="s">
        <v>29</v>
      </c>
      <c r="N593" t="s">
        <v>19</v>
      </c>
      <c r="O593" t="s">
        <v>24</v>
      </c>
      <c r="P593" t="s">
        <v>25</v>
      </c>
    </row>
    <row r="594" spans="1:16" x14ac:dyDescent="0.3">
      <c r="A594">
        <v>4804620</v>
      </c>
      <c r="B594">
        <v>111516057</v>
      </c>
      <c r="C594" t="s">
        <v>16</v>
      </c>
      <c r="D594" t="s">
        <v>30</v>
      </c>
      <c r="E594" t="s">
        <v>36</v>
      </c>
      <c r="F594">
        <v>3</v>
      </c>
      <c r="G594">
        <v>55</v>
      </c>
      <c r="H594">
        <v>16</v>
      </c>
      <c r="I594">
        <v>1</v>
      </c>
      <c r="J594">
        <v>428</v>
      </c>
      <c r="K594">
        <v>250.01</v>
      </c>
      <c r="L594">
        <v>300</v>
      </c>
      <c r="M594" t="s">
        <v>29</v>
      </c>
      <c r="N594" t="s">
        <v>19</v>
      </c>
      <c r="O594" t="s">
        <v>24</v>
      </c>
      <c r="P594" t="s">
        <v>39</v>
      </c>
    </row>
    <row r="595" spans="1:16" x14ac:dyDescent="0.3">
      <c r="A595">
        <v>4804968</v>
      </c>
      <c r="B595">
        <v>114960726</v>
      </c>
      <c r="C595" t="s">
        <v>16</v>
      </c>
      <c r="D595" t="s">
        <v>17</v>
      </c>
      <c r="E595" t="s">
        <v>33</v>
      </c>
      <c r="F595">
        <v>2</v>
      </c>
      <c r="G595">
        <v>61</v>
      </c>
      <c r="H595">
        <v>5</v>
      </c>
      <c r="I595">
        <v>0</v>
      </c>
      <c r="J595">
        <v>276</v>
      </c>
      <c r="K595">
        <v>780</v>
      </c>
      <c r="L595">
        <v>250.03</v>
      </c>
      <c r="M595" t="s">
        <v>29</v>
      </c>
      <c r="N595" t="s">
        <v>19</v>
      </c>
      <c r="O595" t="s">
        <v>24</v>
      </c>
      <c r="P595" t="s">
        <v>20</v>
      </c>
    </row>
    <row r="596" spans="1:16" x14ac:dyDescent="0.3">
      <c r="A596">
        <v>4809204</v>
      </c>
      <c r="B596">
        <v>6290973</v>
      </c>
      <c r="C596" t="s">
        <v>16</v>
      </c>
      <c r="D596" t="s">
        <v>17</v>
      </c>
      <c r="E596" t="s">
        <v>33</v>
      </c>
      <c r="F596">
        <v>2</v>
      </c>
      <c r="G596">
        <v>12</v>
      </c>
      <c r="H596">
        <v>5</v>
      </c>
      <c r="I596">
        <v>0</v>
      </c>
      <c r="J596">
        <v>386</v>
      </c>
      <c r="K596">
        <v>496</v>
      </c>
      <c r="L596">
        <v>250</v>
      </c>
      <c r="M596" t="s">
        <v>19</v>
      </c>
      <c r="N596" t="s">
        <v>19</v>
      </c>
      <c r="O596" t="s">
        <v>24</v>
      </c>
      <c r="P596" t="s">
        <v>25</v>
      </c>
    </row>
    <row r="597" spans="1:16" x14ac:dyDescent="0.3">
      <c r="A597">
        <v>4834632</v>
      </c>
      <c r="B597">
        <v>348984</v>
      </c>
      <c r="C597" t="s">
        <v>16</v>
      </c>
      <c r="D597" t="s">
        <v>30</v>
      </c>
      <c r="E597" t="s">
        <v>32</v>
      </c>
      <c r="F597">
        <v>3</v>
      </c>
      <c r="G597">
        <v>41</v>
      </c>
      <c r="H597">
        <v>17</v>
      </c>
      <c r="I597">
        <v>0</v>
      </c>
      <c r="J597">
        <v>682</v>
      </c>
      <c r="K597">
        <v>403</v>
      </c>
      <c r="L597" t="s">
        <v>44</v>
      </c>
      <c r="M597" t="s">
        <v>19</v>
      </c>
      <c r="N597" t="s">
        <v>19</v>
      </c>
      <c r="O597" t="s">
        <v>19</v>
      </c>
      <c r="P597" t="s">
        <v>20</v>
      </c>
    </row>
    <row r="598" spans="1:16" x14ac:dyDescent="0.3">
      <c r="A598">
        <v>4840590</v>
      </c>
      <c r="B598">
        <v>104561757</v>
      </c>
      <c r="C598" t="s">
        <v>16</v>
      </c>
      <c r="D598" t="s">
        <v>30</v>
      </c>
      <c r="E598" t="s">
        <v>36</v>
      </c>
      <c r="F598">
        <v>3</v>
      </c>
      <c r="G598">
        <v>11</v>
      </c>
      <c r="H598">
        <v>18</v>
      </c>
      <c r="I598">
        <v>1</v>
      </c>
      <c r="J598">
        <v>682</v>
      </c>
      <c r="K598">
        <v>427</v>
      </c>
      <c r="L598">
        <v>496</v>
      </c>
      <c r="M598" t="s">
        <v>19</v>
      </c>
      <c r="N598" t="s">
        <v>19</v>
      </c>
      <c r="O598" t="s">
        <v>19</v>
      </c>
      <c r="P598" t="s">
        <v>25</v>
      </c>
    </row>
    <row r="599" spans="1:16" x14ac:dyDescent="0.3">
      <c r="A599">
        <v>4840836</v>
      </c>
      <c r="B599">
        <v>1647585</v>
      </c>
      <c r="C599" t="s">
        <v>16</v>
      </c>
      <c r="D599" t="s">
        <v>17</v>
      </c>
      <c r="E599" t="s">
        <v>31</v>
      </c>
      <c r="F599">
        <v>4</v>
      </c>
      <c r="G599">
        <v>30</v>
      </c>
      <c r="H599">
        <v>11</v>
      </c>
      <c r="I599">
        <v>0</v>
      </c>
      <c r="J599">
        <v>296</v>
      </c>
      <c r="K599">
        <v>250.01</v>
      </c>
      <c r="M599" t="s">
        <v>22</v>
      </c>
      <c r="N599" t="s">
        <v>23</v>
      </c>
      <c r="O599" t="s">
        <v>24</v>
      </c>
      <c r="P599" t="s">
        <v>20</v>
      </c>
    </row>
    <row r="600" spans="1:16" x14ac:dyDescent="0.3">
      <c r="A600">
        <v>4843464</v>
      </c>
      <c r="B600">
        <v>6458139</v>
      </c>
      <c r="C600" t="s">
        <v>16</v>
      </c>
      <c r="D600" t="s">
        <v>17</v>
      </c>
      <c r="E600" t="s">
        <v>38</v>
      </c>
      <c r="F600">
        <v>7</v>
      </c>
      <c r="G600">
        <v>34</v>
      </c>
      <c r="H600">
        <v>17</v>
      </c>
      <c r="I600">
        <v>1</v>
      </c>
      <c r="J600">
        <v>507</v>
      </c>
      <c r="K600">
        <v>496</v>
      </c>
      <c r="L600">
        <v>428</v>
      </c>
      <c r="M600" t="s">
        <v>19</v>
      </c>
      <c r="N600" t="s">
        <v>19</v>
      </c>
      <c r="O600" t="s">
        <v>19</v>
      </c>
      <c r="P600" t="s">
        <v>20</v>
      </c>
    </row>
    <row r="601" spans="1:16" x14ac:dyDescent="0.3">
      <c r="A601">
        <v>4854336</v>
      </c>
      <c r="B601">
        <v>23031225</v>
      </c>
      <c r="C601" t="s">
        <v>16</v>
      </c>
      <c r="D601" t="s">
        <v>30</v>
      </c>
      <c r="E601" t="s">
        <v>33</v>
      </c>
      <c r="F601">
        <v>4</v>
      </c>
      <c r="G601">
        <v>36</v>
      </c>
      <c r="H601">
        <v>23</v>
      </c>
      <c r="I601">
        <v>0</v>
      </c>
      <c r="J601">
        <v>682</v>
      </c>
      <c r="K601">
        <v>496</v>
      </c>
      <c r="L601">
        <v>250</v>
      </c>
      <c r="M601" t="s">
        <v>29</v>
      </c>
      <c r="N601" t="s">
        <v>23</v>
      </c>
      <c r="O601" t="s">
        <v>24</v>
      </c>
      <c r="P601" t="s">
        <v>25</v>
      </c>
    </row>
    <row r="602" spans="1:16" x14ac:dyDescent="0.3">
      <c r="A602">
        <v>4860744</v>
      </c>
      <c r="B602">
        <v>109389519</v>
      </c>
      <c r="C602" t="s">
        <v>16</v>
      </c>
      <c r="D602" t="s">
        <v>30</v>
      </c>
      <c r="E602" t="s">
        <v>36</v>
      </c>
      <c r="F602">
        <v>1</v>
      </c>
      <c r="G602">
        <v>36</v>
      </c>
      <c r="H602">
        <v>25</v>
      </c>
      <c r="I602">
        <v>0</v>
      </c>
      <c r="J602">
        <v>607</v>
      </c>
      <c r="K602" t="s">
        <v>51</v>
      </c>
      <c r="L602">
        <v>272</v>
      </c>
      <c r="M602" t="s">
        <v>29</v>
      </c>
      <c r="N602" t="s">
        <v>23</v>
      </c>
      <c r="O602" t="s">
        <v>24</v>
      </c>
      <c r="P602" t="s">
        <v>25</v>
      </c>
    </row>
    <row r="603" spans="1:16" x14ac:dyDescent="0.3">
      <c r="A603">
        <v>4860756</v>
      </c>
      <c r="B603">
        <v>74952</v>
      </c>
      <c r="C603" t="s">
        <v>16</v>
      </c>
      <c r="D603" t="s">
        <v>30</v>
      </c>
      <c r="E603" t="s">
        <v>37</v>
      </c>
      <c r="F603">
        <v>2</v>
      </c>
      <c r="G603">
        <v>48</v>
      </c>
      <c r="H603">
        <v>10</v>
      </c>
      <c r="I603">
        <v>0</v>
      </c>
      <c r="J603">
        <v>599</v>
      </c>
      <c r="K603">
        <v>788</v>
      </c>
      <c r="L603">
        <v>41</v>
      </c>
      <c r="M603" t="s">
        <v>19</v>
      </c>
      <c r="N603" t="s">
        <v>23</v>
      </c>
      <c r="O603" t="s">
        <v>24</v>
      </c>
      <c r="P603" t="s">
        <v>25</v>
      </c>
    </row>
    <row r="604" spans="1:16" x14ac:dyDescent="0.3">
      <c r="A604">
        <v>4862514</v>
      </c>
      <c r="B604">
        <v>294273</v>
      </c>
      <c r="C604" t="s">
        <v>26</v>
      </c>
      <c r="D604" t="s">
        <v>17</v>
      </c>
      <c r="E604" t="s">
        <v>34</v>
      </c>
      <c r="F604">
        <v>4</v>
      </c>
      <c r="G604">
        <v>38</v>
      </c>
      <c r="H604">
        <v>14</v>
      </c>
      <c r="I604">
        <v>0</v>
      </c>
      <c r="J604">
        <v>789</v>
      </c>
      <c r="K604">
        <v>562</v>
      </c>
      <c r="L604">
        <v>282</v>
      </c>
      <c r="M604" t="s">
        <v>19</v>
      </c>
      <c r="N604" t="s">
        <v>19</v>
      </c>
      <c r="O604" t="s">
        <v>19</v>
      </c>
      <c r="P604" t="s">
        <v>25</v>
      </c>
    </row>
    <row r="605" spans="1:16" x14ac:dyDescent="0.3">
      <c r="A605">
        <v>4863114</v>
      </c>
      <c r="B605">
        <v>97389531</v>
      </c>
      <c r="C605" t="s">
        <v>16</v>
      </c>
      <c r="D605" t="s">
        <v>17</v>
      </c>
      <c r="E605" t="s">
        <v>36</v>
      </c>
      <c r="F605">
        <v>13</v>
      </c>
      <c r="G605">
        <v>25</v>
      </c>
      <c r="H605">
        <v>9</v>
      </c>
      <c r="I605">
        <v>1</v>
      </c>
      <c r="J605">
        <v>707</v>
      </c>
      <c r="K605">
        <v>250.01</v>
      </c>
      <c r="L605">
        <v>707</v>
      </c>
      <c r="M605" t="s">
        <v>29</v>
      </c>
      <c r="N605" t="s">
        <v>19</v>
      </c>
      <c r="O605" t="s">
        <v>24</v>
      </c>
      <c r="P605" t="s">
        <v>25</v>
      </c>
    </row>
    <row r="606" spans="1:16" x14ac:dyDescent="0.3">
      <c r="A606">
        <v>4865082</v>
      </c>
      <c r="B606">
        <v>5498046</v>
      </c>
      <c r="C606" t="s">
        <v>16</v>
      </c>
      <c r="D606" t="s">
        <v>17</v>
      </c>
      <c r="E606" t="s">
        <v>34</v>
      </c>
      <c r="F606">
        <v>4</v>
      </c>
      <c r="G606">
        <v>43</v>
      </c>
      <c r="H606">
        <v>10</v>
      </c>
      <c r="I606">
        <v>0</v>
      </c>
      <c r="J606">
        <v>996</v>
      </c>
      <c r="K606">
        <v>403</v>
      </c>
      <c r="L606">
        <v>276</v>
      </c>
      <c r="M606" t="s">
        <v>19</v>
      </c>
      <c r="N606" t="s">
        <v>19</v>
      </c>
      <c r="O606" t="s">
        <v>19</v>
      </c>
      <c r="P606" t="s">
        <v>25</v>
      </c>
    </row>
    <row r="607" spans="1:16" x14ac:dyDescent="0.3">
      <c r="A607">
        <v>4865826</v>
      </c>
      <c r="B607">
        <v>757530</v>
      </c>
      <c r="C607" t="s">
        <v>26</v>
      </c>
      <c r="D607" t="s">
        <v>30</v>
      </c>
      <c r="E607" t="s">
        <v>33</v>
      </c>
      <c r="F607">
        <v>5</v>
      </c>
      <c r="G607">
        <v>46</v>
      </c>
      <c r="H607">
        <v>7</v>
      </c>
      <c r="I607">
        <v>0</v>
      </c>
      <c r="J607">
        <v>337</v>
      </c>
      <c r="K607">
        <v>250</v>
      </c>
      <c r="L607">
        <v>272</v>
      </c>
      <c r="M607" t="s">
        <v>29</v>
      </c>
      <c r="N607" t="s">
        <v>19</v>
      </c>
      <c r="O607" t="s">
        <v>24</v>
      </c>
      <c r="P607" t="s">
        <v>20</v>
      </c>
    </row>
    <row r="608" spans="1:16" x14ac:dyDescent="0.3">
      <c r="A608">
        <v>4869474</v>
      </c>
      <c r="B608">
        <v>111501</v>
      </c>
      <c r="C608" t="s">
        <v>16</v>
      </c>
      <c r="D608" t="s">
        <v>17</v>
      </c>
      <c r="E608" t="s">
        <v>34</v>
      </c>
      <c r="F608">
        <v>5</v>
      </c>
      <c r="G608">
        <v>42</v>
      </c>
      <c r="H608">
        <v>11</v>
      </c>
      <c r="I608">
        <v>0</v>
      </c>
      <c r="J608">
        <v>486</v>
      </c>
      <c r="K608">
        <v>581</v>
      </c>
      <c r="L608">
        <v>492</v>
      </c>
      <c r="M608" t="s">
        <v>19</v>
      </c>
      <c r="N608" t="s">
        <v>19</v>
      </c>
      <c r="O608" t="s">
        <v>19</v>
      </c>
      <c r="P608" t="s">
        <v>20</v>
      </c>
    </row>
    <row r="609" spans="1:16" x14ac:dyDescent="0.3">
      <c r="A609">
        <v>4878348</v>
      </c>
      <c r="B609">
        <v>24880779</v>
      </c>
      <c r="C609" t="s">
        <v>16</v>
      </c>
      <c r="D609" t="s">
        <v>17</v>
      </c>
      <c r="E609" t="s">
        <v>36</v>
      </c>
      <c r="F609">
        <v>13</v>
      </c>
      <c r="G609">
        <v>47</v>
      </c>
      <c r="H609">
        <v>25</v>
      </c>
      <c r="I609">
        <v>0</v>
      </c>
      <c r="J609">
        <v>410</v>
      </c>
      <c r="K609">
        <v>428</v>
      </c>
      <c r="L609">
        <v>414</v>
      </c>
      <c r="M609" t="s">
        <v>29</v>
      </c>
      <c r="N609" t="s">
        <v>19</v>
      </c>
      <c r="O609" t="s">
        <v>24</v>
      </c>
      <c r="P609" t="s">
        <v>20</v>
      </c>
    </row>
    <row r="610" spans="1:16" x14ac:dyDescent="0.3">
      <c r="A610">
        <v>4878900</v>
      </c>
      <c r="B610">
        <v>4201875</v>
      </c>
      <c r="C610" t="s">
        <v>16</v>
      </c>
      <c r="D610" t="s">
        <v>30</v>
      </c>
      <c r="E610" t="s">
        <v>33</v>
      </c>
      <c r="F610">
        <v>5</v>
      </c>
      <c r="G610">
        <v>38</v>
      </c>
      <c r="H610">
        <v>20</v>
      </c>
      <c r="I610">
        <v>0</v>
      </c>
      <c r="J610">
        <v>996</v>
      </c>
      <c r="K610">
        <v>427</v>
      </c>
      <c r="L610">
        <v>496</v>
      </c>
      <c r="M610" t="s">
        <v>29</v>
      </c>
      <c r="N610" t="s">
        <v>23</v>
      </c>
      <c r="O610" t="s">
        <v>24</v>
      </c>
      <c r="P610" t="s">
        <v>39</v>
      </c>
    </row>
    <row r="611" spans="1:16" x14ac:dyDescent="0.3">
      <c r="A611">
        <v>4879860</v>
      </c>
      <c r="B611">
        <v>73311894</v>
      </c>
      <c r="C611" t="s">
        <v>16</v>
      </c>
      <c r="D611" t="s">
        <v>17</v>
      </c>
      <c r="E611" t="s">
        <v>36</v>
      </c>
      <c r="F611">
        <v>7</v>
      </c>
      <c r="G611">
        <v>50</v>
      </c>
      <c r="H611">
        <v>9</v>
      </c>
      <c r="I611">
        <v>0</v>
      </c>
      <c r="J611">
        <v>434</v>
      </c>
      <c r="K611">
        <v>162</v>
      </c>
      <c r="L611">
        <v>196</v>
      </c>
      <c r="M611" t="s">
        <v>29</v>
      </c>
      <c r="N611" t="s">
        <v>19</v>
      </c>
      <c r="O611" t="s">
        <v>24</v>
      </c>
      <c r="P611" t="s">
        <v>20</v>
      </c>
    </row>
    <row r="612" spans="1:16" x14ac:dyDescent="0.3">
      <c r="A612">
        <v>4882110</v>
      </c>
      <c r="B612">
        <v>1784367</v>
      </c>
      <c r="C612" t="s">
        <v>16</v>
      </c>
      <c r="D612" t="s">
        <v>30</v>
      </c>
      <c r="E612" t="s">
        <v>36</v>
      </c>
      <c r="F612">
        <v>4</v>
      </c>
      <c r="G612">
        <v>42</v>
      </c>
      <c r="H612">
        <v>6</v>
      </c>
      <c r="I612">
        <v>1</v>
      </c>
      <c r="J612">
        <v>466</v>
      </c>
      <c r="K612">
        <v>707</v>
      </c>
      <c r="L612">
        <v>276</v>
      </c>
      <c r="M612" t="s">
        <v>19</v>
      </c>
      <c r="N612" t="s">
        <v>19</v>
      </c>
      <c r="O612" t="s">
        <v>19</v>
      </c>
      <c r="P612" t="s">
        <v>20</v>
      </c>
    </row>
    <row r="613" spans="1:16" x14ac:dyDescent="0.3">
      <c r="A613">
        <v>4884108</v>
      </c>
      <c r="B613">
        <v>5609844</v>
      </c>
      <c r="C613" t="s">
        <v>26</v>
      </c>
      <c r="D613" t="s">
        <v>17</v>
      </c>
      <c r="E613" t="s">
        <v>36</v>
      </c>
      <c r="F613">
        <v>2</v>
      </c>
      <c r="G613">
        <v>33</v>
      </c>
      <c r="H613">
        <v>8</v>
      </c>
      <c r="I613">
        <v>0</v>
      </c>
      <c r="J613">
        <v>786</v>
      </c>
      <c r="K613">
        <v>402</v>
      </c>
      <c r="L613">
        <v>438</v>
      </c>
      <c r="M613" t="s">
        <v>19</v>
      </c>
      <c r="N613" t="s">
        <v>19</v>
      </c>
      <c r="O613" t="s">
        <v>24</v>
      </c>
      <c r="P613" t="s">
        <v>20</v>
      </c>
    </row>
    <row r="614" spans="1:16" x14ac:dyDescent="0.3">
      <c r="A614">
        <v>4888146</v>
      </c>
      <c r="B614">
        <v>113730309</v>
      </c>
      <c r="C614" t="s">
        <v>16</v>
      </c>
      <c r="D614" t="s">
        <v>30</v>
      </c>
      <c r="E614" t="s">
        <v>37</v>
      </c>
      <c r="F614">
        <v>6</v>
      </c>
      <c r="G614">
        <v>42</v>
      </c>
      <c r="H614">
        <v>10</v>
      </c>
      <c r="I614">
        <v>0</v>
      </c>
      <c r="J614">
        <v>996</v>
      </c>
      <c r="K614">
        <v>599</v>
      </c>
      <c r="L614">
        <v>599</v>
      </c>
      <c r="M614" t="s">
        <v>19</v>
      </c>
      <c r="N614" t="s">
        <v>19</v>
      </c>
      <c r="O614" t="s">
        <v>19</v>
      </c>
      <c r="P614" t="s">
        <v>25</v>
      </c>
    </row>
    <row r="615" spans="1:16" x14ac:dyDescent="0.3">
      <c r="A615">
        <v>4888266</v>
      </c>
      <c r="B615">
        <v>8589357</v>
      </c>
      <c r="C615" t="s">
        <v>16</v>
      </c>
      <c r="D615" t="s">
        <v>30</v>
      </c>
      <c r="E615" t="s">
        <v>33</v>
      </c>
      <c r="F615">
        <v>3</v>
      </c>
      <c r="G615">
        <v>95</v>
      </c>
      <c r="H615">
        <v>10</v>
      </c>
      <c r="I615">
        <v>0</v>
      </c>
      <c r="J615">
        <v>82</v>
      </c>
      <c r="K615">
        <v>287</v>
      </c>
      <c r="L615">
        <v>250</v>
      </c>
      <c r="M615" t="s">
        <v>19</v>
      </c>
      <c r="N615" t="s">
        <v>19</v>
      </c>
      <c r="O615" t="s">
        <v>24</v>
      </c>
      <c r="P615" t="s">
        <v>20</v>
      </c>
    </row>
    <row r="616" spans="1:16" x14ac:dyDescent="0.3">
      <c r="A616">
        <v>4888752</v>
      </c>
      <c r="B616">
        <v>3053970</v>
      </c>
      <c r="C616" t="s">
        <v>26</v>
      </c>
      <c r="D616" t="s">
        <v>30</v>
      </c>
      <c r="E616" t="s">
        <v>36</v>
      </c>
      <c r="F616">
        <v>3</v>
      </c>
      <c r="G616">
        <v>81</v>
      </c>
      <c r="H616">
        <v>17</v>
      </c>
      <c r="I616">
        <v>1</v>
      </c>
      <c r="J616">
        <v>531</v>
      </c>
      <c r="K616">
        <v>280</v>
      </c>
      <c r="L616">
        <v>403</v>
      </c>
      <c r="M616" t="s">
        <v>22</v>
      </c>
      <c r="N616" t="s">
        <v>23</v>
      </c>
      <c r="O616" t="s">
        <v>24</v>
      </c>
      <c r="P616" t="s">
        <v>25</v>
      </c>
    </row>
    <row r="617" spans="1:16" x14ac:dyDescent="0.3">
      <c r="A617">
        <v>4890552</v>
      </c>
      <c r="B617">
        <v>355986</v>
      </c>
      <c r="C617" t="s">
        <v>26</v>
      </c>
      <c r="D617" t="s">
        <v>17</v>
      </c>
      <c r="E617" t="s">
        <v>34</v>
      </c>
      <c r="F617">
        <v>4</v>
      </c>
      <c r="G617">
        <v>36</v>
      </c>
      <c r="H617">
        <v>9</v>
      </c>
      <c r="I617">
        <v>0</v>
      </c>
      <c r="J617">
        <v>428</v>
      </c>
      <c r="K617">
        <v>425</v>
      </c>
      <c r="L617">
        <v>250</v>
      </c>
      <c r="M617" t="s">
        <v>19</v>
      </c>
      <c r="N617" t="s">
        <v>19</v>
      </c>
      <c r="O617" t="s">
        <v>24</v>
      </c>
      <c r="P617" t="s">
        <v>39</v>
      </c>
    </row>
    <row r="618" spans="1:16" x14ac:dyDescent="0.3">
      <c r="A618">
        <v>4892538</v>
      </c>
      <c r="B618">
        <v>677412</v>
      </c>
      <c r="C618" t="s">
        <v>26</v>
      </c>
      <c r="D618" t="s">
        <v>17</v>
      </c>
      <c r="E618" t="s">
        <v>34</v>
      </c>
      <c r="F618">
        <v>2</v>
      </c>
      <c r="G618">
        <v>35</v>
      </c>
      <c r="H618">
        <v>12</v>
      </c>
      <c r="I618">
        <v>0</v>
      </c>
      <c r="J618">
        <v>786</v>
      </c>
      <c r="K618">
        <v>250.01</v>
      </c>
      <c r="L618">
        <v>401</v>
      </c>
      <c r="M618" t="s">
        <v>29</v>
      </c>
      <c r="N618" t="s">
        <v>23</v>
      </c>
      <c r="O618" t="s">
        <v>24</v>
      </c>
      <c r="P618" t="s">
        <v>20</v>
      </c>
    </row>
    <row r="619" spans="1:16" x14ac:dyDescent="0.3">
      <c r="A619">
        <v>4893408</v>
      </c>
      <c r="B619">
        <v>9327402</v>
      </c>
      <c r="C619" t="s">
        <v>16</v>
      </c>
      <c r="D619" t="s">
        <v>30</v>
      </c>
      <c r="E619" t="s">
        <v>36</v>
      </c>
      <c r="F619">
        <v>2</v>
      </c>
      <c r="G619">
        <v>12</v>
      </c>
      <c r="H619">
        <v>8</v>
      </c>
      <c r="I619">
        <v>0</v>
      </c>
      <c r="J619">
        <v>414</v>
      </c>
      <c r="K619">
        <v>410</v>
      </c>
      <c r="L619">
        <v>250</v>
      </c>
      <c r="M619" t="s">
        <v>19</v>
      </c>
      <c r="N619" t="s">
        <v>19</v>
      </c>
      <c r="O619" t="s">
        <v>19</v>
      </c>
      <c r="P619" t="s">
        <v>20</v>
      </c>
    </row>
    <row r="620" spans="1:16" x14ac:dyDescent="0.3">
      <c r="A620">
        <v>4893582</v>
      </c>
      <c r="B620">
        <v>5152140</v>
      </c>
      <c r="C620" t="s">
        <v>16</v>
      </c>
      <c r="D620" t="s">
        <v>17</v>
      </c>
      <c r="E620" t="s">
        <v>37</v>
      </c>
      <c r="F620">
        <v>4</v>
      </c>
      <c r="G620">
        <v>60</v>
      </c>
      <c r="H620">
        <v>4</v>
      </c>
      <c r="I620">
        <v>0</v>
      </c>
      <c r="J620">
        <v>599</v>
      </c>
      <c r="K620">
        <v>584</v>
      </c>
      <c r="L620">
        <v>427</v>
      </c>
      <c r="M620" t="s">
        <v>19</v>
      </c>
      <c r="N620" t="s">
        <v>19</v>
      </c>
      <c r="O620" t="s">
        <v>19</v>
      </c>
      <c r="P620" t="s">
        <v>20</v>
      </c>
    </row>
    <row r="621" spans="1:16" x14ac:dyDescent="0.3">
      <c r="A621">
        <v>4897554</v>
      </c>
      <c r="B621">
        <v>693576</v>
      </c>
      <c r="C621" t="s">
        <v>16</v>
      </c>
      <c r="D621" t="s">
        <v>17</v>
      </c>
      <c r="E621" t="s">
        <v>33</v>
      </c>
      <c r="F621">
        <v>3</v>
      </c>
      <c r="G621">
        <v>49</v>
      </c>
      <c r="H621">
        <v>11</v>
      </c>
      <c r="I621">
        <v>0</v>
      </c>
      <c r="J621">
        <v>530</v>
      </c>
      <c r="K621">
        <v>287</v>
      </c>
      <c r="L621">
        <v>571</v>
      </c>
      <c r="M621" t="s">
        <v>19</v>
      </c>
      <c r="N621" t="s">
        <v>19</v>
      </c>
      <c r="O621" t="s">
        <v>19</v>
      </c>
      <c r="P621" t="s">
        <v>25</v>
      </c>
    </row>
    <row r="622" spans="1:16" x14ac:dyDescent="0.3">
      <c r="A622">
        <v>4902108</v>
      </c>
      <c r="B622">
        <v>5150925</v>
      </c>
      <c r="C622" t="s">
        <v>16</v>
      </c>
      <c r="D622" t="s">
        <v>17</v>
      </c>
      <c r="E622" t="s">
        <v>34</v>
      </c>
      <c r="F622">
        <v>1</v>
      </c>
      <c r="G622">
        <v>44</v>
      </c>
      <c r="H622">
        <v>9</v>
      </c>
      <c r="I622">
        <v>0</v>
      </c>
      <c r="J622">
        <v>786</v>
      </c>
      <c r="K622">
        <v>496</v>
      </c>
      <c r="L622">
        <v>250</v>
      </c>
      <c r="M622" t="s">
        <v>19</v>
      </c>
      <c r="N622" t="s">
        <v>19</v>
      </c>
      <c r="O622" t="s">
        <v>19</v>
      </c>
      <c r="P622" t="s">
        <v>25</v>
      </c>
    </row>
    <row r="623" spans="1:16" x14ac:dyDescent="0.3">
      <c r="A623">
        <v>4919700</v>
      </c>
      <c r="B623">
        <v>511047</v>
      </c>
      <c r="C623" t="s">
        <v>16</v>
      </c>
      <c r="D623" t="s">
        <v>30</v>
      </c>
      <c r="E623" t="s">
        <v>33</v>
      </c>
      <c r="F623">
        <v>2</v>
      </c>
      <c r="G623">
        <v>43</v>
      </c>
      <c r="H623">
        <v>16</v>
      </c>
      <c r="I623">
        <v>0</v>
      </c>
      <c r="J623">
        <v>414</v>
      </c>
      <c r="K623">
        <v>411</v>
      </c>
      <c r="L623">
        <v>424</v>
      </c>
      <c r="M623" t="s">
        <v>19</v>
      </c>
      <c r="N623" t="s">
        <v>23</v>
      </c>
      <c r="O623" t="s">
        <v>24</v>
      </c>
      <c r="P623" t="s">
        <v>25</v>
      </c>
    </row>
    <row r="624" spans="1:16" x14ac:dyDescent="0.3">
      <c r="A624">
        <v>4922826</v>
      </c>
      <c r="B624">
        <v>1734102</v>
      </c>
      <c r="C624" t="s">
        <v>26</v>
      </c>
      <c r="D624" t="s">
        <v>30</v>
      </c>
      <c r="E624" t="s">
        <v>33</v>
      </c>
      <c r="F624">
        <v>8</v>
      </c>
      <c r="G624">
        <v>34</v>
      </c>
      <c r="H624">
        <v>19</v>
      </c>
      <c r="I624">
        <v>1</v>
      </c>
      <c r="J624">
        <v>440</v>
      </c>
      <c r="K624">
        <v>447</v>
      </c>
      <c r="L624">
        <v>414</v>
      </c>
      <c r="M624" t="s">
        <v>29</v>
      </c>
      <c r="N624" t="s">
        <v>23</v>
      </c>
      <c r="O624" t="s">
        <v>24</v>
      </c>
      <c r="P624" t="s">
        <v>39</v>
      </c>
    </row>
    <row r="625" spans="1:16" x14ac:dyDescent="0.3">
      <c r="A625">
        <v>4936380</v>
      </c>
      <c r="B625">
        <v>533412</v>
      </c>
      <c r="C625" t="s">
        <v>26</v>
      </c>
      <c r="D625" t="s">
        <v>17</v>
      </c>
      <c r="E625" t="s">
        <v>34</v>
      </c>
      <c r="F625">
        <v>8</v>
      </c>
      <c r="G625">
        <v>97</v>
      </c>
      <c r="H625">
        <v>23</v>
      </c>
      <c r="I625">
        <v>0</v>
      </c>
      <c r="J625">
        <v>250.12</v>
      </c>
      <c r="K625">
        <v>780</v>
      </c>
      <c r="L625">
        <v>571</v>
      </c>
      <c r="M625" t="s">
        <v>29</v>
      </c>
      <c r="N625" t="s">
        <v>19</v>
      </c>
      <c r="O625" t="s">
        <v>24</v>
      </c>
      <c r="P625" t="s">
        <v>20</v>
      </c>
    </row>
    <row r="626" spans="1:16" x14ac:dyDescent="0.3">
      <c r="A626">
        <v>4939896</v>
      </c>
      <c r="B626">
        <v>1690902</v>
      </c>
      <c r="C626" t="s">
        <v>26</v>
      </c>
      <c r="D626" t="s">
        <v>17</v>
      </c>
      <c r="E626" t="s">
        <v>33</v>
      </c>
      <c r="F626">
        <v>13</v>
      </c>
      <c r="G626">
        <v>45</v>
      </c>
      <c r="H626">
        <v>21</v>
      </c>
      <c r="I626">
        <v>0</v>
      </c>
      <c r="J626">
        <v>707</v>
      </c>
      <c r="K626">
        <v>682</v>
      </c>
      <c r="L626">
        <v>250.6</v>
      </c>
      <c r="M626" t="s">
        <v>29</v>
      </c>
      <c r="N626" t="s">
        <v>23</v>
      </c>
      <c r="O626" t="s">
        <v>24</v>
      </c>
      <c r="P626" t="s">
        <v>20</v>
      </c>
    </row>
    <row r="627" spans="1:16" x14ac:dyDescent="0.3">
      <c r="A627">
        <v>4959690</v>
      </c>
      <c r="B627">
        <v>2526498</v>
      </c>
      <c r="C627" t="s">
        <v>26</v>
      </c>
      <c r="D627" t="s">
        <v>30</v>
      </c>
      <c r="E627" t="s">
        <v>31</v>
      </c>
      <c r="F627">
        <v>3</v>
      </c>
      <c r="G627">
        <v>65</v>
      </c>
      <c r="H627">
        <v>11</v>
      </c>
      <c r="I627">
        <v>0</v>
      </c>
      <c r="J627">
        <v>250.02</v>
      </c>
      <c r="K627">
        <v>276</v>
      </c>
      <c r="L627">
        <v>425</v>
      </c>
      <c r="M627" t="s">
        <v>29</v>
      </c>
      <c r="N627" t="s">
        <v>19</v>
      </c>
      <c r="O627" t="s">
        <v>24</v>
      </c>
      <c r="P627" t="s">
        <v>25</v>
      </c>
    </row>
    <row r="628" spans="1:16" x14ac:dyDescent="0.3">
      <c r="A628">
        <v>4960230</v>
      </c>
      <c r="B628">
        <v>23065767</v>
      </c>
      <c r="C628" t="s">
        <v>16</v>
      </c>
      <c r="D628" t="s">
        <v>17</v>
      </c>
      <c r="E628" t="s">
        <v>33</v>
      </c>
      <c r="F628">
        <v>8</v>
      </c>
      <c r="G628">
        <v>52</v>
      </c>
      <c r="H628">
        <v>16</v>
      </c>
      <c r="I628">
        <v>0</v>
      </c>
      <c r="J628">
        <v>571</v>
      </c>
      <c r="K628">
        <v>789</v>
      </c>
      <c r="L628">
        <v>511</v>
      </c>
      <c r="M628" t="s">
        <v>22</v>
      </c>
      <c r="N628" t="s">
        <v>23</v>
      </c>
      <c r="O628" t="s">
        <v>24</v>
      </c>
      <c r="P628" t="s">
        <v>20</v>
      </c>
    </row>
    <row r="629" spans="1:16" x14ac:dyDescent="0.3">
      <c r="A629">
        <v>4960926</v>
      </c>
      <c r="B629">
        <v>467208</v>
      </c>
      <c r="C629" t="s">
        <v>16</v>
      </c>
      <c r="D629" t="s">
        <v>17</v>
      </c>
      <c r="E629" t="s">
        <v>32</v>
      </c>
      <c r="F629">
        <v>10</v>
      </c>
      <c r="G629">
        <v>61</v>
      </c>
      <c r="H629">
        <v>27</v>
      </c>
      <c r="I629">
        <v>0</v>
      </c>
      <c r="J629">
        <v>250.6</v>
      </c>
      <c r="K629">
        <v>790</v>
      </c>
      <c r="L629">
        <v>536</v>
      </c>
      <c r="M629" t="s">
        <v>29</v>
      </c>
      <c r="N629" t="s">
        <v>19</v>
      </c>
      <c r="O629" t="s">
        <v>24</v>
      </c>
      <c r="P629" t="s">
        <v>20</v>
      </c>
    </row>
    <row r="630" spans="1:16" x14ac:dyDescent="0.3">
      <c r="A630">
        <v>4965444</v>
      </c>
      <c r="B630">
        <v>97125948</v>
      </c>
      <c r="C630" t="s">
        <v>16</v>
      </c>
      <c r="D630" t="s">
        <v>30</v>
      </c>
      <c r="E630" t="s">
        <v>34</v>
      </c>
      <c r="F630">
        <v>8</v>
      </c>
      <c r="G630">
        <v>46</v>
      </c>
      <c r="H630">
        <v>10</v>
      </c>
      <c r="I630">
        <v>2</v>
      </c>
      <c r="J630">
        <v>584</v>
      </c>
      <c r="K630">
        <v>276</v>
      </c>
      <c r="L630">
        <v>276</v>
      </c>
      <c r="M630" t="s">
        <v>29</v>
      </c>
      <c r="N630" t="s">
        <v>19</v>
      </c>
      <c r="O630" t="s">
        <v>24</v>
      </c>
      <c r="P630" t="s">
        <v>39</v>
      </c>
    </row>
    <row r="631" spans="1:16" x14ac:dyDescent="0.3">
      <c r="A631">
        <v>4969548</v>
      </c>
      <c r="B631">
        <v>3862251</v>
      </c>
      <c r="C631" t="s">
        <v>26</v>
      </c>
      <c r="D631" t="s">
        <v>17</v>
      </c>
      <c r="E631" t="s">
        <v>33</v>
      </c>
      <c r="F631">
        <v>2</v>
      </c>
      <c r="G631">
        <v>37</v>
      </c>
      <c r="H631">
        <v>9</v>
      </c>
      <c r="I631">
        <v>0</v>
      </c>
      <c r="J631">
        <v>414</v>
      </c>
      <c r="K631">
        <v>411</v>
      </c>
      <c r="L631">
        <v>401</v>
      </c>
      <c r="M631" t="s">
        <v>19</v>
      </c>
      <c r="N631" t="s">
        <v>19</v>
      </c>
      <c r="O631" t="s">
        <v>19</v>
      </c>
      <c r="P631" t="s">
        <v>25</v>
      </c>
    </row>
    <row r="632" spans="1:16" x14ac:dyDescent="0.3">
      <c r="A632">
        <v>4971204</v>
      </c>
      <c r="B632">
        <v>13041</v>
      </c>
      <c r="C632" t="s">
        <v>16</v>
      </c>
      <c r="D632" t="s">
        <v>17</v>
      </c>
      <c r="E632" t="s">
        <v>34</v>
      </c>
      <c r="F632">
        <v>11</v>
      </c>
      <c r="G632">
        <v>67</v>
      </c>
      <c r="H632">
        <v>26</v>
      </c>
      <c r="I632">
        <v>0</v>
      </c>
      <c r="J632">
        <v>812</v>
      </c>
      <c r="K632">
        <v>285</v>
      </c>
      <c r="L632">
        <v>428</v>
      </c>
      <c r="M632" t="s">
        <v>22</v>
      </c>
      <c r="N632" t="s">
        <v>23</v>
      </c>
      <c r="O632" t="s">
        <v>24</v>
      </c>
      <c r="P632" t="s">
        <v>25</v>
      </c>
    </row>
    <row r="633" spans="1:16" x14ac:dyDescent="0.3">
      <c r="A633">
        <v>4973010</v>
      </c>
      <c r="B633">
        <v>734211</v>
      </c>
      <c r="C633" t="s">
        <v>26</v>
      </c>
      <c r="D633" t="s">
        <v>17</v>
      </c>
      <c r="E633" t="s">
        <v>33</v>
      </c>
      <c r="F633">
        <v>3</v>
      </c>
      <c r="G633">
        <v>57</v>
      </c>
      <c r="H633">
        <v>17</v>
      </c>
      <c r="I633">
        <v>0</v>
      </c>
      <c r="J633">
        <v>225</v>
      </c>
      <c r="K633">
        <v>401</v>
      </c>
      <c r="L633">
        <v>250</v>
      </c>
      <c r="M633" t="s">
        <v>22</v>
      </c>
      <c r="N633" t="s">
        <v>23</v>
      </c>
      <c r="O633" t="s">
        <v>24</v>
      </c>
      <c r="P633" t="s">
        <v>20</v>
      </c>
    </row>
    <row r="634" spans="1:16" x14ac:dyDescent="0.3">
      <c r="A634">
        <v>4973118</v>
      </c>
      <c r="B634">
        <v>1332981</v>
      </c>
      <c r="C634" t="s">
        <v>26</v>
      </c>
      <c r="D634" t="s">
        <v>30</v>
      </c>
      <c r="E634" t="s">
        <v>36</v>
      </c>
      <c r="F634">
        <v>3</v>
      </c>
      <c r="G634">
        <v>48</v>
      </c>
      <c r="H634">
        <v>11</v>
      </c>
      <c r="I634">
        <v>0</v>
      </c>
      <c r="J634">
        <v>440</v>
      </c>
      <c r="K634">
        <v>250</v>
      </c>
      <c r="L634">
        <v>401</v>
      </c>
      <c r="M634" t="s">
        <v>29</v>
      </c>
      <c r="N634" t="s">
        <v>19</v>
      </c>
      <c r="O634" t="s">
        <v>24</v>
      </c>
      <c r="P634" t="s">
        <v>25</v>
      </c>
    </row>
    <row r="635" spans="1:16" x14ac:dyDescent="0.3">
      <c r="A635">
        <v>4977414</v>
      </c>
      <c r="B635">
        <v>79956981</v>
      </c>
      <c r="C635" t="s">
        <v>16</v>
      </c>
      <c r="D635" t="s">
        <v>17</v>
      </c>
      <c r="E635" t="s">
        <v>34</v>
      </c>
      <c r="F635">
        <v>4</v>
      </c>
      <c r="G635">
        <v>84</v>
      </c>
      <c r="H635">
        <v>15</v>
      </c>
      <c r="I635">
        <v>0</v>
      </c>
      <c r="J635">
        <v>428</v>
      </c>
      <c r="K635">
        <v>707</v>
      </c>
      <c r="L635">
        <v>250.42</v>
      </c>
      <c r="M635" t="s">
        <v>22</v>
      </c>
      <c r="N635" t="s">
        <v>23</v>
      </c>
      <c r="O635" t="s">
        <v>24</v>
      </c>
      <c r="P635" t="s">
        <v>25</v>
      </c>
    </row>
    <row r="636" spans="1:16" x14ac:dyDescent="0.3">
      <c r="A636">
        <v>4980942</v>
      </c>
      <c r="B636">
        <v>9213129</v>
      </c>
      <c r="C636" t="s">
        <v>16</v>
      </c>
      <c r="D636" t="s">
        <v>30</v>
      </c>
      <c r="E636" t="s">
        <v>34</v>
      </c>
      <c r="F636">
        <v>3</v>
      </c>
      <c r="G636">
        <v>14</v>
      </c>
      <c r="H636">
        <v>10</v>
      </c>
      <c r="I636">
        <v>0</v>
      </c>
      <c r="J636">
        <v>414</v>
      </c>
      <c r="K636">
        <v>411</v>
      </c>
      <c r="L636">
        <v>250</v>
      </c>
      <c r="M636" t="s">
        <v>19</v>
      </c>
      <c r="N636" t="s">
        <v>19</v>
      </c>
      <c r="O636" t="s">
        <v>24</v>
      </c>
      <c r="P636" t="s">
        <v>20</v>
      </c>
    </row>
    <row r="637" spans="1:16" x14ac:dyDescent="0.3">
      <c r="A637">
        <v>5038050</v>
      </c>
      <c r="B637">
        <v>539685</v>
      </c>
      <c r="C637" t="s">
        <v>16</v>
      </c>
      <c r="D637" t="s">
        <v>17</v>
      </c>
      <c r="E637" t="s">
        <v>32</v>
      </c>
      <c r="F637">
        <v>1</v>
      </c>
      <c r="G637">
        <v>49</v>
      </c>
      <c r="H637">
        <v>5</v>
      </c>
      <c r="I637">
        <v>0</v>
      </c>
      <c r="J637">
        <v>411</v>
      </c>
      <c r="K637">
        <v>250</v>
      </c>
      <c r="L637">
        <v>272</v>
      </c>
      <c r="M637" t="s">
        <v>29</v>
      </c>
      <c r="N637" t="s">
        <v>19</v>
      </c>
      <c r="O637" t="s">
        <v>24</v>
      </c>
      <c r="P637" t="s">
        <v>20</v>
      </c>
    </row>
    <row r="638" spans="1:16" x14ac:dyDescent="0.3">
      <c r="A638">
        <v>5041998</v>
      </c>
      <c r="B638">
        <v>1206027</v>
      </c>
      <c r="C638" t="s">
        <v>16</v>
      </c>
      <c r="D638" t="s">
        <v>17</v>
      </c>
      <c r="E638" t="s">
        <v>36</v>
      </c>
      <c r="F638">
        <v>14</v>
      </c>
      <c r="G638">
        <v>61</v>
      </c>
      <c r="H638">
        <v>34</v>
      </c>
      <c r="I638">
        <v>0</v>
      </c>
      <c r="J638">
        <v>414</v>
      </c>
      <c r="K638">
        <v>997</v>
      </c>
      <c r="L638">
        <v>427</v>
      </c>
      <c r="M638" t="s">
        <v>29</v>
      </c>
      <c r="N638" t="s">
        <v>23</v>
      </c>
      <c r="O638" t="s">
        <v>24</v>
      </c>
      <c r="P638" t="s">
        <v>39</v>
      </c>
    </row>
    <row r="639" spans="1:16" x14ac:dyDescent="0.3">
      <c r="A639">
        <v>5048562</v>
      </c>
      <c r="B639">
        <v>45979002</v>
      </c>
      <c r="C639" t="s">
        <v>26</v>
      </c>
      <c r="D639" t="s">
        <v>30</v>
      </c>
      <c r="E639" t="s">
        <v>36</v>
      </c>
      <c r="F639">
        <v>11</v>
      </c>
      <c r="G639">
        <v>70</v>
      </c>
      <c r="H639">
        <v>29</v>
      </c>
      <c r="I639">
        <v>1</v>
      </c>
      <c r="J639">
        <v>427</v>
      </c>
      <c r="K639">
        <v>428</v>
      </c>
      <c r="L639">
        <v>496</v>
      </c>
      <c r="M639" t="s">
        <v>29</v>
      </c>
      <c r="N639" t="s">
        <v>23</v>
      </c>
      <c r="O639" t="s">
        <v>24</v>
      </c>
      <c r="P639" t="s">
        <v>25</v>
      </c>
    </row>
    <row r="640" spans="1:16" x14ac:dyDescent="0.3">
      <c r="A640">
        <v>5049342</v>
      </c>
      <c r="B640">
        <v>4780035</v>
      </c>
      <c r="C640" t="s">
        <v>16</v>
      </c>
      <c r="D640" t="s">
        <v>30</v>
      </c>
      <c r="E640" t="s">
        <v>31</v>
      </c>
      <c r="F640">
        <v>4</v>
      </c>
      <c r="G640">
        <v>75</v>
      </c>
      <c r="H640">
        <v>7</v>
      </c>
      <c r="I640">
        <v>0</v>
      </c>
      <c r="J640">
        <v>596</v>
      </c>
      <c r="K640">
        <v>591</v>
      </c>
      <c r="L640">
        <v>585</v>
      </c>
      <c r="M640" t="s">
        <v>19</v>
      </c>
      <c r="N640" t="s">
        <v>19</v>
      </c>
      <c r="O640" t="s">
        <v>19</v>
      </c>
      <c r="P640" t="s">
        <v>20</v>
      </c>
    </row>
    <row r="641" spans="1:16" x14ac:dyDescent="0.3">
      <c r="A641">
        <v>5050146</v>
      </c>
      <c r="B641">
        <v>4156794</v>
      </c>
      <c r="C641" t="s">
        <v>16</v>
      </c>
      <c r="D641" t="s">
        <v>30</v>
      </c>
      <c r="E641" t="s">
        <v>33</v>
      </c>
      <c r="F641">
        <v>2</v>
      </c>
      <c r="G641">
        <v>10</v>
      </c>
      <c r="H641">
        <v>12</v>
      </c>
      <c r="I641">
        <v>0</v>
      </c>
      <c r="J641">
        <v>414</v>
      </c>
      <c r="K641">
        <v>250</v>
      </c>
      <c r="L641">
        <v>401</v>
      </c>
      <c r="M641" t="s">
        <v>19</v>
      </c>
      <c r="N641" t="s">
        <v>19</v>
      </c>
      <c r="O641" t="s">
        <v>24</v>
      </c>
      <c r="P641" t="s">
        <v>25</v>
      </c>
    </row>
    <row r="642" spans="1:16" x14ac:dyDescent="0.3">
      <c r="A642">
        <v>5051634</v>
      </c>
      <c r="B642">
        <v>435366</v>
      </c>
      <c r="C642" t="s">
        <v>16</v>
      </c>
      <c r="D642" t="s">
        <v>17</v>
      </c>
      <c r="E642" t="s">
        <v>33</v>
      </c>
      <c r="F642">
        <v>4</v>
      </c>
      <c r="G642">
        <v>49</v>
      </c>
      <c r="H642">
        <v>22</v>
      </c>
      <c r="I642">
        <v>1</v>
      </c>
      <c r="J642">
        <v>997</v>
      </c>
      <c r="K642">
        <v>560</v>
      </c>
      <c r="L642">
        <v>596</v>
      </c>
      <c r="M642" t="s">
        <v>19</v>
      </c>
      <c r="N642" t="s">
        <v>23</v>
      </c>
      <c r="O642" t="s">
        <v>24</v>
      </c>
      <c r="P642" t="s">
        <v>25</v>
      </c>
    </row>
    <row r="643" spans="1:16" x14ac:dyDescent="0.3">
      <c r="A643">
        <v>5051868</v>
      </c>
      <c r="B643">
        <v>5990040</v>
      </c>
      <c r="C643" t="s">
        <v>16</v>
      </c>
      <c r="D643" t="s">
        <v>17</v>
      </c>
      <c r="E643" t="s">
        <v>37</v>
      </c>
      <c r="F643">
        <v>6</v>
      </c>
      <c r="G643">
        <v>39</v>
      </c>
      <c r="H643">
        <v>17</v>
      </c>
      <c r="I643">
        <v>1</v>
      </c>
      <c r="J643">
        <v>996</v>
      </c>
      <c r="K643">
        <v>250.02</v>
      </c>
      <c r="L643">
        <v>276</v>
      </c>
      <c r="M643" t="s">
        <v>19</v>
      </c>
      <c r="N643" t="s">
        <v>19</v>
      </c>
      <c r="O643" t="s">
        <v>24</v>
      </c>
      <c r="P643" t="s">
        <v>20</v>
      </c>
    </row>
    <row r="644" spans="1:16" x14ac:dyDescent="0.3">
      <c r="A644">
        <v>5052870</v>
      </c>
      <c r="B644">
        <v>6453342</v>
      </c>
      <c r="C644" t="s">
        <v>16</v>
      </c>
      <c r="D644" t="s">
        <v>30</v>
      </c>
      <c r="E644" t="s">
        <v>36</v>
      </c>
      <c r="F644">
        <v>2</v>
      </c>
      <c r="G644">
        <v>50</v>
      </c>
      <c r="H644">
        <v>6</v>
      </c>
      <c r="I644">
        <v>0</v>
      </c>
      <c r="J644">
        <v>780</v>
      </c>
      <c r="K644">
        <v>571</v>
      </c>
      <c r="L644">
        <v>287</v>
      </c>
      <c r="M644" t="s">
        <v>29</v>
      </c>
      <c r="N644" t="s">
        <v>19</v>
      </c>
      <c r="O644" t="s">
        <v>24</v>
      </c>
      <c r="P644" t="s">
        <v>25</v>
      </c>
    </row>
    <row r="645" spans="1:16" x14ac:dyDescent="0.3">
      <c r="A645">
        <v>5053842</v>
      </c>
      <c r="B645">
        <v>1041291</v>
      </c>
      <c r="D645" t="s">
        <v>30</v>
      </c>
      <c r="E645" t="s">
        <v>33</v>
      </c>
      <c r="F645">
        <v>1</v>
      </c>
      <c r="G645">
        <v>42</v>
      </c>
      <c r="H645">
        <v>5</v>
      </c>
      <c r="I645">
        <v>0</v>
      </c>
      <c r="J645">
        <v>784</v>
      </c>
      <c r="K645">
        <v>414</v>
      </c>
      <c r="L645">
        <v>250</v>
      </c>
      <c r="M645" t="s">
        <v>22</v>
      </c>
      <c r="N645" t="s">
        <v>23</v>
      </c>
      <c r="O645" t="s">
        <v>24</v>
      </c>
      <c r="P645" t="s">
        <v>25</v>
      </c>
    </row>
    <row r="646" spans="1:16" x14ac:dyDescent="0.3">
      <c r="A646">
        <v>5056230</v>
      </c>
      <c r="B646">
        <v>30800925</v>
      </c>
      <c r="C646" t="s">
        <v>26</v>
      </c>
      <c r="D646" t="s">
        <v>17</v>
      </c>
      <c r="E646" t="s">
        <v>36</v>
      </c>
      <c r="F646">
        <v>2</v>
      </c>
      <c r="G646">
        <v>52</v>
      </c>
      <c r="H646">
        <v>10</v>
      </c>
      <c r="I646">
        <v>5</v>
      </c>
      <c r="J646">
        <v>288</v>
      </c>
      <c r="K646">
        <v>200</v>
      </c>
      <c r="L646">
        <v>276</v>
      </c>
      <c r="M646" t="s">
        <v>29</v>
      </c>
      <c r="N646" t="s">
        <v>19</v>
      </c>
      <c r="O646" t="s">
        <v>24</v>
      </c>
      <c r="P646" t="s">
        <v>20</v>
      </c>
    </row>
    <row r="647" spans="1:16" x14ac:dyDescent="0.3">
      <c r="A647">
        <v>5074566</v>
      </c>
      <c r="B647">
        <v>22829274</v>
      </c>
      <c r="D647" t="s">
        <v>30</v>
      </c>
      <c r="E647" t="s">
        <v>33</v>
      </c>
      <c r="F647">
        <v>2</v>
      </c>
      <c r="G647">
        <v>33</v>
      </c>
      <c r="H647">
        <v>12</v>
      </c>
      <c r="I647">
        <v>0</v>
      </c>
      <c r="J647">
        <v>414</v>
      </c>
      <c r="K647">
        <v>411</v>
      </c>
      <c r="L647">
        <v>428</v>
      </c>
      <c r="M647" t="s">
        <v>29</v>
      </c>
      <c r="N647" t="s">
        <v>19</v>
      </c>
      <c r="O647" t="s">
        <v>24</v>
      </c>
      <c r="P647" t="s">
        <v>20</v>
      </c>
    </row>
    <row r="648" spans="1:16" x14ac:dyDescent="0.3">
      <c r="A648">
        <v>5096592</v>
      </c>
      <c r="B648">
        <v>491643</v>
      </c>
      <c r="C648" t="s">
        <v>16</v>
      </c>
      <c r="D648" t="s">
        <v>17</v>
      </c>
      <c r="E648" t="s">
        <v>34</v>
      </c>
      <c r="F648">
        <v>3</v>
      </c>
      <c r="G648">
        <v>41</v>
      </c>
      <c r="H648">
        <v>11</v>
      </c>
      <c r="I648">
        <v>0</v>
      </c>
      <c r="J648">
        <v>786</v>
      </c>
      <c r="K648">
        <v>428</v>
      </c>
      <c r="L648">
        <v>997</v>
      </c>
      <c r="M648" t="s">
        <v>19</v>
      </c>
      <c r="N648" t="s">
        <v>19</v>
      </c>
      <c r="O648" t="s">
        <v>19</v>
      </c>
      <c r="P648" t="s">
        <v>25</v>
      </c>
    </row>
    <row r="649" spans="1:16" x14ac:dyDescent="0.3">
      <c r="A649">
        <v>5116878</v>
      </c>
      <c r="B649">
        <v>105345450</v>
      </c>
      <c r="C649" t="s">
        <v>16</v>
      </c>
      <c r="D649" t="s">
        <v>30</v>
      </c>
      <c r="E649" t="s">
        <v>34</v>
      </c>
      <c r="F649">
        <v>2</v>
      </c>
      <c r="G649">
        <v>19</v>
      </c>
      <c r="H649">
        <v>10</v>
      </c>
      <c r="I649">
        <v>0</v>
      </c>
      <c r="J649">
        <v>998</v>
      </c>
      <c r="K649">
        <v>998</v>
      </c>
      <c r="L649">
        <v>427</v>
      </c>
      <c r="M649" t="s">
        <v>29</v>
      </c>
      <c r="N649" t="s">
        <v>19</v>
      </c>
      <c r="O649" t="s">
        <v>24</v>
      </c>
      <c r="P649" t="s">
        <v>20</v>
      </c>
    </row>
    <row r="650" spans="1:16" x14ac:dyDescent="0.3">
      <c r="A650">
        <v>5121912</v>
      </c>
      <c r="B650">
        <v>6261003</v>
      </c>
      <c r="C650" t="s">
        <v>16</v>
      </c>
      <c r="D650" t="s">
        <v>17</v>
      </c>
      <c r="E650" t="s">
        <v>34</v>
      </c>
      <c r="F650">
        <v>3</v>
      </c>
      <c r="G650">
        <v>31</v>
      </c>
      <c r="H650">
        <v>12</v>
      </c>
      <c r="I650">
        <v>0</v>
      </c>
      <c r="J650">
        <v>824</v>
      </c>
      <c r="K650">
        <v>250</v>
      </c>
      <c r="L650">
        <v>401</v>
      </c>
      <c r="M650" t="s">
        <v>19</v>
      </c>
      <c r="N650" t="s">
        <v>23</v>
      </c>
      <c r="O650" t="s">
        <v>24</v>
      </c>
      <c r="P650" t="s">
        <v>20</v>
      </c>
    </row>
    <row r="651" spans="1:16" x14ac:dyDescent="0.3">
      <c r="A651">
        <v>5122188</v>
      </c>
      <c r="B651">
        <v>6490224</v>
      </c>
      <c r="C651" t="s">
        <v>48</v>
      </c>
      <c r="D651" t="s">
        <v>30</v>
      </c>
      <c r="E651" t="s">
        <v>33</v>
      </c>
      <c r="F651">
        <v>2</v>
      </c>
      <c r="G651">
        <v>45</v>
      </c>
      <c r="H651">
        <v>15</v>
      </c>
      <c r="I651">
        <v>0</v>
      </c>
      <c r="J651" t="s">
        <v>45</v>
      </c>
      <c r="K651">
        <v>154</v>
      </c>
      <c r="L651">
        <v>197</v>
      </c>
      <c r="M651" t="s">
        <v>19</v>
      </c>
      <c r="N651" t="s">
        <v>19</v>
      </c>
      <c r="O651" t="s">
        <v>24</v>
      </c>
      <c r="P651" t="s">
        <v>25</v>
      </c>
    </row>
    <row r="652" spans="1:16" x14ac:dyDescent="0.3">
      <c r="A652">
        <v>5122290</v>
      </c>
      <c r="B652">
        <v>4598280</v>
      </c>
      <c r="C652" t="s">
        <v>26</v>
      </c>
      <c r="D652" t="s">
        <v>17</v>
      </c>
      <c r="E652" t="s">
        <v>33</v>
      </c>
      <c r="F652">
        <v>3</v>
      </c>
      <c r="G652">
        <v>54</v>
      </c>
      <c r="H652">
        <v>7</v>
      </c>
      <c r="I652">
        <v>0</v>
      </c>
      <c r="J652">
        <v>428</v>
      </c>
      <c r="K652">
        <v>401</v>
      </c>
      <c r="L652">
        <v>780</v>
      </c>
      <c r="M652" t="s">
        <v>29</v>
      </c>
      <c r="N652" t="s">
        <v>19</v>
      </c>
      <c r="O652" t="s">
        <v>24</v>
      </c>
      <c r="P652" t="s">
        <v>25</v>
      </c>
    </row>
    <row r="653" spans="1:16" x14ac:dyDescent="0.3">
      <c r="A653">
        <v>5123070</v>
      </c>
      <c r="B653">
        <v>1197414</v>
      </c>
      <c r="C653" t="s">
        <v>16</v>
      </c>
      <c r="D653" t="s">
        <v>30</v>
      </c>
      <c r="E653" t="s">
        <v>34</v>
      </c>
      <c r="F653">
        <v>5</v>
      </c>
      <c r="G653">
        <v>50</v>
      </c>
      <c r="H653">
        <v>25</v>
      </c>
      <c r="I653">
        <v>0</v>
      </c>
      <c r="J653">
        <v>414</v>
      </c>
      <c r="K653">
        <v>250</v>
      </c>
      <c r="L653">
        <v>401</v>
      </c>
      <c r="M653" t="s">
        <v>29</v>
      </c>
      <c r="N653" t="s">
        <v>23</v>
      </c>
      <c r="O653" t="s">
        <v>24</v>
      </c>
      <c r="P653" t="s">
        <v>25</v>
      </c>
    </row>
    <row r="654" spans="1:16" x14ac:dyDescent="0.3">
      <c r="A654">
        <v>5123124</v>
      </c>
      <c r="B654">
        <v>2535174</v>
      </c>
      <c r="D654" t="s">
        <v>30</v>
      </c>
      <c r="E654" t="s">
        <v>33</v>
      </c>
      <c r="F654">
        <v>4</v>
      </c>
      <c r="G654">
        <v>60</v>
      </c>
      <c r="H654">
        <v>25</v>
      </c>
      <c r="I654">
        <v>0</v>
      </c>
      <c r="J654">
        <v>414</v>
      </c>
      <c r="K654">
        <v>250</v>
      </c>
      <c r="L654">
        <v>272</v>
      </c>
      <c r="M654" t="s">
        <v>29</v>
      </c>
      <c r="N654" t="s">
        <v>19</v>
      </c>
      <c r="O654" t="s">
        <v>24</v>
      </c>
      <c r="P654" t="s">
        <v>25</v>
      </c>
    </row>
    <row r="655" spans="1:16" x14ac:dyDescent="0.3">
      <c r="A655">
        <v>5123250</v>
      </c>
      <c r="B655">
        <v>89400861</v>
      </c>
      <c r="C655" t="s">
        <v>16</v>
      </c>
      <c r="D655" t="s">
        <v>17</v>
      </c>
      <c r="E655" t="s">
        <v>38</v>
      </c>
      <c r="F655">
        <v>1</v>
      </c>
      <c r="G655">
        <v>68</v>
      </c>
      <c r="H655">
        <v>2</v>
      </c>
      <c r="I655">
        <v>0</v>
      </c>
      <c r="J655">
        <v>584</v>
      </c>
      <c r="K655">
        <v>403</v>
      </c>
      <c r="L655">
        <v>250.01</v>
      </c>
      <c r="M655" t="s">
        <v>29</v>
      </c>
      <c r="N655" t="s">
        <v>19</v>
      </c>
      <c r="O655" t="s">
        <v>24</v>
      </c>
      <c r="P655" t="s">
        <v>20</v>
      </c>
    </row>
    <row r="656" spans="1:16" x14ac:dyDescent="0.3">
      <c r="A656">
        <v>5130642</v>
      </c>
      <c r="B656">
        <v>1719279</v>
      </c>
      <c r="C656" t="s">
        <v>16</v>
      </c>
      <c r="D656" t="s">
        <v>30</v>
      </c>
      <c r="E656" t="s">
        <v>32</v>
      </c>
      <c r="F656">
        <v>4</v>
      </c>
      <c r="G656">
        <v>67</v>
      </c>
      <c r="H656">
        <v>22</v>
      </c>
      <c r="I656">
        <v>2</v>
      </c>
      <c r="J656">
        <v>428</v>
      </c>
      <c r="K656">
        <v>707</v>
      </c>
      <c r="L656">
        <v>403</v>
      </c>
      <c r="M656" t="s">
        <v>29</v>
      </c>
      <c r="N656" t="s">
        <v>23</v>
      </c>
      <c r="O656" t="s">
        <v>24</v>
      </c>
      <c r="P656" t="s">
        <v>25</v>
      </c>
    </row>
    <row r="657" spans="1:16" x14ac:dyDescent="0.3">
      <c r="A657">
        <v>5165052</v>
      </c>
      <c r="B657">
        <v>2470770</v>
      </c>
      <c r="C657" t="s">
        <v>16</v>
      </c>
      <c r="D657" t="s">
        <v>17</v>
      </c>
      <c r="E657" t="s">
        <v>33</v>
      </c>
      <c r="F657">
        <v>7</v>
      </c>
      <c r="G657">
        <v>81</v>
      </c>
      <c r="H657">
        <v>11</v>
      </c>
      <c r="I657">
        <v>0</v>
      </c>
      <c r="J657">
        <v>466</v>
      </c>
      <c r="K657">
        <v>276</v>
      </c>
      <c r="L657">
        <v>599</v>
      </c>
      <c r="M657" t="s">
        <v>19</v>
      </c>
      <c r="N657" t="s">
        <v>19</v>
      </c>
      <c r="O657" t="s">
        <v>19</v>
      </c>
      <c r="P657" t="s">
        <v>20</v>
      </c>
    </row>
    <row r="658" spans="1:16" x14ac:dyDescent="0.3">
      <c r="A658">
        <v>5165772</v>
      </c>
      <c r="B658">
        <v>313236</v>
      </c>
      <c r="C658" t="s">
        <v>26</v>
      </c>
      <c r="D658" t="s">
        <v>17</v>
      </c>
      <c r="E658" t="s">
        <v>32</v>
      </c>
      <c r="F658">
        <v>1</v>
      </c>
      <c r="G658">
        <v>37</v>
      </c>
      <c r="H658">
        <v>5</v>
      </c>
      <c r="I658">
        <v>0</v>
      </c>
      <c r="J658">
        <v>786</v>
      </c>
      <c r="K658">
        <v>414</v>
      </c>
      <c r="L658">
        <v>401</v>
      </c>
      <c r="M658" t="s">
        <v>29</v>
      </c>
      <c r="N658" t="s">
        <v>19</v>
      </c>
      <c r="O658" t="s">
        <v>24</v>
      </c>
      <c r="P658" t="s">
        <v>25</v>
      </c>
    </row>
    <row r="659" spans="1:16" x14ac:dyDescent="0.3">
      <c r="A659">
        <v>5184162</v>
      </c>
      <c r="B659">
        <v>51738111</v>
      </c>
      <c r="C659" t="s">
        <v>16</v>
      </c>
      <c r="D659" t="s">
        <v>17</v>
      </c>
      <c r="E659" t="s">
        <v>36</v>
      </c>
      <c r="F659">
        <v>6</v>
      </c>
      <c r="G659">
        <v>74</v>
      </c>
      <c r="H659">
        <v>41</v>
      </c>
      <c r="I659">
        <v>0</v>
      </c>
      <c r="J659">
        <v>414</v>
      </c>
      <c r="K659">
        <v>411</v>
      </c>
      <c r="L659">
        <v>997</v>
      </c>
      <c r="M659" t="s">
        <v>22</v>
      </c>
      <c r="N659" t="s">
        <v>23</v>
      </c>
      <c r="O659" t="s">
        <v>24</v>
      </c>
      <c r="P659" t="s">
        <v>39</v>
      </c>
    </row>
    <row r="660" spans="1:16" x14ac:dyDescent="0.3">
      <c r="A660">
        <v>5188536</v>
      </c>
      <c r="B660">
        <v>70317027</v>
      </c>
      <c r="C660" t="s">
        <v>16</v>
      </c>
      <c r="D660" t="s">
        <v>30</v>
      </c>
      <c r="E660" t="s">
        <v>34</v>
      </c>
      <c r="F660">
        <v>3</v>
      </c>
      <c r="G660">
        <v>49</v>
      </c>
      <c r="H660">
        <v>27</v>
      </c>
      <c r="I660">
        <v>0</v>
      </c>
      <c r="J660">
        <v>997</v>
      </c>
      <c r="K660">
        <v>250.02</v>
      </c>
      <c r="L660">
        <v>599</v>
      </c>
      <c r="M660" t="s">
        <v>40</v>
      </c>
      <c r="N660" t="s">
        <v>23</v>
      </c>
      <c r="O660" t="s">
        <v>24</v>
      </c>
      <c r="P660" t="s">
        <v>20</v>
      </c>
    </row>
    <row r="661" spans="1:16" x14ac:dyDescent="0.3">
      <c r="A661">
        <v>5189298</v>
      </c>
      <c r="B661">
        <v>7783875</v>
      </c>
      <c r="C661" t="s">
        <v>16</v>
      </c>
      <c r="D661" t="s">
        <v>30</v>
      </c>
      <c r="E661" t="s">
        <v>34</v>
      </c>
      <c r="F661">
        <v>8</v>
      </c>
      <c r="G661">
        <v>64</v>
      </c>
      <c r="H661">
        <v>21</v>
      </c>
      <c r="I661">
        <v>0</v>
      </c>
      <c r="J661">
        <v>599</v>
      </c>
      <c r="K661">
        <v>276</v>
      </c>
      <c r="L661">
        <v>250</v>
      </c>
      <c r="M661" t="s">
        <v>19</v>
      </c>
      <c r="N661" t="s">
        <v>19</v>
      </c>
      <c r="O661" t="s">
        <v>24</v>
      </c>
      <c r="P661" t="s">
        <v>25</v>
      </c>
    </row>
    <row r="662" spans="1:16" x14ac:dyDescent="0.3">
      <c r="A662">
        <v>5197476</v>
      </c>
      <c r="B662">
        <v>87840972</v>
      </c>
      <c r="C662" t="s">
        <v>16</v>
      </c>
      <c r="D662" t="s">
        <v>17</v>
      </c>
      <c r="E662" t="s">
        <v>34</v>
      </c>
      <c r="F662">
        <v>4</v>
      </c>
      <c r="G662">
        <v>27</v>
      </c>
      <c r="H662">
        <v>12</v>
      </c>
      <c r="I662">
        <v>0</v>
      </c>
      <c r="J662">
        <v>198</v>
      </c>
      <c r="K662">
        <v>162</v>
      </c>
      <c r="L662">
        <v>197</v>
      </c>
      <c r="M662" t="s">
        <v>40</v>
      </c>
      <c r="N662" t="s">
        <v>23</v>
      </c>
      <c r="O662" t="s">
        <v>24</v>
      </c>
      <c r="P662" t="s">
        <v>39</v>
      </c>
    </row>
    <row r="663" spans="1:16" x14ac:dyDescent="0.3">
      <c r="A663">
        <v>5197890</v>
      </c>
      <c r="B663">
        <v>3008313</v>
      </c>
      <c r="C663" t="s">
        <v>26</v>
      </c>
      <c r="D663" t="s">
        <v>17</v>
      </c>
      <c r="E663" t="s">
        <v>34</v>
      </c>
      <c r="F663">
        <v>8</v>
      </c>
      <c r="G663">
        <v>48</v>
      </c>
      <c r="H663">
        <v>16</v>
      </c>
      <c r="I663">
        <v>0</v>
      </c>
      <c r="J663">
        <v>730</v>
      </c>
      <c r="K663">
        <v>785</v>
      </c>
      <c r="L663">
        <v>250.42</v>
      </c>
      <c r="M663" t="s">
        <v>19</v>
      </c>
      <c r="N663" t="s">
        <v>19</v>
      </c>
      <c r="O663" t="s">
        <v>24</v>
      </c>
      <c r="P663" t="s">
        <v>20</v>
      </c>
    </row>
    <row r="664" spans="1:16" x14ac:dyDescent="0.3">
      <c r="A664">
        <v>5204424</v>
      </c>
      <c r="B664">
        <v>9107163</v>
      </c>
      <c r="C664" t="s">
        <v>16</v>
      </c>
      <c r="D664" t="s">
        <v>30</v>
      </c>
      <c r="E664" t="s">
        <v>32</v>
      </c>
      <c r="F664">
        <v>1</v>
      </c>
      <c r="G664">
        <v>44</v>
      </c>
      <c r="H664">
        <v>10</v>
      </c>
      <c r="I664">
        <v>0</v>
      </c>
      <c r="J664">
        <v>722</v>
      </c>
      <c r="K664">
        <v>401</v>
      </c>
      <c r="L664">
        <v>250</v>
      </c>
      <c r="M664" t="s">
        <v>19</v>
      </c>
      <c r="N664" t="s">
        <v>19</v>
      </c>
      <c r="O664" t="s">
        <v>19</v>
      </c>
      <c r="P664" t="s">
        <v>20</v>
      </c>
    </row>
    <row r="665" spans="1:16" x14ac:dyDescent="0.3">
      <c r="A665">
        <v>5210952</v>
      </c>
      <c r="B665">
        <v>4244877</v>
      </c>
      <c r="C665" t="s">
        <v>16</v>
      </c>
      <c r="D665" t="s">
        <v>17</v>
      </c>
      <c r="E665" t="s">
        <v>31</v>
      </c>
      <c r="F665">
        <v>3</v>
      </c>
      <c r="G665">
        <v>41</v>
      </c>
      <c r="H665">
        <v>15</v>
      </c>
      <c r="I665">
        <v>0</v>
      </c>
      <c r="J665">
        <v>656</v>
      </c>
      <c r="K665">
        <v>648</v>
      </c>
      <c r="L665">
        <v>644</v>
      </c>
      <c r="M665" t="s">
        <v>40</v>
      </c>
      <c r="N665" t="s">
        <v>23</v>
      </c>
      <c r="O665" t="s">
        <v>24</v>
      </c>
      <c r="P665" t="s">
        <v>20</v>
      </c>
    </row>
    <row r="666" spans="1:16" x14ac:dyDescent="0.3">
      <c r="A666">
        <v>5231520</v>
      </c>
      <c r="B666">
        <v>64511352</v>
      </c>
      <c r="D666" t="s">
        <v>30</v>
      </c>
      <c r="E666" t="s">
        <v>34</v>
      </c>
      <c r="F666">
        <v>1</v>
      </c>
      <c r="G666">
        <v>43</v>
      </c>
      <c r="H666">
        <v>8</v>
      </c>
      <c r="I666">
        <v>1</v>
      </c>
      <c r="J666">
        <v>435</v>
      </c>
      <c r="K666">
        <v>440</v>
      </c>
      <c r="L666">
        <v>250.8</v>
      </c>
      <c r="M666" t="s">
        <v>29</v>
      </c>
      <c r="N666" t="s">
        <v>23</v>
      </c>
      <c r="O666" t="s">
        <v>24</v>
      </c>
      <c r="P666" t="s">
        <v>25</v>
      </c>
    </row>
    <row r="667" spans="1:16" x14ac:dyDescent="0.3">
      <c r="A667">
        <v>5235234</v>
      </c>
      <c r="B667">
        <v>9395991</v>
      </c>
      <c r="D667" t="s">
        <v>17</v>
      </c>
      <c r="E667" t="s">
        <v>27</v>
      </c>
      <c r="F667">
        <v>1</v>
      </c>
      <c r="G667">
        <v>56</v>
      </c>
      <c r="H667">
        <v>1</v>
      </c>
      <c r="I667">
        <v>0</v>
      </c>
      <c r="J667">
        <v>648</v>
      </c>
      <c r="K667">
        <v>250.02</v>
      </c>
      <c r="M667" t="s">
        <v>19</v>
      </c>
      <c r="N667" t="s">
        <v>19</v>
      </c>
      <c r="O667" t="s">
        <v>19</v>
      </c>
      <c r="P667" t="s">
        <v>25</v>
      </c>
    </row>
    <row r="668" spans="1:16" x14ac:dyDescent="0.3">
      <c r="A668">
        <v>5240286</v>
      </c>
      <c r="B668">
        <v>3240630</v>
      </c>
      <c r="C668" t="s">
        <v>16</v>
      </c>
      <c r="D668" t="s">
        <v>30</v>
      </c>
      <c r="E668" t="s">
        <v>33</v>
      </c>
      <c r="F668">
        <v>4</v>
      </c>
      <c r="G668">
        <v>79</v>
      </c>
      <c r="H668">
        <v>21</v>
      </c>
      <c r="I668">
        <v>0</v>
      </c>
      <c r="J668">
        <v>250.12</v>
      </c>
      <c r="K668">
        <v>276</v>
      </c>
      <c r="L668">
        <v>578</v>
      </c>
      <c r="M668" t="s">
        <v>40</v>
      </c>
      <c r="N668" t="s">
        <v>23</v>
      </c>
      <c r="O668" t="s">
        <v>24</v>
      </c>
      <c r="P668" t="s">
        <v>20</v>
      </c>
    </row>
    <row r="669" spans="1:16" x14ac:dyDescent="0.3">
      <c r="A669">
        <v>5240640</v>
      </c>
      <c r="B669">
        <v>7490601</v>
      </c>
      <c r="C669" t="s">
        <v>16</v>
      </c>
      <c r="D669" t="s">
        <v>17</v>
      </c>
      <c r="E669" t="s">
        <v>34</v>
      </c>
      <c r="F669">
        <v>4</v>
      </c>
      <c r="G669">
        <v>34</v>
      </c>
      <c r="H669">
        <v>13</v>
      </c>
      <c r="I669">
        <v>0</v>
      </c>
      <c r="J669">
        <v>530</v>
      </c>
      <c r="K669">
        <v>425</v>
      </c>
      <c r="L669">
        <v>428</v>
      </c>
      <c r="M669" t="s">
        <v>40</v>
      </c>
      <c r="N669" t="s">
        <v>23</v>
      </c>
      <c r="O669" t="s">
        <v>24</v>
      </c>
      <c r="P669" t="s">
        <v>25</v>
      </c>
    </row>
    <row r="670" spans="1:16" x14ac:dyDescent="0.3">
      <c r="A670">
        <v>5243178</v>
      </c>
      <c r="B670">
        <v>838854</v>
      </c>
      <c r="C670" t="s">
        <v>16</v>
      </c>
      <c r="D670" t="s">
        <v>30</v>
      </c>
      <c r="E670" t="s">
        <v>36</v>
      </c>
      <c r="F670">
        <v>5</v>
      </c>
      <c r="G670">
        <v>62</v>
      </c>
      <c r="H670">
        <v>13</v>
      </c>
      <c r="I670">
        <v>0</v>
      </c>
      <c r="J670">
        <v>531</v>
      </c>
      <c r="K670">
        <v>250.82</v>
      </c>
      <c r="L670">
        <v>428</v>
      </c>
      <c r="M670" t="s">
        <v>19</v>
      </c>
      <c r="N670" t="s">
        <v>19</v>
      </c>
      <c r="O670" t="s">
        <v>24</v>
      </c>
      <c r="P670" t="s">
        <v>39</v>
      </c>
    </row>
    <row r="671" spans="1:16" x14ac:dyDescent="0.3">
      <c r="A671">
        <v>5249430</v>
      </c>
      <c r="B671">
        <v>5702373</v>
      </c>
      <c r="C671" t="s">
        <v>16</v>
      </c>
      <c r="D671" t="s">
        <v>17</v>
      </c>
      <c r="E671" t="s">
        <v>36</v>
      </c>
      <c r="F671">
        <v>8</v>
      </c>
      <c r="G671">
        <v>74</v>
      </c>
      <c r="H671">
        <v>35</v>
      </c>
      <c r="I671">
        <v>0</v>
      </c>
      <c r="J671">
        <v>414</v>
      </c>
      <c r="K671">
        <v>285</v>
      </c>
      <c r="L671">
        <v>276</v>
      </c>
      <c r="M671" t="s">
        <v>29</v>
      </c>
      <c r="N671" t="s">
        <v>23</v>
      </c>
      <c r="O671" t="s">
        <v>24</v>
      </c>
      <c r="P671" t="s">
        <v>25</v>
      </c>
    </row>
    <row r="672" spans="1:16" x14ac:dyDescent="0.3">
      <c r="A672">
        <v>5253192</v>
      </c>
      <c r="B672">
        <v>64564002</v>
      </c>
      <c r="C672" t="s">
        <v>16</v>
      </c>
      <c r="D672" t="s">
        <v>30</v>
      </c>
      <c r="E672" t="s">
        <v>36</v>
      </c>
      <c r="F672">
        <v>5</v>
      </c>
      <c r="G672">
        <v>60</v>
      </c>
      <c r="H672">
        <v>10</v>
      </c>
      <c r="I672">
        <v>0</v>
      </c>
      <c r="J672">
        <v>434</v>
      </c>
      <c r="K672">
        <v>780</v>
      </c>
      <c r="L672">
        <v>427</v>
      </c>
      <c r="M672" t="s">
        <v>29</v>
      </c>
      <c r="N672" t="s">
        <v>19</v>
      </c>
      <c r="O672" t="s">
        <v>24</v>
      </c>
      <c r="P672" t="s">
        <v>25</v>
      </c>
    </row>
    <row r="673" spans="1:16" x14ac:dyDescent="0.3">
      <c r="A673">
        <v>5253882</v>
      </c>
      <c r="B673">
        <v>69973740</v>
      </c>
      <c r="C673" t="s">
        <v>16</v>
      </c>
      <c r="D673" t="s">
        <v>17</v>
      </c>
      <c r="E673" t="s">
        <v>34</v>
      </c>
      <c r="F673">
        <v>7</v>
      </c>
      <c r="G673">
        <v>54</v>
      </c>
      <c r="H673">
        <v>13</v>
      </c>
      <c r="I673">
        <v>0</v>
      </c>
      <c r="J673">
        <v>787</v>
      </c>
      <c r="K673">
        <v>198</v>
      </c>
      <c r="L673">
        <v>250</v>
      </c>
      <c r="M673" t="s">
        <v>29</v>
      </c>
      <c r="N673" t="s">
        <v>19</v>
      </c>
      <c r="O673" t="s">
        <v>24</v>
      </c>
      <c r="P673" t="s">
        <v>39</v>
      </c>
    </row>
    <row r="674" spans="1:16" x14ac:dyDescent="0.3">
      <c r="A674">
        <v>5255370</v>
      </c>
      <c r="B674">
        <v>61462863</v>
      </c>
      <c r="C674" t="s">
        <v>16</v>
      </c>
      <c r="D674" t="s">
        <v>17</v>
      </c>
      <c r="E674" t="s">
        <v>33</v>
      </c>
      <c r="F674">
        <v>3</v>
      </c>
      <c r="G674">
        <v>64</v>
      </c>
      <c r="H674">
        <v>9</v>
      </c>
      <c r="I674">
        <v>0</v>
      </c>
      <c r="J674">
        <v>250.22</v>
      </c>
      <c r="K674">
        <v>491</v>
      </c>
      <c r="L674">
        <v>599</v>
      </c>
      <c r="M674" t="s">
        <v>22</v>
      </c>
      <c r="N674" t="s">
        <v>23</v>
      </c>
      <c r="O674" t="s">
        <v>24</v>
      </c>
      <c r="P674" t="s">
        <v>20</v>
      </c>
    </row>
    <row r="675" spans="1:16" x14ac:dyDescent="0.3">
      <c r="A675">
        <v>5264082</v>
      </c>
      <c r="B675">
        <v>67518999</v>
      </c>
      <c r="C675" t="s">
        <v>26</v>
      </c>
      <c r="D675" t="s">
        <v>17</v>
      </c>
      <c r="E675" t="s">
        <v>32</v>
      </c>
      <c r="F675">
        <v>6</v>
      </c>
      <c r="G675">
        <v>48</v>
      </c>
      <c r="H675">
        <v>16</v>
      </c>
      <c r="I675">
        <v>0</v>
      </c>
      <c r="J675">
        <v>996</v>
      </c>
      <c r="K675">
        <v>38</v>
      </c>
      <c r="L675">
        <v>585</v>
      </c>
      <c r="M675" t="s">
        <v>19</v>
      </c>
      <c r="N675" t="s">
        <v>19</v>
      </c>
      <c r="O675" t="s">
        <v>24</v>
      </c>
      <c r="P675" t="s">
        <v>25</v>
      </c>
    </row>
    <row r="676" spans="1:16" x14ac:dyDescent="0.3">
      <c r="A676">
        <v>5266074</v>
      </c>
      <c r="B676">
        <v>38724426</v>
      </c>
      <c r="C676" t="s">
        <v>26</v>
      </c>
      <c r="D676" t="s">
        <v>17</v>
      </c>
      <c r="E676" t="s">
        <v>33</v>
      </c>
      <c r="F676">
        <v>5</v>
      </c>
      <c r="G676">
        <v>45</v>
      </c>
      <c r="H676">
        <v>16</v>
      </c>
      <c r="I676">
        <v>0</v>
      </c>
      <c r="J676">
        <v>682</v>
      </c>
      <c r="K676" t="s">
        <v>44</v>
      </c>
      <c r="L676">
        <v>250.4</v>
      </c>
      <c r="M676" t="s">
        <v>22</v>
      </c>
      <c r="N676" t="s">
        <v>23</v>
      </c>
      <c r="O676" t="s">
        <v>24</v>
      </c>
      <c r="P676" t="s">
        <v>25</v>
      </c>
    </row>
    <row r="677" spans="1:16" x14ac:dyDescent="0.3">
      <c r="A677">
        <v>5266116</v>
      </c>
      <c r="B677">
        <v>14515371</v>
      </c>
      <c r="C677" t="s">
        <v>16</v>
      </c>
      <c r="D677" t="s">
        <v>17</v>
      </c>
      <c r="E677" t="s">
        <v>33</v>
      </c>
      <c r="F677">
        <v>5</v>
      </c>
      <c r="G677">
        <v>43</v>
      </c>
      <c r="H677">
        <v>26</v>
      </c>
      <c r="I677">
        <v>4</v>
      </c>
      <c r="J677">
        <v>530</v>
      </c>
      <c r="K677">
        <v>403</v>
      </c>
      <c r="L677">
        <v>428</v>
      </c>
      <c r="M677" t="s">
        <v>40</v>
      </c>
      <c r="N677" t="s">
        <v>23</v>
      </c>
      <c r="O677" t="s">
        <v>24</v>
      </c>
      <c r="P677" t="s">
        <v>25</v>
      </c>
    </row>
    <row r="678" spans="1:16" x14ac:dyDescent="0.3">
      <c r="A678">
        <v>5266218</v>
      </c>
      <c r="B678">
        <v>5620536</v>
      </c>
      <c r="C678" t="s">
        <v>16</v>
      </c>
      <c r="D678" t="s">
        <v>30</v>
      </c>
      <c r="E678" t="s">
        <v>34</v>
      </c>
      <c r="F678">
        <v>4</v>
      </c>
      <c r="G678">
        <v>47</v>
      </c>
      <c r="H678">
        <v>11</v>
      </c>
      <c r="I678">
        <v>0</v>
      </c>
      <c r="J678">
        <v>491</v>
      </c>
      <c r="K678">
        <v>428</v>
      </c>
      <c r="L678">
        <v>276</v>
      </c>
      <c r="M678" t="s">
        <v>19</v>
      </c>
      <c r="N678" t="s">
        <v>19</v>
      </c>
      <c r="O678" t="s">
        <v>19</v>
      </c>
      <c r="P678" t="s">
        <v>20</v>
      </c>
    </row>
    <row r="679" spans="1:16" x14ac:dyDescent="0.3">
      <c r="A679">
        <v>5267052</v>
      </c>
      <c r="B679">
        <v>2408922</v>
      </c>
      <c r="C679" t="s">
        <v>16</v>
      </c>
      <c r="D679" t="s">
        <v>30</v>
      </c>
      <c r="E679" t="s">
        <v>34</v>
      </c>
      <c r="F679">
        <v>4</v>
      </c>
      <c r="G679">
        <v>46</v>
      </c>
      <c r="H679">
        <v>5</v>
      </c>
      <c r="I679">
        <v>0</v>
      </c>
      <c r="J679">
        <v>433</v>
      </c>
      <c r="K679">
        <v>292</v>
      </c>
      <c r="L679">
        <v>780</v>
      </c>
      <c r="M679" t="s">
        <v>19</v>
      </c>
      <c r="N679" t="s">
        <v>19</v>
      </c>
      <c r="O679" t="s">
        <v>19</v>
      </c>
      <c r="P679" t="s">
        <v>20</v>
      </c>
    </row>
    <row r="680" spans="1:16" x14ac:dyDescent="0.3">
      <c r="A680">
        <v>5272992</v>
      </c>
      <c r="B680">
        <v>36686808</v>
      </c>
      <c r="C680" t="s">
        <v>16</v>
      </c>
      <c r="D680" t="s">
        <v>17</v>
      </c>
      <c r="E680" t="s">
        <v>34</v>
      </c>
      <c r="F680">
        <v>11</v>
      </c>
      <c r="G680">
        <v>23</v>
      </c>
      <c r="H680">
        <v>8</v>
      </c>
      <c r="I680">
        <v>1</v>
      </c>
      <c r="J680">
        <v>428</v>
      </c>
      <c r="K680">
        <v>496</v>
      </c>
      <c r="L680">
        <v>414</v>
      </c>
      <c r="M680" t="s">
        <v>19</v>
      </c>
      <c r="N680" t="s">
        <v>19</v>
      </c>
      <c r="O680" t="s">
        <v>24</v>
      </c>
      <c r="P680" t="s">
        <v>20</v>
      </c>
    </row>
    <row r="681" spans="1:16" x14ac:dyDescent="0.3">
      <c r="A681">
        <v>5277336</v>
      </c>
      <c r="B681">
        <v>830205</v>
      </c>
      <c r="C681" t="s">
        <v>16</v>
      </c>
      <c r="D681" t="s">
        <v>30</v>
      </c>
      <c r="E681" t="s">
        <v>32</v>
      </c>
      <c r="F681">
        <v>2</v>
      </c>
      <c r="G681">
        <v>47</v>
      </c>
      <c r="H681">
        <v>12</v>
      </c>
      <c r="I681">
        <v>0</v>
      </c>
      <c r="J681">
        <v>786</v>
      </c>
      <c r="K681">
        <v>250.02</v>
      </c>
      <c r="L681">
        <v>272</v>
      </c>
      <c r="M681" t="s">
        <v>29</v>
      </c>
      <c r="N681" t="s">
        <v>19</v>
      </c>
      <c r="O681" t="s">
        <v>24</v>
      </c>
      <c r="P681" t="s">
        <v>20</v>
      </c>
    </row>
    <row r="682" spans="1:16" x14ac:dyDescent="0.3">
      <c r="A682">
        <v>5279394</v>
      </c>
      <c r="B682">
        <v>400500</v>
      </c>
      <c r="C682" t="s">
        <v>16</v>
      </c>
      <c r="D682" t="s">
        <v>17</v>
      </c>
      <c r="E682" t="s">
        <v>33</v>
      </c>
      <c r="F682">
        <v>6</v>
      </c>
      <c r="G682">
        <v>79</v>
      </c>
      <c r="H682">
        <v>18</v>
      </c>
      <c r="I682">
        <v>0</v>
      </c>
      <c r="J682">
        <v>250.13</v>
      </c>
      <c r="K682">
        <v>276</v>
      </c>
      <c r="L682">
        <v>496</v>
      </c>
      <c r="M682" t="s">
        <v>29</v>
      </c>
      <c r="N682" t="s">
        <v>19</v>
      </c>
      <c r="O682" t="s">
        <v>24</v>
      </c>
      <c r="P682" t="s">
        <v>25</v>
      </c>
    </row>
    <row r="683" spans="1:16" x14ac:dyDescent="0.3">
      <c r="A683">
        <v>5280666</v>
      </c>
      <c r="B683">
        <v>5565897</v>
      </c>
      <c r="C683" t="s">
        <v>16</v>
      </c>
      <c r="D683" t="s">
        <v>30</v>
      </c>
      <c r="E683" t="s">
        <v>34</v>
      </c>
      <c r="F683">
        <v>4</v>
      </c>
      <c r="G683">
        <v>43</v>
      </c>
      <c r="H683">
        <v>14</v>
      </c>
      <c r="I683">
        <v>0</v>
      </c>
      <c r="J683">
        <v>491</v>
      </c>
      <c r="K683">
        <v>518</v>
      </c>
      <c r="L683">
        <v>401</v>
      </c>
      <c r="M683" t="s">
        <v>29</v>
      </c>
      <c r="N683" t="s">
        <v>23</v>
      </c>
      <c r="O683" t="s">
        <v>24</v>
      </c>
      <c r="P683" t="s">
        <v>25</v>
      </c>
    </row>
    <row r="684" spans="1:16" x14ac:dyDescent="0.3">
      <c r="A684">
        <v>5281974</v>
      </c>
      <c r="B684">
        <v>633906</v>
      </c>
      <c r="C684" t="s">
        <v>16</v>
      </c>
      <c r="D684" t="s">
        <v>17</v>
      </c>
      <c r="E684" t="s">
        <v>38</v>
      </c>
      <c r="F684">
        <v>5</v>
      </c>
      <c r="G684">
        <v>61</v>
      </c>
      <c r="H684">
        <v>12</v>
      </c>
      <c r="I684">
        <v>0</v>
      </c>
      <c r="J684">
        <v>578</v>
      </c>
      <c r="K684">
        <v>250.02</v>
      </c>
      <c r="L684">
        <v>403</v>
      </c>
      <c r="M684" t="s">
        <v>19</v>
      </c>
      <c r="N684" t="s">
        <v>19</v>
      </c>
      <c r="O684" t="s">
        <v>19</v>
      </c>
      <c r="P684" t="s">
        <v>25</v>
      </c>
    </row>
    <row r="685" spans="1:16" x14ac:dyDescent="0.3">
      <c r="A685">
        <v>5282856</v>
      </c>
      <c r="B685">
        <v>352377</v>
      </c>
      <c r="C685" t="s">
        <v>16</v>
      </c>
      <c r="D685" t="s">
        <v>17</v>
      </c>
      <c r="E685" t="s">
        <v>33</v>
      </c>
      <c r="F685">
        <v>2</v>
      </c>
      <c r="G685">
        <v>39</v>
      </c>
      <c r="H685">
        <v>16</v>
      </c>
      <c r="I685">
        <v>1</v>
      </c>
      <c r="J685">
        <v>786</v>
      </c>
      <c r="K685">
        <v>250.52</v>
      </c>
      <c r="L685">
        <v>250.6</v>
      </c>
      <c r="M685" t="s">
        <v>19</v>
      </c>
      <c r="N685" t="s">
        <v>19</v>
      </c>
      <c r="O685" t="s">
        <v>19</v>
      </c>
      <c r="P685" t="s">
        <v>39</v>
      </c>
    </row>
    <row r="686" spans="1:16" x14ac:dyDescent="0.3">
      <c r="A686">
        <v>5283786</v>
      </c>
      <c r="B686">
        <v>5287950</v>
      </c>
      <c r="C686" t="s">
        <v>16</v>
      </c>
      <c r="D686" t="s">
        <v>17</v>
      </c>
      <c r="E686" t="s">
        <v>33</v>
      </c>
      <c r="F686">
        <v>2</v>
      </c>
      <c r="G686">
        <v>36</v>
      </c>
      <c r="H686">
        <v>12</v>
      </c>
      <c r="I686">
        <v>1</v>
      </c>
      <c r="J686">
        <v>786</v>
      </c>
      <c r="K686">
        <v>996</v>
      </c>
      <c r="L686">
        <v>682</v>
      </c>
      <c r="M686" t="s">
        <v>19</v>
      </c>
      <c r="N686" t="s">
        <v>19</v>
      </c>
      <c r="O686" t="s">
        <v>24</v>
      </c>
      <c r="P686" t="s">
        <v>39</v>
      </c>
    </row>
    <row r="687" spans="1:16" x14ac:dyDescent="0.3">
      <c r="A687">
        <v>5287668</v>
      </c>
      <c r="B687">
        <v>6127722</v>
      </c>
      <c r="C687" t="s">
        <v>26</v>
      </c>
      <c r="D687" t="s">
        <v>30</v>
      </c>
      <c r="E687" t="s">
        <v>33</v>
      </c>
      <c r="F687">
        <v>2</v>
      </c>
      <c r="G687">
        <v>41</v>
      </c>
      <c r="H687">
        <v>10</v>
      </c>
      <c r="I687">
        <v>0</v>
      </c>
      <c r="J687">
        <v>296</v>
      </c>
      <c r="K687">
        <v>250</v>
      </c>
      <c r="L687">
        <v>401</v>
      </c>
      <c r="M687" t="s">
        <v>19</v>
      </c>
      <c r="N687" t="s">
        <v>19</v>
      </c>
      <c r="O687" t="s">
        <v>24</v>
      </c>
      <c r="P687" t="s">
        <v>20</v>
      </c>
    </row>
    <row r="688" spans="1:16" x14ac:dyDescent="0.3">
      <c r="A688">
        <v>5289156</v>
      </c>
      <c r="B688">
        <v>2071701</v>
      </c>
      <c r="C688" t="s">
        <v>26</v>
      </c>
      <c r="D688" t="s">
        <v>17</v>
      </c>
      <c r="E688" t="s">
        <v>33</v>
      </c>
      <c r="F688">
        <v>4</v>
      </c>
      <c r="G688">
        <v>76</v>
      </c>
      <c r="H688">
        <v>17</v>
      </c>
      <c r="I688">
        <v>0</v>
      </c>
      <c r="J688">
        <v>250.12</v>
      </c>
      <c r="K688">
        <v>276</v>
      </c>
      <c r="L688" t="s">
        <v>57</v>
      </c>
      <c r="M688" t="s">
        <v>22</v>
      </c>
      <c r="N688" t="s">
        <v>23</v>
      </c>
      <c r="O688" t="s">
        <v>24</v>
      </c>
      <c r="P688" t="s">
        <v>20</v>
      </c>
    </row>
    <row r="689" spans="1:16" x14ac:dyDescent="0.3">
      <c r="A689">
        <v>5289846</v>
      </c>
      <c r="B689">
        <v>13320</v>
      </c>
      <c r="C689" t="s">
        <v>16</v>
      </c>
      <c r="D689" t="s">
        <v>30</v>
      </c>
      <c r="E689" t="s">
        <v>36</v>
      </c>
      <c r="F689">
        <v>1</v>
      </c>
      <c r="G689">
        <v>58</v>
      </c>
      <c r="H689">
        <v>8</v>
      </c>
      <c r="I689">
        <v>0</v>
      </c>
      <c r="J689">
        <v>276</v>
      </c>
      <c r="K689">
        <v>787</v>
      </c>
      <c r="L689">
        <v>414</v>
      </c>
      <c r="M689" t="s">
        <v>29</v>
      </c>
      <c r="N689" t="s">
        <v>23</v>
      </c>
      <c r="O689" t="s">
        <v>24</v>
      </c>
      <c r="P689" t="s">
        <v>20</v>
      </c>
    </row>
    <row r="690" spans="1:16" x14ac:dyDescent="0.3">
      <c r="A690">
        <v>5290392</v>
      </c>
      <c r="B690">
        <v>463230</v>
      </c>
      <c r="C690" t="s">
        <v>16</v>
      </c>
      <c r="D690" t="s">
        <v>17</v>
      </c>
      <c r="E690" t="s">
        <v>36</v>
      </c>
      <c r="F690">
        <v>2</v>
      </c>
      <c r="G690">
        <v>56</v>
      </c>
      <c r="H690">
        <v>11</v>
      </c>
      <c r="I690">
        <v>0</v>
      </c>
      <c r="J690">
        <v>276</v>
      </c>
      <c r="K690">
        <v>250.02</v>
      </c>
      <c r="L690">
        <v>558</v>
      </c>
      <c r="M690" t="s">
        <v>29</v>
      </c>
      <c r="N690" t="s">
        <v>23</v>
      </c>
      <c r="O690" t="s">
        <v>24</v>
      </c>
      <c r="P690" t="s">
        <v>25</v>
      </c>
    </row>
    <row r="691" spans="1:16" x14ac:dyDescent="0.3">
      <c r="A691">
        <v>5292372</v>
      </c>
      <c r="B691">
        <v>3397761</v>
      </c>
      <c r="C691" t="s">
        <v>16</v>
      </c>
      <c r="D691" t="s">
        <v>17</v>
      </c>
      <c r="E691" t="s">
        <v>37</v>
      </c>
      <c r="F691">
        <v>3</v>
      </c>
      <c r="G691">
        <v>52</v>
      </c>
      <c r="H691">
        <v>12</v>
      </c>
      <c r="I691">
        <v>0</v>
      </c>
      <c r="J691">
        <v>466</v>
      </c>
      <c r="K691">
        <v>428</v>
      </c>
      <c r="L691">
        <v>414</v>
      </c>
      <c r="M691" t="s">
        <v>29</v>
      </c>
      <c r="N691" t="s">
        <v>23</v>
      </c>
      <c r="O691" t="s">
        <v>24</v>
      </c>
      <c r="P691" t="s">
        <v>25</v>
      </c>
    </row>
    <row r="692" spans="1:16" x14ac:dyDescent="0.3">
      <c r="A692">
        <v>5293386</v>
      </c>
      <c r="B692">
        <v>21689424</v>
      </c>
      <c r="C692" t="s">
        <v>16</v>
      </c>
      <c r="D692" t="s">
        <v>30</v>
      </c>
      <c r="E692" t="s">
        <v>36</v>
      </c>
      <c r="F692">
        <v>2</v>
      </c>
      <c r="G692">
        <v>53</v>
      </c>
      <c r="H692">
        <v>14</v>
      </c>
      <c r="I692">
        <v>0</v>
      </c>
      <c r="J692">
        <v>486</v>
      </c>
      <c r="K692">
        <v>414</v>
      </c>
      <c r="L692" t="s">
        <v>35</v>
      </c>
      <c r="M692" t="s">
        <v>29</v>
      </c>
      <c r="N692" t="s">
        <v>23</v>
      </c>
      <c r="O692" t="s">
        <v>24</v>
      </c>
      <c r="P692" t="s">
        <v>25</v>
      </c>
    </row>
    <row r="693" spans="1:16" x14ac:dyDescent="0.3">
      <c r="A693">
        <v>5293506</v>
      </c>
      <c r="B693">
        <v>1723572</v>
      </c>
      <c r="C693" t="s">
        <v>26</v>
      </c>
      <c r="D693" t="s">
        <v>17</v>
      </c>
      <c r="E693" t="s">
        <v>31</v>
      </c>
      <c r="F693">
        <v>5</v>
      </c>
      <c r="G693">
        <v>79</v>
      </c>
      <c r="H693">
        <v>17</v>
      </c>
      <c r="I693">
        <v>0</v>
      </c>
      <c r="J693">
        <v>250.02</v>
      </c>
      <c r="K693">
        <v>135</v>
      </c>
      <c r="L693">
        <v>401</v>
      </c>
      <c r="M693" t="s">
        <v>22</v>
      </c>
      <c r="N693" t="s">
        <v>23</v>
      </c>
      <c r="O693" t="s">
        <v>24</v>
      </c>
      <c r="P693" t="s">
        <v>25</v>
      </c>
    </row>
    <row r="694" spans="1:16" x14ac:dyDescent="0.3">
      <c r="A694">
        <v>5293998</v>
      </c>
      <c r="B694">
        <v>1697436</v>
      </c>
      <c r="C694" t="s">
        <v>16</v>
      </c>
      <c r="D694" t="s">
        <v>17</v>
      </c>
      <c r="E694" t="s">
        <v>36</v>
      </c>
      <c r="F694">
        <v>2</v>
      </c>
      <c r="G694">
        <v>84</v>
      </c>
      <c r="H694">
        <v>7</v>
      </c>
      <c r="I694">
        <v>0</v>
      </c>
      <c r="J694">
        <v>573</v>
      </c>
      <c r="K694">
        <v>577</v>
      </c>
      <c r="L694" t="s">
        <v>54</v>
      </c>
      <c r="M694" t="s">
        <v>19</v>
      </c>
      <c r="N694" t="s">
        <v>19</v>
      </c>
      <c r="O694" t="s">
        <v>19</v>
      </c>
      <c r="P694" t="s">
        <v>25</v>
      </c>
    </row>
    <row r="695" spans="1:16" x14ac:dyDescent="0.3">
      <c r="A695">
        <v>5294886</v>
      </c>
      <c r="B695">
        <v>73286937</v>
      </c>
      <c r="C695" t="s">
        <v>16</v>
      </c>
      <c r="D695" t="s">
        <v>17</v>
      </c>
      <c r="E695" t="s">
        <v>34</v>
      </c>
      <c r="F695">
        <v>2</v>
      </c>
      <c r="G695">
        <v>50</v>
      </c>
      <c r="H695">
        <v>7</v>
      </c>
      <c r="I695">
        <v>0</v>
      </c>
      <c r="J695">
        <v>577</v>
      </c>
      <c r="K695">
        <v>571</v>
      </c>
      <c r="L695">
        <v>250.01</v>
      </c>
      <c r="M695" t="s">
        <v>19</v>
      </c>
      <c r="N695" t="s">
        <v>19</v>
      </c>
      <c r="O695" t="s">
        <v>19</v>
      </c>
      <c r="P695" t="s">
        <v>25</v>
      </c>
    </row>
    <row r="696" spans="1:16" x14ac:dyDescent="0.3">
      <c r="A696">
        <v>5296632</v>
      </c>
      <c r="B696">
        <v>508824</v>
      </c>
      <c r="C696" t="s">
        <v>16</v>
      </c>
      <c r="D696" t="s">
        <v>30</v>
      </c>
      <c r="E696" t="s">
        <v>34</v>
      </c>
      <c r="F696">
        <v>1</v>
      </c>
      <c r="G696">
        <v>51</v>
      </c>
      <c r="H696">
        <v>10</v>
      </c>
      <c r="I696">
        <v>0</v>
      </c>
      <c r="J696">
        <v>722</v>
      </c>
      <c r="K696">
        <v>401</v>
      </c>
      <c r="L696">
        <v>250</v>
      </c>
      <c r="M696" t="s">
        <v>19</v>
      </c>
      <c r="N696" t="s">
        <v>23</v>
      </c>
      <c r="O696" t="s">
        <v>24</v>
      </c>
      <c r="P696" t="s">
        <v>20</v>
      </c>
    </row>
    <row r="697" spans="1:16" x14ac:dyDescent="0.3">
      <c r="A697">
        <v>5297256</v>
      </c>
      <c r="B697">
        <v>6656679</v>
      </c>
      <c r="C697" t="s">
        <v>26</v>
      </c>
      <c r="D697" t="s">
        <v>30</v>
      </c>
      <c r="E697" t="s">
        <v>32</v>
      </c>
      <c r="F697">
        <v>1</v>
      </c>
      <c r="G697">
        <v>46</v>
      </c>
      <c r="H697">
        <v>6</v>
      </c>
      <c r="I697">
        <v>1</v>
      </c>
      <c r="J697">
        <v>786</v>
      </c>
      <c r="K697">
        <v>780</v>
      </c>
      <c r="L697">
        <v>250</v>
      </c>
      <c r="M697" t="s">
        <v>19</v>
      </c>
      <c r="N697" t="s">
        <v>19</v>
      </c>
      <c r="O697" t="s">
        <v>24</v>
      </c>
      <c r="P697" t="s">
        <v>25</v>
      </c>
    </row>
    <row r="698" spans="1:16" x14ac:dyDescent="0.3">
      <c r="A698">
        <v>5319174</v>
      </c>
      <c r="B698">
        <v>87847776</v>
      </c>
      <c r="C698" t="s">
        <v>43</v>
      </c>
      <c r="D698" t="s">
        <v>30</v>
      </c>
      <c r="E698" t="s">
        <v>36</v>
      </c>
      <c r="F698">
        <v>11</v>
      </c>
      <c r="G698">
        <v>71</v>
      </c>
      <c r="H698">
        <v>20</v>
      </c>
      <c r="I698">
        <v>0</v>
      </c>
      <c r="J698">
        <v>820</v>
      </c>
      <c r="K698">
        <v>250.02</v>
      </c>
      <c r="L698" t="s">
        <v>58</v>
      </c>
      <c r="M698" t="s">
        <v>19</v>
      </c>
      <c r="N698" t="s">
        <v>19</v>
      </c>
      <c r="O698" t="s">
        <v>24</v>
      </c>
      <c r="P698" t="s">
        <v>20</v>
      </c>
    </row>
    <row r="699" spans="1:16" x14ac:dyDescent="0.3">
      <c r="A699">
        <v>5323656</v>
      </c>
      <c r="B699">
        <v>92840139</v>
      </c>
      <c r="C699" t="s">
        <v>16</v>
      </c>
      <c r="D699" t="s">
        <v>30</v>
      </c>
      <c r="E699" t="s">
        <v>36</v>
      </c>
      <c r="F699">
        <v>4</v>
      </c>
      <c r="G699">
        <v>44</v>
      </c>
      <c r="H699">
        <v>14</v>
      </c>
      <c r="I699">
        <v>1</v>
      </c>
      <c r="J699">
        <v>428</v>
      </c>
      <c r="K699">
        <v>427</v>
      </c>
      <c r="L699">
        <v>250</v>
      </c>
      <c r="M699" t="s">
        <v>29</v>
      </c>
      <c r="N699" t="s">
        <v>23</v>
      </c>
      <c r="O699" t="s">
        <v>24</v>
      </c>
      <c r="P699" t="s">
        <v>25</v>
      </c>
    </row>
    <row r="700" spans="1:16" x14ac:dyDescent="0.3">
      <c r="A700">
        <v>5334888</v>
      </c>
      <c r="B700">
        <v>102364812</v>
      </c>
      <c r="C700" t="s">
        <v>16</v>
      </c>
      <c r="D700" t="s">
        <v>30</v>
      </c>
      <c r="E700" t="s">
        <v>37</v>
      </c>
      <c r="F700">
        <v>4</v>
      </c>
      <c r="G700">
        <v>63</v>
      </c>
      <c r="H700">
        <v>19</v>
      </c>
      <c r="I700">
        <v>0</v>
      </c>
      <c r="J700">
        <v>427</v>
      </c>
      <c r="K700">
        <v>428</v>
      </c>
      <c r="L700">
        <v>496</v>
      </c>
      <c r="M700" t="s">
        <v>19</v>
      </c>
      <c r="N700" t="s">
        <v>19</v>
      </c>
      <c r="O700" t="s">
        <v>24</v>
      </c>
      <c r="P700" t="s">
        <v>20</v>
      </c>
    </row>
    <row r="701" spans="1:16" x14ac:dyDescent="0.3">
      <c r="A701">
        <v>5335140</v>
      </c>
      <c r="B701">
        <v>59859657</v>
      </c>
      <c r="C701" t="s">
        <v>26</v>
      </c>
      <c r="D701" t="s">
        <v>17</v>
      </c>
      <c r="E701" t="s">
        <v>33</v>
      </c>
      <c r="F701">
        <v>2</v>
      </c>
      <c r="G701">
        <v>44</v>
      </c>
      <c r="H701">
        <v>14</v>
      </c>
      <c r="I701">
        <v>0</v>
      </c>
      <c r="J701">
        <v>414</v>
      </c>
      <c r="K701">
        <v>427</v>
      </c>
      <c r="L701">
        <v>599</v>
      </c>
      <c r="M701" t="s">
        <v>40</v>
      </c>
      <c r="N701" t="s">
        <v>23</v>
      </c>
      <c r="O701" t="s">
        <v>24</v>
      </c>
      <c r="P701" t="s">
        <v>39</v>
      </c>
    </row>
    <row r="702" spans="1:16" x14ac:dyDescent="0.3">
      <c r="A702">
        <v>5349312</v>
      </c>
      <c r="B702">
        <v>6897267</v>
      </c>
      <c r="C702" t="s">
        <v>16</v>
      </c>
      <c r="D702" t="s">
        <v>30</v>
      </c>
      <c r="E702" t="s">
        <v>36</v>
      </c>
      <c r="F702">
        <v>4</v>
      </c>
      <c r="G702">
        <v>65</v>
      </c>
      <c r="H702">
        <v>10</v>
      </c>
      <c r="I702">
        <v>0</v>
      </c>
      <c r="J702">
        <v>410</v>
      </c>
      <c r="K702">
        <v>581</v>
      </c>
      <c r="L702">
        <v>250.4</v>
      </c>
      <c r="M702" t="s">
        <v>19</v>
      </c>
      <c r="N702" t="s">
        <v>19</v>
      </c>
      <c r="O702" t="s">
        <v>24</v>
      </c>
      <c r="P702" t="s">
        <v>20</v>
      </c>
    </row>
    <row r="703" spans="1:16" x14ac:dyDescent="0.3">
      <c r="A703">
        <v>5351838</v>
      </c>
      <c r="B703">
        <v>7440732</v>
      </c>
      <c r="C703" t="s">
        <v>16</v>
      </c>
      <c r="D703" t="s">
        <v>30</v>
      </c>
      <c r="E703" t="s">
        <v>34</v>
      </c>
      <c r="F703">
        <v>2</v>
      </c>
      <c r="G703">
        <v>10</v>
      </c>
      <c r="H703">
        <v>13</v>
      </c>
      <c r="I703">
        <v>0</v>
      </c>
      <c r="J703">
        <v>414</v>
      </c>
      <c r="K703">
        <v>401</v>
      </c>
      <c r="L703">
        <v>250</v>
      </c>
      <c r="M703" t="s">
        <v>19</v>
      </c>
      <c r="N703" t="s">
        <v>19</v>
      </c>
      <c r="O703" t="s">
        <v>24</v>
      </c>
      <c r="P703" t="s">
        <v>20</v>
      </c>
    </row>
    <row r="704" spans="1:16" x14ac:dyDescent="0.3">
      <c r="A704">
        <v>5352888</v>
      </c>
      <c r="B704">
        <v>9295110</v>
      </c>
      <c r="C704" t="s">
        <v>16</v>
      </c>
      <c r="D704" t="s">
        <v>30</v>
      </c>
      <c r="E704" t="s">
        <v>36</v>
      </c>
      <c r="F704">
        <v>2</v>
      </c>
      <c r="G704">
        <v>49</v>
      </c>
      <c r="H704">
        <v>8</v>
      </c>
      <c r="I704">
        <v>0</v>
      </c>
      <c r="J704">
        <v>410</v>
      </c>
      <c r="K704">
        <v>414</v>
      </c>
      <c r="L704">
        <v>414</v>
      </c>
      <c r="M704" t="s">
        <v>29</v>
      </c>
      <c r="N704" t="s">
        <v>19</v>
      </c>
      <c r="O704" t="s">
        <v>24</v>
      </c>
      <c r="P704" t="s">
        <v>20</v>
      </c>
    </row>
    <row r="705" spans="1:16" x14ac:dyDescent="0.3">
      <c r="A705">
        <v>5357160</v>
      </c>
      <c r="B705">
        <v>23179356</v>
      </c>
      <c r="C705" t="s">
        <v>16</v>
      </c>
      <c r="D705" t="s">
        <v>17</v>
      </c>
      <c r="E705" t="s">
        <v>32</v>
      </c>
      <c r="F705">
        <v>2</v>
      </c>
      <c r="G705">
        <v>62</v>
      </c>
      <c r="H705">
        <v>14</v>
      </c>
      <c r="I705">
        <v>3</v>
      </c>
      <c r="J705">
        <v>571</v>
      </c>
      <c r="K705">
        <v>303</v>
      </c>
      <c r="L705">
        <v>571</v>
      </c>
      <c r="M705" t="s">
        <v>29</v>
      </c>
      <c r="N705" t="s">
        <v>23</v>
      </c>
      <c r="O705" t="s">
        <v>24</v>
      </c>
      <c r="P705" t="s">
        <v>25</v>
      </c>
    </row>
    <row r="706" spans="1:16" x14ac:dyDescent="0.3">
      <c r="A706">
        <v>5357616</v>
      </c>
      <c r="B706">
        <v>4747986</v>
      </c>
      <c r="C706" t="s">
        <v>26</v>
      </c>
      <c r="D706" t="s">
        <v>17</v>
      </c>
      <c r="E706" t="s">
        <v>36</v>
      </c>
      <c r="F706">
        <v>4</v>
      </c>
      <c r="G706">
        <v>31</v>
      </c>
      <c r="H706">
        <v>12</v>
      </c>
      <c r="I706">
        <v>0</v>
      </c>
      <c r="J706">
        <v>250.7</v>
      </c>
      <c r="K706">
        <v>440</v>
      </c>
      <c r="L706">
        <v>401</v>
      </c>
      <c r="M706" t="s">
        <v>19</v>
      </c>
      <c r="N706" t="s">
        <v>23</v>
      </c>
      <c r="O706" t="s">
        <v>24</v>
      </c>
      <c r="P706" t="s">
        <v>25</v>
      </c>
    </row>
    <row r="707" spans="1:16" x14ac:dyDescent="0.3">
      <c r="A707">
        <v>5358312</v>
      </c>
      <c r="B707">
        <v>2600469</v>
      </c>
      <c r="C707" t="s">
        <v>16</v>
      </c>
      <c r="D707" t="s">
        <v>30</v>
      </c>
      <c r="E707" t="s">
        <v>34</v>
      </c>
      <c r="F707">
        <v>11</v>
      </c>
      <c r="G707">
        <v>75</v>
      </c>
      <c r="H707">
        <v>33</v>
      </c>
      <c r="I707">
        <v>0</v>
      </c>
      <c r="J707">
        <v>197</v>
      </c>
      <c r="K707">
        <v>486</v>
      </c>
      <c r="L707">
        <v>162</v>
      </c>
      <c r="M707" t="s">
        <v>22</v>
      </c>
      <c r="N707" t="s">
        <v>23</v>
      </c>
      <c r="O707" t="s">
        <v>24</v>
      </c>
      <c r="P707" t="s">
        <v>20</v>
      </c>
    </row>
    <row r="708" spans="1:16" x14ac:dyDescent="0.3">
      <c r="A708">
        <v>5395752</v>
      </c>
      <c r="B708">
        <v>8760915</v>
      </c>
      <c r="C708" t="s">
        <v>16</v>
      </c>
      <c r="D708" t="s">
        <v>17</v>
      </c>
      <c r="E708" t="s">
        <v>36</v>
      </c>
      <c r="F708">
        <v>1</v>
      </c>
      <c r="G708">
        <v>48</v>
      </c>
      <c r="H708">
        <v>13</v>
      </c>
      <c r="I708">
        <v>0</v>
      </c>
      <c r="J708">
        <v>414</v>
      </c>
      <c r="K708">
        <v>427</v>
      </c>
      <c r="L708">
        <v>250</v>
      </c>
      <c r="M708" t="s">
        <v>29</v>
      </c>
      <c r="N708" t="s">
        <v>23</v>
      </c>
      <c r="O708" t="s">
        <v>24</v>
      </c>
      <c r="P708" t="s">
        <v>20</v>
      </c>
    </row>
    <row r="709" spans="1:16" x14ac:dyDescent="0.3">
      <c r="A709">
        <v>5414448</v>
      </c>
      <c r="B709">
        <v>95439834</v>
      </c>
      <c r="C709" t="s">
        <v>26</v>
      </c>
      <c r="D709" t="s">
        <v>17</v>
      </c>
      <c r="E709" t="s">
        <v>36</v>
      </c>
      <c r="F709">
        <v>1</v>
      </c>
      <c r="G709">
        <v>28</v>
      </c>
      <c r="H709">
        <v>17</v>
      </c>
      <c r="I709">
        <v>0</v>
      </c>
      <c r="J709">
        <v>996</v>
      </c>
      <c r="K709">
        <v>250.41</v>
      </c>
      <c r="L709">
        <v>403</v>
      </c>
      <c r="M709" t="s">
        <v>19</v>
      </c>
      <c r="N709" t="s">
        <v>19</v>
      </c>
      <c r="O709" t="s">
        <v>19</v>
      </c>
      <c r="P709" t="s">
        <v>25</v>
      </c>
    </row>
    <row r="710" spans="1:16" x14ac:dyDescent="0.3">
      <c r="A710">
        <v>5424786</v>
      </c>
      <c r="B710">
        <v>3217491</v>
      </c>
      <c r="C710" t="s">
        <v>26</v>
      </c>
      <c r="D710" t="s">
        <v>17</v>
      </c>
      <c r="E710" t="s">
        <v>32</v>
      </c>
      <c r="F710">
        <v>2</v>
      </c>
      <c r="G710">
        <v>50</v>
      </c>
      <c r="H710">
        <v>6</v>
      </c>
      <c r="I710">
        <v>0</v>
      </c>
      <c r="J710">
        <v>250.03</v>
      </c>
      <c r="K710">
        <v>276</v>
      </c>
      <c r="L710">
        <v>599</v>
      </c>
      <c r="M710" t="s">
        <v>29</v>
      </c>
      <c r="N710" t="s">
        <v>19</v>
      </c>
      <c r="O710" t="s">
        <v>24</v>
      </c>
      <c r="P710" t="s">
        <v>20</v>
      </c>
    </row>
    <row r="711" spans="1:16" x14ac:dyDescent="0.3">
      <c r="A711">
        <v>5427300</v>
      </c>
      <c r="B711">
        <v>47412873</v>
      </c>
      <c r="C711" t="s">
        <v>16</v>
      </c>
      <c r="D711" t="s">
        <v>30</v>
      </c>
      <c r="E711" t="s">
        <v>34</v>
      </c>
      <c r="F711">
        <v>2</v>
      </c>
      <c r="G711">
        <v>62</v>
      </c>
      <c r="H711">
        <v>11</v>
      </c>
      <c r="I711">
        <v>0</v>
      </c>
      <c r="J711">
        <v>491</v>
      </c>
      <c r="K711">
        <v>162</v>
      </c>
      <c r="L711">
        <v>198</v>
      </c>
      <c r="M711" t="s">
        <v>29</v>
      </c>
      <c r="N711" t="s">
        <v>23</v>
      </c>
      <c r="O711" t="s">
        <v>24</v>
      </c>
      <c r="P711" t="s">
        <v>20</v>
      </c>
    </row>
    <row r="712" spans="1:16" x14ac:dyDescent="0.3">
      <c r="A712">
        <v>5427474</v>
      </c>
      <c r="B712">
        <v>104752755</v>
      </c>
      <c r="C712" t="s">
        <v>16</v>
      </c>
      <c r="D712" t="s">
        <v>17</v>
      </c>
      <c r="E712" t="s">
        <v>27</v>
      </c>
      <c r="F712">
        <v>10</v>
      </c>
      <c r="G712">
        <v>74</v>
      </c>
      <c r="H712">
        <v>21</v>
      </c>
      <c r="I712">
        <v>1</v>
      </c>
      <c r="J712">
        <v>571</v>
      </c>
      <c r="K712">
        <v>425</v>
      </c>
      <c r="L712">
        <v>585</v>
      </c>
      <c r="M712" t="s">
        <v>40</v>
      </c>
      <c r="N712" t="s">
        <v>23</v>
      </c>
      <c r="O712" t="s">
        <v>24</v>
      </c>
      <c r="P712" t="s">
        <v>39</v>
      </c>
    </row>
    <row r="713" spans="1:16" x14ac:dyDescent="0.3">
      <c r="A713">
        <v>5433990</v>
      </c>
      <c r="B713">
        <v>352377</v>
      </c>
      <c r="C713" t="s">
        <v>16</v>
      </c>
      <c r="D713" t="s">
        <v>17</v>
      </c>
      <c r="E713" t="s">
        <v>33</v>
      </c>
      <c r="F713">
        <v>4</v>
      </c>
      <c r="G713">
        <v>53</v>
      </c>
      <c r="H713">
        <v>22</v>
      </c>
      <c r="I713">
        <v>2</v>
      </c>
      <c r="J713">
        <v>780</v>
      </c>
      <c r="K713">
        <v>304</v>
      </c>
      <c r="L713">
        <v>250.51</v>
      </c>
      <c r="M713" t="s">
        <v>29</v>
      </c>
      <c r="N713" t="s">
        <v>19</v>
      </c>
      <c r="O713" t="s">
        <v>24</v>
      </c>
      <c r="P713" t="s">
        <v>20</v>
      </c>
    </row>
    <row r="714" spans="1:16" x14ac:dyDescent="0.3">
      <c r="A714">
        <v>5458920</v>
      </c>
      <c r="B714">
        <v>3105513</v>
      </c>
      <c r="C714" t="s">
        <v>16</v>
      </c>
      <c r="D714" t="s">
        <v>30</v>
      </c>
      <c r="E714" t="s">
        <v>36</v>
      </c>
      <c r="F714">
        <v>1</v>
      </c>
      <c r="G714">
        <v>34</v>
      </c>
      <c r="H714">
        <v>3</v>
      </c>
      <c r="I714">
        <v>0</v>
      </c>
      <c r="J714">
        <v>427</v>
      </c>
      <c r="K714">
        <v>272</v>
      </c>
      <c r="L714">
        <v>250</v>
      </c>
      <c r="M714" t="s">
        <v>19</v>
      </c>
      <c r="N714" t="s">
        <v>19</v>
      </c>
      <c r="O714" t="s">
        <v>24</v>
      </c>
      <c r="P714" t="s">
        <v>20</v>
      </c>
    </row>
    <row r="715" spans="1:16" x14ac:dyDescent="0.3">
      <c r="A715">
        <v>5459490</v>
      </c>
      <c r="B715">
        <v>3000240</v>
      </c>
      <c r="C715" t="s">
        <v>16</v>
      </c>
      <c r="D715" t="s">
        <v>30</v>
      </c>
      <c r="E715" t="s">
        <v>34</v>
      </c>
      <c r="F715">
        <v>2</v>
      </c>
      <c r="G715">
        <v>13</v>
      </c>
      <c r="H715">
        <v>7</v>
      </c>
      <c r="I715">
        <v>0</v>
      </c>
      <c r="J715">
        <v>492</v>
      </c>
      <c r="K715">
        <v>440</v>
      </c>
      <c r="L715">
        <v>276</v>
      </c>
      <c r="M715" t="s">
        <v>19</v>
      </c>
      <c r="N715" t="s">
        <v>19</v>
      </c>
      <c r="O715" t="s">
        <v>24</v>
      </c>
      <c r="P715" t="s">
        <v>20</v>
      </c>
    </row>
    <row r="716" spans="1:16" x14ac:dyDescent="0.3">
      <c r="A716">
        <v>5480742</v>
      </c>
      <c r="B716">
        <v>348120</v>
      </c>
      <c r="C716" t="s">
        <v>16</v>
      </c>
      <c r="D716" t="s">
        <v>17</v>
      </c>
      <c r="E716" t="s">
        <v>33</v>
      </c>
      <c r="F716">
        <v>6</v>
      </c>
      <c r="G716">
        <v>68</v>
      </c>
      <c r="H716">
        <v>32</v>
      </c>
      <c r="I716">
        <v>0</v>
      </c>
      <c r="J716">
        <v>414</v>
      </c>
      <c r="K716">
        <v>411</v>
      </c>
      <c r="L716">
        <v>250.02</v>
      </c>
      <c r="M716" t="s">
        <v>40</v>
      </c>
      <c r="N716" t="s">
        <v>23</v>
      </c>
      <c r="O716" t="s">
        <v>24</v>
      </c>
      <c r="P716" t="s">
        <v>25</v>
      </c>
    </row>
    <row r="717" spans="1:16" x14ac:dyDescent="0.3">
      <c r="A717">
        <v>5488950</v>
      </c>
      <c r="B717">
        <v>3198834</v>
      </c>
      <c r="C717" t="s">
        <v>26</v>
      </c>
      <c r="D717" t="s">
        <v>17</v>
      </c>
      <c r="E717" t="s">
        <v>32</v>
      </c>
      <c r="F717">
        <v>2</v>
      </c>
      <c r="G717">
        <v>50</v>
      </c>
      <c r="H717">
        <v>8</v>
      </c>
      <c r="I717">
        <v>0</v>
      </c>
      <c r="J717">
        <v>296</v>
      </c>
      <c r="K717">
        <v>250.02</v>
      </c>
      <c r="L717">
        <v>401</v>
      </c>
      <c r="M717" t="s">
        <v>29</v>
      </c>
      <c r="N717" t="s">
        <v>23</v>
      </c>
      <c r="O717" t="s">
        <v>24</v>
      </c>
      <c r="P717" t="s">
        <v>20</v>
      </c>
    </row>
    <row r="718" spans="1:16" x14ac:dyDescent="0.3">
      <c r="A718">
        <v>5491998</v>
      </c>
      <c r="B718">
        <v>65392893</v>
      </c>
      <c r="C718" t="s">
        <v>16</v>
      </c>
      <c r="D718" t="s">
        <v>17</v>
      </c>
      <c r="E718" t="s">
        <v>34</v>
      </c>
      <c r="F718">
        <v>3</v>
      </c>
      <c r="G718">
        <v>51</v>
      </c>
      <c r="H718">
        <v>23</v>
      </c>
      <c r="I718">
        <v>0</v>
      </c>
      <c r="J718">
        <v>198</v>
      </c>
      <c r="K718">
        <v>117</v>
      </c>
      <c r="L718">
        <v>198</v>
      </c>
      <c r="M718" t="s">
        <v>29</v>
      </c>
      <c r="N718" t="s">
        <v>23</v>
      </c>
      <c r="O718" t="s">
        <v>24</v>
      </c>
      <c r="P718" t="s">
        <v>20</v>
      </c>
    </row>
    <row r="719" spans="1:16" x14ac:dyDescent="0.3">
      <c r="A719">
        <v>5496270</v>
      </c>
      <c r="B719">
        <v>105366150</v>
      </c>
      <c r="C719" t="s">
        <v>16</v>
      </c>
      <c r="D719" t="s">
        <v>17</v>
      </c>
      <c r="E719" t="s">
        <v>36</v>
      </c>
      <c r="F719">
        <v>6</v>
      </c>
      <c r="G719">
        <v>54</v>
      </c>
      <c r="H719">
        <v>17</v>
      </c>
      <c r="I719">
        <v>2</v>
      </c>
      <c r="J719">
        <v>427</v>
      </c>
      <c r="K719">
        <v>411</v>
      </c>
      <c r="L719">
        <v>599</v>
      </c>
      <c r="M719" t="s">
        <v>19</v>
      </c>
      <c r="N719" t="s">
        <v>19</v>
      </c>
      <c r="O719" t="s">
        <v>24</v>
      </c>
      <c r="P719" t="s">
        <v>25</v>
      </c>
    </row>
    <row r="720" spans="1:16" x14ac:dyDescent="0.3">
      <c r="A720">
        <v>5503818</v>
      </c>
      <c r="B720">
        <v>74020698</v>
      </c>
      <c r="C720" t="s">
        <v>26</v>
      </c>
      <c r="D720" t="s">
        <v>17</v>
      </c>
      <c r="E720" t="s">
        <v>34</v>
      </c>
      <c r="F720">
        <v>3</v>
      </c>
      <c r="G720">
        <v>19</v>
      </c>
      <c r="H720">
        <v>19</v>
      </c>
      <c r="I720">
        <v>0</v>
      </c>
      <c r="J720">
        <v>220</v>
      </c>
      <c r="K720">
        <v>154</v>
      </c>
      <c r="L720">
        <v>218</v>
      </c>
      <c r="M720" t="s">
        <v>29</v>
      </c>
      <c r="N720" t="s">
        <v>23</v>
      </c>
      <c r="O720" t="s">
        <v>24</v>
      </c>
      <c r="P720" t="s">
        <v>25</v>
      </c>
    </row>
    <row r="721" spans="1:16" x14ac:dyDescent="0.3">
      <c r="A721">
        <v>5505486</v>
      </c>
      <c r="B721">
        <v>439470</v>
      </c>
      <c r="C721" t="s">
        <v>16</v>
      </c>
      <c r="D721" t="s">
        <v>30</v>
      </c>
      <c r="E721" t="s">
        <v>34</v>
      </c>
      <c r="F721">
        <v>3</v>
      </c>
      <c r="G721">
        <v>54</v>
      </c>
      <c r="H721">
        <v>8</v>
      </c>
      <c r="I721">
        <v>0</v>
      </c>
      <c r="J721">
        <v>433</v>
      </c>
      <c r="K721">
        <v>401</v>
      </c>
      <c r="L721">
        <v>250.6</v>
      </c>
      <c r="M721" t="s">
        <v>40</v>
      </c>
      <c r="N721" t="s">
        <v>23</v>
      </c>
      <c r="O721" t="s">
        <v>24</v>
      </c>
      <c r="P721" t="s">
        <v>20</v>
      </c>
    </row>
    <row r="722" spans="1:16" x14ac:dyDescent="0.3">
      <c r="A722">
        <v>5514390</v>
      </c>
      <c r="B722">
        <v>66338397</v>
      </c>
      <c r="C722" t="s">
        <v>16</v>
      </c>
      <c r="D722" t="s">
        <v>30</v>
      </c>
      <c r="E722" t="s">
        <v>33</v>
      </c>
      <c r="F722">
        <v>2</v>
      </c>
      <c r="G722">
        <v>55</v>
      </c>
      <c r="H722">
        <v>8</v>
      </c>
      <c r="I722">
        <v>0</v>
      </c>
      <c r="J722">
        <v>435</v>
      </c>
      <c r="K722">
        <v>401</v>
      </c>
      <c r="L722">
        <v>250</v>
      </c>
      <c r="M722" t="s">
        <v>19</v>
      </c>
      <c r="N722" t="s">
        <v>19</v>
      </c>
      <c r="O722" t="s">
        <v>19</v>
      </c>
      <c r="P722" t="s">
        <v>20</v>
      </c>
    </row>
    <row r="723" spans="1:16" x14ac:dyDescent="0.3">
      <c r="A723">
        <v>5516124</v>
      </c>
      <c r="B723">
        <v>22783734</v>
      </c>
      <c r="D723" t="s">
        <v>30</v>
      </c>
      <c r="E723" t="s">
        <v>33</v>
      </c>
      <c r="F723">
        <v>5</v>
      </c>
      <c r="G723">
        <v>66</v>
      </c>
      <c r="H723">
        <v>18</v>
      </c>
      <c r="I723">
        <v>0</v>
      </c>
      <c r="J723">
        <v>414</v>
      </c>
      <c r="K723">
        <v>411</v>
      </c>
      <c r="L723">
        <v>486</v>
      </c>
      <c r="M723" t="s">
        <v>29</v>
      </c>
      <c r="N723" t="s">
        <v>19</v>
      </c>
      <c r="O723" t="s">
        <v>24</v>
      </c>
      <c r="P723" t="s">
        <v>39</v>
      </c>
    </row>
    <row r="724" spans="1:16" x14ac:dyDescent="0.3">
      <c r="A724">
        <v>5524668</v>
      </c>
      <c r="B724">
        <v>3457683</v>
      </c>
      <c r="C724" t="s">
        <v>26</v>
      </c>
      <c r="D724" t="s">
        <v>17</v>
      </c>
      <c r="E724" t="s">
        <v>33</v>
      </c>
      <c r="F724">
        <v>2</v>
      </c>
      <c r="G724">
        <v>53</v>
      </c>
      <c r="H724">
        <v>16</v>
      </c>
      <c r="I724">
        <v>0</v>
      </c>
      <c r="J724">
        <v>410</v>
      </c>
      <c r="K724">
        <v>250</v>
      </c>
      <c r="L724">
        <v>305</v>
      </c>
      <c r="M724" t="s">
        <v>29</v>
      </c>
      <c r="N724" t="s">
        <v>19</v>
      </c>
      <c r="O724" t="s">
        <v>24</v>
      </c>
      <c r="P724" t="s">
        <v>20</v>
      </c>
    </row>
    <row r="725" spans="1:16" x14ac:dyDescent="0.3">
      <c r="A725">
        <v>5562150</v>
      </c>
      <c r="B725">
        <v>13590</v>
      </c>
      <c r="C725" t="s">
        <v>16</v>
      </c>
      <c r="D725" t="s">
        <v>30</v>
      </c>
      <c r="E725" t="s">
        <v>36</v>
      </c>
      <c r="F725">
        <v>3</v>
      </c>
      <c r="G725">
        <v>34</v>
      </c>
      <c r="H725">
        <v>17</v>
      </c>
      <c r="I725">
        <v>0</v>
      </c>
      <c r="J725">
        <v>414</v>
      </c>
      <c r="K725">
        <v>411</v>
      </c>
      <c r="L725">
        <v>428</v>
      </c>
      <c r="M725" t="s">
        <v>29</v>
      </c>
      <c r="N725" t="s">
        <v>23</v>
      </c>
      <c r="O725" t="s">
        <v>24</v>
      </c>
      <c r="P725" t="s">
        <v>20</v>
      </c>
    </row>
    <row r="726" spans="1:16" x14ac:dyDescent="0.3">
      <c r="A726">
        <v>5563794</v>
      </c>
      <c r="B726">
        <v>4472064</v>
      </c>
      <c r="C726" t="s">
        <v>16</v>
      </c>
      <c r="D726" t="s">
        <v>30</v>
      </c>
      <c r="E726" t="s">
        <v>33</v>
      </c>
      <c r="F726">
        <v>6</v>
      </c>
      <c r="G726">
        <v>19</v>
      </c>
      <c r="H726">
        <v>22</v>
      </c>
      <c r="I726">
        <v>0</v>
      </c>
      <c r="J726">
        <v>516</v>
      </c>
      <c r="K726">
        <v>496</v>
      </c>
      <c r="L726">
        <v>303</v>
      </c>
      <c r="M726" t="s">
        <v>29</v>
      </c>
      <c r="N726" t="s">
        <v>23</v>
      </c>
      <c r="O726" t="s">
        <v>24</v>
      </c>
      <c r="P726" t="s">
        <v>20</v>
      </c>
    </row>
    <row r="727" spans="1:16" x14ac:dyDescent="0.3">
      <c r="A727">
        <v>5576172</v>
      </c>
      <c r="B727">
        <v>9416952</v>
      </c>
      <c r="C727" t="s">
        <v>16</v>
      </c>
      <c r="D727" t="s">
        <v>30</v>
      </c>
      <c r="E727" t="s">
        <v>36</v>
      </c>
      <c r="F727">
        <v>1</v>
      </c>
      <c r="G727">
        <v>34</v>
      </c>
      <c r="H727">
        <v>5</v>
      </c>
      <c r="I727">
        <v>0</v>
      </c>
      <c r="J727">
        <v>414</v>
      </c>
      <c r="K727">
        <v>786</v>
      </c>
      <c r="L727">
        <v>250</v>
      </c>
      <c r="M727" t="s">
        <v>19</v>
      </c>
      <c r="N727" t="s">
        <v>19</v>
      </c>
      <c r="O727" t="s">
        <v>24</v>
      </c>
      <c r="P727" t="s">
        <v>20</v>
      </c>
    </row>
    <row r="728" spans="1:16" x14ac:dyDescent="0.3">
      <c r="A728">
        <v>5583924</v>
      </c>
      <c r="B728">
        <v>3381201</v>
      </c>
      <c r="C728" t="s">
        <v>16</v>
      </c>
      <c r="D728" t="s">
        <v>30</v>
      </c>
      <c r="E728" t="s">
        <v>32</v>
      </c>
      <c r="F728">
        <v>1</v>
      </c>
      <c r="G728">
        <v>31</v>
      </c>
      <c r="H728">
        <v>5</v>
      </c>
      <c r="I728">
        <v>0</v>
      </c>
      <c r="J728">
        <v>566</v>
      </c>
      <c r="K728">
        <v>428</v>
      </c>
      <c r="L728">
        <v>41</v>
      </c>
      <c r="M728" t="s">
        <v>19</v>
      </c>
      <c r="N728" t="s">
        <v>19</v>
      </c>
      <c r="O728" t="s">
        <v>19</v>
      </c>
      <c r="P728" t="s">
        <v>20</v>
      </c>
    </row>
    <row r="729" spans="1:16" x14ac:dyDescent="0.3">
      <c r="A729">
        <v>5593122</v>
      </c>
      <c r="B729">
        <v>83268891</v>
      </c>
      <c r="C729" t="s">
        <v>26</v>
      </c>
      <c r="D729" t="s">
        <v>30</v>
      </c>
      <c r="E729" t="s">
        <v>33</v>
      </c>
      <c r="F729">
        <v>1</v>
      </c>
      <c r="G729">
        <v>39</v>
      </c>
      <c r="H729">
        <v>5</v>
      </c>
      <c r="I729">
        <v>0</v>
      </c>
      <c r="J729">
        <v>210</v>
      </c>
      <c r="K729">
        <v>250</v>
      </c>
      <c r="L729">
        <v>401</v>
      </c>
      <c r="M729" t="s">
        <v>19</v>
      </c>
      <c r="N729" t="s">
        <v>19</v>
      </c>
      <c r="O729" t="s">
        <v>24</v>
      </c>
      <c r="P729" t="s">
        <v>20</v>
      </c>
    </row>
    <row r="730" spans="1:16" x14ac:dyDescent="0.3">
      <c r="A730">
        <v>5593794</v>
      </c>
      <c r="B730">
        <v>2020491</v>
      </c>
      <c r="C730" t="s">
        <v>16</v>
      </c>
      <c r="D730" t="s">
        <v>30</v>
      </c>
      <c r="E730" t="s">
        <v>34</v>
      </c>
      <c r="F730">
        <v>5</v>
      </c>
      <c r="G730">
        <v>39</v>
      </c>
      <c r="H730">
        <v>50</v>
      </c>
      <c r="I730">
        <v>0</v>
      </c>
      <c r="J730">
        <v>414</v>
      </c>
      <c r="K730">
        <v>411</v>
      </c>
      <c r="L730">
        <v>412</v>
      </c>
      <c r="M730" t="s">
        <v>29</v>
      </c>
      <c r="N730" t="s">
        <v>23</v>
      </c>
      <c r="O730" t="s">
        <v>24</v>
      </c>
      <c r="P730" t="s">
        <v>20</v>
      </c>
    </row>
    <row r="731" spans="1:16" x14ac:dyDescent="0.3">
      <c r="A731">
        <v>5600406</v>
      </c>
      <c r="B731">
        <v>7308234</v>
      </c>
      <c r="C731" t="s">
        <v>16</v>
      </c>
      <c r="D731" t="s">
        <v>17</v>
      </c>
      <c r="E731" t="s">
        <v>36</v>
      </c>
      <c r="F731">
        <v>3</v>
      </c>
      <c r="G731">
        <v>52</v>
      </c>
      <c r="H731">
        <v>9</v>
      </c>
      <c r="I731">
        <v>0</v>
      </c>
      <c r="J731">
        <v>599</v>
      </c>
      <c r="K731">
        <v>707</v>
      </c>
      <c r="L731">
        <v>250.02</v>
      </c>
      <c r="M731" t="s">
        <v>19</v>
      </c>
      <c r="N731" t="s">
        <v>19</v>
      </c>
      <c r="O731" t="s">
        <v>24</v>
      </c>
      <c r="P731" t="s">
        <v>25</v>
      </c>
    </row>
    <row r="732" spans="1:16" x14ac:dyDescent="0.3">
      <c r="A732">
        <v>5650074</v>
      </c>
      <c r="B732">
        <v>106706241</v>
      </c>
      <c r="C732" t="s">
        <v>43</v>
      </c>
      <c r="D732" t="s">
        <v>30</v>
      </c>
      <c r="E732" t="s">
        <v>34</v>
      </c>
      <c r="F732">
        <v>7</v>
      </c>
      <c r="G732">
        <v>57</v>
      </c>
      <c r="H732">
        <v>20</v>
      </c>
      <c r="I732">
        <v>0</v>
      </c>
      <c r="J732">
        <v>410</v>
      </c>
      <c r="K732">
        <v>518</v>
      </c>
      <c r="L732">
        <v>511</v>
      </c>
      <c r="M732" t="s">
        <v>19</v>
      </c>
      <c r="N732" t="s">
        <v>19</v>
      </c>
      <c r="O732" t="s">
        <v>19</v>
      </c>
      <c r="P732" t="s">
        <v>20</v>
      </c>
    </row>
    <row r="733" spans="1:16" x14ac:dyDescent="0.3">
      <c r="A733">
        <v>5651706</v>
      </c>
      <c r="B733">
        <v>317934</v>
      </c>
      <c r="C733" t="s">
        <v>16</v>
      </c>
      <c r="D733" t="s">
        <v>30</v>
      </c>
      <c r="E733" t="s">
        <v>33</v>
      </c>
      <c r="F733">
        <v>2</v>
      </c>
      <c r="G733">
        <v>51</v>
      </c>
      <c r="H733">
        <v>8</v>
      </c>
      <c r="I733">
        <v>0</v>
      </c>
      <c r="J733">
        <v>562</v>
      </c>
      <c r="K733">
        <v>250</v>
      </c>
      <c r="L733">
        <v>401</v>
      </c>
      <c r="M733" t="s">
        <v>19</v>
      </c>
      <c r="N733" t="s">
        <v>19</v>
      </c>
      <c r="O733" t="s">
        <v>19</v>
      </c>
      <c r="P733" t="s">
        <v>25</v>
      </c>
    </row>
    <row r="734" spans="1:16" x14ac:dyDescent="0.3">
      <c r="A734">
        <v>5652390</v>
      </c>
      <c r="B734">
        <v>27926721</v>
      </c>
      <c r="D734" t="s">
        <v>17</v>
      </c>
      <c r="E734" t="s">
        <v>33</v>
      </c>
      <c r="F734">
        <v>1</v>
      </c>
      <c r="G734">
        <v>29</v>
      </c>
      <c r="H734">
        <v>13</v>
      </c>
      <c r="I734">
        <v>0</v>
      </c>
      <c r="J734">
        <v>414</v>
      </c>
      <c r="K734">
        <v>411</v>
      </c>
      <c r="L734">
        <v>250</v>
      </c>
      <c r="M734" t="s">
        <v>29</v>
      </c>
      <c r="N734" t="s">
        <v>23</v>
      </c>
      <c r="O734" t="s">
        <v>24</v>
      </c>
      <c r="P734" t="s">
        <v>20</v>
      </c>
    </row>
    <row r="735" spans="1:16" x14ac:dyDescent="0.3">
      <c r="A735">
        <v>5654628</v>
      </c>
      <c r="B735">
        <v>81353088</v>
      </c>
      <c r="C735" t="s">
        <v>26</v>
      </c>
      <c r="D735" t="s">
        <v>30</v>
      </c>
      <c r="E735" t="s">
        <v>27</v>
      </c>
      <c r="F735">
        <v>6</v>
      </c>
      <c r="G735">
        <v>81</v>
      </c>
      <c r="H735">
        <v>27</v>
      </c>
      <c r="I735">
        <v>5</v>
      </c>
      <c r="J735">
        <v>486</v>
      </c>
      <c r="K735">
        <v>428</v>
      </c>
      <c r="L735">
        <v>250.42</v>
      </c>
      <c r="M735" t="s">
        <v>40</v>
      </c>
      <c r="N735" t="s">
        <v>23</v>
      </c>
      <c r="O735" t="s">
        <v>24</v>
      </c>
      <c r="P735" t="s">
        <v>39</v>
      </c>
    </row>
    <row r="736" spans="1:16" x14ac:dyDescent="0.3">
      <c r="A736">
        <v>5655186</v>
      </c>
      <c r="B736">
        <v>67825269</v>
      </c>
      <c r="C736" t="s">
        <v>16</v>
      </c>
      <c r="D736" t="s">
        <v>30</v>
      </c>
      <c r="E736" t="s">
        <v>31</v>
      </c>
      <c r="F736">
        <v>3</v>
      </c>
      <c r="G736">
        <v>51</v>
      </c>
      <c r="H736">
        <v>11</v>
      </c>
      <c r="I736">
        <v>2</v>
      </c>
      <c r="J736">
        <v>250.6</v>
      </c>
      <c r="K736">
        <v>276</v>
      </c>
      <c r="L736">
        <v>571</v>
      </c>
      <c r="M736" t="s">
        <v>29</v>
      </c>
      <c r="N736" t="s">
        <v>19</v>
      </c>
      <c r="O736" t="s">
        <v>24</v>
      </c>
      <c r="P736" t="s">
        <v>25</v>
      </c>
    </row>
    <row r="737" spans="1:16" x14ac:dyDescent="0.3">
      <c r="A737">
        <v>5657328</v>
      </c>
      <c r="B737">
        <v>8127882</v>
      </c>
      <c r="C737" t="s">
        <v>16</v>
      </c>
      <c r="D737" t="s">
        <v>30</v>
      </c>
      <c r="E737" t="s">
        <v>36</v>
      </c>
      <c r="F737">
        <v>6</v>
      </c>
      <c r="G737">
        <v>28</v>
      </c>
      <c r="H737">
        <v>16</v>
      </c>
      <c r="I737">
        <v>1</v>
      </c>
      <c r="J737" t="s">
        <v>41</v>
      </c>
      <c r="K737">
        <v>250.6</v>
      </c>
      <c r="L737">
        <v>276</v>
      </c>
      <c r="M737" t="s">
        <v>22</v>
      </c>
      <c r="N737" t="s">
        <v>23</v>
      </c>
      <c r="O737" t="s">
        <v>24</v>
      </c>
      <c r="P737" t="s">
        <v>20</v>
      </c>
    </row>
    <row r="738" spans="1:16" x14ac:dyDescent="0.3">
      <c r="A738">
        <v>5661192</v>
      </c>
      <c r="B738">
        <v>111353067</v>
      </c>
      <c r="C738" t="s">
        <v>16</v>
      </c>
      <c r="D738" t="s">
        <v>17</v>
      </c>
      <c r="E738" t="s">
        <v>34</v>
      </c>
      <c r="F738">
        <v>4</v>
      </c>
      <c r="G738">
        <v>46</v>
      </c>
      <c r="H738">
        <v>24</v>
      </c>
      <c r="I738">
        <v>1</v>
      </c>
      <c r="J738">
        <v>410</v>
      </c>
      <c r="K738">
        <v>250.02</v>
      </c>
      <c r="L738">
        <v>599</v>
      </c>
      <c r="M738" t="s">
        <v>29</v>
      </c>
      <c r="N738" t="s">
        <v>23</v>
      </c>
      <c r="O738" t="s">
        <v>24</v>
      </c>
      <c r="P738" t="s">
        <v>20</v>
      </c>
    </row>
    <row r="739" spans="1:16" x14ac:dyDescent="0.3">
      <c r="A739">
        <v>5670816</v>
      </c>
      <c r="B739">
        <v>875979</v>
      </c>
      <c r="C739" t="s">
        <v>16</v>
      </c>
      <c r="D739" t="s">
        <v>17</v>
      </c>
      <c r="E739" t="s">
        <v>36</v>
      </c>
      <c r="F739">
        <v>3</v>
      </c>
      <c r="G739">
        <v>63</v>
      </c>
      <c r="H739">
        <v>5</v>
      </c>
      <c r="I739">
        <v>0</v>
      </c>
      <c r="J739">
        <v>250.12</v>
      </c>
      <c r="K739">
        <v>276</v>
      </c>
      <c r="L739">
        <v>599</v>
      </c>
      <c r="M739" t="s">
        <v>40</v>
      </c>
      <c r="N739" t="s">
        <v>23</v>
      </c>
      <c r="O739" t="s">
        <v>24</v>
      </c>
      <c r="P739" t="s">
        <v>25</v>
      </c>
    </row>
    <row r="740" spans="1:16" x14ac:dyDescent="0.3">
      <c r="A740">
        <v>5681436</v>
      </c>
      <c r="B740">
        <v>362610</v>
      </c>
      <c r="C740" t="s">
        <v>16</v>
      </c>
      <c r="D740" t="s">
        <v>17</v>
      </c>
      <c r="E740" t="s">
        <v>36</v>
      </c>
      <c r="F740">
        <v>3</v>
      </c>
      <c r="G740">
        <v>59</v>
      </c>
      <c r="H740">
        <v>15</v>
      </c>
      <c r="I740">
        <v>1</v>
      </c>
      <c r="J740">
        <v>428</v>
      </c>
      <c r="K740">
        <v>425</v>
      </c>
      <c r="L740">
        <v>427</v>
      </c>
      <c r="M740" t="s">
        <v>40</v>
      </c>
      <c r="N740" t="s">
        <v>23</v>
      </c>
      <c r="O740" t="s">
        <v>24</v>
      </c>
      <c r="P740" t="s">
        <v>25</v>
      </c>
    </row>
    <row r="741" spans="1:16" x14ac:dyDescent="0.3">
      <c r="A741">
        <v>5682786</v>
      </c>
      <c r="B741">
        <v>80019189</v>
      </c>
      <c r="C741" t="s">
        <v>16</v>
      </c>
      <c r="D741" t="s">
        <v>30</v>
      </c>
      <c r="E741" t="s">
        <v>34</v>
      </c>
      <c r="F741">
        <v>4</v>
      </c>
      <c r="G741">
        <v>37</v>
      </c>
      <c r="H741">
        <v>16</v>
      </c>
      <c r="I741">
        <v>1</v>
      </c>
      <c r="J741">
        <v>410</v>
      </c>
      <c r="K741">
        <v>424</v>
      </c>
      <c r="L741">
        <v>414</v>
      </c>
      <c r="M741" t="s">
        <v>29</v>
      </c>
      <c r="N741" t="s">
        <v>23</v>
      </c>
      <c r="O741" t="s">
        <v>24</v>
      </c>
      <c r="P741" t="s">
        <v>25</v>
      </c>
    </row>
    <row r="742" spans="1:16" x14ac:dyDescent="0.3">
      <c r="A742">
        <v>5683404</v>
      </c>
      <c r="B742">
        <v>1941948</v>
      </c>
      <c r="C742" t="s">
        <v>16</v>
      </c>
      <c r="D742" t="s">
        <v>17</v>
      </c>
      <c r="E742" t="s">
        <v>32</v>
      </c>
      <c r="F742">
        <v>1</v>
      </c>
      <c r="G742">
        <v>57</v>
      </c>
      <c r="H742">
        <v>12</v>
      </c>
      <c r="I742">
        <v>0</v>
      </c>
      <c r="J742">
        <v>922</v>
      </c>
      <c r="K742">
        <v>847</v>
      </c>
      <c r="L742">
        <v>250</v>
      </c>
      <c r="M742" t="s">
        <v>19</v>
      </c>
      <c r="N742" t="s">
        <v>19</v>
      </c>
      <c r="O742" t="s">
        <v>24</v>
      </c>
      <c r="P742" t="s">
        <v>25</v>
      </c>
    </row>
    <row r="743" spans="1:16" x14ac:dyDescent="0.3">
      <c r="A743">
        <v>5683578</v>
      </c>
      <c r="B743">
        <v>901332</v>
      </c>
      <c r="C743" t="s">
        <v>26</v>
      </c>
      <c r="D743" t="s">
        <v>30</v>
      </c>
      <c r="E743" t="s">
        <v>34</v>
      </c>
      <c r="F743">
        <v>3</v>
      </c>
      <c r="G743">
        <v>34</v>
      </c>
      <c r="H743">
        <v>8</v>
      </c>
      <c r="I743">
        <v>0</v>
      </c>
      <c r="J743">
        <v>808</v>
      </c>
      <c r="K743">
        <v>852</v>
      </c>
      <c r="L743">
        <v>276</v>
      </c>
      <c r="M743" t="s">
        <v>29</v>
      </c>
      <c r="N743" t="s">
        <v>23</v>
      </c>
      <c r="O743" t="s">
        <v>24</v>
      </c>
      <c r="P743" t="s">
        <v>20</v>
      </c>
    </row>
    <row r="744" spans="1:16" x14ac:dyDescent="0.3">
      <c r="A744">
        <v>5683854</v>
      </c>
      <c r="B744">
        <v>56222487</v>
      </c>
      <c r="D744" t="s">
        <v>30</v>
      </c>
      <c r="E744" t="s">
        <v>34</v>
      </c>
      <c r="F744">
        <v>12</v>
      </c>
      <c r="G744">
        <v>50</v>
      </c>
      <c r="H744">
        <v>31</v>
      </c>
      <c r="I744">
        <v>0</v>
      </c>
      <c r="J744">
        <v>997</v>
      </c>
      <c r="K744">
        <v>599</v>
      </c>
      <c r="L744" t="s">
        <v>44</v>
      </c>
      <c r="M744" t="s">
        <v>29</v>
      </c>
      <c r="N744" t="s">
        <v>19</v>
      </c>
      <c r="O744" t="s">
        <v>24</v>
      </c>
      <c r="P744" t="s">
        <v>20</v>
      </c>
    </row>
    <row r="745" spans="1:16" x14ac:dyDescent="0.3">
      <c r="A745">
        <v>5691738</v>
      </c>
      <c r="B745">
        <v>2407023</v>
      </c>
      <c r="C745" t="s">
        <v>16</v>
      </c>
      <c r="D745" t="s">
        <v>17</v>
      </c>
      <c r="E745" t="s">
        <v>37</v>
      </c>
      <c r="F745">
        <v>2</v>
      </c>
      <c r="G745">
        <v>29</v>
      </c>
      <c r="H745">
        <v>11</v>
      </c>
      <c r="I745">
        <v>0</v>
      </c>
      <c r="J745">
        <v>410</v>
      </c>
      <c r="K745">
        <v>996</v>
      </c>
      <c r="L745">
        <v>414</v>
      </c>
      <c r="M745" t="s">
        <v>19</v>
      </c>
      <c r="N745" t="s">
        <v>19</v>
      </c>
      <c r="O745" t="s">
        <v>19</v>
      </c>
      <c r="P745" t="s">
        <v>20</v>
      </c>
    </row>
    <row r="746" spans="1:16" x14ac:dyDescent="0.3">
      <c r="A746">
        <v>5693046</v>
      </c>
      <c r="B746">
        <v>42499845</v>
      </c>
      <c r="C746" t="s">
        <v>26</v>
      </c>
      <c r="D746" t="s">
        <v>17</v>
      </c>
      <c r="E746" t="s">
        <v>37</v>
      </c>
      <c r="F746">
        <v>5</v>
      </c>
      <c r="G746">
        <v>77</v>
      </c>
      <c r="H746">
        <v>15</v>
      </c>
      <c r="I746">
        <v>0</v>
      </c>
      <c r="J746">
        <v>410</v>
      </c>
      <c r="K746">
        <v>398</v>
      </c>
      <c r="L746">
        <v>402</v>
      </c>
      <c r="M746" t="s">
        <v>29</v>
      </c>
      <c r="N746" t="s">
        <v>23</v>
      </c>
      <c r="O746" t="s">
        <v>24</v>
      </c>
      <c r="P746" t="s">
        <v>20</v>
      </c>
    </row>
    <row r="747" spans="1:16" x14ac:dyDescent="0.3">
      <c r="A747">
        <v>5694618</v>
      </c>
      <c r="B747">
        <v>98992197</v>
      </c>
      <c r="C747" t="s">
        <v>16</v>
      </c>
      <c r="D747" t="s">
        <v>17</v>
      </c>
      <c r="E747" t="s">
        <v>37</v>
      </c>
      <c r="F747">
        <v>3</v>
      </c>
      <c r="G747">
        <v>53</v>
      </c>
      <c r="H747">
        <v>12</v>
      </c>
      <c r="I747">
        <v>0</v>
      </c>
      <c r="J747">
        <v>410</v>
      </c>
      <c r="K747">
        <v>398</v>
      </c>
      <c r="L747">
        <v>396</v>
      </c>
      <c r="M747" t="s">
        <v>29</v>
      </c>
      <c r="N747" t="s">
        <v>19</v>
      </c>
      <c r="O747" t="s">
        <v>24</v>
      </c>
      <c r="P747" t="s">
        <v>20</v>
      </c>
    </row>
    <row r="748" spans="1:16" x14ac:dyDescent="0.3">
      <c r="A748">
        <v>5697012</v>
      </c>
      <c r="B748">
        <v>35259498</v>
      </c>
      <c r="C748" t="s">
        <v>26</v>
      </c>
      <c r="D748" t="s">
        <v>17</v>
      </c>
      <c r="E748" t="s">
        <v>34</v>
      </c>
      <c r="F748">
        <v>3</v>
      </c>
      <c r="G748">
        <v>46</v>
      </c>
      <c r="H748">
        <v>7</v>
      </c>
      <c r="I748">
        <v>0</v>
      </c>
      <c r="J748">
        <v>562</v>
      </c>
      <c r="K748">
        <v>560</v>
      </c>
      <c r="L748">
        <v>250</v>
      </c>
      <c r="M748" t="s">
        <v>29</v>
      </c>
      <c r="N748" t="s">
        <v>19</v>
      </c>
      <c r="O748" t="s">
        <v>24</v>
      </c>
      <c r="P748" t="s">
        <v>25</v>
      </c>
    </row>
    <row r="749" spans="1:16" x14ac:dyDescent="0.3">
      <c r="A749">
        <v>5698884</v>
      </c>
      <c r="B749">
        <v>1896381</v>
      </c>
      <c r="C749" t="s">
        <v>16</v>
      </c>
      <c r="D749" t="s">
        <v>17</v>
      </c>
      <c r="E749" t="s">
        <v>37</v>
      </c>
      <c r="F749">
        <v>4</v>
      </c>
      <c r="G749">
        <v>37</v>
      </c>
      <c r="H749">
        <v>22</v>
      </c>
      <c r="I749">
        <v>1</v>
      </c>
      <c r="J749">
        <v>996</v>
      </c>
      <c r="K749">
        <v>996</v>
      </c>
      <c r="L749" t="s">
        <v>59</v>
      </c>
      <c r="M749" t="s">
        <v>19</v>
      </c>
      <c r="N749" t="s">
        <v>19</v>
      </c>
      <c r="O749" t="s">
        <v>24</v>
      </c>
      <c r="P749" t="s">
        <v>39</v>
      </c>
    </row>
    <row r="750" spans="1:16" x14ac:dyDescent="0.3">
      <c r="A750">
        <v>5719230</v>
      </c>
      <c r="B750">
        <v>389862</v>
      </c>
      <c r="C750" t="s">
        <v>16</v>
      </c>
      <c r="D750" t="s">
        <v>30</v>
      </c>
      <c r="E750" t="s">
        <v>33</v>
      </c>
      <c r="F750">
        <v>7</v>
      </c>
      <c r="G750">
        <v>40</v>
      </c>
      <c r="H750">
        <v>23</v>
      </c>
      <c r="I750">
        <v>0</v>
      </c>
      <c r="J750">
        <v>786</v>
      </c>
      <c r="K750">
        <v>427</v>
      </c>
      <c r="L750">
        <v>272</v>
      </c>
      <c r="M750" t="s">
        <v>19</v>
      </c>
      <c r="N750" t="s">
        <v>23</v>
      </c>
      <c r="O750" t="s">
        <v>24</v>
      </c>
      <c r="P750" t="s">
        <v>20</v>
      </c>
    </row>
    <row r="751" spans="1:16" x14ac:dyDescent="0.3">
      <c r="A751">
        <v>5733036</v>
      </c>
      <c r="B751">
        <v>4103964</v>
      </c>
      <c r="C751" t="s">
        <v>16</v>
      </c>
      <c r="D751" t="s">
        <v>17</v>
      </c>
      <c r="E751" t="s">
        <v>33</v>
      </c>
      <c r="F751">
        <v>10</v>
      </c>
      <c r="G751">
        <v>57</v>
      </c>
      <c r="H751">
        <v>20</v>
      </c>
      <c r="I751">
        <v>0</v>
      </c>
      <c r="J751">
        <v>428</v>
      </c>
      <c r="K751">
        <v>250.83</v>
      </c>
      <c r="L751">
        <v>458</v>
      </c>
      <c r="M751" t="s">
        <v>29</v>
      </c>
      <c r="N751" t="s">
        <v>19</v>
      </c>
      <c r="O751" t="s">
        <v>24</v>
      </c>
      <c r="P751" t="s">
        <v>25</v>
      </c>
    </row>
    <row r="752" spans="1:16" x14ac:dyDescent="0.3">
      <c r="A752">
        <v>5744958</v>
      </c>
      <c r="B752">
        <v>5184918</v>
      </c>
      <c r="C752" t="s">
        <v>16</v>
      </c>
      <c r="D752" t="s">
        <v>30</v>
      </c>
      <c r="E752" t="s">
        <v>36</v>
      </c>
      <c r="F752">
        <v>10</v>
      </c>
      <c r="G752">
        <v>53</v>
      </c>
      <c r="H752">
        <v>15</v>
      </c>
      <c r="I752">
        <v>0</v>
      </c>
      <c r="J752">
        <v>250.13</v>
      </c>
      <c r="K752">
        <v>496</v>
      </c>
      <c r="L752">
        <v>280</v>
      </c>
      <c r="M752" t="s">
        <v>40</v>
      </c>
      <c r="N752" t="s">
        <v>23</v>
      </c>
      <c r="O752" t="s">
        <v>24</v>
      </c>
      <c r="P752" t="s">
        <v>20</v>
      </c>
    </row>
    <row r="753" spans="1:16" x14ac:dyDescent="0.3">
      <c r="A753">
        <v>5754180</v>
      </c>
      <c r="B753">
        <v>8325099</v>
      </c>
      <c r="C753" t="s">
        <v>16</v>
      </c>
      <c r="D753" t="s">
        <v>30</v>
      </c>
      <c r="E753" t="s">
        <v>33</v>
      </c>
      <c r="F753">
        <v>1</v>
      </c>
      <c r="G753">
        <v>36</v>
      </c>
      <c r="H753">
        <v>9</v>
      </c>
      <c r="I753">
        <v>0</v>
      </c>
      <c r="J753">
        <v>414</v>
      </c>
      <c r="K753">
        <v>401</v>
      </c>
      <c r="L753">
        <v>250</v>
      </c>
      <c r="M753" t="s">
        <v>29</v>
      </c>
      <c r="N753" t="s">
        <v>19</v>
      </c>
      <c r="O753" t="s">
        <v>24</v>
      </c>
      <c r="P753" t="s">
        <v>25</v>
      </c>
    </row>
    <row r="754" spans="1:16" x14ac:dyDescent="0.3">
      <c r="A754">
        <v>5755800</v>
      </c>
      <c r="B754">
        <v>45703377</v>
      </c>
      <c r="C754" t="s">
        <v>16</v>
      </c>
      <c r="D754" t="s">
        <v>30</v>
      </c>
      <c r="E754" t="s">
        <v>36</v>
      </c>
      <c r="F754">
        <v>2</v>
      </c>
      <c r="G754">
        <v>50</v>
      </c>
      <c r="H754">
        <v>11</v>
      </c>
      <c r="I754">
        <v>1</v>
      </c>
      <c r="J754">
        <v>434</v>
      </c>
      <c r="K754">
        <v>518</v>
      </c>
      <c r="L754">
        <v>427</v>
      </c>
      <c r="M754" t="s">
        <v>19</v>
      </c>
      <c r="N754" t="s">
        <v>19</v>
      </c>
      <c r="O754" t="s">
        <v>19</v>
      </c>
      <c r="P754" t="s">
        <v>20</v>
      </c>
    </row>
    <row r="755" spans="1:16" x14ac:dyDescent="0.3">
      <c r="A755">
        <v>5790000</v>
      </c>
      <c r="B755">
        <v>1054494</v>
      </c>
      <c r="C755" t="s">
        <v>16</v>
      </c>
      <c r="D755" t="s">
        <v>30</v>
      </c>
      <c r="E755" t="s">
        <v>36</v>
      </c>
      <c r="F755">
        <v>8</v>
      </c>
      <c r="G755">
        <v>65</v>
      </c>
      <c r="H755">
        <v>23</v>
      </c>
      <c r="I755">
        <v>0</v>
      </c>
      <c r="J755">
        <v>434</v>
      </c>
      <c r="K755">
        <v>733</v>
      </c>
      <c r="L755">
        <v>784</v>
      </c>
      <c r="M755" t="s">
        <v>29</v>
      </c>
      <c r="N755" t="s">
        <v>23</v>
      </c>
      <c r="O755" t="s">
        <v>24</v>
      </c>
      <c r="P755" t="s">
        <v>39</v>
      </c>
    </row>
    <row r="756" spans="1:16" x14ac:dyDescent="0.3">
      <c r="A756">
        <v>5805234</v>
      </c>
      <c r="B756">
        <v>1665054</v>
      </c>
      <c r="C756" t="s">
        <v>16</v>
      </c>
      <c r="D756" t="s">
        <v>30</v>
      </c>
      <c r="E756" t="s">
        <v>32</v>
      </c>
      <c r="F756">
        <v>2</v>
      </c>
      <c r="G756">
        <v>48</v>
      </c>
      <c r="H756">
        <v>12</v>
      </c>
      <c r="I756">
        <v>0</v>
      </c>
      <c r="J756">
        <v>682</v>
      </c>
      <c r="K756">
        <v>496</v>
      </c>
      <c r="L756">
        <v>305</v>
      </c>
      <c r="M756" t="s">
        <v>19</v>
      </c>
      <c r="N756" t="s">
        <v>23</v>
      </c>
      <c r="O756" t="s">
        <v>24</v>
      </c>
      <c r="P756" t="s">
        <v>25</v>
      </c>
    </row>
    <row r="757" spans="1:16" x14ac:dyDescent="0.3">
      <c r="A757">
        <v>5828766</v>
      </c>
      <c r="B757">
        <v>45655695</v>
      </c>
      <c r="C757" t="s">
        <v>26</v>
      </c>
      <c r="D757" t="s">
        <v>30</v>
      </c>
      <c r="E757" t="s">
        <v>32</v>
      </c>
      <c r="F757">
        <v>1</v>
      </c>
      <c r="G757">
        <v>47</v>
      </c>
      <c r="H757">
        <v>10</v>
      </c>
      <c r="I757">
        <v>0</v>
      </c>
      <c r="J757">
        <v>572</v>
      </c>
      <c r="K757">
        <v>287</v>
      </c>
      <c r="L757">
        <v>570</v>
      </c>
      <c r="M757" t="s">
        <v>40</v>
      </c>
      <c r="N757" t="s">
        <v>23</v>
      </c>
      <c r="O757" t="s">
        <v>24</v>
      </c>
      <c r="P757" t="s">
        <v>39</v>
      </c>
    </row>
    <row r="758" spans="1:16" x14ac:dyDescent="0.3">
      <c r="A758">
        <v>5835240</v>
      </c>
      <c r="B758">
        <v>76433292</v>
      </c>
      <c r="C758" t="s">
        <v>26</v>
      </c>
      <c r="D758" t="s">
        <v>17</v>
      </c>
      <c r="E758" t="s">
        <v>36</v>
      </c>
      <c r="F758">
        <v>1</v>
      </c>
      <c r="G758">
        <v>19</v>
      </c>
      <c r="H758">
        <v>18</v>
      </c>
      <c r="I758">
        <v>0</v>
      </c>
      <c r="J758">
        <v>996</v>
      </c>
      <c r="K758">
        <v>403</v>
      </c>
      <c r="L758">
        <v>250</v>
      </c>
      <c r="M758" t="s">
        <v>29</v>
      </c>
      <c r="N758" t="s">
        <v>23</v>
      </c>
      <c r="O758" t="s">
        <v>24</v>
      </c>
      <c r="P758" t="s">
        <v>25</v>
      </c>
    </row>
    <row r="759" spans="1:16" x14ac:dyDescent="0.3">
      <c r="A759">
        <v>5836536</v>
      </c>
      <c r="B759">
        <v>69023016</v>
      </c>
      <c r="C759" t="s">
        <v>16</v>
      </c>
      <c r="D759" t="s">
        <v>17</v>
      </c>
      <c r="E759" t="s">
        <v>34</v>
      </c>
      <c r="F759">
        <v>14</v>
      </c>
      <c r="G759">
        <v>78</v>
      </c>
      <c r="H759">
        <v>43</v>
      </c>
      <c r="I759">
        <v>0</v>
      </c>
      <c r="J759">
        <v>414</v>
      </c>
      <c r="K759">
        <v>401</v>
      </c>
      <c r="L759">
        <v>428</v>
      </c>
      <c r="M759" t="s">
        <v>29</v>
      </c>
      <c r="N759" t="s">
        <v>23</v>
      </c>
      <c r="O759" t="s">
        <v>24</v>
      </c>
      <c r="P759" t="s">
        <v>20</v>
      </c>
    </row>
    <row r="760" spans="1:16" x14ac:dyDescent="0.3">
      <c r="A760">
        <v>5848968</v>
      </c>
      <c r="B760">
        <v>3051027</v>
      </c>
      <c r="C760" t="s">
        <v>16</v>
      </c>
      <c r="D760" t="s">
        <v>17</v>
      </c>
      <c r="E760" t="s">
        <v>31</v>
      </c>
      <c r="F760">
        <v>3</v>
      </c>
      <c r="G760">
        <v>22</v>
      </c>
      <c r="H760">
        <v>19</v>
      </c>
      <c r="I760">
        <v>0</v>
      </c>
      <c r="J760">
        <v>648</v>
      </c>
      <c r="K760">
        <v>250.03</v>
      </c>
      <c r="L760">
        <v>654</v>
      </c>
      <c r="M760" t="s">
        <v>22</v>
      </c>
      <c r="N760" t="s">
        <v>23</v>
      </c>
      <c r="O760" t="s">
        <v>24</v>
      </c>
      <c r="P760" t="s">
        <v>20</v>
      </c>
    </row>
    <row r="761" spans="1:16" x14ac:dyDescent="0.3">
      <c r="A761">
        <v>5893320</v>
      </c>
      <c r="B761">
        <v>55111707</v>
      </c>
      <c r="C761" t="s">
        <v>16</v>
      </c>
      <c r="D761" t="s">
        <v>30</v>
      </c>
      <c r="E761" t="s">
        <v>34</v>
      </c>
      <c r="F761">
        <v>6</v>
      </c>
      <c r="G761">
        <v>39</v>
      </c>
      <c r="H761">
        <v>27</v>
      </c>
      <c r="I761">
        <v>1</v>
      </c>
      <c r="J761">
        <v>197</v>
      </c>
      <c r="K761">
        <v>196</v>
      </c>
      <c r="L761">
        <v>496</v>
      </c>
      <c r="M761" t="s">
        <v>29</v>
      </c>
      <c r="N761" t="s">
        <v>19</v>
      </c>
      <c r="O761" t="s">
        <v>24</v>
      </c>
      <c r="P761" t="s">
        <v>20</v>
      </c>
    </row>
    <row r="762" spans="1:16" x14ac:dyDescent="0.3">
      <c r="A762">
        <v>5897310</v>
      </c>
      <c r="B762">
        <v>61162254</v>
      </c>
      <c r="C762" t="s">
        <v>16</v>
      </c>
      <c r="D762" t="s">
        <v>30</v>
      </c>
      <c r="E762" t="s">
        <v>36</v>
      </c>
      <c r="F762">
        <v>8</v>
      </c>
      <c r="G762">
        <v>61</v>
      </c>
      <c r="H762">
        <v>20</v>
      </c>
      <c r="I762">
        <v>0</v>
      </c>
      <c r="J762">
        <v>440</v>
      </c>
      <c r="K762">
        <v>401</v>
      </c>
      <c r="L762">
        <v>250</v>
      </c>
      <c r="M762" t="s">
        <v>19</v>
      </c>
      <c r="N762" t="s">
        <v>19</v>
      </c>
      <c r="O762" t="s">
        <v>24</v>
      </c>
      <c r="P762" t="s">
        <v>25</v>
      </c>
    </row>
    <row r="763" spans="1:16" x14ac:dyDescent="0.3">
      <c r="A763">
        <v>5905512</v>
      </c>
      <c r="B763">
        <v>4951944</v>
      </c>
      <c r="C763" t="s">
        <v>26</v>
      </c>
      <c r="D763" t="s">
        <v>30</v>
      </c>
      <c r="E763" t="s">
        <v>36</v>
      </c>
      <c r="F763">
        <v>7</v>
      </c>
      <c r="G763">
        <v>38</v>
      </c>
      <c r="H763">
        <v>10</v>
      </c>
      <c r="I763">
        <v>0</v>
      </c>
      <c r="J763">
        <v>434</v>
      </c>
      <c r="K763">
        <v>729</v>
      </c>
      <c r="L763">
        <v>433</v>
      </c>
      <c r="M763" t="s">
        <v>29</v>
      </c>
      <c r="N763" t="s">
        <v>23</v>
      </c>
      <c r="O763" t="s">
        <v>24</v>
      </c>
      <c r="P763" t="s">
        <v>20</v>
      </c>
    </row>
    <row r="764" spans="1:16" x14ac:dyDescent="0.3">
      <c r="A764">
        <v>5912364</v>
      </c>
      <c r="B764">
        <v>1061811</v>
      </c>
      <c r="C764" t="s">
        <v>26</v>
      </c>
      <c r="D764" t="s">
        <v>17</v>
      </c>
      <c r="E764" t="s">
        <v>33</v>
      </c>
      <c r="F764">
        <v>7</v>
      </c>
      <c r="G764">
        <v>53</v>
      </c>
      <c r="H764">
        <v>21</v>
      </c>
      <c r="I764">
        <v>0</v>
      </c>
      <c r="J764">
        <v>428</v>
      </c>
      <c r="K764">
        <v>250.6</v>
      </c>
      <c r="L764">
        <v>780</v>
      </c>
      <c r="M764" t="s">
        <v>40</v>
      </c>
      <c r="N764" t="s">
        <v>23</v>
      </c>
      <c r="O764" t="s">
        <v>24</v>
      </c>
      <c r="P764" t="s">
        <v>25</v>
      </c>
    </row>
    <row r="765" spans="1:16" x14ac:dyDescent="0.3">
      <c r="A765">
        <v>5914314</v>
      </c>
      <c r="B765">
        <v>64052667</v>
      </c>
      <c r="C765" t="s">
        <v>16</v>
      </c>
      <c r="D765" t="s">
        <v>17</v>
      </c>
      <c r="E765" t="s">
        <v>36</v>
      </c>
      <c r="F765">
        <v>3</v>
      </c>
      <c r="G765">
        <v>40</v>
      </c>
      <c r="H765">
        <v>8</v>
      </c>
      <c r="I765">
        <v>0</v>
      </c>
      <c r="J765">
        <v>286</v>
      </c>
      <c r="K765">
        <v>428</v>
      </c>
      <c r="L765" t="s">
        <v>60</v>
      </c>
      <c r="M765" t="s">
        <v>19</v>
      </c>
      <c r="N765" t="s">
        <v>19</v>
      </c>
      <c r="O765" t="s">
        <v>19</v>
      </c>
      <c r="P765" t="s">
        <v>20</v>
      </c>
    </row>
    <row r="766" spans="1:16" x14ac:dyDescent="0.3">
      <c r="A766">
        <v>5915502</v>
      </c>
      <c r="B766">
        <v>84595104</v>
      </c>
      <c r="C766" t="s">
        <v>16</v>
      </c>
      <c r="D766" t="s">
        <v>17</v>
      </c>
      <c r="E766" t="s">
        <v>32</v>
      </c>
      <c r="F766">
        <v>9</v>
      </c>
      <c r="G766">
        <v>31</v>
      </c>
      <c r="H766">
        <v>20</v>
      </c>
      <c r="I766">
        <v>0</v>
      </c>
      <c r="J766">
        <v>996</v>
      </c>
      <c r="K766">
        <v>573</v>
      </c>
      <c r="L766">
        <v>255</v>
      </c>
      <c r="M766" t="s">
        <v>29</v>
      </c>
      <c r="N766" t="s">
        <v>19</v>
      </c>
      <c r="O766" t="s">
        <v>24</v>
      </c>
      <c r="P766" t="s">
        <v>25</v>
      </c>
    </row>
    <row r="767" spans="1:16" x14ac:dyDescent="0.3">
      <c r="A767">
        <v>5916612</v>
      </c>
      <c r="B767">
        <v>28982313</v>
      </c>
      <c r="C767" t="s">
        <v>16</v>
      </c>
      <c r="D767" t="s">
        <v>17</v>
      </c>
      <c r="E767" t="s">
        <v>21</v>
      </c>
      <c r="F767">
        <v>4</v>
      </c>
      <c r="G767">
        <v>52</v>
      </c>
      <c r="H767">
        <v>9</v>
      </c>
      <c r="I767">
        <v>0</v>
      </c>
      <c r="J767">
        <v>518</v>
      </c>
      <c r="K767">
        <v>250.11</v>
      </c>
      <c r="L767">
        <v>244</v>
      </c>
      <c r="M767" t="s">
        <v>29</v>
      </c>
      <c r="N767" t="s">
        <v>19</v>
      </c>
      <c r="O767" t="s">
        <v>24</v>
      </c>
      <c r="P767" t="s">
        <v>20</v>
      </c>
    </row>
    <row r="768" spans="1:16" x14ac:dyDescent="0.3">
      <c r="A768">
        <v>5929704</v>
      </c>
      <c r="B768">
        <v>90056529</v>
      </c>
      <c r="C768" t="s">
        <v>48</v>
      </c>
      <c r="D768" t="s">
        <v>30</v>
      </c>
      <c r="E768" t="s">
        <v>34</v>
      </c>
      <c r="F768">
        <v>2</v>
      </c>
      <c r="G768">
        <v>23</v>
      </c>
      <c r="H768">
        <v>23</v>
      </c>
      <c r="I768">
        <v>0</v>
      </c>
      <c r="J768">
        <v>885</v>
      </c>
      <c r="K768">
        <v>816</v>
      </c>
      <c r="L768">
        <v>882</v>
      </c>
      <c r="M768" t="s">
        <v>22</v>
      </c>
      <c r="N768" t="s">
        <v>23</v>
      </c>
      <c r="O768" t="s">
        <v>24</v>
      </c>
      <c r="P768" t="s">
        <v>20</v>
      </c>
    </row>
    <row r="769" spans="1:16" x14ac:dyDescent="0.3">
      <c r="A769">
        <v>5960106</v>
      </c>
      <c r="B769">
        <v>65418831</v>
      </c>
      <c r="C769" t="s">
        <v>16</v>
      </c>
      <c r="D769" t="s">
        <v>17</v>
      </c>
      <c r="E769" t="s">
        <v>36</v>
      </c>
      <c r="F769">
        <v>2</v>
      </c>
      <c r="G769">
        <v>42</v>
      </c>
      <c r="H769">
        <v>12</v>
      </c>
      <c r="I769">
        <v>0</v>
      </c>
      <c r="J769">
        <v>786</v>
      </c>
      <c r="K769">
        <v>414</v>
      </c>
      <c r="L769">
        <v>250</v>
      </c>
      <c r="M769" t="s">
        <v>29</v>
      </c>
      <c r="N769" t="s">
        <v>23</v>
      </c>
      <c r="O769" t="s">
        <v>24</v>
      </c>
      <c r="P769" t="s">
        <v>20</v>
      </c>
    </row>
    <row r="770" spans="1:16" x14ac:dyDescent="0.3">
      <c r="A770">
        <v>5970528</v>
      </c>
      <c r="B770">
        <v>91228698</v>
      </c>
      <c r="C770" t="s">
        <v>16</v>
      </c>
      <c r="D770" t="s">
        <v>17</v>
      </c>
      <c r="E770" t="s">
        <v>36</v>
      </c>
      <c r="F770">
        <v>1</v>
      </c>
      <c r="G770">
        <v>29</v>
      </c>
      <c r="H770">
        <v>14</v>
      </c>
      <c r="I770">
        <v>0</v>
      </c>
      <c r="J770">
        <v>414</v>
      </c>
      <c r="K770">
        <v>411</v>
      </c>
      <c r="L770">
        <v>278</v>
      </c>
      <c r="M770" t="s">
        <v>29</v>
      </c>
      <c r="N770" t="s">
        <v>23</v>
      </c>
      <c r="O770" t="s">
        <v>24</v>
      </c>
      <c r="P770" t="s">
        <v>20</v>
      </c>
    </row>
    <row r="771" spans="1:16" x14ac:dyDescent="0.3">
      <c r="A771">
        <v>5981844</v>
      </c>
      <c r="B771">
        <v>4204035</v>
      </c>
      <c r="C771" t="s">
        <v>16</v>
      </c>
      <c r="D771" t="s">
        <v>17</v>
      </c>
      <c r="E771" t="s">
        <v>33</v>
      </c>
      <c r="F771">
        <v>6</v>
      </c>
      <c r="G771">
        <v>46</v>
      </c>
      <c r="H771">
        <v>20</v>
      </c>
      <c r="I771">
        <v>0</v>
      </c>
      <c r="J771">
        <v>958</v>
      </c>
      <c r="K771">
        <v>250.6</v>
      </c>
      <c r="L771">
        <v>41</v>
      </c>
      <c r="M771" t="s">
        <v>29</v>
      </c>
      <c r="N771" t="s">
        <v>19</v>
      </c>
      <c r="O771" t="s">
        <v>24</v>
      </c>
      <c r="P771" t="s">
        <v>20</v>
      </c>
    </row>
    <row r="772" spans="1:16" x14ac:dyDescent="0.3">
      <c r="A772">
        <v>5983116</v>
      </c>
      <c r="B772">
        <v>3521574</v>
      </c>
      <c r="C772" t="s">
        <v>16</v>
      </c>
      <c r="D772" t="s">
        <v>30</v>
      </c>
      <c r="E772" t="s">
        <v>34</v>
      </c>
      <c r="F772">
        <v>4</v>
      </c>
      <c r="G772">
        <v>33</v>
      </c>
      <c r="H772">
        <v>14</v>
      </c>
      <c r="I772">
        <v>0</v>
      </c>
      <c r="J772">
        <v>682</v>
      </c>
      <c r="K772">
        <v>707</v>
      </c>
      <c r="L772">
        <v>459</v>
      </c>
      <c r="M772" t="s">
        <v>19</v>
      </c>
      <c r="N772" t="s">
        <v>19</v>
      </c>
      <c r="O772" t="s">
        <v>24</v>
      </c>
      <c r="P772" t="s">
        <v>25</v>
      </c>
    </row>
    <row r="773" spans="1:16" x14ac:dyDescent="0.3">
      <c r="A773">
        <v>5993358</v>
      </c>
      <c r="B773">
        <v>60354486</v>
      </c>
      <c r="C773" t="s">
        <v>16</v>
      </c>
      <c r="D773" t="s">
        <v>17</v>
      </c>
      <c r="E773" t="s">
        <v>31</v>
      </c>
      <c r="F773">
        <v>14</v>
      </c>
      <c r="G773">
        <v>43</v>
      </c>
      <c r="H773">
        <v>11</v>
      </c>
      <c r="I773">
        <v>0</v>
      </c>
      <c r="J773">
        <v>296</v>
      </c>
      <c r="K773">
        <v>250</v>
      </c>
      <c r="L773">
        <v>564</v>
      </c>
      <c r="M773" t="s">
        <v>19</v>
      </c>
      <c r="N773" t="s">
        <v>19</v>
      </c>
      <c r="O773" t="s">
        <v>19</v>
      </c>
      <c r="P773" t="s">
        <v>25</v>
      </c>
    </row>
    <row r="774" spans="1:16" x14ac:dyDescent="0.3">
      <c r="A774">
        <v>5993400</v>
      </c>
      <c r="B774">
        <v>5118912</v>
      </c>
      <c r="C774" t="s">
        <v>16</v>
      </c>
      <c r="D774" t="s">
        <v>17</v>
      </c>
      <c r="E774" t="s">
        <v>34</v>
      </c>
      <c r="F774">
        <v>5</v>
      </c>
      <c r="G774">
        <v>70</v>
      </c>
      <c r="H774">
        <v>9</v>
      </c>
      <c r="I774">
        <v>0</v>
      </c>
      <c r="J774">
        <v>428</v>
      </c>
      <c r="K774">
        <v>162</v>
      </c>
      <c r="L774">
        <v>496</v>
      </c>
      <c r="M774" t="s">
        <v>29</v>
      </c>
      <c r="N774" t="s">
        <v>19</v>
      </c>
      <c r="O774" t="s">
        <v>24</v>
      </c>
      <c r="P774" t="s">
        <v>20</v>
      </c>
    </row>
    <row r="775" spans="1:16" x14ac:dyDescent="0.3">
      <c r="A775">
        <v>6000072</v>
      </c>
      <c r="B775">
        <v>80845353</v>
      </c>
      <c r="C775" t="s">
        <v>16</v>
      </c>
      <c r="D775" t="s">
        <v>17</v>
      </c>
      <c r="E775" t="s">
        <v>36</v>
      </c>
      <c r="F775">
        <v>5</v>
      </c>
      <c r="G775">
        <v>54</v>
      </c>
      <c r="H775">
        <v>13</v>
      </c>
      <c r="I775">
        <v>3</v>
      </c>
      <c r="J775">
        <v>414</v>
      </c>
      <c r="K775">
        <v>250.01</v>
      </c>
      <c r="L775">
        <v>411</v>
      </c>
      <c r="M775" t="s">
        <v>40</v>
      </c>
      <c r="N775" t="s">
        <v>23</v>
      </c>
      <c r="O775" t="s">
        <v>24</v>
      </c>
      <c r="P775" t="s">
        <v>25</v>
      </c>
    </row>
    <row r="776" spans="1:16" x14ac:dyDescent="0.3">
      <c r="A776">
        <v>6011832</v>
      </c>
      <c r="B776">
        <v>96830199</v>
      </c>
      <c r="C776" t="s">
        <v>26</v>
      </c>
      <c r="D776" t="s">
        <v>17</v>
      </c>
      <c r="E776" t="s">
        <v>27</v>
      </c>
      <c r="F776">
        <v>3</v>
      </c>
      <c r="G776">
        <v>11</v>
      </c>
      <c r="H776">
        <v>13</v>
      </c>
      <c r="I776">
        <v>1</v>
      </c>
      <c r="J776">
        <v>661</v>
      </c>
      <c r="K776">
        <v>648</v>
      </c>
      <c r="L776" t="s">
        <v>28</v>
      </c>
      <c r="M776" t="s">
        <v>22</v>
      </c>
      <c r="N776" t="s">
        <v>23</v>
      </c>
      <c r="O776" t="s">
        <v>24</v>
      </c>
      <c r="P776" t="s">
        <v>20</v>
      </c>
    </row>
    <row r="777" spans="1:16" x14ac:dyDescent="0.3">
      <c r="A777">
        <v>6044778</v>
      </c>
      <c r="B777">
        <v>96901416</v>
      </c>
      <c r="C777" t="s">
        <v>16</v>
      </c>
      <c r="D777" t="s">
        <v>30</v>
      </c>
      <c r="E777" t="s">
        <v>37</v>
      </c>
      <c r="F777">
        <v>8</v>
      </c>
      <c r="G777">
        <v>29</v>
      </c>
      <c r="H777">
        <v>13</v>
      </c>
      <c r="I777">
        <v>0</v>
      </c>
      <c r="J777" t="s">
        <v>41</v>
      </c>
      <c r="K777">
        <v>428</v>
      </c>
      <c r="L777">
        <v>682</v>
      </c>
      <c r="M777" t="s">
        <v>19</v>
      </c>
      <c r="N777" t="s">
        <v>19</v>
      </c>
      <c r="O777" t="s">
        <v>19</v>
      </c>
      <c r="P777" t="s">
        <v>20</v>
      </c>
    </row>
    <row r="778" spans="1:16" x14ac:dyDescent="0.3">
      <c r="A778">
        <v>6065928</v>
      </c>
      <c r="B778">
        <v>105956433</v>
      </c>
      <c r="C778" t="s">
        <v>26</v>
      </c>
      <c r="D778" t="s">
        <v>17</v>
      </c>
      <c r="E778" t="s">
        <v>31</v>
      </c>
      <c r="F778">
        <v>3</v>
      </c>
      <c r="G778">
        <v>67</v>
      </c>
      <c r="H778">
        <v>10</v>
      </c>
      <c r="I778">
        <v>0</v>
      </c>
      <c r="J778">
        <v>648</v>
      </c>
      <c r="K778">
        <v>642</v>
      </c>
      <c r="L778">
        <v>648</v>
      </c>
      <c r="M778" t="s">
        <v>29</v>
      </c>
      <c r="N778" t="s">
        <v>19</v>
      </c>
      <c r="O778" t="s">
        <v>24</v>
      </c>
      <c r="P778" t="s">
        <v>20</v>
      </c>
    </row>
    <row r="779" spans="1:16" x14ac:dyDescent="0.3">
      <c r="A779">
        <v>6068238</v>
      </c>
      <c r="B779">
        <v>115196778</v>
      </c>
      <c r="C779" t="s">
        <v>16</v>
      </c>
      <c r="D779" t="s">
        <v>17</v>
      </c>
      <c r="E779" t="s">
        <v>33</v>
      </c>
      <c r="F779">
        <v>5</v>
      </c>
      <c r="G779">
        <v>44</v>
      </c>
      <c r="H779">
        <v>16</v>
      </c>
      <c r="I779">
        <v>3</v>
      </c>
      <c r="J779">
        <v>427</v>
      </c>
      <c r="K779">
        <v>585</v>
      </c>
      <c r="L779">
        <v>250.41</v>
      </c>
      <c r="M779" t="s">
        <v>40</v>
      </c>
      <c r="N779" t="s">
        <v>23</v>
      </c>
      <c r="O779" t="s">
        <v>24</v>
      </c>
      <c r="P779" t="s">
        <v>25</v>
      </c>
    </row>
    <row r="780" spans="1:16" x14ac:dyDescent="0.3">
      <c r="A780">
        <v>6077826</v>
      </c>
      <c r="B780">
        <v>37044999</v>
      </c>
      <c r="C780" t="s">
        <v>16</v>
      </c>
      <c r="D780" t="s">
        <v>30</v>
      </c>
      <c r="E780" t="s">
        <v>36</v>
      </c>
      <c r="F780">
        <v>6</v>
      </c>
      <c r="G780">
        <v>74</v>
      </c>
      <c r="H780">
        <v>12</v>
      </c>
      <c r="I780">
        <v>0</v>
      </c>
      <c r="J780">
        <v>276</v>
      </c>
      <c r="K780">
        <v>428</v>
      </c>
      <c r="L780">
        <v>425</v>
      </c>
      <c r="M780" t="s">
        <v>29</v>
      </c>
      <c r="N780" t="s">
        <v>19</v>
      </c>
      <c r="O780" t="s">
        <v>24</v>
      </c>
      <c r="P780" t="s">
        <v>25</v>
      </c>
    </row>
    <row r="781" spans="1:16" x14ac:dyDescent="0.3">
      <c r="A781">
        <v>6079362</v>
      </c>
      <c r="B781">
        <v>4420413</v>
      </c>
      <c r="C781" t="s">
        <v>16</v>
      </c>
      <c r="D781" t="s">
        <v>17</v>
      </c>
      <c r="E781" t="s">
        <v>36</v>
      </c>
      <c r="F781">
        <v>4</v>
      </c>
      <c r="G781">
        <v>52</v>
      </c>
      <c r="H781">
        <v>11</v>
      </c>
      <c r="I781">
        <v>0</v>
      </c>
      <c r="J781">
        <v>428</v>
      </c>
      <c r="K781">
        <v>425</v>
      </c>
      <c r="L781">
        <v>250</v>
      </c>
      <c r="M781" t="s">
        <v>29</v>
      </c>
      <c r="N781" t="s">
        <v>19</v>
      </c>
      <c r="O781" t="s">
        <v>24</v>
      </c>
      <c r="P781" t="s">
        <v>25</v>
      </c>
    </row>
    <row r="782" spans="1:16" x14ac:dyDescent="0.3">
      <c r="A782">
        <v>6087666</v>
      </c>
      <c r="B782">
        <v>91292337</v>
      </c>
      <c r="C782" t="s">
        <v>16</v>
      </c>
      <c r="D782" t="s">
        <v>30</v>
      </c>
      <c r="E782" t="s">
        <v>36</v>
      </c>
      <c r="F782">
        <v>3</v>
      </c>
      <c r="G782">
        <v>57</v>
      </c>
      <c r="H782">
        <v>11</v>
      </c>
      <c r="I782">
        <v>2</v>
      </c>
      <c r="J782">
        <v>969</v>
      </c>
      <c r="K782">
        <v>428</v>
      </c>
      <c r="L782">
        <v>458</v>
      </c>
      <c r="M782" t="s">
        <v>29</v>
      </c>
      <c r="N782" t="s">
        <v>23</v>
      </c>
      <c r="O782" t="s">
        <v>24</v>
      </c>
      <c r="P782" t="s">
        <v>25</v>
      </c>
    </row>
    <row r="783" spans="1:16" x14ac:dyDescent="0.3">
      <c r="A783">
        <v>6090396</v>
      </c>
      <c r="B783">
        <v>471951</v>
      </c>
      <c r="C783" t="s">
        <v>16</v>
      </c>
      <c r="D783" t="s">
        <v>30</v>
      </c>
      <c r="E783" t="s">
        <v>36</v>
      </c>
      <c r="F783">
        <v>9</v>
      </c>
      <c r="G783">
        <v>73</v>
      </c>
      <c r="H783">
        <v>18</v>
      </c>
      <c r="I783">
        <v>0</v>
      </c>
      <c r="J783">
        <v>38</v>
      </c>
      <c r="K783">
        <v>575</v>
      </c>
      <c r="L783">
        <v>38</v>
      </c>
      <c r="M783" t="s">
        <v>29</v>
      </c>
      <c r="N783" t="s">
        <v>19</v>
      </c>
      <c r="O783" t="s">
        <v>24</v>
      </c>
      <c r="P783" t="s">
        <v>20</v>
      </c>
    </row>
    <row r="784" spans="1:16" x14ac:dyDescent="0.3">
      <c r="A784">
        <v>6094266</v>
      </c>
      <c r="B784">
        <v>68360337</v>
      </c>
      <c r="C784" t="s">
        <v>26</v>
      </c>
      <c r="D784" t="s">
        <v>30</v>
      </c>
      <c r="E784" t="s">
        <v>33</v>
      </c>
      <c r="F784">
        <v>5</v>
      </c>
      <c r="G784">
        <v>55</v>
      </c>
      <c r="H784">
        <v>23</v>
      </c>
      <c r="I784">
        <v>0</v>
      </c>
      <c r="J784">
        <v>410</v>
      </c>
      <c r="K784">
        <v>416</v>
      </c>
      <c r="L784">
        <v>397</v>
      </c>
      <c r="M784" t="s">
        <v>40</v>
      </c>
      <c r="N784" t="s">
        <v>23</v>
      </c>
      <c r="O784" t="s">
        <v>24</v>
      </c>
      <c r="P784" t="s">
        <v>25</v>
      </c>
    </row>
    <row r="785" spans="1:16" x14ac:dyDescent="0.3">
      <c r="A785">
        <v>6094530</v>
      </c>
      <c r="B785">
        <v>106656858</v>
      </c>
      <c r="C785" t="s">
        <v>26</v>
      </c>
      <c r="D785" t="s">
        <v>17</v>
      </c>
      <c r="E785" t="s">
        <v>32</v>
      </c>
      <c r="F785">
        <v>12</v>
      </c>
      <c r="G785">
        <v>59</v>
      </c>
      <c r="H785">
        <v>46</v>
      </c>
      <c r="I785">
        <v>0</v>
      </c>
      <c r="J785">
        <v>824</v>
      </c>
      <c r="K785" t="s">
        <v>44</v>
      </c>
      <c r="L785">
        <v>250.02</v>
      </c>
      <c r="M785" t="s">
        <v>22</v>
      </c>
      <c r="N785" t="s">
        <v>23</v>
      </c>
      <c r="O785" t="s">
        <v>24</v>
      </c>
      <c r="P785" t="s">
        <v>39</v>
      </c>
    </row>
    <row r="786" spans="1:16" x14ac:dyDescent="0.3">
      <c r="A786">
        <v>6100236</v>
      </c>
      <c r="B786">
        <v>5027454</v>
      </c>
      <c r="C786" t="s">
        <v>16</v>
      </c>
      <c r="D786" t="s">
        <v>30</v>
      </c>
      <c r="E786" t="s">
        <v>34</v>
      </c>
      <c r="F786">
        <v>1</v>
      </c>
      <c r="G786">
        <v>51</v>
      </c>
      <c r="H786">
        <v>9</v>
      </c>
      <c r="I786">
        <v>0</v>
      </c>
      <c r="J786">
        <v>433</v>
      </c>
      <c r="K786">
        <v>250</v>
      </c>
      <c r="L786">
        <v>401</v>
      </c>
      <c r="M786" t="s">
        <v>29</v>
      </c>
      <c r="N786" t="s">
        <v>19</v>
      </c>
      <c r="O786" t="s">
        <v>24</v>
      </c>
      <c r="P786" t="s">
        <v>20</v>
      </c>
    </row>
    <row r="787" spans="1:16" x14ac:dyDescent="0.3">
      <c r="A787">
        <v>6100254</v>
      </c>
      <c r="B787">
        <v>8605278</v>
      </c>
      <c r="C787" t="s">
        <v>16</v>
      </c>
      <c r="D787" t="s">
        <v>17</v>
      </c>
      <c r="E787" t="s">
        <v>34</v>
      </c>
      <c r="F787">
        <v>9</v>
      </c>
      <c r="G787">
        <v>69</v>
      </c>
      <c r="H787">
        <v>26</v>
      </c>
      <c r="I787">
        <v>0</v>
      </c>
      <c r="J787">
        <v>196</v>
      </c>
      <c r="K787">
        <v>427</v>
      </c>
      <c r="L787">
        <v>427</v>
      </c>
      <c r="M787" t="s">
        <v>29</v>
      </c>
      <c r="N787" t="s">
        <v>19</v>
      </c>
      <c r="O787" t="s">
        <v>24</v>
      </c>
      <c r="P787" t="s">
        <v>20</v>
      </c>
    </row>
    <row r="788" spans="1:16" x14ac:dyDescent="0.3">
      <c r="A788">
        <v>6131094</v>
      </c>
      <c r="B788">
        <v>2970225</v>
      </c>
      <c r="C788" t="s">
        <v>16</v>
      </c>
      <c r="D788" t="s">
        <v>30</v>
      </c>
      <c r="E788" t="s">
        <v>36</v>
      </c>
      <c r="F788">
        <v>8</v>
      </c>
      <c r="G788">
        <v>49</v>
      </c>
      <c r="H788">
        <v>20</v>
      </c>
      <c r="I788">
        <v>0</v>
      </c>
      <c r="J788">
        <v>433</v>
      </c>
      <c r="K788">
        <v>486</v>
      </c>
      <c r="L788">
        <v>998</v>
      </c>
      <c r="M788" t="s">
        <v>29</v>
      </c>
      <c r="N788" t="s">
        <v>19</v>
      </c>
      <c r="O788" t="s">
        <v>24</v>
      </c>
      <c r="P788" t="s">
        <v>25</v>
      </c>
    </row>
    <row r="789" spans="1:16" x14ac:dyDescent="0.3">
      <c r="A789">
        <v>6138192</v>
      </c>
      <c r="B789">
        <v>339651</v>
      </c>
      <c r="C789" t="s">
        <v>26</v>
      </c>
      <c r="D789" t="s">
        <v>30</v>
      </c>
      <c r="E789" t="s">
        <v>34</v>
      </c>
      <c r="F789">
        <v>3</v>
      </c>
      <c r="G789">
        <v>43</v>
      </c>
      <c r="H789">
        <v>18</v>
      </c>
      <c r="I789">
        <v>0</v>
      </c>
      <c r="J789">
        <v>486</v>
      </c>
      <c r="K789">
        <v>250.01</v>
      </c>
      <c r="L789">
        <v>786</v>
      </c>
      <c r="M789" t="s">
        <v>29</v>
      </c>
      <c r="N789" t="s">
        <v>19</v>
      </c>
      <c r="O789" t="s">
        <v>24</v>
      </c>
      <c r="P789" t="s">
        <v>20</v>
      </c>
    </row>
    <row r="790" spans="1:16" x14ac:dyDescent="0.3">
      <c r="A790">
        <v>6174762</v>
      </c>
      <c r="B790">
        <v>93432348</v>
      </c>
      <c r="C790" t="s">
        <v>26</v>
      </c>
      <c r="D790" t="s">
        <v>17</v>
      </c>
      <c r="E790" t="s">
        <v>34</v>
      </c>
      <c r="F790">
        <v>4</v>
      </c>
      <c r="G790">
        <v>57</v>
      </c>
      <c r="H790">
        <v>15</v>
      </c>
      <c r="I790">
        <v>0</v>
      </c>
      <c r="J790">
        <v>414</v>
      </c>
      <c r="K790">
        <v>411</v>
      </c>
      <c r="L790">
        <v>997</v>
      </c>
      <c r="M790" t="s">
        <v>29</v>
      </c>
      <c r="N790" t="s">
        <v>23</v>
      </c>
      <c r="O790" t="s">
        <v>24</v>
      </c>
      <c r="P790" t="s">
        <v>25</v>
      </c>
    </row>
    <row r="791" spans="1:16" x14ac:dyDescent="0.3">
      <c r="A791">
        <v>6176124</v>
      </c>
      <c r="B791">
        <v>76802157</v>
      </c>
      <c r="C791" t="s">
        <v>26</v>
      </c>
      <c r="D791" t="s">
        <v>17</v>
      </c>
      <c r="E791" t="s">
        <v>34</v>
      </c>
      <c r="F791">
        <v>4</v>
      </c>
      <c r="G791">
        <v>67</v>
      </c>
      <c r="H791">
        <v>16</v>
      </c>
      <c r="I791">
        <v>0</v>
      </c>
      <c r="J791">
        <v>518</v>
      </c>
      <c r="K791">
        <v>491</v>
      </c>
      <c r="L791">
        <v>300</v>
      </c>
      <c r="M791" t="s">
        <v>29</v>
      </c>
      <c r="N791" t="s">
        <v>23</v>
      </c>
      <c r="O791" t="s">
        <v>24</v>
      </c>
      <c r="P791" t="s">
        <v>20</v>
      </c>
    </row>
    <row r="792" spans="1:16" x14ac:dyDescent="0.3">
      <c r="A792">
        <v>6176166</v>
      </c>
      <c r="B792">
        <v>4667985</v>
      </c>
      <c r="C792" t="s">
        <v>16</v>
      </c>
      <c r="D792" t="s">
        <v>30</v>
      </c>
      <c r="E792" t="s">
        <v>34</v>
      </c>
      <c r="F792">
        <v>8</v>
      </c>
      <c r="G792">
        <v>61</v>
      </c>
      <c r="H792">
        <v>29</v>
      </c>
      <c r="I792">
        <v>0</v>
      </c>
      <c r="J792">
        <v>414</v>
      </c>
      <c r="K792">
        <v>285</v>
      </c>
      <c r="L792">
        <v>599</v>
      </c>
      <c r="M792" t="s">
        <v>29</v>
      </c>
      <c r="N792" t="s">
        <v>23</v>
      </c>
      <c r="O792" t="s">
        <v>24</v>
      </c>
      <c r="P792" t="s">
        <v>20</v>
      </c>
    </row>
    <row r="793" spans="1:16" x14ac:dyDescent="0.3">
      <c r="A793">
        <v>6178680</v>
      </c>
      <c r="B793">
        <v>206946</v>
      </c>
      <c r="C793" t="s">
        <v>26</v>
      </c>
      <c r="D793" t="s">
        <v>17</v>
      </c>
      <c r="E793" t="s">
        <v>37</v>
      </c>
      <c r="F793">
        <v>1</v>
      </c>
      <c r="G793">
        <v>74</v>
      </c>
      <c r="H793">
        <v>8</v>
      </c>
      <c r="I793">
        <v>1</v>
      </c>
      <c r="J793">
        <v>410</v>
      </c>
      <c r="K793">
        <v>428</v>
      </c>
      <c r="L793">
        <v>276</v>
      </c>
      <c r="M793" t="s">
        <v>40</v>
      </c>
      <c r="N793" t="s">
        <v>23</v>
      </c>
      <c r="O793" t="s">
        <v>24</v>
      </c>
      <c r="P793" t="s">
        <v>20</v>
      </c>
    </row>
    <row r="794" spans="1:16" x14ac:dyDescent="0.3">
      <c r="A794">
        <v>6179820</v>
      </c>
      <c r="B794">
        <v>113836635</v>
      </c>
      <c r="C794" t="s">
        <v>16</v>
      </c>
      <c r="D794" t="s">
        <v>30</v>
      </c>
      <c r="E794" t="s">
        <v>34</v>
      </c>
      <c r="F794">
        <v>3</v>
      </c>
      <c r="G794">
        <v>45</v>
      </c>
      <c r="H794">
        <v>12</v>
      </c>
      <c r="I794">
        <v>0</v>
      </c>
      <c r="J794">
        <v>998</v>
      </c>
      <c r="K794">
        <v>567</v>
      </c>
      <c r="L794">
        <v>250.01</v>
      </c>
      <c r="M794" t="s">
        <v>29</v>
      </c>
      <c r="N794" t="s">
        <v>19</v>
      </c>
      <c r="O794" t="s">
        <v>24</v>
      </c>
      <c r="P794" t="s">
        <v>25</v>
      </c>
    </row>
    <row r="795" spans="1:16" x14ac:dyDescent="0.3">
      <c r="A795">
        <v>6181560</v>
      </c>
      <c r="B795">
        <v>3682530</v>
      </c>
      <c r="C795" t="s">
        <v>26</v>
      </c>
      <c r="D795" t="s">
        <v>17</v>
      </c>
      <c r="E795" t="s">
        <v>21</v>
      </c>
      <c r="F795">
        <v>2</v>
      </c>
      <c r="G795">
        <v>78</v>
      </c>
      <c r="H795">
        <v>13</v>
      </c>
      <c r="I795">
        <v>0</v>
      </c>
      <c r="J795">
        <v>250.13</v>
      </c>
      <c r="K795">
        <v>276</v>
      </c>
      <c r="L795">
        <v>288</v>
      </c>
      <c r="M795" t="s">
        <v>29</v>
      </c>
      <c r="N795" t="s">
        <v>19</v>
      </c>
      <c r="O795" t="s">
        <v>24</v>
      </c>
      <c r="P795" t="s">
        <v>20</v>
      </c>
    </row>
    <row r="796" spans="1:16" x14ac:dyDescent="0.3">
      <c r="A796">
        <v>6194106</v>
      </c>
      <c r="B796">
        <v>6000192</v>
      </c>
      <c r="C796" t="s">
        <v>16</v>
      </c>
      <c r="D796" t="s">
        <v>17</v>
      </c>
      <c r="E796" t="s">
        <v>32</v>
      </c>
      <c r="F796">
        <v>6</v>
      </c>
      <c r="G796">
        <v>46</v>
      </c>
      <c r="H796">
        <v>24</v>
      </c>
      <c r="I796">
        <v>0</v>
      </c>
      <c r="J796">
        <v>530</v>
      </c>
      <c r="K796">
        <v>788</v>
      </c>
      <c r="L796">
        <v>493</v>
      </c>
      <c r="M796" t="s">
        <v>29</v>
      </c>
      <c r="N796" t="s">
        <v>23</v>
      </c>
      <c r="O796" t="s">
        <v>24</v>
      </c>
      <c r="P796" t="s">
        <v>25</v>
      </c>
    </row>
    <row r="797" spans="1:16" x14ac:dyDescent="0.3">
      <c r="A797">
        <v>6197640</v>
      </c>
      <c r="B797">
        <v>89515035</v>
      </c>
      <c r="C797" t="s">
        <v>16</v>
      </c>
      <c r="D797" t="s">
        <v>17</v>
      </c>
      <c r="E797" t="s">
        <v>34</v>
      </c>
      <c r="F797">
        <v>7</v>
      </c>
      <c r="G797">
        <v>43</v>
      </c>
      <c r="H797">
        <v>14</v>
      </c>
      <c r="I797">
        <v>1</v>
      </c>
      <c r="J797">
        <v>202</v>
      </c>
      <c r="K797">
        <v>401</v>
      </c>
      <c r="L797">
        <v>250</v>
      </c>
      <c r="M797" t="s">
        <v>19</v>
      </c>
      <c r="N797" t="s">
        <v>19</v>
      </c>
      <c r="O797" t="s">
        <v>24</v>
      </c>
      <c r="P797" t="s">
        <v>39</v>
      </c>
    </row>
    <row r="798" spans="1:16" x14ac:dyDescent="0.3">
      <c r="A798">
        <v>6217362</v>
      </c>
      <c r="B798">
        <v>109693890</v>
      </c>
      <c r="C798" t="s">
        <v>16</v>
      </c>
      <c r="D798" t="s">
        <v>17</v>
      </c>
      <c r="E798" t="s">
        <v>34</v>
      </c>
      <c r="F798">
        <v>1</v>
      </c>
      <c r="G798">
        <v>34</v>
      </c>
      <c r="H798">
        <v>5</v>
      </c>
      <c r="I798">
        <v>0</v>
      </c>
      <c r="J798">
        <v>434</v>
      </c>
      <c r="K798">
        <v>250</v>
      </c>
      <c r="L798">
        <v>401</v>
      </c>
      <c r="M798" t="s">
        <v>19</v>
      </c>
      <c r="N798" t="s">
        <v>19</v>
      </c>
      <c r="O798" t="s">
        <v>19</v>
      </c>
      <c r="P798" t="s">
        <v>25</v>
      </c>
    </row>
    <row r="799" spans="1:16" x14ac:dyDescent="0.3">
      <c r="A799">
        <v>6248682</v>
      </c>
      <c r="B799">
        <v>4146147</v>
      </c>
      <c r="C799" t="s">
        <v>26</v>
      </c>
      <c r="D799" t="s">
        <v>17</v>
      </c>
      <c r="E799" t="s">
        <v>21</v>
      </c>
      <c r="F799">
        <v>2</v>
      </c>
      <c r="G799">
        <v>10</v>
      </c>
      <c r="H799">
        <v>3</v>
      </c>
      <c r="I799">
        <v>0</v>
      </c>
      <c r="J799">
        <v>250.93</v>
      </c>
      <c r="K799" t="s">
        <v>46</v>
      </c>
      <c r="M799" t="s">
        <v>29</v>
      </c>
      <c r="N799" t="s">
        <v>19</v>
      </c>
      <c r="O799" t="s">
        <v>24</v>
      </c>
      <c r="P799" t="s">
        <v>20</v>
      </c>
    </row>
    <row r="800" spans="1:16" x14ac:dyDescent="0.3">
      <c r="A800">
        <v>6291540</v>
      </c>
      <c r="B800">
        <v>96662457</v>
      </c>
      <c r="C800" t="s">
        <v>16</v>
      </c>
      <c r="D800" t="s">
        <v>17</v>
      </c>
      <c r="E800" t="s">
        <v>32</v>
      </c>
      <c r="F800">
        <v>7</v>
      </c>
      <c r="G800">
        <v>45</v>
      </c>
      <c r="H800">
        <v>19</v>
      </c>
      <c r="I800">
        <v>0</v>
      </c>
      <c r="J800">
        <v>562</v>
      </c>
      <c r="K800">
        <v>250.6</v>
      </c>
      <c r="L800">
        <v>357</v>
      </c>
      <c r="M800" t="s">
        <v>19</v>
      </c>
      <c r="N800" t="s">
        <v>19</v>
      </c>
      <c r="O800" t="s">
        <v>19</v>
      </c>
      <c r="P800" t="s">
        <v>25</v>
      </c>
    </row>
    <row r="801" spans="1:16" x14ac:dyDescent="0.3">
      <c r="A801">
        <v>6299184</v>
      </c>
      <c r="B801">
        <v>1295469</v>
      </c>
      <c r="C801" t="s">
        <v>16</v>
      </c>
      <c r="D801" t="s">
        <v>17</v>
      </c>
      <c r="E801" t="s">
        <v>33</v>
      </c>
      <c r="F801">
        <v>8</v>
      </c>
      <c r="G801">
        <v>63</v>
      </c>
      <c r="H801">
        <v>19</v>
      </c>
      <c r="I801">
        <v>1</v>
      </c>
      <c r="J801">
        <v>997</v>
      </c>
      <c r="K801">
        <v>428</v>
      </c>
      <c r="L801">
        <v>250.01</v>
      </c>
      <c r="M801" t="s">
        <v>40</v>
      </c>
      <c r="N801" t="s">
        <v>23</v>
      </c>
      <c r="O801" t="s">
        <v>24</v>
      </c>
      <c r="P801" t="s">
        <v>25</v>
      </c>
    </row>
    <row r="802" spans="1:16" x14ac:dyDescent="0.3">
      <c r="A802">
        <v>6318930</v>
      </c>
      <c r="B802">
        <v>27274527</v>
      </c>
      <c r="C802" t="s">
        <v>16</v>
      </c>
      <c r="D802" t="s">
        <v>17</v>
      </c>
      <c r="E802" t="s">
        <v>32</v>
      </c>
      <c r="F802">
        <v>3</v>
      </c>
      <c r="G802">
        <v>41</v>
      </c>
      <c r="H802">
        <v>2</v>
      </c>
      <c r="I802">
        <v>0</v>
      </c>
      <c r="J802">
        <v>227</v>
      </c>
      <c r="K802">
        <v>250</v>
      </c>
      <c r="L802">
        <v>493</v>
      </c>
      <c r="M802" t="s">
        <v>19</v>
      </c>
      <c r="N802" t="s">
        <v>19</v>
      </c>
      <c r="O802" t="s">
        <v>24</v>
      </c>
      <c r="P802" t="s">
        <v>20</v>
      </c>
    </row>
    <row r="803" spans="1:16" x14ac:dyDescent="0.3">
      <c r="A803">
        <v>6319422</v>
      </c>
      <c r="B803">
        <v>21575907</v>
      </c>
      <c r="C803" t="s">
        <v>16</v>
      </c>
      <c r="D803" t="s">
        <v>30</v>
      </c>
      <c r="E803" t="s">
        <v>36</v>
      </c>
      <c r="F803">
        <v>4</v>
      </c>
      <c r="G803">
        <v>54</v>
      </c>
      <c r="H803">
        <v>15</v>
      </c>
      <c r="I803">
        <v>0</v>
      </c>
      <c r="J803">
        <v>410</v>
      </c>
      <c r="K803">
        <v>412</v>
      </c>
      <c r="L803">
        <v>458</v>
      </c>
      <c r="M803" t="s">
        <v>29</v>
      </c>
      <c r="N803" t="s">
        <v>23</v>
      </c>
      <c r="O803" t="s">
        <v>24</v>
      </c>
      <c r="P803" t="s">
        <v>20</v>
      </c>
    </row>
    <row r="804" spans="1:16" x14ac:dyDescent="0.3">
      <c r="A804">
        <v>6320778</v>
      </c>
      <c r="B804">
        <v>62915535</v>
      </c>
      <c r="C804" t="s">
        <v>16</v>
      </c>
      <c r="D804" t="s">
        <v>17</v>
      </c>
      <c r="E804" t="s">
        <v>31</v>
      </c>
      <c r="F804">
        <v>2</v>
      </c>
      <c r="G804">
        <v>62</v>
      </c>
      <c r="H804">
        <v>20</v>
      </c>
      <c r="I804">
        <v>1</v>
      </c>
      <c r="J804">
        <v>996</v>
      </c>
      <c r="K804">
        <v>250.41</v>
      </c>
      <c r="L804">
        <v>403</v>
      </c>
      <c r="M804" t="s">
        <v>29</v>
      </c>
      <c r="N804" t="s">
        <v>19</v>
      </c>
      <c r="O804" t="s">
        <v>24</v>
      </c>
      <c r="P804" t="s">
        <v>39</v>
      </c>
    </row>
    <row r="805" spans="1:16" x14ac:dyDescent="0.3">
      <c r="A805">
        <v>6325398</v>
      </c>
      <c r="B805">
        <v>4937643</v>
      </c>
      <c r="C805" t="s">
        <v>16</v>
      </c>
      <c r="D805" t="s">
        <v>30</v>
      </c>
      <c r="E805" t="s">
        <v>32</v>
      </c>
      <c r="F805">
        <v>5</v>
      </c>
      <c r="G805">
        <v>48</v>
      </c>
      <c r="H805">
        <v>17</v>
      </c>
      <c r="I805">
        <v>1</v>
      </c>
      <c r="J805">
        <v>112</v>
      </c>
      <c r="K805">
        <v>403</v>
      </c>
      <c r="L805">
        <v>276</v>
      </c>
      <c r="M805" t="s">
        <v>19</v>
      </c>
      <c r="N805" t="s">
        <v>19</v>
      </c>
      <c r="O805" t="s">
        <v>19</v>
      </c>
      <c r="P805" t="s">
        <v>39</v>
      </c>
    </row>
    <row r="806" spans="1:16" x14ac:dyDescent="0.3">
      <c r="A806">
        <v>6337620</v>
      </c>
      <c r="B806">
        <v>77025807</v>
      </c>
      <c r="C806" t="s">
        <v>48</v>
      </c>
      <c r="D806" t="s">
        <v>17</v>
      </c>
      <c r="E806" t="s">
        <v>34</v>
      </c>
      <c r="F806">
        <v>8</v>
      </c>
      <c r="G806">
        <v>59</v>
      </c>
      <c r="H806">
        <v>27</v>
      </c>
      <c r="I806">
        <v>2</v>
      </c>
      <c r="J806">
        <v>404</v>
      </c>
      <c r="K806">
        <v>584</v>
      </c>
      <c r="L806">
        <v>491</v>
      </c>
      <c r="M806" t="s">
        <v>19</v>
      </c>
      <c r="N806" t="s">
        <v>19</v>
      </c>
      <c r="O806" t="s">
        <v>19</v>
      </c>
      <c r="P806" t="s">
        <v>20</v>
      </c>
    </row>
    <row r="807" spans="1:16" x14ac:dyDescent="0.3">
      <c r="A807">
        <v>6355014</v>
      </c>
      <c r="B807">
        <v>4963419</v>
      </c>
      <c r="C807" t="s">
        <v>16</v>
      </c>
      <c r="D807" t="s">
        <v>30</v>
      </c>
      <c r="E807" t="s">
        <v>32</v>
      </c>
      <c r="F807">
        <v>7</v>
      </c>
      <c r="G807">
        <v>51</v>
      </c>
      <c r="H807">
        <v>16</v>
      </c>
      <c r="I807">
        <v>0</v>
      </c>
      <c r="J807">
        <v>434</v>
      </c>
      <c r="K807">
        <v>424</v>
      </c>
      <c r="L807">
        <v>564</v>
      </c>
      <c r="M807" t="s">
        <v>19</v>
      </c>
      <c r="N807" t="s">
        <v>19</v>
      </c>
      <c r="O807" t="s">
        <v>24</v>
      </c>
      <c r="P807" t="s">
        <v>25</v>
      </c>
    </row>
    <row r="808" spans="1:16" x14ac:dyDescent="0.3">
      <c r="A808">
        <v>6355440</v>
      </c>
      <c r="B808">
        <v>9128817</v>
      </c>
      <c r="C808" t="s">
        <v>16</v>
      </c>
      <c r="D808" t="s">
        <v>30</v>
      </c>
      <c r="E808" t="s">
        <v>18</v>
      </c>
      <c r="F808">
        <v>4</v>
      </c>
      <c r="G808">
        <v>61</v>
      </c>
      <c r="H808">
        <v>9</v>
      </c>
      <c r="I808">
        <v>0</v>
      </c>
      <c r="J808">
        <v>250.13</v>
      </c>
      <c r="K808">
        <v>276</v>
      </c>
      <c r="L808">
        <v>785</v>
      </c>
      <c r="M808" t="s">
        <v>29</v>
      </c>
      <c r="N808" t="s">
        <v>19</v>
      </c>
      <c r="O808" t="s">
        <v>24</v>
      </c>
      <c r="P808" t="s">
        <v>20</v>
      </c>
    </row>
    <row r="809" spans="1:16" x14ac:dyDescent="0.3">
      <c r="A809">
        <v>6375564</v>
      </c>
      <c r="B809">
        <v>798147</v>
      </c>
      <c r="C809" t="s">
        <v>16</v>
      </c>
      <c r="D809" t="s">
        <v>17</v>
      </c>
      <c r="E809" t="s">
        <v>37</v>
      </c>
      <c r="F809">
        <v>14</v>
      </c>
      <c r="G809">
        <v>76</v>
      </c>
      <c r="H809">
        <v>28</v>
      </c>
      <c r="I809">
        <v>0</v>
      </c>
      <c r="J809">
        <v>427</v>
      </c>
      <c r="K809">
        <v>428</v>
      </c>
      <c r="L809">
        <v>711</v>
      </c>
      <c r="M809" t="s">
        <v>29</v>
      </c>
      <c r="N809" t="s">
        <v>19</v>
      </c>
      <c r="O809" t="s">
        <v>24</v>
      </c>
      <c r="P809" t="s">
        <v>20</v>
      </c>
    </row>
    <row r="810" spans="1:16" x14ac:dyDescent="0.3">
      <c r="A810">
        <v>6380298</v>
      </c>
      <c r="B810">
        <v>493911</v>
      </c>
      <c r="C810" t="s">
        <v>16</v>
      </c>
      <c r="D810" t="s">
        <v>30</v>
      </c>
      <c r="E810" t="s">
        <v>32</v>
      </c>
      <c r="F810">
        <v>5</v>
      </c>
      <c r="G810">
        <v>37</v>
      </c>
      <c r="H810">
        <v>9</v>
      </c>
      <c r="I810">
        <v>0</v>
      </c>
      <c r="J810">
        <v>780</v>
      </c>
      <c r="K810">
        <v>427</v>
      </c>
      <c r="L810">
        <v>250</v>
      </c>
      <c r="M810" t="s">
        <v>19</v>
      </c>
      <c r="N810" t="s">
        <v>19</v>
      </c>
      <c r="O810" t="s">
        <v>24</v>
      </c>
      <c r="P810" t="s">
        <v>25</v>
      </c>
    </row>
    <row r="811" spans="1:16" x14ac:dyDescent="0.3">
      <c r="A811">
        <v>6382680</v>
      </c>
      <c r="B811">
        <v>780975</v>
      </c>
      <c r="C811" t="s">
        <v>16</v>
      </c>
      <c r="D811" t="s">
        <v>17</v>
      </c>
      <c r="E811" t="s">
        <v>36</v>
      </c>
      <c r="F811">
        <v>6</v>
      </c>
      <c r="G811">
        <v>44</v>
      </c>
      <c r="H811">
        <v>20</v>
      </c>
      <c r="I811">
        <v>1</v>
      </c>
      <c r="J811">
        <v>414</v>
      </c>
      <c r="K811">
        <v>411</v>
      </c>
      <c r="L811">
        <v>428</v>
      </c>
      <c r="M811" t="s">
        <v>19</v>
      </c>
      <c r="N811" t="s">
        <v>19</v>
      </c>
      <c r="O811" t="s">
        <v>24</v>
      </c>
      <c r="P811" t="s">
        <v>25</v>
      </c>
    </row>
    <row r="812" spans="1:16" x14ac:dyDescent="0.3">
      <c r="A812">
        <v>6384432</v>
      </c>
      <c r="B812">
        <v>2150901</v>
      </c>
      <c r="C812" t="s">
        <v>16</v>
      </c>
      <c r="D812" t="s">
        <v>17</v>
      </c>
      <c r="E812" t="s">
        <v>33</v>
      </c>
      <c r="F812">
        <v>5</v>
      </c>
      <c r="G812">
        <v>40</v>
      </c>
      <c r="H812">
        <v>8</v>
      </c>
      <c r="I812">
        <v>0</v>
      </c>
      <c r="J812">
        <v>577</v>
      </c>
      <c r="K812">
        <v>491</v>
      </c>
      <c r="L812">
        <v>577</v>
      </c>
      <c r="M812" t="s">
        <v>29</v>
      </c>
      <c r="N812" t="s">
        <v>19</v>
      </c>
      <c r="O812" t="s">
        <v>24</v>
      </c>
      <c r="P812" t="s">
        <v>20</v>
      </c>
    </row>
    <row r="813" spans="1:16" x14ac:dyDescent="0.3">
      <c r="A813">
        <v>6384966</v>
      </c>
      <c r="B813">
        <v>7646184</v>
      </c>
      <c r="C813" t="s">
        <v>16</v>
      </c>
      <c r="D813" t="s">
        <v>17</v>
      </c>
      <c r="E813" t="s">
        <v>36</v>
      </c>
      <c r="F813">
        <v>3</v>
      </c>
      <c r="G813">
        <v>59</v>
      </c>
      <c r="H813">
        <v>16</v>
      </c>
      <c r="I813">
        <v>0</v>
      </c>
      <c r="J813">
        <v>414</v>
      </c>
      <c r="K813">
        <v>411</v>
      </c>
      <c r="L813">
        <v>424</v>
      </c>
      <c r="M813" t="s">
        <v>29</v>
      </c>
      <c r="N813" t="s">
        <v>23</v>
      </c>
      <c r="O813" t="s">
        <v>24</v>
      </c>
      <c r="P813" t="s">
        <v>25</v>
      </c>
    </row>
    <row r="814" spans="1:16" x14ac:dyDescent="0.3">
      <c r="A814">
        <v>6387198</v>
      </c>
      <c r="B814">
        <v>4235580</v>
      </c>
      <c r="C814" t="s">
        <v>16</v>
      </c>
      <c r="D814" t="s">
        <v>30</v>
      </c>
      <c r="E814" t="s">
        <v>36</v>
      </c>
      <c r="F814">
        <v>12</v>
      </c>
      <c r="G814">
        <v>75</v>
      </c>
      <c r="H814">
        <v>33</v>
      </c>
      <c r="I814">
        <v>0</v>
      </c>
      <c r="J814">
        <v>414</v>
      </c>
      <c r="K814">
        <v>424</v>
      </c>
      <c r="L814">
        <v>492</v>
      </c>
      <c r="M814" t="s">
        <v>29</v>
      </c>
      <c r="N814" t="s">
        <v>23</v>
      </c>
      <c r="O814" t="s">
        <v>24</v>
      </c>
      <c r="P814" t="s">
        <v>20</v>
      </c>
    </row>
    <row r="815" spans="1:16" x14ac:dyDescent="0.3">
      <c r="A815">
        <v>6392556</v>
      </c>
      <c r="B815">
        <v>64603215</v>
      </c>
      <c r="D815" t="s">
        <v>30</v>
      </c>
      <c r="E815" t="s">
        <v>32</v>
      </c>
      <c r="F815">
        <v>11</v>
      </c>
      <c r="G815">
        <v>27</v>
      </c>
      <c r="H815">
        <v>23</v>
      </c>
      <c r="I815">
        <v>0</v>
      </c>
      <c r="J815">
        <v>250.7</v>
      </c>
      <c r="K815">
        <v>785</v>
      </c>
      <c r="L815">
        <v>585</v>
      </c>
      <c r="M815" t="s">
        <v>29</v>
      </c>
      <c r="N815" t="s">
        <v>23</v>
      </c>
      <c r="O815" t="s">
        <v>24</v>
      </c>
      <c r="P815" t="s">
        <v>39</v>
      </c>
    </row>
    <row r="816" spans="1:16" x14ac:dyDescent="0.3">
      <c r="A816">
        <v>6395592</v>
      </c>
      <c r="B816">
        <v>86572602</v>
      </c>
      <c r="C816" t="s">
        <v>26</v>
      </c>
      <c r="D816" t="s">
        <v>17</v>
      </c>
      <c r="E816" t="s">
        <v>37</v>
      </c>
      <c r="F816">
        <v>1</v>
      </c>
      <c r="G816">
        <v>52</v>
      </c>
      <c r="H816">
        <v>8</v>
      </c>
      <c r="I816">
        <v>1</v>
      </c>
      <c r="J816">
        <v>780</v>
      </c>
      <c r="K816">
        <v>441</v>
      </c>
      <c r="L816">
        <v>250</v>
      </c>
      <c r="M816" t="s">
        <v>29</v>
      </c>
      <c r="N816" t="s">
        <v>19</v>
      </c>
      <c r="O816" t="s">
        <v>24</v>
      </c>
      <c r="P816" t="s">
        <v>25</v>
      </c>
    </row>
    <row r="817" spans="1:16" x14ac:dyDescent="0.3">
      <c r="A817">
        <v>6400152</v>
      </c>
      <c r="B817">
        <v>93121191</v>
      </c>
      <c r="C817" t="s">
        <v>16</v>
      </c>
      <c r="D817" t="s">
        <v>30</v>
      </c>
      <c r="E817" t="s">
        <v>36</v>
      </c>
      <c r="F817">
        <v>3</v>
      </c>
      <c r="G817">
        <v>38</v>
      </c>
      <c r="H817">
        <v>24</v>
      </c>
      <c r="I817">
        <v>0</v>
      </c>
      <c r="J817">
        <v>996</v>
      </c>
      <c r="K817">
        <v>250.7</v>
      </c>
      <c r="L817">
        <v>443</v>
      </c>
      <c r="M817" t="s">
        <v>19</v>
      </c>
      <c r="N817" t="s">
        <v>19</v>
      </c>
      <c r="O817" t="s">
        <v>19</v>
      </c>
      <c r="P817" t="s">
        <v>25</v>
      </c>
    </row>
    <row r="818" spans="1:16" x14ac:dyDescent="0.3">
      <c r="A818">
        <v>6402138</v>
      </c>
      <c r="B818">
        <v>109862649</v>
      </c>
      <c r="C818" t="s">
        <v>16</v>
      </c>
      <c r="D818" t="s">
        <v>30</v>
      </c>
      <c r="E818" t="s">
        <v>33</v>
      </c>
      <c r="F818">
        <v>8</v>
      </c>
      <c r="G818">
        <v>74</v>
      </c>
      <c r="H818">
        <v>42</v>
      </c>
      <c r="I818">
        <v>0</v>
      </c>
      <c r="J818">
        <v>414</v>
      </c>
      <c r="K818">
        <v>411</v>
      </c>
      <c r="L818">
        <v>250</v>
      </c>
      <c r="M818" t="s">
        <v>22</v>
      </c>
      <c r="N818" t="s">
        <v>23</v>
      </c>
      <c r="O818" t="s">
        <v>24</v>
      </c>
      <c r="P818" t="s">
        <v>20</v>
      </c>
    </row>
    <row r="819" spans="1:16" x14ac:dyDescent="0.3">
      <c r="A819">
        <v>6409200</v>
      </c>
      <c r="B819">
        <v>108580194</v>
      </c>
      <c r="C819" t="s">
        <v>16</v>
      </c>
      <c r="D819" t="s">
        <v>17</v>
      </c>
      <c r="E819" t="s">
        <v>34</v>
      </c>
      <c r="F819">
        <v>6</v>
      </c>
      <c r="G819">
        <v>53</v>
      </c>
      <c r="H819">
        <v>26</v>
      </c>
      <c r="I819">
        <v>0</v>
      </c>
      <c r="J819">
        <v>410</v>
      </c>
      <c r="K819">
        <v>428</v>
      </c>
      <c r="L819">
        <v>250.7</v>
      </c>
      <c r="M819" t="s">
        <v>22</v>
      </c>
      <c r="N819" t="s">
        <v>23</v>
      </c>
      <c r="O819" t="s">
        <v>24</v>
      </c>
      <c r="P819" t="s">
        <v>39</v>
      </c>
    </row>
    <row r="820" spans="1:16" x14ac:dyDescent="0.3">
      <c r="A820">
        <v>6409620</v>
      </c>
      <c r="B820">
        <v>81255195</v>
      </c>
      <c r="C820" t="s">
        <v>26</v>
      </c>
      <c r="D820" t="s">
        <v>30</v>
      </c>
      <c r="E820" t="s">
        <v>32</v>
      </c>
      <c r="F820">
        <v>9</v>
      </c>
      <c r="G820">
        <v>56</v>
      </c>
      <c r="H820">
        <v>7</v>
      </c>
      <c r="I820">
        <v>0</v>
      </c>
      <c r="J820">
        <v>577</v>
      </c>
      <c r="K820">
        <v>250.02</v>
      </c>
      <c r="L820">
        <v>401</v>
      </c>
      <c r="M820" t="s">
        <v>22</v>
      </c>
      <c r="N820" t="s">
        <v>23</v>
      </c>
      <c r="O820" t="s">
        <v>24</v>
      </c>
      <c r="P820" t="s">
        <v>25</v>
      </c>
    </row>
    <row r="821" spans="1:16" x14ac:dyDescent="0.3">
      <c r="A821">
        <v>6447234</v>
      </c>
      <c r="B821">
        <v>68622138</v>
      </c>
      <c r="C821" t="s">
        <v>16</v>
      </c>
      <c r="D821" t="s">
        <v>17</v>
      </c>
      <c r="E821" t="s">
        <v>32</v>
      </c>
      <c r="F821">
        <v>2</v>
      </c>
      <c r="G821">
        <v>34</v>
      </c>
      <c r="H821">
        <v>18</v>
      </c>
      <c r="I821">
        <v>0</v>
      </c>
      <c r="J821">
        <v>996</v>
      </c>
      <c r="K821">
        <v>250.43</v>
      </c>
      <c r="L821">
        <v>403</v>
      </c>
      <c r="M821" t="s">
        <v>22</v>
      </c>
      <c r="N821" t="s">
        <v>23</v>
      </c>
      <c r="O821" t="s">
        <v>24</v>
      </c>
      <c r="P821" t="s">
        <v>25</v>
      </c>
    </row>
    <row r="822" spans="1:16" x14ac:dyDescent="0.3">
      <c r="A822">
        <v>6463974</v>
      </c>
      <c r="B822">
        <v>5020047</v>
      </c>
      <c r="C822" t="s">
        <v>16</v>
      </c>
      <c r="D822" t="s">
        <v>30</v>
      </c>
      <c r="E822" t="s">
        <v>36</v>
      </c>
      <c r="F822">
        <v>14</v>
      </c>
      <c r="G822">
        <v>77</v>
      </c>
      <c r="H822">
        <v>37</v>
      </c>
      <c r="I822">
        <v>0</v>
      </c>
      <c r="J822">
        <v>410</v>
      </c>
      <c r="K822">
        <v>428</v>
      </c>
      <c r="L822">
        <v>496</v>
      </c>
      <c r="M822" t="s">
        <v>40</v>
      </c>
      <c r="N822" t="s">
        <v>23</v>
      </c>
      <c r="O822" t="s">
        <v>24</v>
      </c>
      <c r="P822" t="s">
        <v>20</v>
      </c>
    </row>
    <row r="823" spans="1:16" x14ac:dyDescent="0.3">
      <c r="A823">
        <v>6465714</v>
      </c>
      <c r="B823">
        <v>1211985</v>
      </c>
      <c r="C823" t="s">
        <v>16</v>
      </c>
      <c r="D823" t="s">
        <v>17</v>
      </c>
      <c r="E823" t="s">
        <v>38</v>
      </c>
      <c r="F823">
        <v>8</v>
      </c>
      <c r="G823">
        <v>36</v>
      </c>
      <c r="H823">
        <v>18</v>
      </c>
      <c r="I823">
        <v>1</v>
      </c>
      <c r="J823">
        <v>250.7</v>
      </c>
      <c r="K823">
        <v>440</v>
      </c>
      <c r="L823">
        <v>401</v>
      </c>
      <c r="M823" t="s">
        <v>19</v>
      </c>
      <c r="N823" t="s">
        <v>19</v>
      </c>
      <c r="O823" t="s">
        <v>19</v>
      </c>
      <c r="P823" t="s">
        <v>25</v>
      </c>
    </row>
    <row r="824" spans="1:16" x14ac:dyDescent="0.3">
      <c r="A824">
        <v>6478860</v>
      </c>
      <c r="B824">
        <v>7596648</v>
      </c>
      <c r="C824" t="s">
        <v>16</v>
      </c>
      <c r="D824" t="s">
        <v>30</v>
      </c>
      <c r="E824" t="s">
        <v>36</v>
      </c>
      <c r="F824">
        <v>6</v>
      </c>
      <c r="G824">
        <v>50</v>
      </c>
      <c r="H824">
        <v>22</v>
      </c>
      <c r="I824">
        <v>0</v>
      </c>
      <c r="J824">
        <v>428</v>
      </c>
      <c r="K824">
        <v>427</v>
      </c>
      <c r="L824">
        <v>276</v>
      </c>
      <c r="M824" t="s">
        <v>29</v>
      </c>
      <c r="N824" t="s">
        <v>19</v>
      </c>
      <c r="O824" t="s">
        <v>24</v>
      </c>
      <c r="P824" t="s">
        <v>25</v>
      </c>
    </row>
    <row r="825" spans="1:16" x14ac:dyDescent="0.3">
      <c r="A825">
        <v>6479016</v>
      </c>
      <c r="B825">
        <v>20676798</v>
      </c>
      <c r="C825" t="s">
        <v>16</v>
      </c>
      <c r="D825" t="s">
        <v>30</v>
      </c>
      <c r="E825" t="s">
        <v>37</v>
      </c>
      <c r="F825">
        <v>7</v>
      </c>
      <c r="G825">
        <v>105</v>
      </c>
      <c r="H825">
        <v>16</v>
      </c>
      <c r="I825">
        <v>0</v>
      </c>
      <c r="J825">
        <v>428</v>
      </c>
      <c r="K825">
        <v>250.02</v>
      </c>
      <c r="L825">
        <v>276</v>
      </c>
      <c r="M825" t="s">
        <v>19</v>
      </c>
      <c r="N825" t="s">
        <v>19</v>
      </c>
      <c r="O825" t="s">
        <v>24</v>
      </c>
      <c r="P825" t="s">
        <v>25</v>
      </c>
    </row>
    <row r="826" spans="1:16" x14ac:dyDescent="0.3">
      <c r="A826">
        <v>6479334</v>
      </c>
      <c r="B826">
        <v>99530388</v>
      </c>
      <c r="C826" t="s">
        <v>16</v>
      </c>
      <c r="D826" t="s">
        <v>30</v>
      </c>
      <c r="E826" t="s">
        <v>33</v>
      </c>
      <c r="F826">
        <v>1</v>
      </c>
      <c r="G826">
        <v>33</v>
      </c>
      <c r="H826">
        <v>6</v>
      </c>
      <c r="I826">
        <v>0</v>
      </c>
      <c r="J826">
        <v>428</v>
      </c>
      <c r="K826">
        <v>250.02</v>
      </c>
      <c r="L826">
        <v>496</v>
      </c>
      <c r="M826" t="s">
        <v>22</v>
      </c>
      <c r="N826" t="s">
        <v>23</v>
      </c>
      <c r="O826" t="s">
        <v>24</v>
      </c>
      <c r="P826" t="s">
        <v>25</v>
      </c>
    </row>
    <row r="827" spans="1:16" x14ac:dyDescent="0.3">
      <c r="A827">
        <v>6479826</v>
      </c>
      <c r="B827">
        <v>2699316</v>
      </c>
      <c r="C827" t="s">
        <v>16</v>
      </c>
      <c r="D827" t="s">
        <v>30</v>
      </c>
      <c r="E827" t="s">
        <v>36</v>
      </c>
      <c r="F827">
        <v>4</v>
      </c>
      <c r="G827">
        <v>46</v>
      </c>
      <c r="H827">
        <v>11</v>
      </c>
      <c r="I827">
        <v>0</v>
      </c>
      <c r="J827">
        <v>428</v>
      </c>
      <c r="K827">
        <v>411</v>
      </c>
      <c r="L827">
        <v>424</v>
      </c>
      <c r="M827" t="s">
        <v>19</v>
      </c>
      <c r="N827" t="s">
        <v>19</v>
      </c>
      <c r="O827" t="s">
        <v>19</v>
      </c>
      <c r="P827" t="s">
        <v>25</v>
      </c>
    </row>
    <row r="828" spans="1:16" x14ac:dyDescent="0.3">
      <c r="A828">
        <v>6487182</v>
      </c>
      <c r="B828">
        <v>6228999</v>
      </c>
      <c r="C828" t="s">
        <v>16</v>
      </c>
      <c r="D828" t="s">
        <v>30</v>
      </c>
      <c r="E828" t="s">
        <v>33</v>
      </c>
      <c r="F828">
        <v>7</v>
      </c>
      <c r="G828">
        <v>33</v>
      </c>
      <c r="H828">
        <v>16</v>
      </c>
      <c r="I828">
        <v>0</v>
      </c>
      <c r="J828">
        <v>721</v>
      </c>
      <c r="K828">
        <v>707</v>
      </c>
      <c r="L828">
        <v>729</v>
      </c>
      <c r="M828" t="s">
        <v>40</v>
      </c>
      <c r="N828" t="s">
        <v>23</v>
      </c>
      <c r="O828" t="s">
        <v>24</v>
      </c>
      <c r="P828" t="s">
        <v>20</v>
      </c>
    </row>
    <row r="829" spans="1:16" x14ac:dyDescent="0.3">
      <c r="A829">
        <v>6489306</v>
      </c>
      <c r="B829">
        <v>1917261</v>
      </c>
      <c r="C829" t="s">
        <v>16</v>
      </c>
      <c r="D829" t="s">
        <v>30</v>
      </c>
      <c r="E829" t="s">
        <v>33</v>
      </c>
      <c r="F829">
        <v>5</v>
      </c>
      <c r="G829">
        <v>44</v>
      </c>
      <c r="H829">
        <v>13</v>
      </c>
      <c r="I829">
        <v>0</v>
      </c>
      <c r="J829">
        <v>823</v>
      </c>
      <c r="K829">
        <v>998</v>
      </c>
      <c r="L829">
        <v>836</v>
      </c>
      <c r="M829" t="s">
        <v>19</v>
      </c>
      <c r="N829" t="s">
        <v>19</v>
      </c>
      <c r="O829" t="s">
        <v>19</v>
      </c>
      <c r="P829" t="s">
        <v>20</v>
      </c>
    </row>
    <row r="830" spans="1:16" x14ac:dyDescent="0.3">
      <c r="A830">
        <v>6490980</v>
      </c>
      <c r="B830">
        <v>9900837</v>
      </c>
      <c r="C830" t="s">
        <v>16</v>
      </c>
      <c r="D830" t="s">
        <v>30</v>
      </c>
      <c r="E830" t="s">
        <v>31</v>
      </c>
      <c r="F830">
        <v>4</v>
      </c>
      <c r="G830">
        <v>63</v>
      </c>
      <c r="H830">
        <v>7</v>
      </c>
      <c r="I830">
        <v>0</v>
      </c>
      <c r="J830">
        <v>434</v>
      </c>
      <c r="K830">
        <v>250.02</v>
      </c>
      <c r="L830">
        <v>272</v>
      </c>
      <c r="M830" t="s">
        <v>29</v>
      </c>
      <c r="N830" t="s">
        <v>19</v>
      </c>
      <c r="O830" t="s">
        <v>24</v>
      </c>
      <c r="P830" t="s">
        <v>20</v>
      </c>
    </row>
    <row r="831" spans="1:16" x14ac:dyDescent="0.3">
      <c r="A831">
        <v>6492654</v>
      </c>
      <c r="B831">
        <v>5287950</v>
      </c>
      <c r="C831" t="s">
        <v>16</v>
      </c>
      <c r="D831" t="s">
        <v>17</v>
      </c>
      <c r="E831" t="s">
        <v>33</v>
      </c>
      <c r="F831">
        <v>3</v>
      </c>
      <c r="G831">
        <v>40</v>
      </c>
      <c r="H831">
        <v>14</v>
      </c>
      <c r="I831">
        <v>2</v>
      </c>
      <c r="J831">
        <v>786</v>
      </c>
      <c r="K831">
        <v>414</v>
      </c>
      <c r="L831">
        <v>401</v>
      </c>
      <c r="M831" t="s">
        <v>19</v>
      </c>
      <c r="N831" t="s">
        <v>19</v>
      </c>
      <c r="O831" t="s">
        <v>24</v>
      </c>
      <c r="P831" t="s">
        <v>39</v>
      </c>
    </row>
    <row r="832" spans="1:16" x14ac:dyDescent="0.3">
      <c r="A832">
        <v>6494982</v>
      </c>
      <c r="B832">
        <v>76825836</v>
      </c>
      <c r="C832" t="s">
        <v>26</v>
      </c>
      <c r="D832" t="s">
        <v>30</v>
      </c>
      <c r="E832" t="s">
        <v>33</v>
      </c>
      <c r="F832">
        <v>9</v>
      </c>
      <c r="G832">
        <v>103</v>
      </c>
      <c r="H832">
        <v>18</v>
      </c>
      <c r="I832">
        <v>0</v>
      </c>
      <c r="J832">
        <v>428</v>
      </c>
      <c r="K832">
        <v>581</v>
      </c>
      <c r="L832">
        <v>250.6</v>
      </c>
      <c r="M832" t="s">
        <v>29</v>
      </c>
      <c r="N832" t="s">
        <v>19</v>
      </c>
      <c r="O832" t="s">
        <v>24</v>
      </c>
      <c r="P832" t="s">
        <v>25</v>
      </c>
    </row>
    <row r="833" spans="1:16" x14ac:dyDescent="0.3">
      <c r="A833">
        <v>6495960</v>
      </c>
      <c r="B833">
        <v>58136508</v>
      </c>
      <c r="C833" t="s">
        <v>16</v>
      </c>
      <c r="D833" t="s">
        <v>17</v>
      </c>
      <c r="E833" t="s">
        <v>38</v>
      </c>
      <c r="F833">
        <v>9</v>
      </c>
      <c r="G833">
        <v>86</v>
      </c>
      <c r="H833">
        <v>9</v>
      </c>
      <c r="I833">
        <v>0</v>
      </c>
      <c r="J833">
        <v>466</v>
      </c>
      <c r="K833">
        <v>515</v>
      </c>
      <c r="L833">
        <v>518</v>
      </c>
      <c r="M833" t="s">
        <v>19</v>
      </c>
      <c r="N833" t="s">
        <v>19</v>
      </c>
      <c r="O833" t="s">
        <v>19</v>
      </c>
      <c r="P833" t="s">
        <v>25</v>
      </c>
    </row>
    <row r="834" spans="1:16" x14ac:dyDescent="0.3">
      <c r="A834">
        <v>6504906</v>
      </c>
      <c r="B834">
        <v>1734102</v>
      </c>
      <c r="C834" t="s">
        <v>26</v>
      </c>
      <c r="D834" t="s">
        <v>30</v>
      </c>
      <c r="E834" t="s">
        <v>33</v>
      </c>
      <c r="F834">
        <v>11</v>
      </c>
      <c r="G834">
        <v>36</v>
      </c>
      <c r="H834">
        <v>22</v>
      </c>
      <c r="I834">
        <v>2</v>
      </c>
      <c r="J834">
        <v>996</v>
      </c>
      <c r="K834">
        <v>305</v>
      </c>
      <c r="L834" t="s">
        <v>55</v>
      </c>
      <c r="M834" t="s">
        <v>19</v>
      </c>
      <c r="N834" t="s">
        <v>19</v>
      </c>
      <c r="O834" t="s">
        <v>24</v>
      </c>
      <c r="P834" t="s">
        <v>25</v>
      </c>
    </row>
    <row r="835" spans="1:16" x14ac:dyDescent="0.3">
      <c r="A835">
        <v>6548964</v>
      </c>
      <c r="B835">
        <v>93520359</v>
      </c>
      <c r="C835" t="s">
        <v>16</v>
      </c>
      <c r="D835" t="s">
        <v>17</v>
      </c>
      <c r="E835" t="s">
        <v>36</v>
      </c>
      <c r="F835">
        <v>6</v>
      </c>
      <c r="G835">
        <v>44</v>
      </c>
      <c r="H835">
        <v>11</v>
      </c>
      <c r="I835">
        <v>0</v>
      </c>
      <c r="J835">
        <v>491</v>
      </c>
      <c r="K835">
        <v>428</v>
      </c>
      <c r="L835">
        <v>250.01</v>
      </c>
      <c r="M835" t="s">
        <v>19</v>
      </c>
      <c r="N835" t="s">
        <v>19</v>
      </c>
      <c r="O835" t="s">
        <v>19</v>
      </c>
      <c r="P835" t="s">
        <v>25</v>
      </c>
    </row>
    <row r="836" spans="1:16" x14ac:dyDescent="0.3">
      <c r="A836">
        <v>6564180</v>
      </c>
      <c r="B836">
        <v>9196353</v>
      </c>
      <c r="C836" t="s">
        <v>16</v>
      </c>
      <c r="D836" t="s">
        <v>17</v>
      </c>
      <c r="E836" t="s">
        <v>18</v>
      </c>
      <c r="F836">
        <v>3</v>
      </c>
      <c r="G836">
        <v>47</v>
      </c>
      <c r="H836">
        <v>8</v>
      </c>
      <c r="I836">
        <v>0</v>
      </c>
      <c r="J836">
        <v>250.03</v>
      </c>
      <c r="K836">
        <v>372</v>
      </c>
      <c r="M836" t="s">
        <v>29</v>
      </c>
      <c r="N836" t="s">
        <v>19</v>
      </c>
      <c r="O836" t="s">
        <v>24</v>
      </c>
      <c r="P836" t="s">
        <v>20</v>
      </c>
    </row>
    <row r="837" spans="1:16" x14ac:dyDescent="0.3">
      <c r="A837">
        <v>6571380</v>
      </c>
      <c r="B837">
        <v>73088208</v>
      </c>
      <c r="C837" t="s">
        <v>16</v>
      </c>
      <c r="D837" t="s">
        <v>30</v>
      </c>
      <c r="E837" t="s">
        <v>36</v>
      </c>
      <c r="F837">
        <v>5</v>
      </c>
      <c r="G837">
        <v>44</v>
      </c>
      <c r="H837">
        <v>28</v>
      </c>
      <c r="I837">
        <v>0</v>
      </c>
      <c r="J837">
        <v>530</v>
      </c>
      <c r="K837">
        <v>250.02</v>
      </c>
      <c r="L837">
        <v>998</v>
      </c>
      <c r="M837" t="s">
        <v>22</v>
      </c>
      <c r="N837" t="s">
        <v>23</v>
      </c>
      <c r="O837" t="s">
        <v>24</v>
      </c>
      <c r="P837" t="s">
        <v>25</v>
      </c>
    </row>
    <row r="838" spans="1:16" x14ac:dyDescent="0.3">
      <c r="A838">
        <v>6572046</v>
      </c>
      <c r="B838">
        <v>41275089</v>
      </c>
      <c r="D838" t="s">
        <v>30</v>
      </c>
      <c r="E838" t="s">
        <v>33</v>
      </c>
      <c r="F838">
        <v>4</v>
      </c>
      <c r="G838">
        <v>33</v>
      </c>
      <c r="H838">
        <v>24</v>
      </c>
      <c r="I838">
        <v>0</v>
      </c>
      <c r="J838">
        <v>715</v>
      </c>
      <c r="K838">
        <v>733</v>
      </c>
      <c r="L838">
        <v>401</v>
      </c>
      <c r="M838" t="s">
        <v>22</v>
      </c>
      <c r="N838" t="s">
        <v>23</v>
      </c>
      <c r="O838" t="s">
        <v>24</v>
      </c>
      <c r="P838" t="s">
        <v>25</v>
      </c>
    </row>
    <row r="839" spans="1:16" x14ac:dyDescent="0.3">
      <c r="A839">
        <v>6577986</v>
      </c>
      <c r="B839">
        <v>2656431</v>
      </c>
      <c r="C839" t="s">
        <v>16</v>
      </c>
      <c r="D839" t="s">
        <v>17</v>
      </c>
      <c r="E839" t="s">
        <v>36</v>
      </c>
      <c r="F839">
        <v>6</v>
      </c>
      <c r="G839">
        <v>47</v>
      </c>
      <c r="H839">
        <v>18</v>
      </c>
      <c r="I839">
        <v>0</v>
      </c>
      <c r="J839">
        <v>730</v>
      </c>
      <c r="K839">
        <v>707</v>
      </c>
      <c r="L839">
        <v>403</v>
      </c>
      <c r="M839" t="s">
        <v>29</v>
      </c>
      <c r="N839" t="s">
        <v>23</v>
      </c>
      <c r="O839" t="s">
        <v>24</v>
      </c>
      <c r="P839" t="s">
        <v>20</v>
      </c>
    </row>
    <row r="840" spans="1:16" x14ac:dyDescent="0.3">
      <c r="A840">
        <v>6579774</v>
      </c>
      <c r="B840">
        <v>66656601</v>
      </c>
      <c r="C840" t="s">
        <v>16</v>
      </c>
      <c r="D840" t="s">
        <v>30</v>
      </c>
      <c r="E840" t="s">
        <v>34</v>
      </c>
      <c r="F840">
        <v>10</v>
      </c>
      <c r="G840">
        <v>66</v>
      </c>
      <c r="H840">
        <v>34</v>
      </c>
      <c r="I840">
        <v>0</v>
      </c>
      <c r="J840">
        <v>191</v>
      </c>
      <c r="K840">
        <v>492</v>
      </c>
      <c r="L840">
        <v>414</v>
      </c>
      <c r="M840" t="s">
        <v>29</v>
      </c>
      <c r="N840" t="s">
        <v>23</v>
      </c>
      <c r="O840" t="s">
        <v>24</v>
      </c>
      <c r="P840" t="s">
        <v>20</v>
      </c>
    </row>
    <row r="841" spans="1:16" x14ac:dyDescent="0.3">
      <c r="A841">
        <v>6581646</v>
      </c>
      <c r="B841">
        <v>3611637</v>
      </c>
      <c r="C841" t="s">
        <v>26</v>
      </c>
      <c r="D841" t="s">
        <v>30</v>
      </c>
      <c r="E841" t="s">
        <v>32</v>
      </c>
      <c r="F841">
        <v>3</v>
      </c>
      <c r="G841">
        <v>45</v>
      </c>
      <c r="H841">
        <v>10</v>
      </c>
      <c r="I841">
        <v>1</v>
      </c>
      <c r="J841">
        <v>996</v>
      </c>
      <c r="K841">
        <v>38</v>
      </c>
      <c r="L841">
        <v>996</v>
      </c>
      <c r="M841" t="s">
        <v>29</v>
      </c>
      <c r="N841" t="s">
        <v>19</v>
      </c>
      <c r="O841" t="s">
        <v>24</v>
      </c>
      <c r="P841" t="s">
        <v>20</v>
      </c>
    </row>
    <row r="842" spans="1:16" x14ac:dyDescent="0.3">
      <c r="A842">
        <v>6582546</v>
      </c>
      <c r="B842">
        <v>63754317</v>
      </c>
      <c r="C842" t="s">
        <v>26</v>
      </c>
      <c r="D842" t="s">
        <v>17</v>
      </c>
      <c r="E842" t="s">
        <v>36</v>
      </c>
      <c r="F842">
        <v>4</v>
      </c>
      <c r="G842">
        <v>42</v>
      </c>
      <c r="H842">
        <v>11</v>
      </c>
      <c r="I842">
        <v>2</v>
      </c>
      <c r="J842">
        <v>250.6</v>
      </c>
      <c r="K842">
        <v>403</v>
      </c>
      <c r="L842">
        <v>357</v>
      </c>
      <c r="M842" t="s">
        <v>29</v>
      </c>
      <c r="N842" t="s">
        <v>19</v>
      </c>
      <c r="O842" t="s">
        <v>24</v>
      </c>
      <c r="P842" t="s">
        <v>25</v>
      </c>
    </row>
    <row r="843" spans="1:16" x14ac:dyDescent="0.3">
      <c r="A843">
        <v>6584874</v>
      </c>
      <c r="B843">
        <v>9394128</v>
      </c>
      <c r="C843" t="s">
        <v>16</v>
      </c>
      <c r="D843" t="s">
        <v>30</v>
      </c>
      <c r="E843" t="s">
        <v>34</v>
      </c>
      <c r="F843">
        <v>4</v>
      </c>
      <c r="G843">
        <v>71</v>
      </c>
      <c r="H843">
        <v>25</v>
      </c>
      <c r="I843">
        <v>0</v>
      </c>
      <c r="J843">
        <v>414</v>
      </c>
      <c r="K843">
        <v>518</v>
      </c>
      <c r="L843">
        <v>250</v>
      </c>
      <c r="M843" t="s">
        <v>29</v>
      </c>
      <c r="N843" t="s">
        <v>23</v>
      </c>
      <c r="O843" t="s">
        <v>24</v>
      </c>
      <c r="P843" t="s">
        <v>20</v>
      </c>
    </row>
    <row r="844" spans="1:16" x14ac:dyDescent="0.3">
      <c r="A844">
        <v>6590442</v>
      </c>
      <c r="B844">
        <v>2486844</v>
      </c>
      <c r="C844" t="s">
        <v>26</v>
      </c>
      <c r="D844" t="s">
        <v>17</v>
      </c>
      <c r="E844" t="s">
        <v>31</v>
      </c>
      <c r="F844">
        <v>8</v>
      </c>
      <c r="G844">
        <v>51</v>
      </c>
      <c r="H844">
        <v>16</v>
      </c>
      <c r="I844">
        <v>1</v>
      </c>
      <c r="J844">
        <v>282</v>
      </c>
      <c r="K844">
        <v>250.02</v>
      </c>
      <c r="L844">
        <v>780</v>
      </c>
      <c r="M844" t="s">
        <v>40</v>
      </c>
      <c r="N844" t="s">
        <v>23</v>
      </c>
      <c r="O844" t="s">
        <v>24</v>
      </c>
      <c r="P844" t="s">
        <v>25</v>
      </c>
    </row>
    <row r="845" spans="1:16" x14ac:dyDescent="0.3">
      <c r="A845">
        <v>6608874</v>
      </c>
      <c r="B845">
        <v>85118040</v>
      </c>
      <c r="C845" t="s">
        <v>26</v>
      </c>
      <c r="D845" t="s">
        <v>17</v>
      </c>
      <c r="E845" t="s">
        <v>34</v>
      </c>
      <c r="F845">
        <v>1</v>
      </c>
      <c r="G845">
        <v>56</v>
      </c>
      <c r="H845">
        <v>15</v>
      </c>
      <c r="I845">
        <v>0</v>
      </c>
      <c r="J845">
        <v>428</v>
      </c>
      <c r="K845">
        <v>493</v>
      </c>
      <c r="L845">
        <v>250</v>
      </c>
      <c r="M845" t="s">
        <v>40</v>
      </c>
      <c r="N845" t="s">
        <v>23</v>
      </c>
      <c r="O845" t="s">
        <v>24</v>
      </c>
      <c r="P845" t="s">
        <v>25</v>
      </c>
    </row>
    <row r="846" spans="1:16" x14ac:dyDescent="0.3">
      <c r="A846">
        <v>6620760</v>
      </c>
      <c r="B846">
        <v>704430</v>
      </c>
      <c r="C846" t="s">
        <v>16</v>
      </c>
      <c r="D846" t="s">
        <v>17</v>
      </c>
      <c r="E846" t="s">
        <v>33</v>
      </c>
      <c r="F846">
        <v>7</v>
      </c>
      <c r="G846">
        <v>52</v>
      </c>
      <c r="H846">
        <v>13</v>
      </c>
      <c r="I846">
        <v>0</v>
      </c>
      <c r="J846">
        <v>276</v>
      </c>
      <c r="K846">
        <v>428</v>
      </c>
      <c r="L846">
        <v>250.02</v>
      </c>
      <c r="M846" t="s">
        <v>29</v>
      </c>
      <c r="N846" t="s">
        <v>19</v>
      </c>
      <c r="O846" t="s">
        <v>24</v>
      </c>
      <c r="P846" t="s">
        <v>20</v>
      </c>
    </row>
    <row r="847" spans="1:16" x14ac:dyDescent="0.3">
      <c r="A847">
        <v>6636342</v>
      </c>
      <c r="B847">
        <v>55632276</v>
      </c>
      <c r="C847" t="s">
        <v>16</v>
      </c>
      <c r="D847" t="s">
        <v>17</v>
      </c>
      <c r="E847" t="s">
        <v>36</v>
      </c>
      <c r="F847">
        <v>2</v>
      </c>
      <c r="G847">
        <v>46</v>
      </c>
      <c r="H847">
        <v>21</v>
      </c>
      <c r="I847">
        <v>0</v>
      </c>
      <c r="J847">
        <v>414</v>
      </c>
      <c r="K847">
        <v>411</v>
      </c>
      <c r="L847">
        <v>250</v>
      </c>
      <c r="M847" t="s">
        <v>19</v>
      </c>
      <c r="N847" t="s">
        <v>19</v>
      </c>
      <c r="O847" t="s">
        <v>19</v>
      </c>
      <c r="P847" t="s">
        <v>20</v>
      </c>
    </row>
    <row r="848" spans="1:16" x14ac:dyDescent="0.3">
      <c r="A848">
        <v>6646260</v>
      </c>
      <c r="B848">
        <v>2568312</v>
      </c>
      <c r="C848" t="s">
        <v>16</v>
      </c>
      <c r="D848" t="s">
        <v>30</v>
      </c>
      <c r="E848" t="s">
        <v>34</v>
      </c>
      <c r="F848">
        <v>8</v>
      </c>
      <c r="G848">
        <v>53</v>
      </c>
      <c r="H848">
        <v>26</v>
      </c>
      <c r="I848">
        <v>1</v>
      </c>
      <c r="J848">
        <v>786</v>
      </c>
      <c r="K848">
        <v>428</v>
      </c>
      <c r="L848">
        <v>403</v>
      </c>
      <c r="M848" t="s">
        <v>29</v>
      </c>
      <c r="N848" t="s">
        <v>19</v>
      </c>
      <c r="O848" t="s">
        <v>24</v>
      </c>
      <c r="P848" t="s">
        <v>20</v>
      </c>
    </row>
    <row r="849" spans="1:16" x14ac:dyDescent="0.3">
      <c r="A849">
        <v>6651384</v>
      </c>
      <c r="B849">
        <v>106312131</v>
      </c>
      <c r="C849" t="s">
        <v>26</v>
      </c>
      <c r="D849" t="s">
        <v>17</v>
      </c>
      <c r="E849" t="s">
        <v>33</v>
      </c>
      <c r="F849">
        <v>1</v>
      </c>
      <c r="G849">
        <v>37</v>
      </c>
      <c r="H849">
        <v>9</v>
      </c>
      <c r="I849">
        <v>0</v>
      </c>
      <c r="J849">
        <v>786</v>
      </c>
      <c r="K849">
        <v>414</v>
      </c>
      <c r="L849">
        <v>250</v>
      </c>
      <c r="M849" t="s">
        <v>29</v>
      </c>
      <c r="N849" t="s">
        <v>23</v>
      </c>
      <c r="O849" t="s">
        <v>24</v>
      </c>
      <c r="P849" t="s">
        <v>20</v>
      </c>
    </row>
    <row r="850" spans="1:16" x14ac:dyDescent="0.3">
      <c r="A850">
        <v>6656496</v>
      </c>
      <c r="B850">
        <v>4837077</v>
      </c>
      <c r="C850" t="s">
        <v>26</v>
      </c>
      <c r="D850" t="s">
        <v>30</v>
      </c>
      <c r="E850" t="s">
        <v>34</v>
      </c>
      <c r="F850">
        <v>3</v>
      </c>
      <c r="G850">
        <v>66</v>
      </c>
      <c r="H850">
        <v>12</v>
      </c>
      <c r="I850">
        <v>0</v>
      </c>
      <c r="J850">
        <v>276</v>
      </c>
      <c r="K850">
        <v>584</v>
      </c>
      <c r="L850">
        <v>427</v>
      </c>
      <c r="M850" t="s">
        <v>29</v>
      </c>
      <c r="N850" t="s">
        <v>19</v>
      </c>
      <c r="O850" t="s">
        <v>24</v>
      </c>
      <c r="P850" t="s">
        <v>25</v>
      </c>
    </row>
    <row r="851" spans="1:16" x14ac:dyDescent="0.3">
      <c r="A851">
        <v>6657678</v>
      </c>
      <c r="B851">
        <v>54452511</v>
      </c>
      <c r="C851" t="s">
        <v>16</v>
      </c>
      <c r="D851" t="s">
        <v>30</v>
      </c>
      <c r="E851" t="s">
        <v>36</v>
      </c>
      <c r="F851">
        <v>4</v>
      </c>
      <c r="G851">
        <v>61</v>
      </c>
      <c r="H851">
        <v>19</v>
      </c>
      <c r="I851">
        <v>1</v>
      </c>
      <c r="J851">
        <v>486</v>
      </c>
      <c r="K851">
        <v>585</v>
      </c>
      <c r="L851">
        <v>250.02</v>
      </c>
      <c r="M851" t="s">
        <v>19</v>
      </c>
      <c r="N851" t="s">
        <v>19</v>
      </c>
      <c r="O851" t="s">
        <v>19</v>
      </c>
      <c r="P851" t="s">
        <v>25</v>
      </c>
    </row>
    <row r="852" spans="1:16" x14ac:dyDescent="0.3">
      <c r="A852">
        <v>6697722</v>
      </c>
      <c r="B852">
        <v>1550520</v>
      </c>
      <c r="C852" t="s">
        <v>16</v>
      </c>
      <c r="D852" t="s">
        <v>30</v>
      </c>
      <c r="E852" t="s">
        <v>34</v>
      </c>
      <c r="F852">
        <v>1</v>
      </c>
      <c r="G852">
        <v>43</v>
      </c>
      <c r="H852">
        <v>9</v>
      </c>
      <c r="I852">
        <v>0</v>
      </c>
      <c r="J852">
        <v>532</v>
      </c>
      <c r="K852">
        <v>285</v>
      </c>
      <c r="L852">
        <v>303</v>
      </c>
      <c r="M852" t="s">
        <v>19</v>
      </c>
      <c r="N852" t="s">
        <v>19</v>
      </c>
      <c r="O852" t="s">
        <v>19</v>
      </c>
      <c r="P852" t="s">
        <v>25</v>
      </c>
    </row>
    <row r="853" spans="1:16" x14ac:dyDescent="0.3">
      <c r="A853">
        <v>6709620</v>
      </c>
      <c r="B853">
        <v>4910841</v>
      </c>
      <c r="C853" t="s">
        <v>16</v>
      </c>
      <c r="D853" t="s">
        <v>17</v>
      </c>
      <c r="E853" t="s">
        <v>36</v>
      </c>
      <c r="F853">
        <v>3</v>
      </c>
      <c r="G853">
        <v>51</v>
      </c>
      <c r="H853">
        <v>12</v>
      </c>
      <c r="I853">
        <v>0</v>
      </c>
      <c r="J853">
        <v>428</v>
      </c>
      <c r="K853">
        <v>426</v>
      </c>
      <c r="L853">
        <v>401</v>
      </c>
      <c r="M853" t="s">
        <v>19</v>
      </c>
      <c r="N853" t="s">
        <v>19</v>
      </c>
      <c r="O853" t="s">
        <v>24</v>
      </c>
      <c r="P853" t="s">
        <v>20</v>
      </c>
    </row>
    <row r="854" spans="1:16" x14ac:dyDescent="0.3">
      <c r="A854">
        <v>6720732</v>
      </c>
      <c r="B854">
        <v>56464254</v>
      </c>
      <c r="C854" t="s">
        <v>16</v>
      </c>
      <c r="D854" t="s">
        <v>30</v>
      </c>
      <c r="E854" t="s">
        <v>34</v>
      </c>
      <c r="F854">
        <v>10</v>
      </c>
      <c r="G854">
        <v>68</v>
      </c>
      <c r="H854">
        <v>16</v>
      </c>
      <c r="I854">
        <v>0</v>
      </c>
      <c r="J854">
        <v>428</v>
      </c>
      <c r="K854">
        <v>250.6</v>
      </c>
      <c r="L854">
        <v>584</v>
      </c>
      <c r="M854" t="s">
        <v>40</v>
      </c>
      <c r="N854" t="s">
        <v>23</v>
      </c>
      <c r="O854" t="s">
        <v>24</v>
      </c>
      <c r="P854" t="s">
        <v>39</v>
      </c>
    </row>
    <row r="855" spans="1:16" x14ac:dyDescent="0.3">
      <c r="A855">
        <v>6721254</v>
      </c>
      <c r="B855">
        <v>9968661</v>
      </c>
      <c r="C855" t="s">
        <v>16</v>
      </c>
      <c r="D855" t="s">
        <v>30</v>
      </c>
      <c r="E855" t="s">
        <v>34</v>
      </c>
      <c r="F855">
        <v>5</v>
      </c>
      <c r="G855">
        <v>42</v>
      </c>
      <c r="H855">
        <v>17</v>
      </c>
      <c r="I855">
        <v>0</v>
      </c>
      <c r="J855">
        <v>428</v>
      </c>
      <c r="K855">
        <v>496</v>
      </c>
      <c r="L855">
        <v>794</v>
      </c>
      <c r="M855" t="s">
        <v>19</v>
      </c>
      <c r="N855" t="s">
        <v>19</v>
      </c>
      <c r="O855" t="s">
        <v>19</v>
      </c>
      <c r="P855" t="s">
        <v>20</v>
      </c>
    </row>
    <row r="856" spans="1:16" x14ac:dyDescent="0.3">
      <c r="A856">
        <v>6722676</v>
      </c>
      <c r="B856">
        <v>103360833</v>
      </c>
      <c r="C856" t="s">
        <v>16</v>
      </c>
      <c r="D856" t="s">
        <v>17</v>
      </c>
      <c r="E856" t="s">
        <v>36</v>
      </c>
      <c r="F856">
        <v>11</v>
      </c>
      <c r="G856">
        <v>78</v>
      </c>
      <c r="H856">
        <v>51</v>
      </c>
      <c r="I856">
        <v>0</v>
      </c>
      <c r="J856">
        <v>416</v>
      </c>
      <c r="K856">
        <v>276</v>
      </c>
      <c r="L856">
        <v>424</v>
      </c>
      <c r="M856" t="s">
        <v>29</v>
      </c>
      <c r="N856" t="s">
        <v>23</v>
      </c>
      <c r="O856" t="s">
        <v>24</v>
      </c>
      <c r="P856" t="s">
        <v>20</v>
      </c>
    </row>
    <row r="857" spans="1:16" x14ac:dyDescent="0.3">
      <c r="A857">
        <v>6725226</v>
      </c>
      <c r="B857">
        <v>2026161</v>
      </c>
      <c r="C857" t="s">
        <v>16</v>
      </c>
      <c r="D857" t="s">
        <v>17</v>
      </c>
      <c r="E857" t="s">
        <v>33</v>
      </c>
      <c r="F857">
        <v>2</v>
      </c>
      <c r="G857">
        <v>54</v>
      </c>
      <c r="H857">
        <v>10</v>
      </c>
      <c r="I857">
        <v>0</v>
      </c>
      <c r="J857">
        <v>346</v>
      </c>
      <c r="K857">
        <v>599</v>
      </c>
      <c r="L857">
        <v>250.02</v>
      </c>
      <c r="M857" t="s">
        <v>29</v>
      </c>
      <c r="N857" t="s">
        <v>23</v>
      </c>
      <c r="O857" t="s">
        <v>24</v>
      </c>
      <c r="P857" t="s">
        <v>25</v>
      </c>
    </row>
    <row r="858" spans="1:16" x14ac:dyDescent="0.3">
      <c r="A858">
        <v>6735816</v>
      </c>
      <c r="B858">
        <v>1532520</v>
      </c>
      <c r="C858" t="s">
        <v>26</v>
      </c>
      <c r="D858" t="s">
        <v>17</v>
      </c>
      <c r="E858" t="s">
        <v>33</v>
      </c>
      <c r="F858">
        <v>3</v>
      </c>
      <c r="G858">
        <v>17</v>
      </c>
      <c r="H858">
        <v>7</v>
      </c>
      <c r="I858">
        <v>0</v>
      </c>
      <c r="J858">
        <v>296</v>
      </c>
      <c r="K858">
        <v>305</v>
      </c>
      <c r="L858">
        <v>300</v>
      </c>
      <c r="M858" t="s">
        <v>29</v>
      </c>
      <c r="N858" t="s">
        <v>19</v>
      </c>
      <c r="O858" t="s">
        <v>24</v>
      </c>
      <c r="P858" t="s">
        <v>25</v>
      </c>
    </row>
    <row r="859" spans="1:16" x14ac:dyDescent="0.3">
      <c r="A859">
        <v>6736032</v>
      </c>
      <c r="B859">
        <v>9264663</v>
      </c>
      <c r="C859" t="s">
        <v>16</v>
      </c>
      <c r="D859" t="s">
        <v>17</v>
      </c>
      <c r="E859" t="s">
        <v>37</v>
      </c>
      <c r="F859">
        <v>9</v>
      </c>
      <c r="G859">
        <v>70</v>
      </c>
      <c r="H859">
        <v>12</v>
      </c>
      <c r="I859">
        <v>0</v>
      </c>
      <c r="J859">
        <v>428</v>
      </c>
      <c r="K859">
        <v>427</v>
      </c>
      <c r="L859">
        <v>707</v>
      </c>
      <c r="M859" t="s">
        <v>29</v>
      </c>
      <c r="N859" t="s">
        <v>23</v>
      </c>
      <c r="O859" t="s">
        <v>24</v>
      </c>
      <c r="P859" t="s">
        <v>20</v>
      </c>
    </row>
    <row r="860" spans="1:16" x14ac:dyDescent="0.3">
      <c r="A860">
        <v>6736968</v>
      </c>
      <c r="B860">
        <v>4867677</v>
      </c>
      <c r="C860" t="s">
        <v>16</v>
      </c>
      <c r="D860" t="s">
        <v>17</v>
      </c>
      <c r="E860" t="s">
        <v>36</v>
      </c>
      <c r="F860">
        <v>4</v>
      </c>
      <c r="G860">
        <v>49</v>
      </c>
      <c r="H860">
        <v>11</v>
      </c>
      <c r="I860">
        <v>0</v>
      </c>
      <c r="J860">
        <v>182</v>
      </c>
      <c r="K860">
        <v>250.01</v>
      </c>
      <c r="L860">
        <v>401</v>
      </c>
      <c r="M860" t="s">
        <v>29</v>
      </c>
      <c r="N860" t="s">
        <v>19</v>
      </c>
      <c r="O860" t="s">
        <v>24</v>
      </c>
      <c r="P860" t="s">
        <v>25</v>
      </c>
    </row>
    <row r="861" spans="1:16" x14ac:dyDescent="0.3">
      <c r="A861">
        <v>6737004</v>
      </c>
      <c r="B861">
        <v>9343692</v>
      </c>
      <c r="C861" t="s">
        <v>16</v>
      </c>
      <c r="D861" t="s">
        <v>17</v>
      </c>
      <c r="E861" t="s">
        <v>33</v>
      </c>
      <c r="F861">
        <v>7</v>
      </c>
      <c r="G861">
        <v>49</v>
      </c>
      <c r="H861">
        <v>23</v>
      </c>
      <c r="I861">
        <v>0</v>
      </c>
      <c r="J861">
        <v>162</v>
      </c>
      <c r="K861">
        <v>512</v>
      </c>
      <c r="L861">
        <v>496</v>
      </c>
      <c r="M861" t="s">
        <v>19</v>
      </c>
      <c r="N861" t="s">
        <v>19</v>
      </c>
      <c r="O861" t="s">
        <v>19</v>
      </c>
      <c r="P861" t="s">
        <v>20</v>
      </c>
    </row>
    <row r="862" spans="1:16" x14ac:dyDescent="0.3">
      <c r="A862">
        <v>6740700</v>
      </c>
      <c r="B862">
        <v>8208234</v>
      </c>
      <c r="C862" t="s">
        <v>16</v>
      </c>
      <c r="D862" t="s">
        <v>17</v>
      </c>
      <c r="E862" t="s">
        <v>34</v>
      </c>
      <c r="F862">
        <v>12</v>
      </c>
      <c r="G862">
        <v>77</v>
      </c>
      <c r="H862">
        <v>21</v>
      </c>
      <c r="I862">
        <v>0</v>
      </c>
      <c r="J862">
        <v>515</v>
      </c>
      <c r="K862">
        <v>482</v>
      </c>
      <c r="L862">
        <v>599</v>
      </c>
      <c r="M862" t="s">
        <v>40</v>
      </c>
      <c r="N862" t="s">
        <v>23</v>
      </c>
      <c r="O862" t="s">
        <v>24</v>
      </c>
      <c r="P862" t="s">
        <v>25</v>
      </c>
    </row>
    <row r="863" spans="1:16" x14ac:dyDescent="0.3">
      <c r="A863">
        <v>6797352</v>
      </c>
      <c r="B863">
        <v>5058702</v>
      </c>
      <c r="C863" t="s">
        <v>16</v>
      </c>
      <c r="D863" t="s">
        <v>30</v>
      </c>
      <c r="E863" t="s">
        <v>34</v>
      </c>
      <c r="F863">
        <v>1</v>
      </c>
      <c r="G863">
        <v>46</v>
      </c>
      <c r="H863">
        <v>11</v>
      </c>
      <c r="I863">
        <v>0</v>
      </c>
      <c r="J863">
        <v>414</v>
      </c>
      <c r="K863">
        <v>414</v>
      </c>
      <c r="L863">
        <v>250</v>
      </c>
      <c r="M863" t="s">
        <v>19</v>
      </c>
      <c r="N863" t="s">
        <v>19</v>
      </c>
      <c r="O863" t="s">
        <v>24</v>
      </c>
      <c r="P863" t="s">
        <v>25</v>
      </c>
    </row>
    <row r="864" spans="1:16" x14ac:dyDescent="0.3">
      <c r="A864">
        <v>6800616</v>
      </c>
      <c r="B864">
        <v>726057</v>
      </c>
      <c r="C864" t="s">
        <v>16</v>
      </c>
      <c r="D864" t="s">
        <v>30</v>
      </c>
      <c r="E864" t="s">
        <v>34</v>
      </c>
      <c r="F864">
        <v>6</v>
      </c>
      <c r="G864">
        <v>41</v>
      </c>
      <c r="H864">
        <v>3</v>
      </c>
      <c r="I864">
        <v>0</v>
      </c>
      <c r="J864">
        <v>434</v>
      </c>
      <c r="K864">
        <v>250.01</v>
      </c>
      <c r="L864">
        <v>427</v>
      </c>
      <c r="M864" t="s">
        <v>40</v>
      </c>
      <c r="N864" t="s">
        <v>23</v>
      </c>
      <c r="O864" t="s">
        <v>24</v>
      </c>
      <c r="P864" t="s">
        <v>25</v>
      </c>
    </row>
    <row r="865" spans="1:16" x14ac:dyDescent="0.3">
      <c r="A865">
        <v>6804738</v>
      </c>
      <c r="B865">
        <v>641007</v>
      </c>
      <c r="C865" t="s">
        <v>16</v>
      </c>
      <c r="D865" t="s">
        <v>17</v>
      </c>
      <c r="E865" t="s">
        <v>36</v>
      </c>
      <c r="F865">
        <v>11</v>
      </c>
      <c r="G865">
        <v>58</v>
      </c>
      <c r="H865">
        <v>13</v>
      </c>
      <c r="I865">
        <v>0</v>
      </c>
      <c r="J865">
        <v>296</v>
      </c>
      <c r="K865">
        <v>300</v>
      </c>
      <c r="L865" t="s">
        <v>42</v>
      </c>
      <c r="M865" t="s">
        <v>19</v>
      </c>
      <c r="N865" t="s">
        <v>23</v>
      </c>
      <c r="O865" t="s">
        <v>24</v>
      </c>
      <c r="P865" t="s">
        <v>20</v>
      </c>
    </row>
    <row r="866" spans="1:16" x14ac:dyDescent="0.3">
      <c r="A866">
        <v>6805482</v>
      </c>
      <c r="B866">
        <v>894942</v>
      </c>
      <c r="C866" t="s">
        <v>26</v>
      </c>
      <c r="D866" t="s">
        <v>17</v>
      </c>
      <c r="E866" t="s">
        <v>36</v>
      </c>
      <c r="F866">
        <v>4</v>
      </c>
      <c r="G866">
        <v>43</v>
      </c>
      <c r="H866">
        <v>10</v>
      </c>
      <c r="I866">
        <v>0</v>
      </c>
      <c r="J866">
        <v>786</v>
      </c>
      <c r="K866">
        <v>250.03</v>
      </c>
      <c r="L866">
        <v>276</v>
      </c>
      <c r="M866" t="s">
        <v>29</v>
      </c>
      <c r="N866" t="s">
        <v>23</v>
      </c>
      <c r="O866" t="s">
        <v>24</v>
      </c>
      <c r="P866" t="s">
        <v>25</v>
      </c>
    </row>
    <row r="867" spans="1:16" x14ac:dyDescent="0.3">
      <c r="A867">
        <v>6812988</v>
      </c>
      <c r="B867">
        <v>5984469</v>
      </c>
      <c r="C867" t="s">
        <v>16</v>
      </c>
      <c r="D867" t="s">
        <v>17</v>
      </c>
      <c r="E867" t="s">
        <v>33</v>
      </c>
      <c r="F867">
        <v>4</v>
      </c>
      <c r="G867">
        <v>63</v>
      </c>
      <c r="H867">
        <v>11</v>
      </c>
      <c r="I867">
        <v>0</v>
      </c>
      <c r="J867">
        <v>428</v>
      </c>
      <c r="K867">
        <v>276</v>
      </c>
      <c r="L867">
        <v>295</v>
      </c>
      <c r="M867" t="s">
        <v>19</v>
      </c>
      <c r="N867" t="s">
        <v>23</v>
      </c>
      <c r="O867" t="s">
        <v>24</v>
      </c>
      <c r="P867" t="s">
        <v>25</v>
      </c>
    </row>
    <row r="868" spans="1:16" x14ac:dyDescent="0.3">
      <c r="A868">
        <v>6815154</v>
      </c>
      <c r="B868">
        <v>100955538</v>
      </c>
      <c r="C868" t="s">
        <v>26</v>
      </c>
      <c r="D868" t="s">
        <v>17</v>
      </c>
      <c r="E868" t="s">
        <v>33</v>
      </c>
      <c r="F868">
        <v>1</v>
      </c>
      <c r="G868">
        <v>57</v>
      </c>
      <c r="H868">
        <v>8</v>
      </c>
      <c r="I868">
        <v>0</v>
      </c>
      <c r="J868">
        <v>250.02</v>
      </c>
      <c r="K868">
        <v>414</v>
      </c>
      <c r="L868">
        <v>412</v>
      </c>
      <c r="M868" t="s">
        <v>40</v>
      </c>
      <c r="N868" t="s">
        <v>23</v>
      </c>
      <c r="O868" t="s">
        <v>24</v>
      </c>
      <c r="P868" t="s">
        <v>25</v>
      </c>
    </row>
    <row r="869" spans="1:16" x14ac:dyDescent="0.3">
      <c r="A869">
        <v>6819072</v>
      </c>
      <c r="B869">
        <v>111999186</v>
      </c>
      <c r="C869" t="s">
        <v>16</v>
      </c>
      <c r="D869" t="s">
        <v>17</v>
      </c>
      <c r="E869" t="s">
        <v>37</v>
      </c>
      <c r="F869">
        <v>1</v>
      </c>
      <c r="G869">
        <v>59</v>
      </c>
      <c r="H869">
        <v>10</v>
      </c>
      <c r="I869">
        <v>0</v>
      </c>
      <c r="J869">
        <v>535</v>
      </c>
      <c r="K869">
        <v>276</v>
      </c>
      <c r="L869">
        <v>427</v>
      </c>
      <c r="M869" t="s">
        <v>29</v>
      </c>
      <c r="N869" t="s">
        <v>19</v>
      </c>
      <c r="O869" t="s">
        <v>24</v>
      </c>
      <c r="P869" t="s">
        <v>20</v>
      </c>
    </row>
    <row r="870" spans="1:16" x14ac:dyDescent="0.3">
      <c r="A870">
        <v>6820692</v>
      </c>
      <c r="B870">
        <v>669393</v>
      </c>
      <c r="C870" t="s">
        <v>26</v>
      </c>
      <c r="D870" t="s">
        <v>30</v>
      </c>
      <c r="E870" t="s">
        <v>32</v>
      </c>
      <c r="F870">
        <v>5</v>
      </c>
      <c r="G870">
        <v>47</v>
      </c>
      <c r="H870">
        <v>7</v>
      </c>
      <c r="I870">
        <v>1</v>
      </c>
      <c r="J870">
        <v>428</v>
      </c>
      <c r="K870">
        <v>401</v>
      </c>
      <c r="L870">
        <v>250.01</v>
      </c>
      <c r="M870" t="s">
        <v>40</v>
      </c>
      <c r="N870" t="s">
        <v>23</v>
      </c>
      <c r="O870" t="s">
        <v>24</v>
      </c>
      <c r="P870" t="s">
        <v>25</v>
      </c>
    </row>
    <row r="871" spans="1:16" x14ac:dyDescent="0.3">
      <c r="A871">
        <v>6822684</v>
      </c>
      <c r="B871">
        <v>54485127</v>
      </c>
      <c r="C871" t="s">
        <v>26</v>
      </c>
      <c r="D871" t="s">
        <v>30</v>
      </c>
      <c r="E871" t="s">
        <v>32</v>
      </c>
      <c r="F871">
        <v>8</v>
      </c>
      <c r="G871">
        <v>61</v>
      </c>
      <c r="H871">
        <v>28</v>
      </c>
      <c r="I871">
        <v>2</v>
      </c>
      <c r="J871">
        <v>250.41</v>
      </c>
      <c r="K871">
        <v>403</v>
      </c>
      <c r="L871">
        <v>250.6</v>
      </c>
      <c r="M871" t="s">
        <v>29</v>
      </c>
      <c r="N871" t="s">
        <v>19</v>
      </c>
      <c r="O871" t="s">
        <v>24</v>
      </c>
      <c r="P871" t="s">
        <v>25</v>
      </c>
    </row>
    <row r="872" spans="1:16" x14ac:dyDescent="0.3">
      <c r="A872">
        <v>6833718</v>
      </c>
      <c r="B872">
        <v>1501533</v>
      </c>
      <c r="C872" t="s">
        <v>16</v>
      </c>
      <c r="D872" t="s">
        <v>30</v>
      </c>
      <c r="E872" t="s">
        <v>36</v>
      </c>
      <c r="F872">
        <v>1</v>
      </c>
      <c r="G872">
        <v>34</v>
      </c>
      <c r="H872">
        <v>9</v>
      </c>
      <c r="I872">
        <v>0</v>
      </c>
      <c r="J872">
        <v>414</v>
      </c>
      <c r="K872">
        <v>411</v>
      </c>
      <c r="L872">
        <v>250.01</v>
      </c>
      <c r="M872" t="s">
        <v>19</v>
      </c>
      <c r="N872" t="s">
        <v>19</v>
      </c>
      <c r="O872" t="s">
        <v>24</v>
      </c>
      <c r="P872" t="s">
        <v>20</v>
      </c>
    </row>
    <row r="873" spans="1:16" x14ac:dyDescent="0.3">
      <c r="A873">
        <v>6842886</v>
      </c>
      <c r="B873">
        <v>4865508</v>
      </c>
      <c r="C873" t="s">
        <v>16</v>
      </c>
      <c r="D873" t="s">
        <v>30</v>
      </c>
      <c r="E873" t="s">
        <v>33</v>
      </c>
      <c r="F873">
        <v>2</v>
      </c>
      <c r="G873">
        <v>11</v>
      </c>
      <c r="H873">
        <v>8</v>
      </c>
      <c r="I873">
        <v>0</v>
      </c>
      <c r="J873">
        <v>410</v>
      </c>
      <c r="K873">
        <v>414</v>
      </c>
      <c r="L873">
        <v>401</v>
      </c>
      <c r="M873" t="s">
        <v>29</v>
      </c>
      <c r="N873" t="s">
        <v>19</v>
      </c>
      <c r="O873" t="s">
        <v>24</v>
      </c>
      <c r="P873" t="s">
        <v>20</v>
      </c>
    </row>
    <row r="874" spans="1:16" x14ac:dyDescent="0.3">
      <c r="A874">
        <v>6867720</v>
      </c>
      <c r="B874">
        <v>77574114</v>
      </c>
      <c r="C874" t="s">
        <v>16</v>
      </c>
      <c r="D874" t="s">
        <v>17</v>
      </c>
      <c r="E874" t="s">
        <v>36</v>
      </c>
      <c r="F874">
        <v>4</v>
      </c>
      <c r="G874">
        <v>55</v>
      </c>
      <c r="H874">
        <v>13</v>
      </c>
      <c r="I874">
        <v>0</v>
      </c>
      <c r="J874">
        <v>428</v>
      </c>
      <c r="K874">
        <v>496</v>
      </c>
      <c r="L874">
        <v>295</v>
      </c>
      <c r="M874" t="s">
        <v>29</v>
      </c>
      <c r="N874" t="s">
        <v>19</v>
      </c>
      <c r="O874" t="s">
        <v>24</v>
      </c>
      <c r="P874" t="s">
        <v>25</v>
      </c>
    </row>
    <row r="875" spans="1:16" x14ac:dyDescent="0.3">
      <c r="A875">
        <v>6867804</v>
      </c>
      <c r="B875">
        <v>689355</v>
      </c>
      <c r="C875" t="s">
        <v>16</v>
      </c>
      <c r="D875" t="s">
        <v>17</v>
      </c>
      <c r="E875" t="s">
        <v>34</v>
      </c>
      <c r="F875">
        <v>8</v>
      </c>
      <c r="G875">
        <v>65</v>
      </c>
      <c r="H875">
        <v>30</v>
      </c>
      <c r="I875">
        <v>0</v>
      </c>
      <c r="J875">
        <v>414</v>
      </c>
      <c r="K875">
        <v>285</v>
      </c>
      <c r="L875">
        <v>250</v>
      </c>
      <c r="M875" t="s">
        <v>19</v>
      </c>
      <c r="N875" t="s">
        <v>19</v>
      </c>
      <c r="O875" t="s">
        <v>19</v>
      </c>
      <c r="P875" t="s">
        <v>20</v>
      </c>
    </row>
    <row r="876" spans="1:16" x14ac:dyDescent="0.3">
      <c r="A876">
        <v>6874512</v>
      </c>
      <c r="B876">
        <v>3480381</v>
      </c>
      <c r="C876" t="s">
        <v>26</v>
      </c>
      <c r="D876" t="s">
        <v>17</v>
      </c>
      <c r="E876" t="s">
        <v>34</v>
      </c>
      <c r="F876">
        <v>5</v>
      </c>
      <c r="G876">
        <v>57</v>
      </c>
      <c r="H876">
        <v>9</v>
      </c>
      <c r="I876">
        <v>0</v>
      </c>
      <c r="J876">
        <v>428</v>
      </c>
      <c r="K876">
        <v>403</v>
      </c>
      <c r="L876">
        <v>424</v>
      </c>
      <c r="M876" t="s">
        <v>29</v>
      </c>
      <c r="N876" t="s">
        <v>19</v>
      </c>
      <c r="O876" t="s">
        <v>24</v>
      </c>
      <c r="P876" t="s">
        <v>20</v>
      </c>
    </row>
    <row r="877" spans="1:16" x14ac:dyDescent="0.3">
      <c r="A877">
        <v>6879588</v>
      </c>
      <c r="B877">
        <v>463302</v>
      </c>
      <c r="C877" t="s">
        <v>16</v>
      </c>
      <c r="D877" t="s">
        <v>17</v>
      </c>
      <c r="E877" t="s">
        <v>36</v>
      </c>
      <c r="F877">
        <v>3</v>
      </c>
      <c r="G877">
        <v>36</v>
      </c>
      <c r="H877">
        <v>8</v>
      </c>
      <c r="I877">
        <v>0</v>
      </c>
      <c r="J877">
        <v>453</v>
      </c>
      <c r="K877">
        <v>414</v>
      </c>
      <c r="L877">
        <v>443</v>
      </c>
      <c r="M877" t="s">
        <v>29</v>
      </c>
      <c r="N877" t="s">
        <v>19</v>
      </c>
      <c r="O877" t="s">
        <v>24</v>
      </c>
      <c r="P877" t="s">
        <v>25</v>
      </c>
    </row>
    <row r="878" spans="1:16" x14ac:dyDescent="0.3">
      <c r="A878">
        <v>6884346</v>
      </c>
      <c r="B878">
        <v>3778047</v>
      </c>
      <c r="C878" t="s">
        <v>26</v>
      </c>
      <c r="D878" t="s">
        <v>30</v>
      </c>
      <c r="E878" t="s">
        <v>33</v>
      </c>
      <c r="F878">
        <v>4</v>
      </c>
      <c r="G878">
        <v>57</v>
      </c>
      <c r="H878">
        <v>11</v>
      </c>
      <c r="I878">
        <v>1</v>
      </c>
      <c r="J878">
        <v>535</v>
      </c>
      <c r="K878">
        <v>276</v>
      </c>
      <c r="L878">
        <v>535</v>
      </c>
      <c r="M878" t="s">
        <v>29</v>
      </c>
      <c r="N878" t="s">
        <v>19</v>
      </c>
      <c r="O878" t="s">
        <v>24</v>
      </c>
      <c r="P878" t="s">
        <v>25</v>
      </c>
    </row>
    <row r="879" spans="1:16" x14ac:dyDescent="0.3">
      <c r="A879">
        <v>6889836</v>
      </c>
      <c r="B879">
        <v>9595107</v>
      </c>
      <c r="C879" t="s">
        <v>26</v>
      </c>
      <c r="D879" t="s">
        <v>30</v>
      </c>
      <c r="E879" t="s">
        <v>27</v>
      </c>
      <c r="F879">
        <v>3</v>
      </c>
      <c r="G879">
        <v>61</v>
      </c>
      <c r="H879">
        <v>20</v>
      </c>
      <c r="I879">
        <v>1</v>
      </c>
      <c r="J879">
        <v>250.13</v>
      </c>
      <c r="K879">
        <v>585</v>
      </c>
      <c r="L879">
        <v>780</v>
      </c>
      <c r="M879" t="s">
        <v>29</v>
      </c>
      <c r="N879" t="s">
        <v>19</v>
      </c>
      <c r="O879" t="s">
        <v>24</v>
      </c>
      <c r="P879" t="s">
        <v>25</v>
      </c>
    </row>
    <row r="880" spans="1:16" x14ac:dyDescent="0.3">
      <c r="A880">
        <v>6892062</v>
      </c>
      <c r="B880">
        <v>443916</v>
      </c>
      <c r="C880" t="s">
        <v>26</v>
      </c>
      <c r="D880" t="s">
        <v>17</v>
      </c>
      <c r="E880" t="s">
        <v>33</v>
      </c>
      <c r="F880">
        <v>11</v>
      </c>
      <c r="G880">
        <v>11</v>
      </c>
      <c r="H880">
        <v>6</v>
      </c>
      <c r="I880">
        <v>0</v>
      </c>
      <c r="J880">
        <v>295</v>
      </c>
      <c r="K880">
        <v>496</v>
      </c>
      <c r="L880">
        <v>250</v>
      </c>
      <c r="M880" t="s">
        <v>19</v>
      </c>
      <c r="N880" t="s">
        <v>19</v>
      </c>
      <c r="O880" t="s">
        <v>19</v>
      </c>
      <c r="P880" t="s">
        <v>25</v>
      </c>
    </row>
    <row r="881" spans="1:16" x14ac:dyDescent="0.3">
      <c r="A881">
        <v>6893976</v>
      </c>
      <c r="B881">
        <v>3179286</v>
      </c>
      <c r="C881" t="s">
        <v>26</v>
      </c>
      <c r="D881" t="s">
        <v>30</v>
      </c>
      <c r="E881" t="s">
        <v>36</v>
      </c>
      <c r="F881">
        <v>5</v>
      </c>
      <c r="G881">
        <v>70</v>
      </c>
      <c r="H881">
        <v>9</v>
      </c>
      <c r="I881">
        <v>0</v>
      </c>
      <c r="J881">
        <v>786</v>
      </c>
      <c r="K881">
        <v>112</v>
      </c>
      <c r="L881">
        <v>427</v>
      </c>
      <c r="M881" t="s">
        <v>29</v>
      </c>
      <c r="N881" t="s">
        <v>19</v>
      </c>
      <c r="O881" t="s">
        <v>24</v>
      </c>
      <c r="P881" t="s">
        <v>20</v>
      </c>
    </row>
    <row r="882" spans="1:16" x14ac:dyDescent="0.3">
      <c r="A882">
        <v>6894558</v>
      </c>
      <c r="B882">
        <v>1686141</v>
      </c>
      <c r="C882" t="s">
        <v>16</v>
      </c>
      <c r="D882" t="s">
        <v>17</v>
      </c>
      <c r="E882" t="s">
        <v>34</v>
      </c>
      <c r="F882">
        <v>6</v>
      </c>
      <c r="G882">
        <v>50</v>
      </c>
      <c r="H882">
        <v>25</v>
      </c>
      <c r="I882">
        <v>0</v>
      </c>
      <c r="J882">
        <v>574</v>
      </c>
      <c r="K882">
        <v>250.01</v>
      </c>
      <c r="L882">
        <v>428</v>
      </c>
      <c r="M882" t="s">
        <v>29</v>
      </c>
      <c r="N882" t="s">
        <v>19</v>
      </c>
      <c r="O882" t="s">
        <v>24</v>
      </c>
      <c r="P882" t="s">
        <v>25</v>
      </c>
    </row>
    <row r="883" spans="1:16" x14ac:dyDescent="0.3">
      <c r="A883">
        <v>6895560</v>
      </c>
      <c r="B883">
        <v>2836125</v>
      </c>
      <c r="C883" t="s">
        <v>16</v>
      </c>
      <c r="D883" t="s">
        <v>30</v>
      </c>
      <c r="E883" t="s">
        <v>32</v>
      </c>
      <c r="F883">
        <v>2</v>
      </c>
      <c r="G883">
        <v>47</v>
      </c>
      <c r="H883">
        <v>4</v>
      </c>
      <c r="I883">
        <v>0</v>
      </c>
      <c r="J883">
        <v>434</v>
      </c>
      <c r="K883">
        <v>250.02</v>
      </c>
      <c r="L883">
        <v>401</v>
      </c>
      <c r="M883" t="s">
        <v>40</v>
      </c>
      <c r="N883" t="s">
        <v>23</v>
      </c>
      <c r="O883" t="s">
        <v>24</v>
      </c>
      <c r="P883" t="s">
        <v>25</v>
      </c>
    </row>
    <row r="884" spans="1:16" x14ac:dyDescent="0.3">
      <c r="A884">
        <v>6896538</v>
      </c>
      <c r="B884">
        <v>1076481</v>
      </c>
      <c r="C884" t="s">
        <v>26</v>
      </c>
      <c r="D884" t="s">
        <v>17</v>
      </c>
      <c r="E884" t="s">
        <v>31</v>
      </c>
      <c r="F884">
        <v>2</v>
      </c>
      <c r="G884">
        <v>62</v>
      </c>
      <c r="H884">
        <v>6</v>
      </c>
      <c r="I884">
        <v>0</v>
      </c>
      <c r="J884">
        <v>250</v>
      </c>
      <c r="K884">
        <v>401</v>
      </c>
      <c r="L884">
        <v>278</v>
      </c>
      <c r="M884" t="s">
        <v>40</v>
      </c>
      <c r="N884" t="s">
        <v>23</v>
      </c>
      <c r="O884" t="s">
        <v>24</v>
      </c>
      <c r="P884" t="s">
        <v>20</v>
      </c>
    </row>
    <row r="885" spans="1:16" x14ac:dyDescent="0.3">
      <c r="A885">
        <v>6896670</v>
      </c>
      <c r="B885">
        <v>59648958</v>
      </c>
      <c r="C885" t="s">
        <v>26</v>
      </c>
      <c r="D885" t="s">
        <v>17</v>
      </c>
      <c r="E885" t="s">
        <v>27</v>
      </c>
      <c r="F885">
        <v>3</v>
      </c>
      <c r="G885">
        <v>59</v>
      </c>
      <c r="H885">
        <v>6</v>
      </c>
      <c r="I885">
        <v>1</v>
      </c>
      <c r="J885">
        <v>648</v>
      </c>
      <c r="K885">
        <v>250.03</v>
      </c>
      <c r="M885" t="s">
        <v>29</v>
      </c>
      <c r="N885" t="s">
        <v>19</v>
      </c>
      <c r="O885" t="s">
        <v>24</v>
      </c>
      <c r="P885" t="s">
        <v>39</v>
      </c>
    </row>
    <row r="886" spans="1:16" x14ac:dyDescent="0.3">
      <c r="A886">
        <v>6896718</v>
      </c>
      <c r="B886">
        <v>311418</v>
      </c>
      <c r="C886" t="s">
        <v>16</v>
      </c>
      <c r="D886" t="s">
        <v>17</v>
      </c>
      <c r="E886" t="s">
        <v>34</v>
      </c>
      <c r="F886">
        <v>5</v>
      </c>
      <c r="G886">
        <v>63</v>
      </c>
      <c r="H886">
        <v>25</v>
      </c>
      <c r="I886">
        <v>0</v>
      </c>
      <c r="J886">
        <v>402</v>
      </c>
      <c r="K886">
        <v>518</v>
      </c>
      <c r="L886">
        <v>491</v>
      </c>
      <c r="M886" t="s">
        <v>22</v>
      </c>
      <c r="N886" t="s">
        <v>23</v>
      </c>
      <c r="O886" t="s">
        <v>24</v>
      </c>
      <c r="P886" t="s">
        <v>39</v>
      </c>
    </row>
    <row r="887" spans="1:16" x14ac:dyDescent="0.3">
      <c r="A887">
        <v>6897186</v>
      </c>
      <c r="B887">
        <v>5033565</v>
      </c>
      <c r="C887" t="s">
        <v>16</v>
      </c>
      <c r="D887" t="s">
        <v>17</v>
      </c>
      <c r="E887" t="s">
        <v>37</v>
      </c>
      <c r="F887">
        <v>3</v>
      </c>
      <c r="G887">
        <v>44</v>
      </c>
      <c r="H887">
        <v>6</v>
      </c>
      <c r="I887">
        <v>0</v>
      </c>
      <c r="J887">
        <v>435</v>
      </c>
      <c r="K887">
        <v>427</v>
      </c>
      <c r="L887">
        <v>250</v>
      </c>
      <c r="M887" t="s">
        <v>19</v>
      </c>
      <c r="N887" t="s">
        <v>19</v>
      </c>
      <c r="O887" t="s">
        <v>24</v>
      </c>
      <c r="P887" t="s">
        <v>25</v>
      </c>
    </row>
    <row r="888" spans="1:16" x14ac:dyDescent="0.3">
      <c r="A888">
        <v>6897456</v>
      </c>
      <c r="B888">
        <v>2724075</v>
      </c>
      <c r="C888" t="s">
        <v>16</v>
      </c>
      <c r="D888" t="s">
        <v>30</v>
      </c>
      <c r="E888" t="s">
        <v>36</v>
      </c>
      <c r="F888">
        <v>1</v>
      </c>
      <c r="G888">
        <v>59</v>
      </c>
      <c r="H888">
        <v>10</v>
      </c>
      <c r="I888">
        <v>0</v>
      </c>
      <c r="J888">
        <v>595</v>
      </c>
      <c r="K888">
        <v>599</v>
      </c>
      <c r="L888">
        <v>403</v>
      </c>
      <c r="M888" t="s">
        <v>19</v>
      </c>
      <c r="N888" t="s">
        <v>19</v>
      </c>
      <c r="O888" t="s">
        <v>24</v>
      </c>
      <c r="P888" t="s">
        <v>25</v>
      </c>
    </row>
    <row r="889" spans="1:16" x14ac:dyDescent="0.3">
      <c r="A889">
        <v>6897696</v>
      </c>
      <c r="B889">
        <v>3488049</v>
      </c>
      <c r="C889" t="s">
        <v>16</v>
      </c>
      <c r="D889" t="s">
        <v>30</v>
      </c>
      <c r="E889" t="s">
        <v>21</v>
      </c>
      <c r="F889">
        <v>2</v>
      </c>
      <c r="G889">
        <v>61</v>
      </c>
      <c r="H889">
        <v>4</v>
      </c>
      <c r="I889">
        <v>0</v>
      </c>
      <c r="J889">
        <v>295</v>
      </c>
      <c r="K889">
        <v>382</v>
      </c>
      <c r="L889">
        <v>250</v>
      </c>
      <c r="M889" t="s">
        <v>19</v>
      </c>
      <c r="N889" t="s">
        <v>19</v>
      </c>
      <c r="O889" t="s">
        <v>19</v>
      </c>
      <c r="P889" t="s">
        <v>25</v>
      </c>
    </row>
    <row r="890" spans="1:16" x14ac:dyDescent="0.3">
      <c r="A890">
        <v>6899208</v>
      </c>
      <c r="B890">
        <v>10045584</v>
      </c>
      <c r="C890" t="s">
        <v>16</v>
      </c>
      <c r="D890" t="s">
        <v>17</v>
      </c>
      <c r="E890" t="s">
        <v>33</v>
      </c>
      <c r="F890">
        <v>4</v>
      </c>
      <c r="G890">
        <v>44</v>
      </c>
      <c r="H890">
        <v>15</v>
      </c>
      <c r="I890">
        <v>0</v>
      </c>
      <c r="J890">
        <v>571</v>
      </c>
      <c r="K890">
        <v>456</v>
      </c>
      <c r="L890">
        <v>250.01</v>
      </c>
      <c r="M890" t="s">
        <v>29</v>
      </c>
      <c r="N890" t="s">
        <v>19</v>
      </c>
      <c r="O890" t="s">
        <v>24</v>
      </c>
      <c r="P890" t="s">
        <v>20</v>
      </c>
    </row>
    <row r="891" spans="1:16" x14ac:dyDescent="0.3">
      <c r="A891">
        <v>6899730</v>
      </c>
      <c r="B891">
        <v>838854</v>
      </c>
      <c r="C891" t="s">
        <v>16</v>
      </c>
      <c r="D891" t="s">
        <v>30</v>
      </c>
      <c r="E891" t="s">
        <v>36</v>
      </c>
      <c r="F891">
        <v>3</v>
      </c>
      <c r="G891">
        <v>40</v>
      </c>
      <c r="H891">
        <v>11</v>
      </c>
      <c r="I891">
        <v>1</v>
      </c>
      <c r="J891">
        <v>250.82</v>
      </c>
      <c r="K891">
        <v>276</v>
      </c>
      <c r="L891">
        <v>428</v>
      </c>
      <c r="M891" t="s">
        <v>19</v>
      </c>
      <c r="N891" t="s">
        <v>19</v>
      </c>
      <c r="O891" t="s">
        <v>19</v>
      </c>
      <c r="P891" t="s">
        <v>25</v>
      </c>
    </row>
    <row r="892" spans="1:16" x14ac:dyDescent="0.3">
      <c r="A892">
        <v>6900738</v>
      </c>
      <c r="B892">
        <v>1360332</v>
      </c>
      <c r="C892" t="s">
        <v>16</v>
      </c>
      <c r="D892" t="s">
        <v>17</v>
      </c>
      <c r="E892" t="s">
        <v>34</v>
      </c>
      <c r="F892">
        <v>4</v>
      </c>
      <c r="G892">
        <v>34</v>
      </c>
      <c r="H892">
        <v>11</v>
      </c>
      <c r="I892">
        <v>0</v>
      </c>
      <c r="J892">
        <v>211</v>
      </c>
      <c r="K892" t="s">
        <v>35</v>
      </c>
      <c r="L892" t="s">
        <v>35</v>
      </c>
      <c r="M892" t="s">
        <v>19</v>
      </c>
      <c r="N892" t="s">
        <v>19</v>
      </c>
      <c r="O892" t="s">
        <v>19</v>
      </c>
      <c r="P892" t="s">
        <v>20</v>
      </c>
    </row>
    <row r="893" spans="1:16" x14ac:dyDescent="0.3">
      <c r="A893">
        <v>6902166</v>
      </c>
      <c r="B893">
        <v>92152944</v>
      </c>
      <c r="C893" t="s">
        <v>26</v>
      </c>
      <c r="D893" t="s">
        <v>17</v>
      </c>
      <c r="E893" t="s">
        <v>34</v>
      </c>
      <c r="F893">
        <v>3</v>
      </c>
      <c r="G893">
        <v>58</v>
      </c>
      <c r="H893">
        <v>23</v>
      </c>
      <c r="I893">
        <v>0</v>
      </c>
      <c r="J893">
        <v>410</v>
      </c>
      <c r="K893">
        <v>398</v>
      </c>
      <c r="L893">
        <v>397</v>
      </c>
      <c r="M893" t="s">
        <v>29</v>
      </c>
      <c r="N893" t="s">
        <v>23</v>
      </c>
      <c r="O893" t="s">
        <v>24</v>
      </c>
      <c r="P893" t="s">
        <v>20</v>
      </c>
    </row>
    <row r="894" spans="1:16" x14ac:dyDescent="0.3">
      <c r="A894">
        <v>6902646</v>
      </c>
      <c r="B894">
        <v>1411479</v>
      </c>
      <c r="C894" t="s">
        <v>16</v>
      </c>
      <c r="D894" t="s">
        <v>30</v>
      </c>
      <c r="E894" t="s">
        <v>32</v>
      </c>
      <c r="F894">
        <v>2</v>
      </c>
      <c r="G894">
        <v>45</v>
      </c>
      <c r="H894">
        <v>7</v>
      </c>
      <c r="I894">
        <v>0</v>
      </c>
      <c r="J894">
        <v>303</v>
      </c>
      <c r="K894">
        <v>250.01</v>
      </c>
      <c r="L894">
        <v>799</v>
      </c>
      <c r="M894" t="s">
        <v>29</v>
      </c>
      <c r="N894" t="s">
        <v>23</v>
      </c>
      <c r="O894" t="s">
        <v>24</v>
      </c>
      <c r="P894" t="s">
        <v>39</v>
      </c>
    </row>
    <row r="895" spans="1:16" x14ac:dyDescent="0.3">
      <c r="A895">
        <v>6904998</v>
      </c>
      <c r="B895">
        <v>1883097</v>
      </c>
      <c r="C895" t="s">
        <v>16</v>
      </c>
      <c r="D895" t="s">
        <v>17</v>
      </c>
      <c r="E895" t="s">
        <v>36</v>
      </c>
      <c r="F895">
        <v>5</v>
      </c>
      <c r="G895">
        <v>51</v>
      </c>
      <c r="H895">
        <v>26</v>
      </c>
      <c r="I895">
        <v>0</v>
      </c>
      <c r="J895">
        <v>820</v>
      </c>
      <c r="K895">
        <v>285</v>
      </c>
      <c r="L895">
        <v>425</v>
      </c>
      <c r="M895" t="s">
        <v>29</v>
      </c>
      <c r="N895" t="s">
        <v>23</v>
      </c>
      <c r="O895" t="s">
        <v>24</v>
      </c>
      <c r="P895" t="s">
        <v>20</v>
      </c>
    </row>
    <row r="896" spans="1:16" x14ac:dyDescent="0.3">
      <c r="A896">
        <v>6905298</v>
      </c>
      <c r="B896">
        <v>4908897</v>
      </c>
      <c r="C896" t="s">
        <v>16</v>
      </c>
      <c r="D896" t="s">
        <v>30</v>
      </c>
      <c r="E896" t="s">
        <v>36</v>
      </c>
      <c r="F896">
        <v>8</v>
      </c>
      <c r="G896">
        <v>62</v>
      </c>
      <c r="H896">
        <v>30</v>
      </c>
      <c r="I896">
        <v>0</v>
      </c>
      <c r="J896">
        <v>410</v>
      </c>
      <c r="K896">
        <v>250</v>
      </c>
      <c r="L896">
        <v>281</v>
      </c>
      <c r="M896" t="s">
        <v>22</v>
      </c>
      <c r="N896" t="s">
        <v>23</v>
      </c>
      <c r="O896" t="s">
        <v>24</v>
      </c>
      <c r="P896" t="s">
        <v>20</v>
      </c>
    </row>
    <row r="897" spans="1:16" x14ac:dyDescent="0.3">
      <c r="A897">
        <v>6907074</v>
      </c>
      <c r="B897">
        <v>109816038</v>
      </c>
      <c r="C897" t="s">
        <v>16</v>
      </c>
      <c r="D897" t="s">
        <v>30</v>
      </c>
      <c r="E897" t="s">
        <v>37</v>
      </c>
      <c r="F897">
        <v>2</v>
      </c>
      <c r="G897">
        <v>61</v>
      </c>
      <c r="H897">
        <v>4</v>
      </c>
      <c r="I897">
        <v>1</v>
      </c>
      <c r="J897">
        <v>250.8</v>
      </c>
      <c r="K897">
        <v>276</v>
      </c>
      <c r="L897">
        <v>197</v>
      </c>
      <c r="M897" t="s">
        <v>19</v>
      </c>
      <c r="N897" t="s">
        <v>19</v>
      </c>
      <c r="O897" t="s">
        <v>19</v>
      </c>
      <c r="P897" t="s">
        <v>20</v>
      </c>
    </row>
    <row r="898" spans="1:16" x14ac:dyDescent="0.3">
      <c r="A898">
        <v>6907530</v>
      </c>
      <c r="B898">
        <v>4327020</v>
      </c>
      <c r="C898" t="s">
        <v>16</v>
      </c>
      <c r="D898" t="s">
        <v>30</v>
      </c>
      <c r="E898" t="s">
        <v>31</v>
      </c>
      <c r="F898">
        <v>4</v>
      </c>
      <c r="G898">
        <v>51</v>
      </c>
      <c r="H898">
        <v>12</v>
      </c>
      <c r="I898">
        <v>0</v>
      </c>
      <c r="J898">
        <v>250.13</v>
      </c>
      <c r="K898">
        <v>578</v>
      </c>
      <c r="L898">
        <v>303</v>
      </c>
      <c r="M898" t="s">
        <v>22</v>
      </c>
      <c r="N898" t="s">
        <v>23</v>
      </c>
      <c r="O898" t="s">
        <v>24</v>
      </c>
      <c r="P898" t="s">
        <v>25</v>
      </c>
    </row>
    <row r="899" spans="1:16" x14ac:dyDescent="0.3">
      <c r="A899">
        <v>6907938</v>
      </c>
      <c r="B899">
        <v>404289</v>
      </c>
      <c r="C899" t="s">
        <v>26</v>
      </c>
      <c r="D899" t="s">
        <v>30</v>
      </c>
      <c r="E899" t="s">
        <v>32</v>
      </c>
      <c r="F899">
        <v>11</v>
      </c>
      <c r="G899">
        <v>65</v>
      </c>
      <c r="H899">
        <v>29</v>
      </c>
      <c r="I899">
        <v>0</v>
      </c>
      <c r="J899">
        <v>574</v>
      </c>
      <c r="K899">
        <v>780</v>
      </c>
      <c r="L899">
        <v>250.01</v>
      </c>
      <c r="M899" t="s">
        <v>19</v>
      </c>
      <c r="N899" t="s">
        <v>19</v>
      </c>
      <c r="O899" t="s">
        <v>19</v>
      </c>
      <c r="P899" t="s">
        <v>25</v>
      </c>
    </row>
    <row r="900" spans="1:16" x14ac:dyDescent="0.3">
      <c r="A900">
        <v>6911658</v>
      </c>
      <c r="B900">
        <v>2231748</v>
      </c>
      <c r="C900" t="s">
        <v>16</v>
      </c>
      <c r="D900" t="s">
        <v>30</v>
      </c>
      <c r="E900" t="s">
        <v>36</v>
      </c>
      <c r="F900">
        <v>2</v>
      </c>
      <c r="G900">
        <v>78</v>
      </c>
      <c r="H900">
        <v>10</v>
      </c>
      <c r="I900">
        <v>1</v>
      </c>
      <c r="J900">
        <v>428</v>
      </c>
      <c r="K900">
        <v>424</v>
      </c>
      <c r="L900">
        <v>414</v>
      </c>
      <c r="M900" t="s">
        <v>19</v>
      </c>
      <c r="N900" t="s">
        <v>19</v>
      </c>
      <c r="O900" t="s">
        <v>24</v>
      </c>
      <c r="P900" t="s">
        <v>25</v>
      </c>
    </row>
    <row r="901" spans="1:16" x14ac:dyDescent="0.3">
      <c r="A901">
        <v>6932958</v>
      </c>
      <c r="B901">
        <v>4914693</v>
      </c>
      <c r="C901" t="s">
        <v>16</v>
      </c>
      <c r="D901" t="s">
        <v>30</v>
      </c>
      <c r="E901" t="s">
        <v>32</v>
      </c>
      <c r="F901">
        <v>9</v>
      </c>
      <c r="G901">
        <v>77</v>
      </c>
      <c r="H901">
        <v>23</v>
      </c>
      <c r="I901">
        <v>0</v>
      </c>
      <c r="J901">
        <v>577</v>
      </c>
      <c r="K901">
        <v>577</v>
      </c>
      <c r="L901">
        <v>304</v>
      </c>
      <c r="M901" t="s">
        <v>19</v>
      </c>
      <c r="N901" t="s">
        <v>23</v>
      </c>
      <c r="O901" t="s">
        <v>24</v>
      </c>
      <c r="P901" t="s">
        <v>25</v>
      </c>
    </row>
    <row r="902" spans="1:16" x14ac:dyDescent="0.3">
      <c r="A902">
        <v>6934086</v>
      </c>
      <c r="B902">
        <v>102190059</v>
      </c>
      <c r="C902" t="s">
        <v>16</v>
      </c>
      <c r="D902" t="s">
        <v>30</v>
      </c>
      <c r="E902" t="s">
        <v>34</v>
      </c>
      <c r="F902">
        <v>4</v>
      </c>
      <c r="G902">
        <v>60</v>
      </c>
      <c r="H902">
        <v>11</v>
      </c>
      <c r="I902">
        <v>1</v>
      </c>
      <c r="J902">
        <v>599</v>
      </c>
      <c r="K902">
        <v>790</v>
      </c>
      <c r="L902">
        <v>41</v>
      </c>
      <c r="M902" t="s">
        <v>29</v>
      </c>
      <c r="N902" t="s">
        <v>19</v>
      </c>
      <c r="O902" t="s">
        <v>24</v>
      </c>
      <c r="P902" t="s">
        <v>25</v>
      </c>
    </row>
    <row r="903" spans="1:16" x14ac:dyDescent="0.3">
      <c r="A903">
        <v>6936978</v>
      </c>
      <c r="B903">
        <v>369684</v>
      </c>
      <c r="C903" t="s">
        <v>26</v>
      </c>
      <c r="D903" t="s">
        <v>17</v>
      </c>
      <c r="E903" t="s">
        <v>34</v>
      </c>
      <c r="F903">
        <v>7</v>
      </c>
      <c r="G903">
        <v>49</v>
      </c>
      <c r="H903">
        <v>20</v>
      </c>
      <c r="I903">
        <v>1</v>
      </c>
      <c r="J903">
        <v>428</v>
      </c>
      <c r="K903">
        <v>427</v>
      </c>
      <c r="L903">
        <v>403</v>
      </c>
      <c r="M903" t="s">
        <v>19</v>
      </c>
      <c r="N903" t="s">
        <v>19</v>
      </c>
      <c r="O903" t="s">
        <v>24</v>
      </c>
      <c r="P903" t="s">
        <v>25</v>
      </c>
    </row>
    <row r="904" spans="1:16" x14ac:dyDescent="0.3">
      <c r="A904">
        <v>6946248</v>
      </c>
      <c r="B904">
        <v>79024365</v>
      </c>
      <c r="C904" t="s">
        <v>26</v>
      </c>
      <c r="D904" t="s">
        <v>30</v>
      </c>
      <c r="E904" t="s">
        <v>37</v>
      </c>
      <c r="F904">
        <v>3</v>
      </c>
      <c r="G904">
        <v>36</v>
      </c>
      <c r="H904">
        <v>4</v>
      </c>
      <c r="I904">
        <v>0</v>
      </c>
      <c r="J904">
        <v>286</v>
      </c>
      <c r="K904">
        <v>403</v>
      </c>
      <c r="L904">
        <v>707</v>
      </c>
      <c r="M904" t="s">
        <v>19</v>
      </c>
      <c r="N904" t="s">
        <v>19</v>
      </c>
      <c r="O904" t="s">
        <v>19</v>
      </c>
      <c r="P904" t="s">
        <v>20</v>
      </c>
    </row>
    <row r="905" spans="1:16" x14ac:dyDescent="0.3">
      <c r="A905">
        <v>6952410</v>
      </c>
      <c r="B905">
        <v>23076369</v>
      </c>
      <c r="C905" t="s">
        <v>16</v>
      </c>
      <c r="D905" t="s">
        <v>30</v>
      </c>
      <c r="E905" t="s">
        <v>34</v>
      </c>
      <c r="F905">
        <v>2</v>
      </c>
      <c r="G905">
        <v>48</v>
      </c>
      <c r="H905">
        <v>19</v>
      </c>
      <c r="I905">
        <v>1</v>
      </c>
      <c r="J905">
        <v>996</v>
      </c>
      <c r="K905">
        <v>403</v>
      </c>
      <c r="L905">
        <v>153</v>
      </c>
      <c r="M905" t="s">
        <v>22</v>
      </c>
      <c r="N905" t="s">
        <v>23</v>
      </c>
      <c r="O905" t="s">
        <v>24</v>
      </c>
      <c r="P905" t="s">
        <v>25</v>
      </c>
    </row>
    <row r="906" spans="1:16" x14ac:dyDescent="0.3">
      <c r="A906">
        <v>6971064</v>
      </c>
      <c r="B906">
        <v>97976430</v>
      </c>
      <c r="C906" t="s">
        <v>16</v>
      </c>
      <c r="D906" t="s">
        <v>30</v>
      </c>
      <c r="E906" t="s">
        <v>32</v>
      </c>
      <c r="F906">
        <v>1</v>
      </c>
      <c r="G906">
        <v>14</v>
      </c>
      <c r="H906">
        <v>10</v>
      </c>
      <c r="I906">
        <v>0</v>
      </c>
      <c r="J906">
        <v>414</v>
      </c>
      <c r="K906">
        <v>411</v>
      </c>
      <c r="L906">
        <v>410</v>
      </c>
      <c r="M906" t="s">
        <v>19</v>
      </c>
      <c r="N906" t="s">
        <v>19</v>
      </c>
      <c r="O906" t="s">
        <v>19</v>
      </c>
      <c r="P906" t="s">
        <v>25</v>
      </c>
    </row>
    <row r="907" spans="1:16" x14ac:dyDescent="0.3">
      <c r="A907">
        <v>6974160</v>
      </c>
      <c r="B907">
        <v>2096937</v>
      </c>
      <c r="C907" t="s">
        <v>16</v>
      </c>
      <c r="D907" t="s">
        <v>17</v>
      </c>
      <c r="E907" t="s">
        <v>31</v>
      </c>
      <c r="F907">
        <v>3</v>
      </c>
      <c r="G907">
        <v>41</v>
      </c>
      <c r="H907">
        <v>17</v>
      </c>
      <c r="I907">
        <v>0</v>
      </c>
      <c r="J907">
        <v>648</v>
      </c>
      <c r="K907">
        <v>250.01</v>
      </c>
      <c r="L907">
        <v>658</v>
      </c>
      <c r="M907" t="s">
        <v>29</v>
      </c>
      <c r="N907" t="s">
        <v>19</v>
      </c>
      <c r="O907" t="s">
        <v>24</v>
      </c>
      <c r="P907" t="s">
        <v>20</v>
      </c>
    </row>
    <row r="908" spans="1:16" x14ac:dyDescent="0.3">
      <c r="A908">
        <v>6981924</v>
      </c>
      <c r="B908">
        <v>9923850</v>
      </c>
      <c r="C908" t="s">
        <v>16</v>
      </c>
      <c r="D908" t="s">
        <v>17</v>
      </c>
      <c r="E908" t="s">
        <v>21</v>
      </c>
      <c r="F908">
        <v>3</v>
      </c>
      <c r="G908">
        <v>48</v>
      </c>
      <c r="H908">
        <v>7</v>
      </c>
      <c r="I908">
        <v>0</v>
      </c>
      <c r="J908">
        <v>250.01</v>
      </c>
      <c r="K908" t="s">
        <v>61</v>
      </c>
      <c r="M908" t="s">
        <v>22</v>
      </c>
      <c r="N908" t="s">
        <v>23</v>
      </c>
      <c r="O908" t="s">
        <v>24</v>
      </c>
      <c r="P908" t="s">
        <v>20</v>
      </c>
    </row>
    <row r="909" spans="1:16" x14ac:dyDescent="0.3">
      <c r="A909">
        <v>6984210</v>
      </c>
      <c r="B909">
        <v>5702373</v>
      </c>
      <c r="C909" t="s">
        <v>16</v>
      </c>
      <c r="D909" t="s">
        <v>17</v>
      </c>
      <c r="E909" t="s">
        <v>36</v>
      </c>
      <c r="F909">
        <v>3</v>
      </c>
      <c r="G909">
        <v>51</v>
      </c>
      <c r="H909">
        <v>13</v>
      </c>
      <c r="I909">
        <v>1</v>
      </c>
      <c r="J909">
        <v>535</v>
      </c>
      <c r="K909">
        <v>560</v>
      </c>
      <c r="L909">
        <v>250.02</v>
      </c>
      <c r="M909" t="s">
        <v>19</v>
      </c>
      <c r="N909" t="s">
        <v>19</v>
      </c>
      <c r="O909" t="s">
        <v>19</v>
      </c>
      <c r="P909" t="s">
        <v>20</v>
      </c>
    </row>
    <row r="910" spans="1:16" x14ac:dyDescent="0.3">
      <c r="A910">
        <v>6988968</v>
      </c>
      <c r="B910">
        <v>85853835</v>
      </c>
      <c r="C910" t="s">
        <v>16</v>
      </c>
      <c r="D910" t="s">
        <v>30</v>
      </c>
      <c r="E910" t="s">
        <v>34</v>
      </c>
      <c r="F910">
        <v>6</v>
      </c>
      <c r="G910">
        <v>26</v>
      </c>
      <c r="H910">
        <v>10</v>
      </c>
      <c r="I910">
        <v>0</v>
      </c>
      <c r="J910">
        <v>440</v>
      </c>
      <c r="K910" t="s">
        <v>44</v>
      </c>
      <c r="L910">
        <v>250</v>
      </c>
      <c r="M910" t="s">
        <v>29</v>
      </c>
      <c r="N910" t="s">
        <v>23</v>
      </c>
      <c r="O910" t="s">
        <v>24</v>
      </c>
      <c r="P910" t="s">
        <v>20</v>
      </c>
    </row>
    <row r="911" spans="1:16" x14ac:dyDescent="0.3">
      <c r="A911">
        <v>6989070</v>
      </c>
      <c r="B911">
        <v>5875713</v>
      </c>
      <c r="C911" t="s">
        <v>26</v>
      </c>
      <c r="D911" t="s">
        <v>17</v>
      </c>
      <c r="E911" t="s">
        <v>31</v>
      </c>
      <c r="F911">
        <v>4</v>
      </c>
      <c r="G911">
        <v>45</v>
      </c>
      <c r="H911">
        <v>15</v>
      </c>
      <c r="I911">
        <v>0</v>
      </c>
      <c r="J911">
        <v>250.02</v>
      </c>
      <c r="K911">
        <v>276</v>
      </c>
      <c r="L911">
        <v>276</v>
      </c>
      <c r="M911" t="s">
        <v>29</v>
      </c>
      <c r="N911" t="s">
        <v>19</v>
      </c>
      <c r="O911" t="s">
        <v>24</v>
      </c>
      <c r="P911" t="s">
        <v>20</v>
      </c>
    </row>
    <row r="912" spans="1:16" x14ac:dyDescent="0.3">
      <c r="A912">
        <v>6991644</v>
      </c>
      <c r="B912">
        <v>2791395</v>
      </c>
      <c r="C912" t="s">
        <v>16</v>
      </c>
      <c r="D912" t="s">
        <v>30</v>
      </c>
      <c r="E912" t="s">
        <v>37</v>
      </c>
      <c r="F912">
        <v>3</v>
      </c>
      <c r="G912">
        <v>48</v>
      </c>
      <c r="H912">
        <v>15</v>
      </c>
      <c r="I912">
        <v>0</v>
      </c>
      <c r="J912">
        <v>715</v>
      </c>
      <c r="K912">
        <v>599</v>
      </c>
      <c r="L912">
        <v>285</v>
      </c>
      <c r="M912" t="s">
        <v>19</v>
      </c>
      <c r="N912" t="s">
        <v>19</v>
      </c>
      <c r="O912" t="s">
        <v>19</v>
      </c>
      <c r="P912" t="s">
        <v>20</v>
      </c>
    </row>
    <row r="913" spans="1:16" x14ac:dyDescent="0.3">
      <c r="A913">
        <v>6992808</v>
      </c>
      <c r="B913">
        <v>789876</v>
      </c>
      <c r="C913" t="s">
        <v>26</v>
      </c>
      <c r="D913" t="s">
        <v>30</v>
      </c>
      <c r="E913" t="s">
        <v>34</v>
      </c>
      <c r="F913">
        <v>1</v>
      </c>
      <c r="G913">
        <v>76</v>
      </c>
      <c r="H913">
        <v>6</v>
      </c>
      <c r="I913">
        <v>0</v>
      </c>
      <c r="J913">
        <v>535</v>
      </c>
      <c r="K913">
        <v>250.02</v>
      </c>
      <c r="L913">
        <v>401</v>
      </c>
      <c r="M913" t="s">
        <v>29</v>
      </c>
      <c r="N913" t="s">
        <v>19</v>
      </c>
      <c r="O913" t="s">
        <v>24</v>
      </c>
      <c r="P913" t="s">
        <v>25</v>
      </c>
    </row>
    <row r="914" spans="1:16" x14ac:dyDescent="0.3">
      <c r="A914">
        <v>6993210</v>
      </c>
      <c r="B914">
        <v>52728858</v>
      </c>
      <c r="D914" t="s">
        <v>30</v>
      </c>
      <c r="E914" t="s">
        <v>34</v>
      </c>
      <c r="F914">
        <v>2</v>
      </c>
      <c r="G914">
        <v>41</v>
      </c>
      <c r="H914">
        <v>11</v>
      </c>
      <c r="I914">
        <v>0</v>
      </c>
      <c r="J914">
        <v>435</v>
      </c>
      <c r="K914">
        <v>413</v>
      </c>
      <c r="L914">
        <v>250.02</v>
      </c>
      <c r="M914" t="s">
        <v>40</v>
      </c>
      <c r="N914" t="s">
        <v>23</v>
      </c>
      <c r="O914" t="s">
        <v>24</v>
      </c>
      <c r="P914" t="s">
        <v>39</v>
      </c>
    </row>
    <row r="915" spans="1:16" x14ac:dyDescent="0.3">
      <c r="A915">
        <v>6993492</v>
      </c>
      <c r="B915">
        <v>5833440</v>
      </c>
      <c r="C915" t="s">
        <v>16</v>
      </c>
      <c r="D915" t="s">
        <v>30</v>
      </c>
      <c r="E915" t="s">
        <v>37</v>
      </c>
      <c r="F915">
        <v>10</v>
      </c>
      <c r="G915">
        <v>77</v>
      </c>
      <c r="H915">
        <v>25</v>
      </c>
      <c r="I915">
        <v>0</v>
      </c>
      <c r="J915">
        <v>852</v>
      </c>
      <c r="K915">
        <v>427</v>
      </c>
      <c r="L915">
        <v>276</v>
      </c>
      <c r="M915" t="s">
        <v>40</v>
      </c>
      <c r="N915" t="s">
        <v>23</v>
      </c>
      <c r="O915" t="s">
        <v>24</v>
      </c>
      <c r="P915" t="s">
        <v>25</v>
      </c>
    </row>
    <row r="916" spans="1:16" x14ac:dyDescent="0.3">
      <c r="A916">
        <v>7028472</v>
      </c>
      <c r="B916">
        <v>3184785</v>
      </c>
      <c r="C916" t="s">
        <v>16</v>
      </c>
      <c r="D916" t="s">
        <v>30</v>
      </c>
      <c r="E916" t="s">
        <v>36</v>
      </c>
      <c r="F916">
        <v>1</v>
      </c>
      <c r="G916">
        <v>34</v>
      </c>
      <c r="H916">
        <v>9</v>
      </c>
      <c r="I916">
        <v>0</v>
      </c>
      <c r="J916">
        <v>414</v>
      </c>
      <c r="K916" t="s">
        <v>35</v>
      </c>
      <c r="L916" t="s">
        <v>35</v>
      </c>
      <c r="M916" t="s">
        <v>19</v>
      </c>
      <c r="N916" t="s">
        <v>19</v>
      </c>
      <c r="O916" t="s">
        <v>24</v>
      </c>
      <c r="P916" t="s">
        <v>20</v>
      </c>
    </row>
    <row r="917" spans="1:16" x14ac:dyDescent="0.3">
      <c r="A917">
        <v>7046418</v>
      </c>
      <c r="B917">
        <v>2742849</v>
      </c>
      <c r="C917" t="s">
        <v>16</v>
      </c>
      <c r="D917" t="s">
        <v>17</v>
      </c>
      <c r="E917" t="s">
        <v>34</v>
      </c>
      <c r="F917">
        <v>4</v>
      </c>
      <c r="G917">
        <v>45</v>
      </c>
      <c r="H917">
        <v>15</v>
      </c>
      <c r="I917">
        <v>0</v>
      </c>
      <c r="J917">
        <v>428</v>
      </c>
      <c r="K917">
        <v>250.01</v>
      </c>
      <c r="L917">
        <v>427</v>
      </c>
      <c r="M917" t="s">
        <v>40</v>
      </c>
      <c r="N917" t="s">
        <v>23</v>
      </c>
      <c r="O917" t="s">
        <v>24</v>
      </c>
      <c r="P917" t="s">
        <v>25</v>
      </c>
    </row>
    <row r="918" spans="1:16" x14ac:dyDescent="0.3">
      <c r="A918">
        <v>7055958</v>
      </c>
      <c r="B918">
        <v>5745888</v>
      </c>
      <c r="C918" t="s">
        <v>26</v>
      </c>
      <c r="D918" t="s">
        <v>17</v>
      </c>
      <c r="E918" t="s">
        <v>31</v>
      </c>
      <c r="F918">
        <v>10</v>
      </c>
      <c r="G918">
        <v>49</v>
      </c>
      <c r="H918">
        <v>19</v>
      </c>
      <c r="I918">
        <v>0</v>
      </c>
      <c r="J918">
        <v>584</v>
      </c>
      <c r="K918">
        <v>710</v>
      </c>
      <c r="L918">
        <v>403</v>
      </c>
      <c r="M918" t="s">
        <v>19</v>
      </c>
      <c r="N918" t="s">
        <v>19</v>
      </c>
      <c r="O918" t="s">
        <v>19</v>
      </c>
      <c r="P918" t="s">
        <v>39</v>
      </c>
    </row>
    <row r="919" spans="1:16" x14ac:dyDescent="0.3">
      <c r="A919">
        <v>7062456</v>
      </c>
      <c r="B919">
        <v>6414021</v>
      </c>
      <c r="C919" t="s">
        <v>26</v>
      </c>
      <c r="D919" t="s">
        <v>30</v>
      </c>
      <c r="E919" t="s">
        <v>34</v>
      </c>
      <c r="F919">
        <v>13</v>
      </c>
      <c r="G919">
        <v>93</v>
      </c>
      <c r="H919">
        <v>24</v>
      </c>
      <c r="I919">
        <v>1</v>
      </c>
      <c r="J919">
        <v>428</v>
      </c>
      <c r="K919">
        <v>425</v>
      </c>
      <c r="L919">
        <v>276</v>
      </c>
      <c r="M919" t="s">
        <v>29</v>
      </c>
      <c r="N919" t="s">
        <v>23</v>
      </c>
      <c r="O919" t="s">
        <v>24</v>
      </c>
      <c r="P919" t="s">
        <v>39</v>
      </c>
    </row>
    <row r="920" spans="1:16" x14ac:dyDescent="0.3">
      <c r="A920">
        <v>7062552</v>
      </c>
      <c r="B920">
        <v>328887</v>
      </c>
      <c r="C920" t="s">
        <v>16</v>
      </c>
      <c r="D920" t="s">
        <v>30</v>
      </c>
      <c r="E920" t="s">
        <v>33</v>
      </c>
      <c r="F920">
        <v>3</v>
      </c>
      <c r="G920">
        <v>51</v>
      </c>
      <c r="H920">
        <v>14</v>
      </c>
      <c r="I920">
        <v>1</v>
      </c>
      <c r="J920">
        <v>786</v>
      </c>
      <c r="K920">
        <v>425</v>
      </c>
      <c r="L920">
        <v>428</v>
      </c>
      <c r="M920" t="s">
        <v>29</v>
      </c>
      <c r="N920" t="s">
        <v>19</v>
      </c>
      <c r="O920" t="s">
        <v>24</v>
      </c>
      <c r="P920" t="s">
        <v>25</v>
      </c>
    </row>
    <row r="921" spans="1:16" x14ac:dyDescent="0.3">
      <c r="A921">
        <v>7063266</v>
      </c>
      <c r="B921">
        <v>8509725</v>
      </c>
      <c r="C921" t="s">
        <v>16</v>
      </c>
      <c r="D921" t="s">
        <v>17</v>
      </c>
      <c r="E921" t="s">
        <v>32</v>
      </c>
      <c r="F921">
        <v>1</v>
      </c>
      <c r="G921">
        <v>59</v>
      </c>
      <c r="H921">
        <v>4</v>
      </c>
      <c r="I921">
        <v>0</v>
      </c>
      <c r="J921">
        <v>577</v>
      </c>
      <c r="K921">
        <v>250.03</v>
      </c>
      <c r="L921">
        <v>780</v>
      </c>
      <c r="M921" t="s">
        <v>19</v>
      </c>
      <c r="N921" t="s">
        <v>19</v>
      </c>
      <c r="O921" t="s">
        <v>19</v>
      </c>
      <c r="P921" t="s">
        <v>25</v>
      </c>
    </row>
    <row r="922" spans="1:16" x14ac:dyDescent="0.3">
      <c r="A922">
        <v>7065768</v>
      </c>
      <c r="B922">
        <v>3357999</v>
      </c>
      <c r="C922" t="s">
        <v>26</v>
      </c>
      <c r="D922" t="s">
        <v>17</v>
      </c>
      <c r="E922" t="s">
        <v>32</v>
      </c>
      <c r="F922">
        <v>3</v>
      </c>
      <c r="G922">
        <v>38</v>
      </c>
      <c r="H922">
        <v>10</v>
      </c>
      <c r="I922">
        <v>0</v>
      </c>
      <c r="J922">
        <v>218</v>
      </c>
      <c r="K922">
        <v>250</v>
      </c>
      <c r="L922">
        <v>616</v>
      </c>
      <c r="M922" t="s">
        <v>19</v>
      </c>
      <c r="N922" t="s">
        <v>19</v>
      </c>
      <c r="O922" t="s">
        <v>19</v>
      </c>
      <c r="P922" t="s">
        <v>20</v>
      </c>
    </row>
    <row r="923" spans="1:16" x14ac:dyDescent="0.3">
      <c r="A923">
        <v>7067946</v>
      </c>
      <c r="B923">
        <v>9961560</v>
      </c>
      <c r="C923" t="s">
        <v>26</v>
      </c>
      <c r="D923" t="s">
        <v>17</v>
      </c>
      <c r="E923" t="s">
        <v>36</v>
      </c>
      <c r="F923">
        <v>7</v>
      </c>
      <c r="G923">
        <v>69</v>
      </c>
      <c r="H923">
        <v>23</v>
      </c>
      <c r="I923">
        <v>0</v>
      </c>
      <c r="J923">
        <v>410</v>
      </c>
      <c r="K923">
        <v>428</v>
      </c>
      <c r="L923">
        <v>799</v>
      </c>
      <c r="M923" t="s">
        <v>29</v>
      </c>
      <c r="N923" t="s">
        <v>23</v>
      </c>
      <c r="O923" t="s">
        <v>24</v>
      </c>
      <c r="P923" t="s">
        <v>20</v>
      </c>
    </row>
    <row r="924" spans="1:16" x14ac:dyDescent="0.3">
      <c r="A924">
        <v>7089882</v>
      </c>
      <c r="B924">
        <v>58871601</v>
      </c>
      <c r="C924" t="s">
        <v>43</v>
      </c>
      <c r="D924" t="s">
        <v>17</v>
      </c>
      <c r="E924" t="s">
        <v>36</v>
      </c>
      <c r="F924">
        <v>7</v>
      </c>
      <c r="G924">
        <v>55</v>
      </c>
      <c r="H924">
        <v>13</v>
      </c>
      <c r="I924">
        <v>0</v>
      </c>
      <c r="J924">
        <v>486</v>
      </c>
      <c r="K924">
        <v>491</v>
      </c>
      <c r="L924">
        <v>401</v>
      </c>
      <c r="M924" t="s">
        <v>19</v>
      </c>
      <c r="N924" t="s">
        <v>19</v>
      </c>
      <c r="O924" t="s">
        <v>19</v>
      </c>
      <c r="P924" t="s">
        <v>20</v>
      </c>
    </row>
    <row r="925" spans="1:16" x14ac:dyDescent="0.3">
      <c r="A925">
        <v>7100040</v>
      </c>
      <c r="B925">
        <v>1395522</v>
      </c>
      <c r="C925" t="s">
        <v>16</v>
      </c>
      <c r="D925" t="s">
        <v>30</v>
      </c>
      <c r="E925" t="s">
        <v>33</v>
      </c>
      <c r="F925">
        <v>9</v>
      </c>
      <c r="G925">
        <v>71</v>
      </c>
      <c r="H925">
        <v>21</v>
      </c>
      <c r="I925">
        <v>0</v>
      </c>
      <c r="J925">
        <v>486</v>
      </c>
      <c r="K925">
        <v>496</v>
      </c>
      <c r="L925">
        <v>428</v>
      </c>
      <c r="M925" t="s">
        <v>29</v>
      </c>
      <c r="N925" t="s">
        <v>19</v>
      </c>
      <c r="O925" t="s">
        <v>24</v>
      </c>
      <c r="P925" t="s">
        <v>25</v>
      </c>
    </row>
    <row r="926" spans="1:16" x14ac:dyDescent="0.3">
      <c r="A926">
        <v>7104774</v>
      </c>
      <c r="B926">
        <v>94784535</v>
      </c>
      <c r="C926" t="s">
        <v>16</v>
      </c>
      <c r="D926" t="s">
        <v>17</v>
      </c>
      <c r="E926" t="s">
        <v>36</v>
      </c>
      <c r="F926">
        <v>6</v>
      </c>
      <c r="G926">
        <v>51</v>
      </c>
      <c r="H926">
        <v>23</v>
      </c>
      <c r="I926">
        <v>1</v>
      </c>
      <c r="J926">
        <v>466</v>
      </c>
      <c r="K926">
        <v>425</v>
      </c>
      <c r="L926">
        <v>427</v>
      </c>
      <c r="M926" t="s">
        <v>40</v>
      </c>
      <c r="N926" t="s">
        <v>23</v>
      </c>
      <c r="O926" t="s">
        <v>24</v>
      </c>
      <c r="P926" t="s">
        <v>25</v>
      </c>
    </row>
    <row r="927" spans="1:16" x14ac:dyDescent="0.3">
      <c r="A927">
        <v>7111506</v>
      </c>
      <c r="B927">
        <v>338247</v>
      </c>
      <c r="C927" t="s">
        <v>16</v>
      </c>
      <c r="D927" t="s">
        <v>17</v>
      </c>
      <c r="E927" t="s">
        <v>34</v>
      </c>
      <c r="F927">
        <v>12</v>
      </c>
      <c r="G927">
        <v>95</v>
      </c>
      <c r="H927">
        <v>19</v>
      </c>
      <c r="I927">
        <v>0</v>
      </c>
      <c r="J927">
        <v>428</v>
      </c>
      <c r="K927">
        <v>424</v>
      </c>
      <c r="L927">
        <v>496</v>
      </c>
      <c r="M927" t="s">
        <v>29</v>
      </c>
      <c r="N927" t="s">
        <v>23</v>
      </c>
      <c r="O927" t="s">
        <v>24</v>
      </c>
      <c r="P927" t="s">
        <v>25</v>
      </c>
    </row>
    <row r="928" spans="1:16" x14ac:dyDescent="0.3">
      <c r="A928">
        <v>7112478</v>
      </c>
      <c r="B928">
        <v>284400</v>
      </c>
      <c r="C928" t="s">
        <v>16</v>
      </c>
      <c r="D928" t="s">
        <v>30</v>
      </c>
      <c r="E928" t="s">
        <v>34</v>
      </c>
      <c r="F928">
        <v>3</v>
      </c>
      <c r="G928">
        <v>35</v>
      </c>
      <c r="H928">
        <v>9</v>
      </c>
      <c r="I928">
        <v>1</v>
      </c>
      <c r="J928">
        <v>682</v>
      </c>
      <c r="K928">
        <v>707</v>
      </c>
      <c r="L928">
        <v>250.82</v>
      </c>
      <c r="M928" t="s">
        <v>29</v>
      </c>
      <c r="N928" t="s">
        <v>23</v>
      </c>
      <c r="O928" t="s">
        <v>24</v>
      </c>
      <c r="P928" t="s">
        <v>25</v>
      </c>
    </row>
    <row r="929" spans="1:16" x14ac:dyDescent="0.3">
      <c r="A929">
        <v>7125354</v>
      </c>
      <c r="B929">
        <v>9402138</v>
      </c>
      <c r="D929" t="s">
        <v>30</v>
      </c>
      <c r="E929" t="s">
        <v>31</v>
      </c>
      <c r="F929">
        <v>2</v>
      </c>
      <c r="G929">
        <v>41</v>
      </c>
      <c r="H929">
        <v>5</v>
      </c>
      <c r="I929">
        <v>0</v>
      </c>
      <c r="J929">
        <v>782</v>
      </c>
      <c r="K929">
        <v>250.6</v>
      </c>
      <c r="L929">
        <v>357</v>
      </c>
      <c r="M929" t="s">
        <v>19</v>
      </c>
      <c r="N929" t="s">
        <v>23</v>
      </c>
      <c r="O929" t="s">
        <v>24</v>
      </c>
      <c r="P929" t="s">
        <v>25</v>
      </c>
    </row>
    <row r="930" spans="1:16" x14ac:dyDescent="0.3">
      <c r="A930">
        <v>7134888</v>
      </c>
      <c r="B930">
        <v>41299119</v>
      </c>
      <c r="C930" t="s">
        <v>16</v>
      </c>
      <c r="D930" t="s">
        <v>30</v>
      </c>
      <c r="E930" t="s">
        <v>36</v>
      </c>
      <c r="F930">
        <v>2</v>
      </c>
      <c r="G930">
        <v>31</v>
      </c>
      <c r="H930">
        <v>12</v>
      </c>
      <c r="I930">
        <v>1</v>
      </c>
      <c r="J930">
        <v>780</v>
      </c>
      <c r="K930">
        <v>428</v>
      </c>
      <c r="L930">
        <v>414</v>
      </c>
      <c r="M930" t="s">
        <v>29</v>
      </c>
      <c r="N930" t="s">
        <v>19</v>
      </c>
      <c r="O930" t="s">
        <v>24</v>
      </c>
      <c r="P930" t="s">
        <v>20</v>
      </c>
    </row>
    <row r="931" spans="1:16" x14ac:dyDescent="0.3">
      <c r="A931">
        <v>7135560</v>
      </c>
      <c r="B931">
        <v>791460</v>
      </c>
      <c r="C931" t="s">
        <v>16</v>
      </c>
      <c r="D931" t="s">
        <v>17</v>
      </c>
      <c r="E931" t="s">
        <v>33</v>
      </c>
      <c r="F931">
        <v>3</v>
      </c>
      <c r="G931">
        <v>53</v>
      </c>
      <c r="H931">
        <v>8</v>
      </c>
      <c r="I931">
        <v>0</v>
      </c>
      <c r="J931">
        <v>540</v>
      </c>
      <c r="K931">
        <v>250.01</v>
      </c>
      <c r="L931">
        <v>401</v>
      </c>
      <c r="M931" t="s">
        <v>29</v>
      </c>
      <c r="N931" t="s">
        <v>19</v>
      </c>
      <c r="O931" t="s">
        <v>24</v>
      </c>
      <c r="P931" t="s">
        <v>25</v>
      </c>
    </row>
    <row r="932" spans="1:16" x14ac:dyDescent="0.3">
      <c r="A932">
        <v>7136664</v>
      </c>
      <c r="B932">
        <v>4250106</v>
      </c>
      <c r="C932" t="s">
        <v>26</v>
      </c>
      <c r="D932" t="s">
        <v>30</v>
      </c>
      <c r="E932" t="s">
        <v>34</v>
      </c>
      <c r="F932">
        <v>7</v>
      </c>
      <c r="G932">
        <v>47</v>
      </c>
      <c r="H932">
        <v>9</v>
      </c>
      <c r="I932">
        <v>0</v>
      </c>
      <c r="J932">
        <v>996</v>
      </c>
      <c r="K932">
        <v>998</v>
      </c>
      <c r="L932">
        <v>250</v>
      </c>
      <c r="M932" t="s">
        <v>19</v>
      </c>
      <c r="N932" t="s">
        <v>23</v>
      </c>
      <c r="O932" t="s">
        <v>24</v>
      </c>
      <c r="P932" t="s">
        <v>25</v>
      </c>
    </row>
    <row r="933" spans="1:16" x14ac:dyDescent="0.3">
      <c r="A933">
        <v>7138326</v>
      </c>
      <c r="B933">
        <v>581499</v>
      </c>
      <c r="C933" t="s">
        <v>16</v>
      </c>
      <c r="D933" t="s">
        <v>17</v>
      </c>
      <c r="E933" t="s">
        <v>33</v>
      </c>
      <c r="F933">
        <v>6</v>
      </c>
      <c r="G933">
        <v>77</v>
      </c>
      <c r="H933">
        <v>19</v>
      </c>
      <c r="I933">
        <v>0</v>
      </c>
      <c r="J933">
        <v>571</v>
      </c>
      <c r="K933">
        <v>572</v>
      </c>
      <c r="L933">
        <v>789</v>
      </c>
      <c r="M933" t="s">
        <v>19</v>
      </c>
      <c r="N933" t="s">
        <v>19</v>
      </c>
      <c r="O933" t="s">
        <v>19</v>
      </c>
      <c r="P933" t="s">
        <v>25</v>
      </c>
    </row>
    <row r="934" spans="1:16" x14ac:dyDescent="0.3">
      <c r="A934">
        <v>7138524</v>
      </c>
      <c r="B934">
        <v>9765999</v>
      </c>
      <c r="C934" t="s">
        <v>43</v>
      </c>
      <c r="D934" t="s">
        <v>30</v>
      </c>
      <c r="E934" t="s">
        <v>32</v>
      </c>
      <c r="F934">
        <v>4</v>
      </c>
      <c r="G934">
        <v>12</v>
      </c>
      <c r="H934">
        <v>13</v>
      </c>
      <c r="I934">
        <v>0</v>
      </c>
      <c r="J934">
        <v>189</v>
      </c>
      <c r="K934">
        <v>401</v>
      </c>
      <c r="L934">
        <v>250</v>
      </c>
      <c r="M934" t="s">
        <v>19</v>
      </c>
      <c r="N934" t="s">
        <v>19</v>
      </c>
      <c r="O934" t="s">
        <v>19</v>
      </c>
      <c r="P934" t="s">
        <v>20</v>
      </c>
    </row>
    <row r="935" spans="1:16" x14ac:dyDescent="0.3">
      <c r="A935">
        <v>7178106</v>
      </c>
      <c r="B935">
        <v>4688325</v>
      </c>
      <c r="C935" t="s">
        <v>16</v>
      </c>
      <c r="D935" t="s">
        <v>30</v>
      </c>
      <c r="E935" t="s">
        <v>21</v>
      </c>
      <c r="F935">
        <v>2</v>
      </c>
      <c r="G935">
        <v>40</v>
      </c>
      <c r="H935">
        <v>7</v>
      </c>
      <c r="I935">
        <v>0</v>
      </c>
      <c r="J935">
        <v>250.13</v>
      </c>
      <c r="M935" t="s">
        <v>40</v>
      </c>
      <c r="N935" t="s">
        <v>23</v>
      </c>
      <c r="O935" t="s">
        <v>24</v>
      </c>
      <c r="P935" t="s">
        <v>20</v>
      </c>
    </row>
    <row r="936" spans="1:16" x14ac:dyDescent="0.3">
      <c r="A936">
        <v>7178910</v>
      </c>
      <c r="B936">
        <v>9998433</v>
      </c>
      <c r="C936" t="s">
        <v>16</v>
      </c>
      <c r="D936" t="s">
        <v>17</v>
      </c>
      <c r="E936" t="s">
        <v>32</v>
      </c>
      <c r="F936">
        <v>5</v>
      </c>
      <c r="G936">
        <v>53</v>
      </c>
      <c r="H936">
        <v>18</v>
      </c>
      <c r="I936">
        <v>0</v>
      </c>
      <c r="J936">
        <v>296</v>
      </c>
      <c r="K936">
        <v>571</v>
      </c>
      <c r="L936" t="s">
        <v>44</v>
      </c>
      <c r="M936" t="s">
        <v>40</v>
      </c>
      <c r="N936" t="s">
        <v>23</v>
      </c>
      <c r="O936" t="s">
        <v>24</v>
      </c>
      <c r="P936" t="s">
        <v>20</v>
      </c>
    </row>
    <row r="937" spans="1:16" x14ac:dyDescent="0.3">
      <c r="A937">
        <v>7188852</v>
      </c>
      <c r="B937">
        <v>97797942</v>
      </c>
      <c r="C937" t="s">
        <v>43</v>
      </c>
      <c r="D937" t="s">
        <v>30</v>
      </c>
      <c r="E937" t="s">
        <v>34</v>
      </c>
      <c r="F937">
        <v>1</v>
      </c>
      <c r="G937">
        <v>33</v>
      </c>
      <c r="H937">
        <v>17</v>
      </c>
      <c r="I937">
        <v>0</v>
      </c>
      <c r="J937">
        <v>414</v>
      </c>
      <c r="K937">
        <v>424</v>
      </c>
      <c r="L937">
        <v>401</v>
      </c>
      <c r="M937" t="s">
        <v>40</v>
      </c>
      <c r="N937" t="s">
        <v>23</v>
      </c>
      <c r="O937" t="s">
        <v>24</v>
      </c>
      <c r="P937" t="s">
        <v>25</v>
      </c>
    </row>
    <row r="938" spans="1:16" x14ac:dyDescent="0.3">
      <c r="A938">
        <v>7189884</v>
      </c>
      <c r="B938">
        <v>1681974</v>
      </c>
      <c r="C938" t="s">
        <v>16</v>
      </c>
      <c r="D938" t="s">
        <v>17</v>
      </c>
      <c r="E938" t="s">
        <v>33</v>
      </c>
      <c r="F938">
        <v>7</v>
      </c>
      <c r="G938">
        <v>83</v>
      </c>
      <c r="H938">
        <v>17</v>
      </c>
      <c r="I938">
        <v>0</v>
      </c>
      <c r="J938">
        <v>250.82</v>
      </c>
      <c r="K938">
        <v>428</v>
      </c>
      <c r="L938">
        <v>599</v>
      </c>
      <c r="M938" t="s">
        <v>40</v>
      </c>
      <c r="N938" t="s">
        <v>23</v>
      </c>
      <c r="O938" t="s">
        <v>24</v>
      </c>
      <c r="P938" t="s">
        <v>20</v>
      </c>
    </row>
    <row r="939" spans="1:16" x14ac:dyDescent="0.3">
      <c r="A939">
        <v>7197084</v>
      </c>
      <c r="B939">
        <v>10001988</v>
      </c>
      <c r="C939" t="s">
        <v>16</v>
      </c>
      <c r="D939" t="s">
        <v>30</v>
      </c>
      <c r="E939" t="s">
        <v>18</v>
      </c>
      <c r="F939">
        <v>2</v>
      </c>
      <c r="G939">
        <v>47</v>
      </c>
      <c r="H939">
        <v>5</v>
      </c>
      <c r="I939">
        <v>0</v>
      </c>
      <c r="J939">
        <v>250.03</v>
      </c>
      <c r="K939">
        <v>276</v>
      </c>
      <c r="M939" t="s">
        <v>22</v>
      </c>
      <c r="N939" t="s">
        <v>23</v>
      </c>
      <c r="O939" t="s">
        <v>24</v>
      </c>
      <c r="P939" t="s">
        <v>20</v>
      </c>
    </row>
    <row r="940" spans="1:16" x14ac:dyDescent="0.3">
      <c r="A940">
        <v>7201710</v>
      </c>
      <c r="B940">
        <v>7422984</v>
      </c>
      <c r="C940" t="s">
        <v>26</v>
      </c>
      <c r="D940" t="s">
        <v>17</v>
      </c>
      <c r="E940" t="s">
        <v>36</v>
      </c>
      <c r="F940">
        <v>6</v>
      </c>
      <c r="G940">
        <v>61</v>
      </c>
      <c r="H940">
        <v>17</v>
      </c>
      <c r="I940">
        <v>0</v>
      </c>
      <c r="J940">
        <v>433</v>
      </c>
      <c r="K940">
        <v>428</v>
      </c>
      <c r="L940">
        <v>403</v>
      </c>
      <c r="M940" t="s">
        <v>29</v>
      </c>
      <c r="N940" t="s">
        <v>19</v>
      </c>
      <c r="O940" t="s">
        <v>24</v>
      </c>
      <c r="P940" t="s">
        <v>25</v>
      </c>
    </row>
    <row r="941" spans="1:16" x14ac:dyDescent="0.3">
      <c r="A941">
        <v>7205370</v>
      </c>
      <c r="B941">
        <v>10152693</v>
      </c>
      <c r="C941" t="s">
        <v>48</v>
      </c>
      <c r="D941" t="s">
        <v>30</v>
      </c>
      <c r="E941" t="s">
        <v>33</v>
      </c>
      <c r="F941">
        <v>8</v>
      </c>
      <c r="G941">
        <v>49</v>
      </c>
      <c r="H941">
        <v>23</v>
      </c>
      <c r="I941">
        <v>0</v>
      </c>
      <c r="J941">
        <v>414</v>
      </c>
      <c r="K941">
        <v>428</v>
      </c>
      <c r="L941">
        <v>427</v>
      </c>
      <c r="M941" t="s">
        <v>40</v>
      </c>
      <c r="N941" t="s">
        <v>23</v>
      </c>
      <c r="O941" t="s">
        <v>24</v>
      </c>
      <c r="P941" t="s">
        <v>20</v>
      </c>
    </row>
    <row r="942" spans="1:16" x14ac:dyDescent="0.3">
      <c r="A942">
        <v>7212504</v>
      </c>
      <c r="B942">
        <v>81353088</v>
      </c>
      <c r="C942" t="s">
        <v>26</v>
      </c>
      <c r="D942" t="s">
        <v>30</v>
      </c>
      <c r="E942" t="s">
        <v>27</v>
      </c>
      <c r="F942">
        <v>3</v>
      </c>
      <c r="G942">
        <v>46</v>
      </c>
      <c r="H942">
        <v>11</v>
      </c>
      <c r="I942">
        <v>6</v>
      </c>
      <c r="J942">
        <v>428</v>
      </c>
      <c r="K942">
        <v>250.83</v>
      </c>
      <c r="L942">
        <v>425</v>
      </c>
      <c r="M942" t="s">
        <v>29</v>
      </c>
      <c r="N942" t="s">
        <v>19</v>
      </c>
      <c r="O942" t="s">
        <v>24</v>
      </c>
      <c r="P942" t="s">
        <v>25</v>
      </c>
    </row>
    <row r="943" spans="1:16" x14ac:dyDescent="0.3">
      <c r="A943">
        <v>7212516</v>
      </c>
      <c r="B943">
        <v>5128785</v>
      </c>
      <c r="C943" t="s">
        <v>16</v>
      </c>
      <c r="D943" t="s">
        <v>17</v>
      </c>
      <c r="E943" t="s">
        <v>36</v>
      </c>
      <c r="F943">
        <v>6</v>
      </c>
      <c r="G943">
        <v>49</v>
      </c>
      <c r="H943">
        <v>6</v>
      </c>
      <c r="I943">
        <v>0</v>
      </c>
      <c r="J943">
        <v>433</v>
      </c>
      <c r="K943">
        <v>424</v>
      </c>
      <c r="L943">
        <v>729</v>
      </c>
      <c r="M943" t="s">
        <v>19</v>
      </c>
      <c r="N943" t="s">
        <v>19</v>
      </c>
      <c r="O943" t="s">
        <v>24</v>
      </c>
      <c r="P943" t="s">
        <v>25</v>
      </c>
    </row>
    <row r="944" spans="1:16" x14ac:dyDescent="0.3">
      <c r="A944">
        <v>7214772</v>
      </c>
      <c r="B944">
        <v>1427859</v>
      </c>
      <c r="C944" t="s">
        <v>16</v>
      </c>
      <c r="D944" t="s">
        <v>17</v>
      </c>
      <c r="E944" t="s">
        <v>32</v>
      </c>
      <c r="F944">
        <v>2</v>
      </c>
      <c r="G944">
        <v>45</v>
      </c>
      <c r="H944">
        <v>13</v>
      </c>
      <c r="I944">
        <v>0</v>
      </c>
      <c r="J944">
        <v>618</v>
      </c>
      <c r="K944">
        <v>401</v>
      </c>
      <c r="L944">
        <v>250</v>
      </c>
      <c r="M944" t="s">
        <v>19</v>
      </c>
      <c r="N944" t="s">
        <v>19</v>
      </c>
      <c r="O944" t="s">
        <v>19</v>
      </c>
      <c r="P944" t="s">
        <v>20</v>
      </c>
    </row>
    <row r="945" spans="1:16" x14ac:dyDescent="0.3">
      <c r="A945">
        <v>7216542</v>
      </c>
      <c r="B945">
        <v>3538080</v>
      </c>
      <c r="C945" t="s">
        <v>26</v>
      </c>
      <c r="D945" t="s">
        <v>30</v>
      </c>
      <c r="E945" t="s">
        <v>32</v>
      </c>
      <c r="F945">
        <v>2</v>
      </c>
      <c r="G945">
        <v>59</v>
      </c>
      <c r="H945">
        <v>15</v>
      </c>
      <c r="I945">
        <v>1</v>
      </c>
      <c r="J945">
        <v>250.13</v>
      </c>
      <c r="K945">
        <v>584</v>
      </c>
      <c r="L945">
        <v>403</v>
      </c>
      <c r="M945" t="s">
        <v>29</v>
      </c>
      <c r="N945" t="s">
        <v>19</v>
      </c>
      <c r="O945" t="s">
        <v>24</v>
      </c>
      <c r="P945" t="s">
        <v>39</v>
      </c>
    </row>
    <row r="946" spans="1:16" x14ac:dyDescent="0.3">
      <c r="A946">
        <v>7216812</v>
      </c>
      <c r="B946">
        <v>1660293</v>
      </c>
      <c r="C946" t="s">
        <v>16</v>
      </c>
      <c r="D946" t="s">
        <v>17</v>
      </c>
      <c r="E946" t="s">
        <v>34</v>
      </c>
      <c r="F946">
        <v>4</v>
      </c>
      <c r="G946">
        <v>36</v>
      </c>
      <c r="H946">
        <v>14</v>
      </c>
      <c r="I946">
        <v>1</v>
      </c>
      <c r="J946">
        <v>571</v>
      </c>
      <c r="K946">
        <v>572</v>
      </c>
      <c r="L946">
        <v>250.02</v>
      </c>
      <c r="M946" t="s">
        <v>29</v>
      </c>
      <c r="N946" t="s">
        <v>19</v>
      </c>
      <c r="O946" t="s">
        <v>24</v>
      </c>
      <c r="P946" t="s">
        <v>39</v>
      </c>
    </row>
    <row r="947" spans="1:16" x14ac:dyDescent="0.3">
      <c r="A947">
        <v>7217022</v>
      </c>
      <c r="B947">
        <v>1126458</v>
      </c>
      <c r="C947" t="s">
        <v>16</v>
      </c>
      <c r="D947" t="s">
        <v>17</v>
      </c>
      <c r="E947" t="s">
        <v>33</v>
      </c>
      <c r="F947">
        <v>2</v>
      </c>
      <c r="G947">
        <v>35</v>
      </c>
      <c r="H947">
        <v>27</v>
      </c>
      <c r="I947">
        <v>0</v>
      </c>
      <c r="J947">
        <v>786</v>
      </c>
      <c r="K947">
        <v>710</v>
      </c>
      <c r="L947">
        <v>414</v>
      </c>
      <c r="M947" t="s">
        <v>29</v>
      </c>
      <c r="N947" t="s">
        <v>19</v>
      </c>
      <c r="O947" t="s">
        <v>24</v>
      </c>
      <c r="P947" t="s">
        <v>20</v>
      </c>
    </row>
    <row r="948" spans="1:16" x14ac:dyDescent="0.3">
      <c r="A948">
        <v>7226970</v>
      </c>
      <c r="B948">
        <v>448839</v>
      </c>
      <c r="C948" t="s">
        <v>16</v>
      </c>
      <c r="D948" t="s">
        <v>30</v>
      </c>
      <c r="E948" t="s">
        <v>33</v>
      </c>
      <c r="F948">
        <v>7</v>
      </c>
      <c r="G948">
        <v>40</v>
      </c>
      <c r="H948">
        <v>13</v>
      </c>
      <c r="I948">
        <v>1</v>
      </c>
      <c r="J948">
        <v>276</v>
      </c>
      <c r="K948">
        <v>250.82</v>
      </c>
      <c r="L948">
        <v>250.6</v>
      </c>
      <c r="M948" t="s">
        <v>22</v>
      </c>
      <c r="N948" t="s">
        <v>23</v>
      </c>
      <c r="O948" t="s">
        <v>24</v>
      </c>
      <c r="P948" t="s">
        <v>25</v>
      </c>
    </row>
    <row r="949" spans="1:16" x14ac:dyDescent="0.3">
      <c r="A949">
        <v>7257798</v>
      </c>
      <c r="B949">
        <v>315684</v>
      </c>
      <c r="C949" t="s">
        <v>26</v>
      </c>
      <c r="D949" t="s">
        <v>30</v>
      </c>
      <c r="E949" t="s">
        <v>34</v>
      </c>
      <c r="F949">
        <v>4</v>
      </c>
      <c r="G949">
        <v>35</v>
      </c>
      <c r="H949">
        <v>11</v>
      </c>
      <c r="I949">
        <v>0</v>
      </c>
      <c r="J949">
        <v>427</v>
      </c>
      <c r="K949">
        <v>401</v>
      </c>
      <c r="L949">
        <v>250</v>
      </c>
      <c r="M949" t="s">
        <v>19</v>
      </c>
      <c r="N949" t="s">
        <v>19</v>
      </c>
      <c r="O949" t="s">
        <v>24</v>
      </c>
      <c r="P949" t="s">
        <v>20</v>
      </c>
    </row>
    <row r="950" spans="1:16" x14ac:dyDescent="0.3">
      <c r="A950">
        <v>7261392</v>
      </c>
      <c r="B950">
        <v>5105286</v>
      </c>
      <c r="C950" t="s">
        <v>16</v>
      </c>
      <c r="D950" t="s">
        <v>30</v>
      </c>
      <c r="E950" t="s">
        <v>33</v>
      </c>
      <c r="F950">
        <v>2</v>
      </c>
      <c r="G950">
        <v>34</v>
      </c>
      <c r="H950">
        <v>6</v>
      </c>
      <c r="I950">
        <v>0</v>
      </c>
      <c r="J950">
        <v>250.8</v>
      </c>
      <c r="K950">
        <v>707</v>
      </c>
      <c r="L950">
        <v>428</v>
      </c>
      <c r="M950" t="s">
        <v>19</v>
      </c>
      <c r="N950" t="s">
        <v>19</v>
      </c>
      <c r="O950" t="s">
        <v>24</v>
      </c>
      <c r="P950" t="s">
        <v>20</v>
      </c>
    </row>
    <row r="951" spans="1:16" x14ac:dyDescent="0.3">
      <c r="A951">
        <v>7269804</v>
      </c>
      <c r="B951">
        <v>10187370</v>
      </c>
      <c r="C951" t="s">
        <v>16</v>
      </c>
      <c r="D951" t="s">
        <v>30</v>
      </c>
      <c r="E951" t="s">
        <v>36</v>
      </c>
      <c r="F951">
        <v>4</v>
      </c>
      <c r="G951">
        <v>48</v>
      </c>
      <c r="H951">
        <v>11</v>
      </c>
      <c r="I951">
        <v>0</v>
      </c>
      <c r="J951">
        <v>562</v>
      </c>
      <c r="K951">
        <v>285</v>
      </c>
      <c r="L951">
        <v>518</v>
      </c>
      <c r="M951" t="s">
        <v>29</v>
      </c>
      <c r="N951" t="s">
        <v>19</v>
      </c>
      <c r="O951" t="s">
        <v>24</v>
      </c>
      <c r="P951" t="s">
        <v>20</v>
      </c>
    </row>
    <row r="952" spans="1:16" x14ac:dyDescent="0.3">
      <c r="A952">
        <v>7272702</v>
      </c>
      <c r="B952">
        <v>4668507</v>
      </c>
      <c r="C952" t="s">
        <v>16</v>
      </c>
      <c r="D952" t="s">
        <v>17</v>
      </c>
      <c r="E952" t="s">
        <v>33</v>
      </c>
      <c r="F952">
        <v>3</v>
      </c>
      <c r="G952">
        <v>59</v>
      </c>
      <c r="H952">
        <v>9</v>
      </c>
      <c r="I952">
        <v>0</v>
      </c>
      <c r="J952">
        <v>789</v>
      </c>
      <c r="K952">
        <v>496</v>
      </c>
      <c r="L952">
        <v>304</v>
      </c>
      <c r="M952" t="s">
        <v>40</v>
      </c>
      <c r="N952" t="s">
        <v>23</v>
      </c>
      <c r="O952" t="s">
        <v>24</v>
      </c>
      <c r="P952" t="s">
        <v>20</v>
      </c>
    </row>
    <row r="953" spans="1:16" x14ac:dyDescent="0.3">
      <c r="A953">
        <v>7274742</v>
      </c>
      <c r="B953">
        <v>1529712</v>
      </c>
      <c r="C953" t="s">
        <v>16</v>
      </c>
      <c r="D953" t="s">
        <v>17</v>
      </c>
      <c r="E953" t="s">
        <v>34</v>
      </c>
      <c r="F953">
        <v>5</v>
      </c>
      <c r="G953">
        <v>24</v>
      </c>
      <c r="H953">
        <v>12</v>
      </c>
      <c r="I953">
        <v>1</v>
      </c>
      <c r="J953">
        <v>721</v>
      </c>
      <c r="K953">
        <v>427</v>
      </c>
      <c r="L953">
        <v>250</v>
      </c>
      <c r="M953" t="s">
        <v>29</v>
      </c>
      <c r="N953" t="s">
        <v>23</v>
      </c>
      <c r="O953" t="s">
        <v>24</v>
      </c>
      <c r="P953" t="s">
        <v>20</v>
      </c>
    </row>
    <row r="954" spans="1:16" x14ac:dyDescent="0.3">
      <c r="A954">
        <v>7274928</v>
      </c>
      <c r="B954">
        <v>114194385</v>
      </c>
      <c r="C954" t="s">
        <v>26</v>
      </c>
      <c r="D954" t="s">
        <v>17</v>
      </c>
      <c r="E954" t="s">
        <v>33</v>
      </c>
      <c r="F954">
        <v>1</v>
      </c>
      <c r="G954">
        <v>33</v>
      </c>
      <c r="H954">
        <v>10</v>
      </c>
      <c r="I954">
        <v>0</v>
      </c>
      <c r="J954">
        <v>457</v>
      </c>
      <c r="K954">
        <v>401</v>
      </c>
      <c r="L954">
        <v>250</v>
      </c>
      <c r="M954" t="s">
        <v>40</v>
      </c>
      <c r="N954" t="s">
        <v>23</v>
      </c>
      <c r="O954" t="s">
        <v>24</v>
      </c>
      <c r="P954" t="s">
        <v>20</v>
      </c>
    </row>
    <row r="955" spans="1:16" x14ac:dyDescent="0.3">
      <c r="A955">
        <v>7284348</v>
      </c>
      <c r="B955">
        <v>5287950</v>
      </c>
      <c r="C955" t="s">
        <v>16</v>
      </c>
      <c r="D955" t="s">
        <v>17</v>
      </c>
      <c r="E955" t="s">
        <v>33</v>
      </c>
      <c r="F955">
        <v>3</v>
      </c>
      <c r="G955">
        <v>60</v>
      </c>
      <c r="H955">
        <v>10</v>
      </c>
      <c r="I955">
        <v>3</v>
      </c>
      <c r="J955">
        <v>786</v>
      </c>
      <c r="K955">
        <v>414</v>
      </c>
      <c r="L955">
        <v>250</v>
      </c>
      <c r="M955" t="s">
        <v>19</v>
      </c>
      <c r="N955" t="s">
        <v>19</v>
      </c>
      <c r="O955" t="s">
        <v>24</v>
      </c>
      <c r="P955" t="s">
        <v>39</v>
      </c>
    </row>
    <row r="956" spans="1:16" x14ac:dyDescent="0.3">
      <c r="A956">
        <v>7285104</v>
      </c>
      <c r="B956">
        <v>1598733</v>
      </c>
      <c r="C956" t="s">
        <v>26</v>
      </c>
      <c r="D956" t="s">
        <v>17</v>
      </c>
      <c r="E956" t="s">
        <v>34</v>
      </c>
      <c r="F956">
        <v>9</v>
      </c>
      <c r="G956">
        <v>63</v>
      </c>
      <c r="H956">
        <v>24</v>
      </c>
      <c r="I956">
        <v>0</v>
      </c>
      <c r="J956">
        <v>558</v>
      </c>
      <c r="K956">
        <v>276</v>
      </c>
      <c r="L956">
        <v>276</v>
      </c>
      <c r="M956" t="s">
        <v>19</v>
      </c>
      <c r="N956" t="s">
        <v>19</v>
      </c>
      <c r="O956" t="s">
        <v>19</v>
      </c>
      <c r="P956" t="s">
        <v>25</v>
      </c>
    </row>
    <row r="957" spans="1:16" x14ac:dyDescent="0.3">
      <c r="A957">
        <v>7286064</v>
      </c>
      <c r="B957">
        <v>398358</v>
      </c>
      <c r="C957" t="s">
        <v>16</v>
      </c>
      <c r="D957" t="s">
        <v>17</v>
      </c>
      <c r="E957" t="s">
        <v>32</v>
      </c>
      <c r="F957">
        <v>1</v>
      </c>
      <c r="G957">
        <v>44</v>
      </c>
      <c r="H957">
        <v>17</v>
      </c>
      <c r="I957">
        <v>0</v>
      </c>
      <c r="J957">
        <v>276</v>
      </c>
      <c r="K957">
        <v>250.6</v>
      </c>
      <c r="L957">
        <v>250.83</v>
      </c>
      <c r="M957" t="s">
        <v>19</v>
      </c>
      <c r="N957" t="s">
        <v>19</v>
      </c>
      <c r="O957" t="s">
        <v>19</v>
      </c>
      <c r="P957" t="s">
        <v>20</v>
      </c>
    </row>
    <row r="958" spans="1:16" x14ac:dyDescent="0.3">
      <c r="A958">
        <v>7287294</v>
      </c>
      <c r="B958">
        <v>1215324</v>
      </c>
      <c r="C958" t="s">
        <v>16</v>
      </c>
      <c r="D958" t="s">
        <v>17</v>
      </c>
      <c r="E958" t="s">
        <v>32</v>
      </c>
      <c r="F958">
        <v>2</v>
      </c>
      <c r="G958">
        <v>56</v>
      </c>
      <c r="H958">
        <v>6</v>
      </c>
      <c r="I958">
        <v>0</v>
      </c>
      <c r="J958">
        <v>493</v>
      </c>
      <c r="K958">
        <v>250.02</v>
      </c>
      <c r="L958">
        <v>401</v>
      </c>
      <c r="M958" t="s">
        <v>19</v>
      </c>
      <c r="N958" t="s">
        <v>23</v>
      </c>
      <c r="O958" t="s">
        <v>24</v>
      </c>
      <c r="P958" t="s">
        <v>20</v>
      </c>
    </row>
    <row r="959" spans="1:16" x14ac:dyDescent="0.3">
      <c r="A959">
        <v>7291986</v>
      </c>
      <c r="B959">
        <v>3362949</v>
      </c>
      <c r="C959" t="s">
        <v>16</v>
      </c>
      <c r="D959" t="s">
        <v>30</v>
      </c>
      <c r="E959" t="s">
        <v>33</v>
      </c>
      <c r="F959">
        <v>2</v>
      </c>
      <c r="G959">
        <v>34</v>
      </c>
      <c r="H959">
        <v>8</v>
      </c>
      <c r="I959">
        <v>0</v>
      </c>
      <c r="J959">
        <v>780</v>
      </c>
      <c r="K959" t="s">
        <v>35</v>
      </c>
      <c r="L959">
        <v>414</v>
      </c>
      <c r="M959" t="s">
        <v>29</v>
      </c>
      <c r="N959" t="s">
        <v>19</v>
      </c>
      <c r="O959" t="s">
        <v>24</v>
      </c>
      <c r="P959" t="s">
        <v>20</v>
      </c>
    </row>
    <row r="960" spans="1:16" x14ac:dyDescent="0.3">
      <c r="A960">
        <v>7292178</v>
      </c>
      <c r="B960">
        <v>60974532</v>
      </c>
      <c r="C960" t="s">
        <v>26</v>
      </c>
      <c r="D960" t="s">
        <v>17</v>
      </c>
      <c r="E960" t="s">
        <v>34</v>
      </c>
      <c r="F960">
        <v>4</v>
      </c>
      <c r="G960">
        <v>28</v>
      </c>
      <c r="H960">
        <v>23</v>
      </c>
      <c r="I960">
        <v>1</v>
      </c>
      <c r="J960">
        <v>711</v>
      </c>
      <c r="K960">
        <v>280</v>
      </c>
      <c r="L960">
        <v>401</v>
      </c>
      <c r="M960" t="s">
        <v>22</v>
      </c>
      <c r="N960" t="s">
        <v>23</v>
      </c>
      <c r="O960" t="s">
        <v>24</v>
      </c>
      <c r="P960" t="s">
        <v>20</v>
      </c>
    </row>
    <row r="961" spans="1:16" x14ac:dyDescent="0.3">
      <c r="A961">
        <v>7292958</v>
      </c>
      <c r="B961">
        <v>772065</v>
      </c>
      <c r="C961" t="s">
        <v>16</v>
      </c>
      <c r="D961" t="s">
        <v>17</v>
      </c>
      <c r="E961" t="s">
        <v>36</v>
      </c>
      <c r="F961">
        <v>4</v>
      </c>
      <c r="G961">
        <v>45</v>
      </c>
      <c r="H961">
        <v>18</v>
      </c>
      <c r="I961">
        <v>0</v>
      </c>
      <c r="J961">
        <v>285</v>
      </c>
      <c r="K961">
        <v>403</v>
      </c>
      <c r="L961">
        <v>578</v>
      </c>
      <c r="M961" t="s">
        <v>29</v>
      </c>
      <c r="N961" t="s">
        <v>19</v>
      </c>
      <c r="O961" t="s">
        <v>24</v>
      </c>
      <c r="P961" t="s">
        <v>39</v>
      </c>
    </row>
    <row r="962" spans="1:16" x14ac:dyDescent="0.3">
      <c r="A962">
        <v>7296180</v>
      </c>
      <c r="B962">
        <v>1411479</v>
      </c>
      <c r="C962" t="s">
        <v>16</v>
      </c>
      <c r="D962" t="s">
        <v>30</v>
      </c>
      <c r="E962" t="s">
        <v>32</v>
      </c>
      <c r="F962">
        <v>2</v>
      </c>
      <c r="G962">
        <v>46</v>
      </c>
      <c r="H962">
        <v>5</v>
      </c>
      <c r="I962">
        <v>1</v>
      </c>
      <c r="J962">
        <v>303</v>
      </c>
      <c r="K962">
        <v>250.01</v>
      </c>
      <c r="L962">
        <v>296</v>
      </c>
      <c r="M962" t="s">
        <v>19</v>
      </c>
      <c r="N962" t="s">
        <v>19</v>
      </c>
      <c r="O962" t="s">
        <v>19</v>
      </c>
      <c r="P962" t="s">
        <v>20</v>
      </c>
    </row>
    <row r="963" spans="1:16" x14ac:dyDescent="0.3">
      <c r="A963">
        <v>7296540</v>
      </c>
      <c r="B963">
        <v>56993832</v>
      </c>
      <c r="C963" t="s">
        <v>50</v>
      </c>
      <c r="D963" t="s">
        <v>17</v>
      </c>
      <c r="E963" t="s">
        <v>33</v>
      </c>
      <c r="F963">
        <v>2</v>
      </c>
      <c r="G963">
        <v>66</v>
      </c>
      <c r="H963">
        <v>3</v>
      </c>
      <c r="I963">
        <v>0</v>
      </c>
      <c r="J963">
        <v>250.03</v>
      </c>
      <c r="K963">
        <v>401</v>
      </c>
      <c r="L963">
        <v>272</v>
      </c>
      <c r="M963" t="s">
        <v>19</v>
      </c>
      <c r="N963" t="s">
        <v>19</v>
      </c>
      <c r="O963" t="s">
        <v>24</v>
      </c>
      <c r="P963" t="s">
        <v>39</v>
      </c>
    </row>
    <row r="964" spans="1:16" x14ac:dyDescent="0.3">
      <c r="A964">
        <v>7298202</v>
      </c>
      <c r="B964">
        <v>3030309</v>
      </c>
      <c r="C964" t="s">
        <v>16</v>
      </c>
      <c r="D964" t="s">
        <v>30</v>
      </c>
      <c r="E964" t="s">
        <v>33</v>
      </c>
      <c r="F964">
        <v>5</v>
      </c>
      <c r="G964">
        <v>48</v>
      </c>
      <c r="H964">
        <v>19</v>
      </c>
      <c r="I964">
        <v>0</v>
      </c>
      <c r="J964">
        <v>38</v>
      </c>
      <c r="K964">
        <v>788</v>
      </c>
      <c r="L964">
        <v>601</v>
      </c>
      <c r="M964" t="s">
        <v>29</v>
      </c>
      <c r="N964" t="s">
        <v>23</v>
      </c>
      <c r="O964" t="s">
        <v>24</v>
      </c>
      <c r="P964" t="s">
        <v>25</v>
      </c>
    </row>
    <row r="965" spans="1:16" x14ac:dyDescent="0.3">
      <c r="A965">
        <v>7301244</v>
      </c>
      <c r="B965">
        <v>99756</v>
      </c>
      <c r="C965" t="s">
        <v>26</v>
      </c>
      <c r="D965" t="s">
        <v>17</v>
      </c>
      <c r="E965" t="s">
        <v>32</v>
      </c>
      <c r="F965">
        <v>1</v>
      </c>
      <c r="G965">
        <v>33</v>
      </c>
      <c r="H965">
        <v>2</v>
      </c>
      <c r="I965">
        <v>0</v>
      </c>
      <c r="J965">
        <v>786</v>
      </c>
      <c r="K965">
        <v>250</v>
      </c>
      <c r="M965" t="s">
        <v>19</v>
      </c>
      <c r="N965" t="s">
        <v>19</v>
      </c>
      <c r="O965" t="s">
        <v>19</v>
      </c>
      <c r="P965" t="s">
        <v>20</v>
      </c>
    </row>
    <row r="966" spans="1:16" x14ac:dyDescent="0.3">
      <c r="A966">
        <v>7301982</v>
      </c>
      <c r="B966">
        <v>65013930</v>
      </c>
      <c r="C966" t="s">
        <v>16</v>
      </c>
      <c r="D966" t="s">
        <v>30</v>
      </c>
      <c r="E966" t="s">
        <v>36</v>
      </c>
      <c r="F966">
        <v>5</v>
      </c>
      <c r="G966">
        <v>44</v>
      </c>
      <c r="H966">
        <v>12</v>
      </c>
      <c r="I966">
        <v>0</v>
      </c>
      <c r="J966">
        <v>414</v>
      </c>
      <c r="K966">
        <v>276</v>
      </c>
      <c r="L966">
        <v>287</v>
      </c>
      <c r="M966" t="s">
        <v>29</v>
      </c>
      <c r="N966" t="s">
        <v>19</v>
      </c>
      <c r="O966" t="s">
        <v>24</v>
      </c>
      <c r="P966" t="s">
        <v>25</v>
      </c>
    </row>
    <row r="967" spans="1:16" x14ac:dyDescent="0.3">
      <c r="A967">
        <v>7302378</v>
      </c>
      <c r="B967">
        <v>36413037</v>
      </c>
      <c r="C967" t="s">
        <v>26</v>
      </c>
      <c r="D967" t="s">
        <v>17</v>
      </c>
      <c r="E967" t="s">
        <v>34</v>
      </c>
      <c r="F967">
        <v>8</v>
      </c>
      <c r="G967">
        <v>30</v>
      </c>
      <c r="H967">
        <v>26</v>
      </c>
      <c r="I967">
        <v>0</v>
      </c>
      <c r="J967">
        <v>996</v>
      </c>
      <c r="K967">
        <v>283</v>
      </c>
      <c r="L967">
        <v>250.01</v>
      </c>
      <c r="M967" t="s">
        <v>29</v>
      </c>
      <c r="N967" t="s">
        <v>19</v>
      </c>
      <c r="O967" t="s">
        <v>24</v>
      </c>
      <c r="P967" t="s">
        <v>39</v>
      </c>
    </row>
    <row r="968" spans="1:16" x14ac:dyDescent="0.3">
      <c r="A968">
        <v>7302828</v>
      </c>
      <c r="B968">
        <v>318501</v>
      </c>
      <c r="C968" t="s">
        <v>26</v>
      </c>
      <c r="D968" t="s">
        <v>17</v>
      </c>
      <c r="E968" t="s">
        <v>27</v>
      </c>
      <c r="F968">
        <v>1</v>
      </c>
      <c r="G968">
        <v>55</v>
      </c>
      <c r="H968">
        <v>8</v>
      </c>
      <c r="I968">
        <v>0</v>
      </c>
      <c r="J968">
        <v>276</v>
      </c>
      <c r="K968">
        <v>599</v>
      </c>
      <c r="L968">
        <v>250.03</v>
      </c>
      <c r="M968" t="s">
        <v>29</v>
      </c>
      <c r="N968" t="s">
        <v>19</v>
      </c>
      <c r="O968" t="s">
        <v>24</v>
      </c>
      <c r="P968" t="s">
        <v>25</v>
      </c>
    </row>
    <row r="969" spans="1:16" x14ac:dyDescent="0.3">
      <c r="A969">
        <v>7306530</v>
      </c>
      <c r="B969">
        <v>639675</v>
      </c>
      <c r="C969" t="s">
        <v>26</v>
      </c>
      <c r="D969" t="s">
        <v>30</v>
      </c>
      <c r="E969" t="s">
        <v>33</v>
      </c>
      <c r="F969">
        <v>3</v>
      </c>
      <c r="G969">
        <v>64</v>
      </c>
      <c r="H969">
        <v>11</v>
      </c>
      <c r="I969">
        <v>0</v>
      </c>
      <c r="J969">
        <v>786</v>
      </c>
      <c r="K969">
        <v>303</v>
      </c>
      <c r="L969">
        <v>291</v>
      </c>
      <c r="M969" t="s">
        <v>29</v>
      </c>
      <c r="N969" t="s">
        <v>19</v>
      </c>
      <c r="O969" t="s">
        <v>24</v>
      </c>
      <c r="P969" t="s">
        <v>20</v>
      </c>
    </row>
    <row r="970" spans="1:16" x14ac:dyDescent="0.3">
      <c r="A970">
        <v>7331322</v>
      </c>
      <c r="B970">
        <v>6325848</v>
      </c>
      <c r="C970" t="s">
        <v>50</v>
      </c>
      <c r="D970" t="s">
        <v>30</v>
      </c>
      <c r="E970" t="s">
        <v>27</v>
      </c>
      <c r="F970">
        <v>4</v>
      </c>
      <c r="G970">
        <v>75</v>
      </c>
      <c r="H970">
        <v>14</v>
      </c>
      <c r="I970">
        <v>1</v>
      </c>
      <c r="J970">
        <v>250.13</v>
      </c>
      <c r="M970" t="s">
        <v>40</v>
      </c>
      <c r="N970" t="s">
        <v>23</v>
      </c>
      <c r="O970" t="s">
        <v>24</v>
      </c>
      <c r="P970" t="s">
        <v>20</v>
      </c>
    </row>
    <row r="971" spans="1:16" x14ac:dyDescent="0.3">
      <c r="A971">
        <v>7352712</v>
      </c>
      <c r="B971">
        <v>3039678</v>
      </c>
      <c r="C971" t="s">
        <v>16</v>
      </c>
      <c r="D971" t="s">
        <v>17</v>
      </c>
      <c r="E971" t="s">
        <v>21</v>
      </c>
      <c r="F971">
        <v>4</v>
      </c>
      <c r="G971">
        <v>62</v>
      </c>
      <c r="H971">
        <v>8</v>
      </c>
      <c r="I971">
        <v>0</v>
      </c>
      <c r="J971">
        <v>250.03</v>
      </c>
      <c r="K971">
        <v>78</v>
      </c>
      <c r="L971">
        <v>75</v>
      </c>
      <c r="M971" t="s">
        <v>29</v>
      </c>
      <c r="N971" t="s">
        <v>19</v>
      </c>
      <c r="O971" t="s">
        <v>24</v>
      </c>
      <c r="P971" t="s">
        <v>25</v>
      </c>
    </row>
    <row r="972" spans="1:16" x14ac:dyDescent="0.3">
      <c r="A972">
        <v>7357404</v>
      </c>
      <c r="B972">
        <v>50124213</v>
      </c>
      <c r="C972" t="s">
        <v>16</v>
      </c>
      <c r="D972" t="s">
        <v>17</v>
      </c>
      <c r="E972" t="s">
        <v>36</v>
      </c>
      <c r="F972">
        <v>3</v>
      </c>
      <c r="G972">
        <v>48</v>
      </c>
      <c r="H972">
        <v>13</v>
      </c>
      <c r="I972">
        <v>0</v>
      </c>
      <c r="J972">
        <v>434</v>
      </c>
      <c r="K972">
        <v>250.01</v>
      </c>
      <c r="L972">
        <v>425</v>
      </c>
      <c r="M972" t="s">
        <v>29</v>
      </c>
      <c r="N972" t="s">
        <v>23</v>
      </c>
      <c r="O972" t="s">
        <v>24</v>
      </c>
      <c r="P972" t="s">
        <v>39</v>
      </c>
    </row>
    <row r="973" spans="1:16" x14ac:dyDescent="0.3">
      <c r="A973">
        <v>7359630</v>
      </c>
      <c r="B973">
        <v>308727</v>
      </c>
      <c r="C973" t="s">
        <v>16</v>
      </c>
      <c r="D973" t="s">
        <v>17</v>
      </c>
      <c r="E973" t="s">
        <v>36</v>
      </c>
      <c r="F973">
        <v>1</v>
      </c>
      <c r="G973">
        <v>54</v>
      </c>
      <c r="H973">
        <v>8</v>
      </c>
      <c r="I973">
        <v>0</v>
      </c>
      <c r="J973">
        <v>511</v>
      </c>
      <c r="K973">
        <v>401</v>
      </c>
      <c r="L973">
        <v>512</v>
      </c>
      <c r="M973" t="s">
        <v>19</v>
      </c>
      <c r="N973" t="s">
        <v>19</v>
      </c>
      <c r="O973" t="s">
        <v>24</v>
      </c>
      <c r="P973" t="s">
        <v>20</v>
      </c>
    </row>
    <row r="974" spans="1:16" x14ac:dyDescent="0.3">
      <c r="A974">
        <v>7366248</v>
      </c>
      <c r="B974">
        <v>5288760</v>
      </c>
      <c r="C974" t="s">
        <v>16</v>
      </c>
      <c r="D974" t="s">
        <v>30</v>
      </c>
      <c r="E974" t="s">
        <v>36</v>
      </c>
      <c r="F974">
        <v>5</v>
      </c>
      <c r="G974">
        <v>49</v>
      </c>
      <c r="H974">
        <v>8</v>
      </c>
      <c r="I974">
        <v>1</v>
      </c>
      <c r="J974">
        <v>428</v>
      </c>
      <c r="K974">
        <v>250.81</v>
      </c>
      <c r="L974">
        <v>707</v>
      </c>
      <c r="M974" t="s">
        <v>29</v>
      </c>
      <c r="N974" t="s">
        <v>19</v>
      </c>
      <c r="O974" t="s">
        <v>24</v>
      </c>
      <c r="P974" t="s">
        <v>39</v>
      </c>
    </row>
    <row r="975" spans="1:16" x14ac:dyDescent="0.3">
      <c r="A975">
        <v>7368432</v>
      </c>
      <c r="B975">
        <v>5014656</v>
      </c>
      <c r="C975" t="s">
        <v>16</v>
      </c>
      <c r="D975" t="s">
        <v>30</v>
      </c>
      <c r="E975" t="s">
        <v>34</v>
      </c>
      <c r="F975">
        <v>2</v>
      </c>
      <c r="G975">
        <v>45</v>
      </c>
      <c r="H975">
        <v>8</v>
      </c>
      <c r="I975">
        <v>1</v>
      </c>
      <c r="J975">
        <v>434</v>
      </c>
      <c r="K975">
        <v>401</v>
      </c>
      <c r="L975">
        <v>414</v>
      </c>
      <c r="M975" t="s">
        <v>29</v>
      </c>
      <c r="N975" t="s">
        <v>19</v>
      </c>
      <c r="O975" t="s">
        <v>24</v>
      </c>
      <c r="P975" t="s">
        <v>20</v>
      </c>
    </row>
    <row r="976" spans="1:16" x14ac:dyDescent="0.3">
      <c r="A976">
        <v>7370142</v>
      </c>
      <c r="B976">
        <v>3306690</v>
      </c>
      <c r="C976" t="s">
        <v>16</v>
      </c>
      <c r="D976" t="s">
        <v>17</v>
      </c>
      <c r="E976" t="s">
        <v>27</v>
      </c>
      <c r="F976">
        <v>4</v>
      </c>
      <c r="G976">
        <v>22</v>
      </c>
      <c r="H976">
        <v>16</v>
      </c>
      <c r="I976">
        <v>0</v>
      </c>
      <c r="J976">
        <v>648</v>
      </c>
      <c r="K976">
        <v>250.01</v>
      </c>
      <c r="L976">
        <v>660</v>
      </c>
      <c r="M976" t="s">
        <v>29</v>
      </c>
      <c r="N976" t="s">
        <v>19</v>
      </c>
      <c r="O976" t="s">
        <v>24</v>
      </c>
      <c r="P976" t="s">
        <v>20</v>
      </c>
    </row>
    <row r="977" spans="1:16" x14ac:dyDescent="0.3">
      <c r="A977">
        <v>7371168</v>
      </c>
      <c r="B977">
        <v>3759597</v>
      </c>
      <c r="C977" t="s">
        <v>16</v>
      </c>
      <c r="D977" t="s">
        <v>17</v>
      </c>
      <c r="E977" t="s">
        <v>34</v>
      </c>
      <c r="F977">
        <v>4</v>
      </c>
      <c r="G977">
        <v>71</v>
      </c>
      <c r="H977">
        <v>8</v>
      </c>
      <c r="I977">
        <v>0</v>
      </c>
      <c r="J977">
        <v>486</v>
      </c>
      <c r="K977">
        <v>599</v>
      </c>
      <c r="L977">
        <v>571</v>
      </c>
      <c r="M977" t="s">
        <v>19</v>
      </c>
      <c r="N977" t="s">
        <v>19</v>
      </c>
      <c r="O977" t="s">
        <v>24</v>
      </c>
      <c r="P977" t="s">
        <v>25</v>
      </c>
    </row>
    <row r="978" spans="1:16" x14ac:dyDescent="0.3">
      <c r="A978">
        <v>7371972</v>
      </c>
      <c r="B978">
        <v>1777680</v>
      </c>
      <c r="C978" t="s">
        <v>26</v>
      </c>
      <c r="D978" t="s">
        <v>30</v>
      </c>
      <c r="E978" t="s">
        <v>32</v>
      </c>
      <c r="F978">
        <v>2</v>
      </c>
      <c r="G978">
        <v>32</v>
      </c>
      <c r="H978">
        <v>1</v>
      </c>
      <c r="I978">
        <v>0</v>
      </c>
      <c r="J978">
        <v>786</v>
      </c>
      <c r="K978">
        <v>427</v>
      </c>
      <c r="L978">
        <v>426</v>
      </c>
      <c r="M978" t="s">
        <v>19</v>
      </c>
      <c r="N978" t="s">
        <v>19</v>
      </c>
      <c r="O978" t="s">
        <v>19</v>
      </c>
      <c r="P978" t="s">
        <v>20</v>
      </c>
    </row>
    <row r="979" spans="1:16" x14ac:dyDescent="0.3">
      <c r="A979">
        <v>7372068</v>
      </c>
      <c r="B979">
        <v>1697436</v>
      </c>
      <c r="C979" t="s">
        <v>16</v>
      </c>
      <c r="D979" t="s">
        <v>17</v>
      </c>
      <c r="E979" t="s">
        <v>36</v>
      </c>
      <c r="F979">
        <v>3</v>
      </c>
      <c r="G979">
        <v>49</v>
      </c>
      <c r="H979">
        <v>11</v>
      </c>
      <c r="I979">
        <v>1</v>
      </c>
      <c r="J979">
        <v>574</v>
      </c>
      <c r="K979">
        <v>576</v>
      </c>
      <c r="L979">
        <v>427</v>
      </c>
      <c r="M979" t="s">
        <v>19</v>
      </c>
      <c r="N979" t="s">
        <v>19</v>
      </c>
      <c r="O979" t="s">
        <v>19</v>
      </c>
      <c r="P979" t="s">
        <v>25</v>
      </c>
    </row>
    <row r="980" spans="1:16" x14ac:dyDescent="0.3">
      <c r="A980">
        <v>7372182</v>
      </c>
      <c r="B980">
        <v>1455480</v>
      </c>
      <c r="C980" t="s">
        <v>26</v>
      </c>
      <c r="D980" t="s">
        <v>30</v>
      </c>
      <c r="E980" t="s">
        <v>32</v>
      </c>
      <c r="F980">
        <v>3</v>
      </c>
      <c r="G980">
        <v>49</v>
      </c>
      <c r="H980">
        <v>13</v>
      </c>
      <c r="I980">
        <v>0</v>
      </c>
      <c r="J980">
        <v>401</v>
      </c>
      <c r="K980">
        <v>425</v>
      </c>
      <c r="L980">
        <v>250.01</v>
      </c>
      <c r="M980" t="s">
        <v>40</v>
      </c>
      <c r="N980" t="s">
        <v>23</v>
      </c>
      <c r="O980" t="s">
        <v>24</v>
      </c>
      <c r="P980" t="s">
        <v>20</v>
      </c>
    </row>
    <row r="981" spans="1:16" x14ac:dyDescent="0.3">
      <c r="A981">
        <v>7372386</v>
      </c>
      <c r="B981">
        <v>113286348</v>
      </c>
      <c r="C981" t="s">
        <v>16</v>
      </c>
      <c r="D981" t="s">
        <v>17</v>
      </c>
      <c r="E981" t="s">
        <v>31</v>
      </c>
      <c r="F981">
        <v>11</v>
      </c>
      <c r="G981">
        <v>46</v>
      </c>
      <c r="H981">
        <v>11</v>
      </c>
      <c r="I981">
        <v>2</v>
      </c>
      <c r="J981">
        <v>296</v>
      </c>
      <c r="K981">
        <v>250.83</v>
      </c>
      <c r="L981">
        <v>250.6</v>
      </c>
      <c r="M981" t="s">
        <v>40</v>
      </c>
      <c r="N981" t="s">
        <v>23</v>
      </c>
      <c r="O981" t="s">
        <v>24</v>
      </c>
      <c r="P981" t="s">
        <v>20</v>
      </c>
    </row>
    <row r="982" spans="1:16" x14ac:dyDescent="0.3">
      <c r="A982">
        <v>7373118</v>
      </c>
      <c r="B982">
        <v>296622</v>
      </c>
      <c r="C982" t="s">
        <v>16</v>
      </c>
      <c r="D982" t="s">
        <v>30</v>
      </c>
      <c r="E982" t="s">
        <v>36</v>
      </c>
      <c r="F982">
        <v>2</v>
      </c>
      <c r="G982">
        <v>47</v>
      </c>
      <c r="H982">
        <v>15</v>
      </c>
      <c r="I982">
        <v>0</v>
      </c>
      <c r="J982">
        <v>433</v>
      </c>
      <c r="K982">
        <v>427</v>
      </c>
      <c r="L982">
        <v>414</v>
      </c>
      <c r="M982" t="s">
        <v>19</v>
      </c>
      <c r="N982" t="s">
        <v>19</v>
      </c>
      <c r="O982" t="s">
        <v>24</v>
      </c>
      <c r="P982" t="s">
        <v>20</v>
      </c>
    </row>
    <row r="983" spans="1:16" x14ac:dyDescent="0.3">
      <c r="A983">
        <v>7373364</v>
      </c>
      <c r="B983">
        <v>1553643</v>
      </c>
      <c r="C983" t="s">
        <v>16</v>
      </c>
      <c r="D983" t="s">
        <v>30</v>
      </c>
      <c r="E983" t="s">
        <v>34</v>
      </c>
      <c r="F983">
        <v>1</v>
      </c>
      <c r="G983">
        <v>46</v>
      </c>
      <c r="H983">
        <v>7</v>
      </c>
      <c r="I983">
        <v>0</v>
      </c>
      <c r="J983">
        <v>250.7</v>
      </c>
      <c r="K983">
        <v>440</v>
      </c>
      <c r="L983">
        <v>250.5</v>
      </c>
      <c r="M983" t="s">
        <v>19</v>
      </c>
      <c r="N983" t="s">
        <v>19</v>
      </c>
      <c r="O983" t="s">
        <v>19</v>
      </c>
      <c r="P983" t="s">
        <v>20</v>
      </c>
    </row>
    <row r="984" spans="1:16" x14ac:dyDescent="0.3">
      <c r="A984">
        <v>7384422</v>
      </c>
      <c r="B984">
        <v>3546306</v>
      </c>
      <c r="C984" t="s">
        <v>16</v>
      </c>
      <c r="D984" t="s">
        <v>30</v>
      </c>
      <c r="E984" t="s">
        <v>34</v>
      </c>
      <c r="F984">
        <v>3</v>
      </c>
      <c r="G984">
        <v>70</v>
      </c>
      <c r="H984">
        <v>13</v>
      </c>
      <c r="I984">
        <v>0</v>
      </c>
      <c r="J984">
        <v>428</v>
      </c>
      <c r="K984">
        <v>425</v>
      </c>
      <c r="L984">
        <v>491</v>
      </c>
      <c r="M984" t="s">
        <v>19</v>
      </c>
      <c r="N984" t="s">
        <v>19</v>
      </c>
      <c r="O984" t="s">
        <v>19</v>
      </c>
      <c r="P984" t="s">
        <v>20</v>
      </c>
    </row>
    <row r="985" spans="1:16" x14ac:dyDescent="0.3">
      <c r="A985">
        <v>7400064</v>
      </c>
      <c r="B985">
        <v>106677</v>
      </c>
      <c r="C985" t="s">
        <v>16</v>
      </c>
      <c r="D985" t="s">
        <v>30</v>
      </c>
      <c r="E985" t="s">
        <v>36</v>
      </c>
      <c r="F985">
        <v>3</v>
      </c>
      <c r="G985">
        <v>46</v>
      </c>
      <c r="H985">
        <v>13</v>
      </c>
      <c r="I985">
        <v>0</v>
      </c>
      <c r="J985">
        <v>427</v>
      </c>
      <c r="K985">
        <v>276</v>
      </c>
      <c r="L985">
        <v>276</v>
      </c>
      <c r="M985" t="s">
        <v>19</v>
      </c>
      <c r="N985" t="s">
        <v>19</v>
      </c>
      <c r="O985" t="s">
        <v>24</v>
      </c>
      <c r="P985" t="s">
        <v>39</v>
      </c>
    </row>
    <row r="986" spans="1:16" x14ac:dyDescent="0.3">
      <c r="A986">
        <v>7408302</v>
      </c>
      <c r="B986">
        <v>6270498</v>
      </c>
      <c r="C986" t="s">
        <v>16</v>
      </c>
      <c r="D986" t="s">
        <v>30</v>
      </c>
      <c r="E986" t="s">
        <v>33</v>
      </c>
      <c r="F986">
        <v>7</v>
      </c>
      <c r="G986">
        <v>70</v>
      </c>
      <c r="H986">
        <v>24</v>
      </c>
      <c r="I986">
        <v>0</v>
      </c>
      <c r="J986">
        <v>414</v>
      </c>
      <c r="K986">
        <v>250</v>
      </c>
      <c r="L986">
        <v>598</v>
      </c>
      <c r="M986" t="s">
        <v>40</v>
      </c>
      <c r="N986" t="s">
        <v>23</v>
      </c>
      <c r="O986" t="s">
        <v>24</v>
      </c>
      <c r="P986" t="s">
        <v>20</v>
      </c>
    </row>
    <row r="987" spans="1:16" x14ac:dyDescent="0.3">
      <c r="A987">
        <v>7414854</v>
      </c>
      <c r="B987">
        <v>11605212</v>
      </c>
      <c r="C987" t="s">
        <v>16</v>
      </c>
      <c r="D987" t="s">
        <v>30</v>
      </c>
      <c r="E987" t="s">
        <v>31</v>
      </c>
      <c r="F987">
        <v>3</v>
      </c>
      <c r="G987">
        <v>34</v>
      </c>
      <c r="H987">
        <v>7</v>
      </c>
      <c r="I987">
        <v>0</v>
      </c>
      <c r="J987">
        <v>250.6</v>
      </c>
      <c r="K987">
        <v>536</v>
      </c>
      <c r="L987">
        <v>337</v>
      </c>
      <c r="M987" t="s">
        <v>29</v>
      </c>
      <c r="N987" t="s">
        <v>19</v>
      </c>
      <c r="O987" t="s">
        <v>24</v>
      </c>
      <c r="P987" t="s">
        <v>25</v>
      </c>
    </row>
    <row r="988" spans="1:16" x14ac:dyDescent="0.3">
      <c r="A988">
        <v>7424202</v>
      </c>
      <c r="B988">
        <v>56056428</v>
      </c>
      <c r="C988" t="s">
        <v>26</v>
      </c>
      <c r="D988" t="s">
        <v>30</v>
      </c>
      <c r="E988" t="s">
        <v>32</v>
      </c>
      <c r="F988">
        <v>6</v>
      </c>
      <c r="G988">
        <v>50</v>
      </c>
      <c r="H988">
        <v>10</v>
      </c>
      <c r="I988">
        <v>0</v>
      </c>
      <c r="J988">
        <v>511</v>
      </c>
      <c r="K988">
        <v>250</v>
      </c>
      <c r="L988">
        <v>401</v>
      </c>
      <c r="M988" t="s">
        <v>29</v>
      </c>
      <c r="N988" t="s">
        <v>23</v>
      </c>
      <c r="O988" t="s">
        <v>24</v>
      </c>
      <c r="P988" t="s">
        <v>20</v>
      </c>
    </row>
    <row r="989" spans="1:16" x14ac:dyDescent="0.3">
      <c r="A989">
        <v>7425954</v>
      </c>
      <c r="B989">
        <v>2486826</v>
      </c>
      <c r="C989" t="s">
        <v>26</v>
      </c>
      <c r="D989" t="s">
        <v>17</v>
      </c>
      <c r="E989" t="s">
        <v>33</v>
      </c>
      <c r="F989">
        <v>7</v>
      </c>
      <c r="G989">
        <v>59</v>
      </c>
      <c r="H989">
        <v>18</v>
      </c>
      <c r="I989">
        <v>0</v>
      </c>
      <c r="J989">
        <v>593</v>
      </c>
      <c r="K989">
        <v>591</v>
      </c>
      <c r="L989">
        <v>250.6</v>
      </c>
      <c r="M989" t="s">
        <v>29</v>
      </c>
      <c r="N989" t="s">
        <v>23</v>
      </c>
      <c r="O989" t="s">
        <v>24</v>
      </c>
      <c r="P989" t="s">
        <v>25</v>
      </c>
    </row>
    <row r="990" spans="1:16" x14ac:dyDescent="0.3">
      <c r="A990">
        <v>7431366</v>
      </c>
      <c r="B990">
        <v>760932</v>
      </c>
      <c r="C990" t="s">
        <v>16</v>
      </c>
      <c r="D990" t="s">
        <v>30</v>
      </c>
      <c r="E990" t="s">
        <v>33</v>
      </c>
      <c r="F990">
        <v>6</v>
      </c>
      <c r="G990">
        <v>12</v>
      </c>
      <c r="H990">
        <v>12</v>
      </c>
      <c r="I990">
        <v>0</v>
      </c>
      <c r="J990">
        <v>188</v>
      </c>
      <c r="K990">
        <v>599</v>
      </c>
      <c r="L990">
        <v>250</v>
      </c>
      <c r="M990" t="s">
        <v>19</v>
      </c>
      <c r="N990" t="s">
        <v>19</v>
      </c>
      <c r="O990" t="s">
        <v>19</v>
      </c>
      <c r="P990" t="s">
        <v>25</v>
      </c>
    </row>
    <row r="991" spans="1:16" x14ac:dyDescent="0.3">
      <c r="A991">
        <v>7432206</v>
      </c>
      <c r="B991">
        <v>1234845</v>
      </c>
      <c r="C991" t="s">
        <v>16</v>
      </c>
      <c r="D991" t="s">
        <v>30</v>
      </c>
      <c r="E991" t="s">
        <v>34</v>
      </c>
      <c r="F991">
        <v>1</v>
      </c>
      <c r="G991">
        <v>10</v>
      </c>
      <c r="H991">
        <v>15</v>
      </c>
      <c r="I991">
        <v>0</v>
      </c>
      <c r="J991">
        <v>722</v>
      </c>
      <c r="K991">
        <v>250</v>
      </c>
      <c r="L991">
        <v>401</v>
      </c>
      <c r="M991" t="s">
        <v>19</v>
      </c>
      <c r="N991" t="s">
        <v>19</v>
      </c>
      <c r="O991" t="s">
        <v>19</v>
      </c>
      <c r="P991" t="s">
        <v>20</v>
      </c>
    </row>
    <row r="992" spans="1:16" x14ac:dyDescent="0.3">
      <c r="A992">
        <v>7432662</v>
      </c>
      <c r="B992">
        <v>48573</v>
      </c>
      <c r="C992" t="s">
        <v>26</v>
      </c>
      <c r="D992" t="s">
        <v>17</v>
      </c>
      <c r="E992" t="s">
        <v>37</v>
      </c>
      <c r="F992">
        <v>2</v>
      </c>
      <c r="G992">
        <v>34</v>
      </c>
      <c r="H992">
        <v>7</v>
      </c>
      <c r="I992">
        <v>2</v>
      </c>
      <c r="J992">
        <v>250.7</v>
      </c>
      <c r="K992">
        <v>440</v>
      </c>
      <c r="L992">
        <v>682</v>
      </c>
      <c r="M992" t="s">
        <v>19</v>
      </c>
      <c r="N992" t="s">
        <v>19</v>
      </c>
      <c r="O992" t="s">
        <v>19</v>
      </c>
      <c r="P992" t="s">
        <v>39</v>
      </c>
    </row>
    <row r="993" spans="1:16" x14ac:dyDescent="0.3">
      <c r="A993">
        <v>7432920</v>
      </c>
      <c r="B993">
        <v>94626414</v>
      </c>
      <c r="C993" t="s">
        <v>26</v>
      </c>
      <c r="D993" t="s">
        <v>17</v>
      </c>
      <c r="E993" t="s">
        <v>34</v>
      </c>
      <c r="F993">
        <v>1</v>
      </c>
      <c r="G993">
        <v>57</v>
      </c>
      <c r="H993">
        <v>17</v>
      </c>
      <c r="I993">
        <v>1</v>
      </c>
      <c r="J993">
        <v>427</v>
      </c>
      <c r="K993">
        <v>425</v>
      </c>
      <c r="L993">
        <v>397</v>
      </c>
      <c r="M993" t="s">
        <v>29</v>
      </c>
      <c r="N993" t="s">
        <v>19</v>
      </c>
      <c r="O993" t="s">
        <v>24</v>
      </c>
      <c r="P993" t="s">
        <v>25</v>
      </c>
    </row>
    <row r="994" spans="1:16" x14ac:dyDescent="0.3">
      <c r="A994">
        <v>7485582</v>
      </c>
      <c r="B994">
        <v>4993056</v>
      </c>
      <c r="C994" t="s">
        <v>16</v>
      </c>
      <c r="D994" t="s">
        <v>17</v>
      </c>
      <c r="E994" t="s">
        <v>36</v>
      </c>
      <c r="F994">
        <v>1</v>
      </c>
      <c r="G994">
        <v>52</v>
      </c>
      <c r="H994">
        <v>4</v>
      </c>
      <c r="I994">
        <v>0</v>
      </c>
      <c r="J994">
        <v>431</v>
      </c>
      <c r="K994">
        <v>432</v>
      </c>
      <c r="L994">
        <v>414</v>
      </c>
      <c r="M994" t="s">
        <v>19</v>
      </c>
      <c r="N994" t="s">
        <v>19</v>
      </c>
      <c r="O994" t="s">
        <v>19</v>
      </c>
      <c r="P994" t="s">
        <v>20</v>
      </c>
    </row>
    <row r="995" spans="1:16" x14ac:dyDescent="0.3">
      <c r="A995">
        <v>7487646</v>
      </c>
      <c r="B995">
        <v>5505885</v>
      </c>
      <c r="C995" t="s">
        <v>26</v>
      </c>
      <c r="D995" t="s">
        <v>17</v>
      </c>
      <c r="E995" t="s">
        <v>31</v>
      </c>
      <c r="F995">
        <v>5</v>
      </c>
      <c r="G995">
        <v>56</v>
      </c>
      <c r="H995">
        <v>12</v>
      </c>
      <c r="I995">
        <v>1</v>
      </c>
      <c r="J995">
        <v>340</v>
      </c>
      <c r="K995">
        <v>244</v>
      </c>
      <c r="L995">
        <v>722</v>
      </c>
      <c r="M995" t="s">
        <v>40</v>
      </c>
      <c r="N995" t="s">
        <v>23</v>
      </c>
      <c r="O995" t="s">
        <v>24</v>
      </c>
      <c r="P995" t="s">
        <v>25</v>
      </c>
    </row>
    <row r="996" spans="1:16" x14ac:dyDescent="0.3">
      <c r="A996">
        <v>7494870</v>
      </c>
      <c r="B996">
        <v>114767910</v>
      </c>
      <c r="C996" t="s">
        <v>26</v>
      </c>
      <c r="D996" t="s">
        <v>30</v>
      </c>
      <c r="E996" t="s">
        <v>33</v>
      </c>
      <c r="F996">
        <v>1</v>
      </c>
      <c r="G996">
        <v>52</v>
      </c>
      <c r="H996">
        <v>10</v>
      </c>
      <c r="I996">
        <v>0</v>
      </c>
      <c r="J996">
        <v>250.8</v>
      </c>
      <c r="K996">
        <v>292</v>
      </c>
      <c r="L996">
        <v>250.4</v>
      </c>
      <c r="M996" t="s">
        <v>40</v>
      </c>
      <c r="N996" t="s">
        <v>23</v>
      </c>
      <c r="O996" t="s">
        <v>24</v>
      </c>
      <c r="P996" t="s">
        <v>25</v>
      </c>
    </row>
    <row r="997" spans="1:16" x14ac:dyDescent="0.3">
      <c r="A997">
        <v>7497384</v>
      </c>
      <c r="B997">
        <v>3616155</v>
      </c>
      <c r="C997" t="s">
        <v>16</v>
      </c>
      <c r="D997" t="s">
        <v>30</v>
      </c>
      <c r="E997" t="s">
        <v>36</v>
      </c>
      <c r="F997">
        <v>13</v>
      </c>
      <c r="G997">
        <v>48</v>
      </c>
      <c r="H997">
        <v>19</v>
      </c>
      <c r="I997">
        <v>1</v>
      </c>
      <c r="J997">
        <v>38</v>
      </c>
      <c r="K997">
        <v>788</v>
      </c>
      <c r="L997">
        <v>250.03</v>
      </c>
      <c r="M997" t="s">
        <v>29</v>
      </c>
      <c r="N997" t="s">
        <v>19</v>
      </c>
      <c r="O997" t="s">
        <v>24</v>
      </c>
      <c r="P997" t="s">
        <v>39</v>
      </c>
    </row>
    <row r="998" spans="1:16" x14ac:dyDescent="0.3">
      <c r="A998">
        <v>7500936</v>
      </c>
      <c r="B998">
        <v>1070622</v>
      </c>
      <c r="C998" t="s">
        <v>16</v>
      </c>
      <c r="D998" t="s">
        <v>30</v>
      </c>
      <c r="E998" t="s">
        <v>18</v>
      </c>
      <c r="F998">
        <v>1</v>
      </c>
      <c r="G998">
        <v>36</v>
      </c>
      <c r="H998">
        <v>8</v>
      </c>
      <c r="I998">
        <v>0</v>
      </c>
      <c r="J998">
        <v>250.13</v>
      </c>
      <c r="M998" t="s">
        <v>29</v>
      </c>
      <c r="N998" t="s">
        <v>19</v>
      </c>
      <c r="O998" t="s">
        <v>24</v>
      </c>
      <c r="P998" t="s">
        <v>20</v>
      </c>
    </row>
    <row r="999" spans="1:16" x14ac:dyDescent="0.3">
      <c r="A999">
        <v>7501614</v>
      </c>
      <c r="B999">
        <v>23165379</v>
      </c>
      <c r="C999" t="s">
        <v>16</v>
      </c>
      <c r="D999" t="s">
        <v>30</v>
      </c>
      <c r="E999" t="s">
        <v>34</v>
      </c>
      <c r="F999">
        <v>11</v>
      </c>
      <c r="G999">
        <v>63</v>
      </c>
      <c r="H999">
        <v>16</v>
      </c>
      <c r="I999">
        <v>0</v>
      </c>
      <c r="J999">
        <v>414</v>
      </c>
      <c r="K999">
        <v>411</v>
      </c>
      <c r="L999">
        <v>427</v>
      </c>
      <c r="M999" t="s">
        <v>29</v>
      </c>
      <c r="N999" t="s">
        <v>23</v>
      </c>
      <c r="O999" t="s">
        <v>24</v>
      </c>
      <c r="P999" t="s">
        <v>25</v>
      </c>
    </row>
    <row r="1000" spans="1:16" x14ac:dyDescent="0.3">
      <c r="A1000">
        <v>7502424</v>
      </c>
      <c r="B1000">
        <v>4792239</v>
      </c>
      <c r="C1000" t="s">
        <v>16</v>
      </c>
      <c r="D1000" t="s">
        <v>17</v>
      </c>
      <c r="E1000" t="s">
        <v>36</v>
      </c>
      <c r="F1000">
        <v>12</v>
      </c>
      <c r="G1000">
        <v>67</v>
      </c>
      <c r="H1000">
        <v>24</v>
      </c>
      <c r="I1000">
        <v>0</v>
      </c>
      <c r="J1000">
        <v>410</v>
      </c>
      <c r="K1000">
        <v>285</v>
      </c>
      <c r="L1000">
        <v>414</v>
      </c>
      <c r="M1000" t="s">
        <v>40</v>
      </c>
      <c r="N1000" t="s">
        <v>23</v>
      </c>
      <c r="O1000" t="s">
        <v>24</v>
      </c>
      <c r="P1000" t="s">
        <v>25</v>
      </c>
    </row>
    <row r="1001" spans="1:16" x14ac:dyDescent="0.3">
      <c r="A1001">
        <v>7555146</v>
      </c>
      <c r="B1001">
        <v>2766582</v>
      </c>
      <c r="C1001" t="s">
        <v>16</v>
      </c>
      <c r="D1001" t="s">
        <v>30</v>
      </c>
      <c r="E1001" t="s">
        <v>33</v>
      </c>
      <c r="F1001">
        <v>9</v>
      </c>
      <c r="G1001">
        <v>73</v>
      </c>
      <c r="H1001">
        <v>26</v>
      </c>
      <c r="I1001">
        <v>0</v>
      </c>
      <c r="J1001">
        <v>414</v>
      </c>
      <c r="K1001">
        <v>997</v>
      </c>
      <c r="L1001">
        <v>427</v>
      </c>
      <c r="M1001" t="s">
        <v>19</v>
      </c>
      <c r="N1001" t="s">
        <v>23</v>
      </c>
      <c r="O1001" t="s">
        <v>24</v>
      </c>
      <c r="P1001" t="s">
        <v>20</v>
      </c>
    </row>
    <row r="1002" spans="1:16" x14ac:dyDescent="0.3">
      <c r="A1002">
        <v>7556418</v>
      </c>
      <c r="B1002">
        <v>4282317</v>
      </c>
      <c r="C1002" t="s">
        <v>16</v>
      </c>
      <c r="D1002" t="s">
        <v>30</v>
      </c>
      <c r="E1002" t="s">
        <v>33</v>
      </c>
      <c r="F1002">
        <v>6</v>
      </c>
      <c r="G1002">
        <v>57</v>
      </c>
      <c r="H1002">
        <v>14</v>
      </c>
      <c r="I1002">
        <v>0</v>
      </c>
      <c r="J1002">
        <v>38</v>
      </c>
      <c r="K1002">
        <v>574</v>
      </c>
      <c r="L1002">
        <v>574</v>
      </c>
      <c r="M1002" t="s">
        <v>19</v>
      </c>
      <c r="N1002" t="s">
        <v>19</v>
      </c>
      <c r="O1002" t="s">
        <v>24</v>
      </c>
      <c r="P1002" t="s">
        <v>20</v>
      </c>
    </row>
    <row r="1003" spans="1:16" x14ac:dyDescent="0.3">
      <c r="A1003">
        <v>7564920</v>
      </c>
      <c r="B1003">
        <v>94527</v>
      </c>
      <c r="C1003" t="s">
        <v>16</v>
      </c>
      <c r="D1003" t="s">
        <v>30</v>
      </c>
      <c r="E1003" t="s">
        <v>36</v>
      </c>
      <c r="F1003">
        <v>2</v>
      </c>
      <c r="G1003">
        <v>36</v>
      </c>
      <c r="H1003">
        <v>14</v>
      </c>
      <c r="I1003">
        <v>1</v>
      </c>
      <c r="J1003">
        <v>414</v>
      </c>
      <c r="K1003">
        <v>413</v>
      </c>
      <c r="L1003" t="s">
        <v>35</v>
      </c>
      <c r="M1003" t="s">
        <v>19</v>
      </c>
      <c r="N1003" t="s">
        <v>19</v>
      </c>
      <c r="O1003" t="s">
        <v>24</v>
      </c>
      <c r="P1003" t="s">
        <v>25</v>
      </c>
    </row>
    <row r="1004" spans="1:16" x14ac:dyDescent="0.3">
      <c r="A1004">
        <v>7567170</v>
      </c>
      <c r="B1004">
        <v>2636928</v>
      </c>
      <c r="C1004" t="s">
        <v>26</v>
      </c>
      <c r="D1004" t="s">
        <v>17</v>
      </c>
      <c r="E1004" t="s">
        <v>33</v>
      </c>
      <c r="F1004">
        <v>8</v>
      </c>
      <c r="G1004">
        <v>40</v>
      </c>
      <c r="H1004">
        <v>12</v>
      </c>
      <c r="I1004">
        <v>0</v>
      </c>
      <c r="J1004">
        <v>250.6</v>
      </c>
      <c r="K1004">
        <v>276</v>
      </c>
      <c r="L1004">
        <v>428</v>
      </c>
      <c r="M1004" t="s">
        <v>22</v>
      </c>
      <c r="N1004" t="s">
        <v>23</v>
      </c>
      <c r="O1004" t="s">
        <v>24</v>
      </c>
      <c r="P1004" t="s">
        <v>20</v>
      </c>
    </row>
    <row r="1005" spans="1:16" x14ac:dyDescent="0.3">
      <c r="A1005">
        <v>7568058</v>
      </c>
      <c r="B1005">
        <v>511047</v>
      </c>
      <c r="C1005" t="s">
        <v>16</v>
      </c>
      <c r="D1005" t="s">
        <v>30</v>
      </c>
      <c r="E1005" t="s">
        <v>33</v>
      </c>
      <c r="F1005">
        <v>1</v>
      </c>
      <c r="G1005">
        <v>49</v>
      </c>
      <c r="H1005">
        <v>6</v>
      </c>
      <c r="I1005">
        <v>1</v>
      </c>
      <c r="J1005">
        <v>414</v>
      </c>
      <c r="K1005">
        <v>413</v>
      </c>
      <c r="L1005">
        <v>250</v>
      </c>
      <c r="M1005" t="s">
        <v>19</v>
      </c>
      <c r="N1005" t="s">
        <v>19</v>
      </c>
      <c r="O1005" t="s">
        <v>24</v>
      </c>
      <c r="P1005" t="s">
        <v>20</v>
      </c>
    </row>
    <row r="1006" spans="1:16" x14ac:dyDescent="0.3">
      <c r="A1006">
        <v>7568742</v>
      </c>
      <c r="B1006">
        <v>6150186</v>
      </c>
      <c r="C1006" t="s">
        <v>26</v>
      </c>
      <c r="D1006" t="s">
        <v>30</v>
      </c>
      <c r="E1006" t="s">
        <v>21</v>
      </c>
      <c r="F1006">
        <v>2</v>
      </c>
      <c r="G1006">
        <v>38</v>
      </c>
      <c r="H1006">
        <v>4</v>
      </c>
      <c r="I1006">
        <v>0</v>
      </c>
      <c r="J1006">
        <v>250.13</v>
      </c>
      <c r="M1006" t="s">
        <v>29</v>
      </c>
      <c r="N1006" t="s">
        <v>23</v>
      </c>
      <c r="O1006" t="s">
        <v>24</v>
      </c>
      <c r="P1006" t="s">
        <v>20</v>
      </c>
    </row>
    <row r="1007" spans="1:16" x14ac:dyDescent="0.3">
      <c r="A1007">
        <v>7568838</v>
      </c>
      <c r="B1007">
        <v>62619003</v>
      </c>
      <c r="C1007" t="s">
        <v>16</v>
      </c>
      <c r="D1007" t="s">
        <v>30</v>
      </c>
      <c r="E1007" t="s">
        <v>34</v>
      </c>
      <c r="F1007">
        <v>1</v>
      </c>
      <c r="G1007">
        <v>41</v>
      </c>
      <c r="H1007">
        <v>4</v>
      </c>
      <c r="I1007">
        <v>0</v>
      </c>
      <c r="J1007">
        <v>427</v>
      </c>
      <c r="K1007">
        <v>403</v>
      </c>
      <c r="L1007">
        <v>496</v>
      </c>
      <c r="M1007" t="s">
        <v>29</v>
      </c>
      <c r="N1007" t="s">
        <v>19</v>
      </c>
      <c r="O1007" t="s">
        <v>24</v>
      </c>
      <c r="P1007" t="s">
        <v>20</v>
      </c>
    </row>
    <row r="1008" spans="1:16" x14ac:dyDescent="0.3">
      <c r="A1008">
        <v>7599132</v>
      </c>
      <c r="B1008">
        <v>9946782</v>
      </c>
      <c r="D1008" t="s">
        <v>30</v>
      </c>
      <c r="E1008" t="s">
        <v>37</v>
      </c>
      <c r="F1008">
        <v>3</v>
      </c>
      <c r="G1008">
        <v>34</v>
      </c>
      <c r="H1008">
        <v>9</v>
      </c>
      <c r="I1008">
        <v>0</v>
      </c>
      <c r="K1008">
        <v>595</v>
      </c>
      <c r="L1008">
        <v>250.6</v>
      </c>
      <c r="M1008" t="s">
        <v>19</v>
      </c>
      <c r="N1008" t="s">
        <v>19</v>
      </c>
      <c r="O1008" t="s">
        <v>19</v>
      </c>
      <c r="P1008" t="s">
        <v>25</v>
      </c>
    </row>
    <row r="1009" spans="1:16" x14ac:dyDescent="0.3">
      <c r="A1009">
        <v>7606674</v>
      </c>
      <c r="B1009">
        <v>2601504</v>
      </c>
      <c r="C1009" t="s">
        <v>16</v>
      </c>
      <c r="D1009" t="s">
        <v>30</v>
      </c>
      <c r="E1009" t="s">
        <v>33</v>
      </c>
      <c r="F1009">
        <v>1</v>
      </c>
      <c r="G1009">
        <v>55</v>
      </c>
      <c r="H1009">
        <v>6</v>
      </c>
      <c r="I1009">
        <v>0</v>
      </c>
      <c r="J1009">
        <v>414</v>
      </c>
      <c r="K1009">
        <v>250.02</v>
      </c>
      <c r="M1009" t="s">
        <v>22</v>
      </c>
      <c r="N1009" t="s">
        <v>23</v>
      </c>
      <c r="O1009" t="s">
        <v>24</v>
      </c>
      <c r="P1009" t="s">
        <v>25</v>
      </c>
    </row>
    <row r="1010" spans="1:16" x14ac:dyDescent="0.3">
      <c r="A1010">
        <v>7609632</v>
      </c>
      <c r="B1010">
        <v>4768929</v>
      </c>
      <c r="D1010" t="s">
        <v>30</v>
      </c>
      <c r="E1010" t="s">
        <v>36</v>
      </c>
      <c r="F1010">
        <v>6</v>
      </c>
      <c r="G1010">
        <v>70</v>
      </c>
      <c r="H1010">
        <v>16</v>
      </c>
      <c r="I1010">
        <v>0</v>
      </c>
      <c r="J1010">
        <v>514</v>
      </c>
      <c r="K1010">
        <v>428</v>
      </c>
      <c r="L1010">
        <v>425</v>
      </c>
      <c r="M1010" t="s">
        <v>22</v>
      </c>
      <c r="N1010" t="s">
        <v>23</v>
      </c>
      <c r="O1010" t="s">
        <v>24</v>
      </c>
      <c r="P1010" t="s">
        <v>20</v>
      </c>
    </row>
    <row r="1011" spans="1:16" x14ac:dyDescent="0.3">
      <c r="A1011">
        <v>7623816</v>
      </c>
      <c r="B1011">
        <v>60201873</v>
      </c>
      <c r="C1011" t="s">
        <v>16</v>
      </c>
      <c r="D1011" t="s">
        <v>30</v>
      </c>
      <c r="E1011" t="s">
        <v>33</v>
      </c>
      <c r="F1011">
        <v>3</v>
      </c>
      <c r="G1011">
        <v>49</v>
      </c>
      <c r="H1011">
        <v>35</v>
      </c>
      <c r="I1011">
        <v>0</v>
      </c>
      <c r="J1011">
        <v>715</v>
      </c>
      <c r="K1011">
        <v>250.01</v>
      </c>
      <c r="L1011">
        <v>401</v>
      </c>
      <c r="M1011" t="s">
        <v>22</v>
      </c>
      <c r="N1011" t="s">
        <v>23</v>
      </c>
      <c r="O1011" t="s">
        <v>24</v>
      </c>
      <c r="P1011" t="s">
        <v>25</v>
      </c>
    </row>
    <row r="1012" spans="1:16" x14ac:dyDescent="0.3">
      <c r="A1012">
        <v>7637220</v>
      </c>
      <c r="B1012">
        <v>10171602</v>
      </c>
      <c r="C1012" t="s">
        <v>26</v>
      </c>
      <c r="D1012" t="s">
        <v>17</v>
      </c>
      <c r="E1012" t="s">
        <v>32</v>
      </c>
      <c r="F1012">
        <v>10</v>
      </c>
      <c r="G1012">
        <v>79</v>
      </c>
      <c r="H1012">
        <v>20</v>
      </c>
      <c r="I1012">
        <v>0</v>
      </c>
      <c r="J1012">
        <v>428</v>
      </c>
      <c r="K1012">
        <v>403</v>
      </c>
      <c r="L1012">
        <v>250.41</v>
      </c>
      <c r="M1012" t="s">
        <v>19</v>
      </c>
      <c r="N1012" t="s">
        <v>19</v>
      </c>
      <c r="O1012" t="s">
        <v>19</v>
      </c>
      <c r="P1012" t="s">
        <v>20</v>
      </c>
    </row>
    <row r="1013" spans="1:16" x14ac:dyDescent="0.3">
      <c r="A1013">
        <v>7637604</v>
      </c>
      <c r="B1013">
        <v>3210228</v>
      </c>
      <c r="C1013" t="s">
        <v>16</v>
      </c>
      <c r="D1013" t="s">
        <v>30</v>
      </c>
      <c r="E1013" t="s">
        <v>37</v>
      </c>
      <c r="F1013">
        <v>7</v>
      </c>
      <c r="G1013">
        <v>79</v>
      </c>
      <c r="H1013">
        <v>22</v>
      </c>
      <c r="I1013">
        <v>0</v>
      </c>
      <c r="J1013">
        <v>550</v>
      </c>
      <c r="K1013">
        <v>428</v>
      </c>
      <c r="L1013">
        <v>997</v>
      </c>
      <c r="M1013" t="s">
        <v>29</v>
      </c>
      <c r="N1013" t="s">
        <v>19</v>
      </c>
      <c r="O1013" t="s">
        <v>24</v>
      </c>
      <c r="P1013" t="s">
        <v>20</v>
      </c>
    </row>
    <row r="1014" spans="1:16" x14ac:dyDescent="0.3">
      <c r="A1014">
        <v>7638540</v>
      </c>
      <c r="B1014">
        <v>16621686</v>
      </c>
      <c r="D1014" t="s">
        <v>17</v>
      </c>
      <c r="E1014" t="s">
        <v>32</v>
      </c>
      <c r="F1014">
        <v>5</v>
      </c>
      <c r="G1014">
        <v>39</v>
      </c>
      <c r="H1014">
        <v>12</v>
      </c>
      <c r="I1014">
        <v>0</v>
      </c>
      <c r="J1014">
        <v>54</v>
      </c>
      <c r="K1014">
        <v>250</v>
      </c>
      <c r="L1014" t="s">
        <v>35</v>
      </c>
      <c r="M1014" t="s">
        <v>29</v>
      </c>
      <c r="N1014" t="s">
        <v>23</v>
      </c>
      <c r="O1014" t="s">
        <v>24</v>
      </c>
      <c r="P1014" t="s">
        <v>20</v>
      </c>
    </row>
    <row r="1015" spans="1:16" x14ac:dyDescent="0.3">
      <c r="A1015">
        <v>7650378</v>
      </c>
      <c r="B1015">
        <v>377964</v>
      </c>
      <c r="C1015" t="s">
        <v>26</v>
      </c>
      <c r="D1015" t="s">
        <v>17</v>
      </c>
      <c r="E1015" t="s">
        <v>32</v>
      </c>
      <c r="F1015">
        <v>6</v>
      </c>
      <c r="G1015">
        <v>50</v>
      </c>
      <c r="H1015">
        <v>12</v>
      </c>
      <c r="I1015">
        <v>0</v>
      </c>
      <c r="J1015">
        <v>491</v>
      </c>
      <c r="K1015">
        <v>250</v>
      </c>
      <c r="L1015">
        <v>401</v>
      </c>
      <c r="M1015" t="s">
        <v>29</v>
      </c>
      <c r="N1015" t="s">
        <v>19</v>
      </c>
      <c r="O1015" t="s">
        <v>24</v>
      </c>
      <c r="P1015" t="s">
        <v>20</v>
      </c>
    </row>
    <row r="1016" spans="1:16" x14ac:dyDescent="0.3">
      <c r="A1016">
        <v>7650828</v>
      </c>
      <c r="B1016">
        <v>4571586</v>
      </c>
      <c r="C1016" t="s">
        <v>16</v>
      </c>
      <c r="D1016" t="s">
        <v>30</v>
      </c>
      <c r="E1016" t="s">
        <v>36</v>
      </c>
      <c r="F1016">
        <v>10</v>
      </c>
      <c r="G1016">
        <v>80</v>
      </c>
      <c r="H1016">
        <v>18</v>
      </c>
      <c r="I1016">
        <v>0</v>
      </c>
      <c r="J1016">
        <v>189</v>
      </c>
      <c r="K1016">
        <v>599</v>
      </c>
      <c r="L1016">
        <v>585</v>
      </c>
      <c r="M1016" t="s">
        <v>29</v>
      </c>
      <c r="N1016" t="s">
        <v>23</v>
      </c>
      <c r="O1016" t="s">
        <v>24</v>
      </c>
      <c r="P1016" t="s">
        <v>20</v>
      </c>
    </row>
    <row r="1017" spans="1:16" x14ac:dyDescent="0.3">
      <c r="A1017">
        <v>7653840</v>
      </c>
      <c r="B1017">
        <v>6665103</v>
      </c>
      <c r="C1017" t="s">
        <v>16</v>
      </c>
      <c r="D1017" t="s">
        <v>17</v>
      </c>
      <c r="E1017" t="s">
        <v>33</v>
      </c>
      <c r="F1017">
        <v>10</v>
      </c>
      <c r="G1017">
        <v>65</v>
      </c>
      <c r="H1017">
        <v>11</v>
      </c>
      <c r="I1017">
        <v>0</v>
      </c>
      <c r="J1017">
        <v>789</v>
      </c>
      <c r="K1017">
        <v>496</v>
      </c>
      <c r="L1017">
        <v>250</v>
      </c>
      <c r="M1017" t="s">
        <v>19</v>
      </c>
      <c r="N1017" t="s">
        <v>19</v>
      </c>
      <c r="O1017" t="s">
        <v>19</v>
      </c>
      <c r="P1017" t="s">
        <v>20</v>
      </c>
    </row>
    <row r="1018" spans="1:16" x14ac:dyDescent="0.3">
      <c r="A1018">
        <v>7657008</v>
      </c>
      <c r="B1018">
        <v>103690143</v>
      </c>
      <c r="C1018" t="s">
        <v>16</v>
      </c>
      <c r="D1018" t="s">
        <v>30</v>
      </c>
      <c r="E1018" t="s">
        <v>36</v>
      </c>
      <c r="F1018">
        <v>1</v>
      </c>
      <c r="G1018">
        <v>38</v>
      </c>
      <c r="H1018">
        <v>5</v>
      </c>
      <c r="I1018">
        <v>0</v>
      </c>
      <c r="J1018">
        <v>351</v>
      </c>
      <c r="K1018">
        <v>53</v>
      </c>
      <c r="L1018">
        <v>250.6</v>
      </c>
      <c r="M1018" t="s">
        <v>29</v>
      </c>
      <c r="N1018" t="s">
        <v>19</v>
      </c>
      <c r="O1018" t="s">
        <v>24</v>
      </c>
      <c r="P1018" t="s">
        <v>25</v>
      </c>
    </row>
    <row r="1019" spans="1:16" x14ac:dyDescent="0.3">
      <c r="A1019">
        <v>7657398</v>
      </c>
      <c r="B1019">
        <v>10306782</v>
      </c>
      <c r="C1019" t="s">
        <v>16</v>
      </c>
      <c r="D1019" t="s">
        <v>17</v>
      </c>
      <c r="E1019" t="s">
        <v>37</v>
      </c>
      <c r="F1019">
        <v>5</v>
      </c>
      <c r="G1019">
        <v>61</v>
      </c>
      <c r="H1019">
        <v>15</v>
      </c>
      <c r="I1019">
        <v>0</v>
      </c>
      <c r="J1019">
        <v>410</v>
      </c>
      <c r="K1019">
        <v>426</v>
      </c>
      <c r="L1019">
        <v>428</v>
      </c>
      <c r="M1019" t="s">
        <v>19</v>
      </c>
      <c r="N1019" t="s">
        <v>23</v>
      </c>
      <c r="O1019" t="s">
        <v>24</v>
      </c>
      <c r="P1019" t="s">
        <v>20</v>
      </c>
    </row>
    <row r="1020" spans="1:16" x14ac:dyDescent="0.3">
      <c r="A1020">
        <v>7661850</v>
      </c>
      <c r="B1020">
        <v>79730316</v>
      </c>
      <c r="C1020" t="s">
        <v>16</v>
      </c>
      <c r="D1020" t="s">
        <v>17</v>
      </c>
      <c r="E1020" t="s">
        <v>34</v>
      </c>
      <c r="F1020">
        <v>5</v>
      </c>
      <c r="G1020">
        <v>64</v>
      </c>
      <c r="H1020">
        <v>21</v>
      </c>
      <c r="I1020">
        <v>0</v>
      </c>
      <c r="J1020">
        <v>410</v>
      </c>
      <c r="K1020">
        <v>428</v>
      </c>
      <c r="L1020">
        <v>682</v>
      </c>
      <c r="M1020" t="s">
        <v>29</v>
      </c>
      <c r="N1020" t="s">
        <v>19</v>
      </c>
      <c r="O1020" t="s">
        <v>24</v>
      </c>
      <c r="P1020" t="s">
        <v>20</v>
      </c>
    </row>
    <row r="1021" spans="1:16" x14ac:dyDescent="0.3">
      <c r="A1021">
        <v>7663122</v>
      </c>
      <c r="B1021">
        <v>1028106</v>
      </c>
      <c r="C1021" t="s">
        <v>26</v>
      </c>
      <c r="D1021" t="s">
        <v>17</v>
      </c>
      <c r="E1021" t="s">
        <v>33</v>
      </c>
      <c r="F1021">
        <v>2</v>
      </c>
      <c r="G1021">
        <v>54</v>
      </c>
      <c r="H1021">
        <v>11</v>
      </c>
      <c r="I1021">
        <v>0</v>
      </c>
      <c r="J1021">
        <v>276</v>
      </c>
      <c r="K1021">
        <v>599</v>
      </c>
      <c r="L1021">
        <v>780</v>
      </c>
      <c r="M1021" t="s">
        <v>19</v>
      </c>
      <c r="N1021" t="s">
        <v>19</v>
      </c>
      <c r="O1021" t="s">
        <v>24</v>
      </c>
      <c r="P1021" t="s">
        <v>20</v>
      </c>
    </row>
    <row r="1022" spans="1:16" x14ac:dyDescent="0.3">
      <c r="A1022">
        <v>7664688</v>
      </c>
      <c r="B1022">
        <v>15210</v>
      </c>
      <c r="C1022" t="s">
        <v>16</v>
      </c>
      <c r="D1022" t="s">
        <v>30</v>
      </c>
      <c r="E1022" t="s">
        <v>34</v>
      </c>
      <c r="F1022">
        <v>5</v>
      </c>
      <c r="G1022">
        <v>49</v>
      </c>
      <c r="H1022">
        <v>19</v>
      </c>
      <c r="I1022">
        <v>0</v>
      </c>
      <c r="J1022">
        <v>601</v>
      </c>
      <c r="K1022">
        <v>428</v>
      </c>
      <c r="L1022">
        <v>805</v>
      </c>
      <c r="M1022" t="s">
        <v>19</v>
      </c>
      <c r="N1022" t="s">
        <v>23</v>
      </c>
      <c r="O1022" t="s">
        <v>24</v>
      </c>
      <c r="P1022" t="s">
        <v>20</v>
      </c>
    </row>
    <row r="1023" spans="1:16" x14ac:dyDescent="0.3">
      <c r="A1023">
        <v>7665510</v>
      </c>
      <c r="B1023">
        <v>5686857</v>
      </c>
      <c r="C1023" t="s">
        <v>16</v>
      </c>
      <c r="D1023" t="s">
        <v>30</v>
      </c>
      <c r="E1023" t="s">
        <v>33</v>
      </c>
      <c r="F1023">
        <v>1</v>
      </c>
      <c r="G1023">
        <v>33</v>
      </c>
      <c r="H1023">
        <v>8</v>
      </c>
      <c r="I1023">
        <v>0</v>
      </c>
      <c r="J1023">
        <v>723</v>
      </c>
      <c r="K1023">
        <v>786</v>
      </c>
      <c r="L1023">
        <v>250</v>
      </c>
      <c r="M1023" t="s">
        <v>19</v>
      </c>
      <c r="N1023" t="s">
        <v>23</v>
      </c>
      <c r="O1023" t="s">
        <v>24</v>
      </c>
      <c r="P1023" t="s">
        <v>20</v>
      </c>
    </row>
    <row r="1024" spans="1:16" x14ac:dyDescent="0.3">
      <c r="A1024">
        <v>7668324</v>
      </c>
      <c r="B1024">
        <v>102101652</v>
      </c>
      <c r="C1024" t="s">
        <v>16</v>
      </c>
      <c r="D1024" t="s">
        <v>17</v>
      </c>
      <c r="E1024" t="s">
        <v>32</v>
      </c>
      <c r="F1024">
        <v>4</v>
      </c>
      <c r="G1024">
        <v>38</v>
      </c>
      <c r="H1024">
        <v>17</v>
      </c>
      <c r="I1024">
        <v>1</v>
      </c>
      <c r="J1024">
        <v>493</v>
      </c>
      <c r="K1024">
        <v>250.01</v>
      </c>
      <c r="L1024">
        <v>401</v>
      </c>
      <c r="M1024" t="s">
        <v>29</v>
      </c>
      <c r="N1024" t="s">
        <v>23</v>
      </c>
      <c r="O1024" t="s">
        <v>24</v>
      </c>
      <c r="P1024" t="s">
        <v>25</v>
      </c>
    </row>
    <row r="1025" spans="1:16" x14ac:dyDescent="0.3">
      <c r="A1025">
        <v>7669572</v>
      </c>
      <c r="B1025">
        <v>102099312</v>
      </c>
      <c r="C1025" t="s">
        <v>16</v>
      </c>
      <c r="D1025" t="s">
        <v>17</v>
      </c>
      <c r="E1025" t="s">
        <v>36</v>
      </c>
      <c r="F1025">
        <v>7</v>
      </c>
      <c r="G1025">
        <v>67</v>
      </c>
      <c r="H1025">
        <v>21</v>
      </c>
      <c r="I1025">
        <v>0</v>
      </c>
      <c r="J1025">
        <v>584</v>
      </c>
      <c r="K1025">
        <v>402</v>
      </c>
      <c r="L1025">
        <v>599</v>
      </c>
      <c r="M1025" t="s">
        <v>40</v>
      </c>
      <c r="N1025" t="s">
        <v>23</v>
      </c>
      <c r="O1025" t="s">
        <v>24</v>
      </c>
      <c r="P1025" t="s">
        <v>39</v>
      </c>
    </row>
    <row r="1026" spans="1:16" x14ac:dyDescent="0.3">
      <c r="A1026">
        <v>7730160</v>
      </c>
      <c r="B1026">
        <v>55256283</v>
      </c>
      <c r="C1026" t="s">
        <v>16</v>
      </c>
      <c r="D1026" t="s">
        <v>17</v>
      </c>
      <c r="E1026" t="s">
        <v>36</v>
      </c>
      <c r="F1026">
        <v>8</v>
      </c>
      <c r="G1026">
        <v>10</v>
      </c>
      <c r="H1026">
        <v>12</v>
      </c>
      <c r="I1026">
        <v>0</v>
      </c>
      <c r="J1026">
        <v>428</v>
      </c>
      <c r="K1026">
        <v>425</v>
      </c>
      <c r="L1026">
        <v>496</v>
      </c>
      <c r="M1026" t="s">
        <v>19</v>
      </c>
      <c r="N1026" t="s">
        <v>19</v>
      </c>
      <c r="O1026" t="s">
        <v>19</v>
      </c>
      <c r="P1026" t="s">
        <v>20</v>
      </c>
    </row>
    <row r="1027" spans="1:16" x14ac:dyDescent="0.3">
      <c r="A1027">
        <v>7733208</v>
      </c>
      <c r="B1027">
        <v>3291489</v>
      </c>
      <c r="C1027" t="s">
        <v>16</v>
      </c>
      <c r="D1027" t="s">
        <v>17</v>
      </c>
      <c r="E1027" t="s">
        <v>34</v>
      </c>
      <c r="F1027">
        <v>2</v>
      </c>
      <c r="G1027">
        <v>51</v>
      </c>
      <c r="H1027">
        <v>11</v>
      </c>
      <c r="I1027">
        <v>0</v>
      </c>
      <c r="J1027">
        <v>786</v>
      </c>
      <c r="K1027">
        <v>530</v>
      </c>
      <c r="L1027">
        <v>250</v>
      </c>
      <c r="M1027" t="s">
        <v>19</v>
      </c>
      <c r="N1027" t="s">
        <v>19</v>
      </c>
      <c r="O1027" t="s">
        <v>19</v>
      </c>
      <c r="P1027" t="s">
        <v>20</v>
      </c>
    </row>
    <row r="1028" spans="1:16" x14ac:dyDescent="0.3">
      <c r="A1028">
        <v>7734444</v>
      </c>
      <c r="B1028">
        <v>334854</v>
      </c>
      <c r="C1028" t="s">
        <v>16</v>
      </c>
      <c r="D1028" t="s">
        <v>17</v>
      </c>
      <c r="E1028" t="s">
        <v>34</v>
      </c>
      <c r="F1028">
        <v>2</v>
      </c>
      <c r="G1028">
        <v>39</v>
      </c>
      <c r="H1028">
        <v>18</v>
      </c>
      <c r="I1028">
        <v>0</v>
      </c>
      <c r="J1028">
        <v>401</v>
      </c>
      <c r="K1028">
        <v>250.02</v>
      </c>
      <c r="L1028">
        <v>424</v>
      </c>
      <c r="M1028" t="s">
        <v>29</v>
      </c>
      <c r="N1028" t="s">
        <v>23</v>
      </c>
      <c r="O1028" t="s">
        <v>24</v>
      </c>
      <c r="P1028" t="s">
        <v>20</v>
      </c>
    </row>
    <row r="1029" spans="1:16" x14ac:dyDescent="0.3">
      <c r="A1029">
        <v>7735086</v>
      </c>
      <c r="B1029">
        <v>48070035</v>
      </c>
      <c r="C1029" t="s">
        <v>50</v>
      </c>
      <c r="D1029" t="s">
        <v>17</v>
      </c>
      <c r="E1029" t="s">
        <v>36</v>
      </c>
      <c r="F1029">
        <v>8</v>
      </c>
      <c r="G1029">
        <v>67</v>
      </c>
      <c r="H1029">
        <v>7</v>
      </c>
      <c r="I1029">
        <v>1</v>
      </c>
      <c r="J1029">
        <v>434</v>
      </c>
      <c r="K1029">
        <v>342</v>
      </c>
      <c r="L1029">
        <v>784</v>
      </c>
      <c r="M1029" t="s">
        <v>19</v>
      </c>
      <c r="N1029" t="s">
        <v>19</v>
      </c>
      <c r="O1029" t="s">
        <v>24</v>
      </c>
      <c r="P1029" t="s">
        <v>20</v>
      </c>
    </row>
    <row r="1030" spans="1:16" x14ac:dyDescent="0.3">
      <c r="A1030">
        <v>7753584</v>
      </c>
      <c r="B1030">
        <v>1766367</v>
      </c>
      <c r="C1030" t="s">
        <v>16</v>
      </c>
      <c r="D1030" t="s">
        <v>17</v>
      </c>
      <c r="E1030" t="s">
        <v>33</v>
      </c>
      <c r="F1030">
        <v>6</v>
      </c>
      <c r="G1030">
        <v>68</v>
      </c>
      <c r="H1030">
        <v>20</v>
      </c>
      <c r="I1030">
        <v>0</v>
      </c>
      <c r="J1030">
        <v>250.13</v>
      </c>
      <c r="K1030">
        <v>599</v>
      </c>
      <c r="L1030">
        <v>276</v>
      </c>
      <c r="M1030" t="s">
        <v>29</v>
      </c>
      <c r="N1030" t="s">
        <v>19</v>
      </c>
      <c r="O1030" t="s">
        <v>24</v>
      </c>
      <c r="P1030" t="s">
        <v>20</v>
      </c>
    </row>
    <row r="1031" spans="1:16" x14ac:dyDescent="0.3">
      <c r="A1031">
        <v>7761210</v>
      </c>
      <c r="B1031">
        <v>2611548</v>
      </c>
      <c r="C1031" t="s">
        <v>16</v>
      </c>
      <c r="D1031" t="s">
        <v>30</v>
      </c>
      <c r="E1031" t="s">
        <v>32</v>
      </c>
      <c r="F1031">
        <v>4</v>
      </c>
      <c r="G1031">
        <v>67</v>
      </c>
      <c r="H1031">
        <v>18</v>
      </c>
      <c r="I1031">
        <v>0</v>
      </c>
      <c r="J1031">
        <v>38</v>
      </c>
      <c r="K1031">
        <v>682</v>
      </c>
      <c r="L1031">
        <v>250.7</v>
      </c>
      <c r="M1031" t="s">
        <v>40</v>
      </c>
      <c r="N1031" t="s">
        <v>23</v>
      </c>
      <c r="O1031" t="s">
        <v>24</v>
      </c>
      <c r="P1031" t="s">
        <v>25</v>
      </c>
    </row>
    <row r="1032" spans="1:16" x14ac:dyDescent="0.3">
      <c r="A1032">
        <v>7761672</v>
      </c>
      <c r="B1032">
        <v>958833</v>
      </c>
      <c r="C1032" t="s">
        <v>16</v>
      </c>
      <c r="D1032" t="s">
        <v>17</v>
      </c>
      <c r="E1032" t="s">
        <v>36</v>
      </c>
      <c r="F1032">
        <v>4</v>
      </c>
      <c r="G1032">
        <v>55</v>
      </c>
      <c r="H1032">
        <v>11</v>
      </c>
      <c r="I1032">
        <v>0</v>
      </c>
      <c r="J1032">
        <v>722</v>
      </c>
      <c r="K1032">
        <v>428</v>
      </c>
      <c r="L1032">
        <v>715</v>
      </c>
      <c r="M1032" t="s">
        <v>19</v>
      </c>
      <c r="N1032" t="s">
        <v>19</v>
      </c>
      <c r="O1032" t="s">
        <v>19</v>
      </c>
      <c r="P1032" t="s">
        <v>20</v>
      </c>
    </row>
    <row r="1033" spans="1:16" x14ac:dyDescent="0.3">
      <c r="A1033">
        <v>7765356</v>
      </c>
      <c r="B1033">
        <v>105589584</v>
      </c>
      <c r="C1033" t="s">
        <v>50</v>
      </c>
      <c r="D1033" t="s">
        <v>17</v>
      </c>
      <c r="E1033" t="s">
        <v>36</v>
      </c>
      <c r="F1033">
        <v>6</v>
      </c>
      <c r="G1033">
        <v>44</v>
      </c>
      <c r="H1033">
        <v>10</v>
      </c>
      <c r="I1033">
        <v>2</v>
      </c>
      <c r="J1033">
        <v>434</v>
      </c>
      <c r="K1033">
        <v>276</v>
      </c>
      <c r="L1033">
        <v>250</v>
      </c>
      <c r="M1033" t="s">
        <v>19</v>
      </c>
      <c r="N1033" t="s">
        <v>19</v>
      </c>
      <c r="O1033" t="s">
        <v>19</v>
      </c>
      <c r="P1033" t="s">
        <v>25</v>
      </c>
    </row>
    <row r="1034" spans="1:16" x14ac:dyDescent="0.3">
      <c r="A1034">
        <v>7765518</v>
      </c>
      <c r="B1034">
        <v>45998793</v>
      </c>
      <c r="C1034" t="s">
        <v>16</v>
      </c>
      <c r="D1034" t="s">
        <v>17</v>
      </c>
      <c r="E1034" t="s">
        <v>32</v>
      </c>
      <c r="F1034">
        <v>2</v>
      </c>
      <c r="G1034">
        <v>44</v>
      </c>
      <c r="H1034">
        <v>17</v>
      </c>
      <c r="I1034">
        <v>1</v>
      </c>
      <c r="J1034">
        <v>996</v>
      </c>
      <c r="K1034">
        <v>403</v>
      </c>
      <c r="L1034">
        <v>250.43</v>
      </c>
      <c r="M1034" t="s">
        <v>40</v>
      </c>
      <c r="N1034" t="s">
        <v>23</v>
      </c>
      <c r="O1034" t="s">
        <v>24</v>
      </c>
      <c r="P1034" t="s">
        <v>25</v>
      </c>
    </row>
    <row r="1035" spans="1:16" x14ac:dyDescent="0.3">
      <c r="A1035">
        <v>7765794</v>
      </c>
      <c r="B1035">
        <v>884952</v>
      </c>
      <c r="C1035" t="s">
        <v>16</v>
      </c>
      <c r="D1035" t="s">
        <v>17</v>
      </c>
      <c r="E1035" t="s">
        <v>33</v>
      </c>
      <c r="F1035">
        <v>3</v>
      </c>
      <c r="G1035">
        <v>31</v>
      </c>
      <c r="H1035">
        <v>15</v>
      </c>
      <c r="I1035">
        <v>1</v>
      </c>
      <c r="J1035">
        <v>555</v>
      </c>
      <c r="K1035">
        <v>288</v>
      </c>
      <c r="L1035">
        <v>250.02</v>
      </c>
      <c r="M1035" t="s">
        <v>29</v>
      </c>
      <c r="N1035" t="s">
        <v>23</v>
      </c>
      <c r="O1035" t="s">
        <v>24</v>
      </c>
      <c r="P1035" t="s">
        <v>25</v>
      </c>
    </row>
    <row r="1036" spans="1:16" x14ac:dyDescent="0.3">
      <c r="A1036">
        <v>7766334</v>
      </c>
      <c r="B1036">
        <v>5924988</v>
      </c>
      <c r="C1036" t="s">
        <v>26</v>
      </c>
      <c r="D1036" t="s">
        <v>17</v>
      </c>
      <c r="E1036" t="s">
        <v>33</v>
      </c>
      <c r="F1036">
        <v>7</v>
      </c>
      <c r="G1036">
        <v>44</v>
      </c>
      <c r="H1036">
        <v>11</v>
      </c>
      <c r="I1036">
        <v>0</v>
      </c>
      <c r="J1036">
        <v>434</v>
      </c>
      <c r="K1036">
        <v>295</v>
      </c>
      <c r="L1036">
        <v>250</v>
      </c>
      <c r="M1036" t="s">
        <v>19</v>
      </c>
      <c r="N1036" t="s">
        <v>19</v>
      </c>
      <c r="O1036" t="s">
        <v>19</v>
      </c>
      <c r="P1036" t="s">
        <v>39</v>
      </c>
    </row>
    <row r="1037" spans="1:16" x14ac:dyDescent="0.3">
      <c r="A1037">
        <v>7770594</v>
      </c>
      <c r="B1037">
        <v>466524</v>
      </c>
      <c r="C1037" t="s">
        <v>26</v>
      </c>
      <c r="D1037" t="s">
        <v>17</v>
      </c>
      <c r="E1037" t="s">
        <v>36</v>
      </c>
      <c r="F1037">
        <v>8</v>
      </c>
      <c r="G1037">
        <v>39</v>
      </c>
      <c r="H1037">
        <v>20</v>
      </c>
      <c r="I1037">
        <v>0</v>
      </c>
      <c r="J1037">
        <v>153</v>
      </c>
      <c r="K1037">
        <v>196</v>
      </c>
      <c r="L1037">
        <v>997</v>
      </c>
      <c r="M1037" t="s">
        <v>19</v>
      </c>
      <c r="N1037" t="s">
        <v>19</v>
      </c>
      <c r="O1037" t="s">
        <v>24</v>
      </c>
      <c r="P1037" t="s">
        <v>25</v>
      </c>
    </row>
    <row r="1038" spans="1:16" x14ac:dyDescent="0.3">
      <c r="A1038">
        <v>7770666</v>
      </c>
      <c r="B1038">
        <v>522036</v>
      </c>
      <c r="C1038" t="s">
        <v>16</v>
      </c>
      <c r="D1038" t="s">
        <v>17</v>
      </c>
      <c r="E1038" t="s">
        <v>36</v>
      </c>
      <c r="F1038">
        <v>4</v>
      </c>
      <c r="G1038">
        <v>55</v>
      </c>
      <c r="H1038">
        <v>22</v>
      </c>
      <c r="I1038">
        <v>0</v>
      </c>
      <c r="J1038">
        <v>715</v>
      </c>
      <c r="K1038">
        <v>285</v>
      </c>
      <c r="L1038">
        <v>276</v>
      </c>
      <c r="M1038" t="s">
        <v>29</v>
      </c>
      <c r="N1038" t="s">
        <v>23</v>
      </c>
      <c r="O1038" t="s">
        <v>24</v>
      </c>
      <c r="P1038" t="s">
        <v>20</v>
      </c>
    </row>
    <row r="1039" spans="1:16" x14ac:dyDescent="0.3">
      <c r="A1039">
        <v>7812402</v>
      </c>
      <c r="B1039">
        <v>3444903</v>
      </c>
      <c r="C1039" t="s">
        <v>16</v>
      </c>
      <c r="D1039" t="s">
        <v>17</v>
      </c>
      <c r="E1039" t="s">
        <v>27</v>
      </c>
      <c r="F1039">
        <v>4</v>
      </c>
      <c r="G1039">
        <v>39</v>
      </c>
      <c r="H1039">
        <v>19</v>
      </c>
      <c r="I1039">
        <v>0</v>
      </c>
      <c r="J1039">
        <v>648</v>
      </c>
      <c r="K1039">
        <v>250.01</v>
      </c>
      <c r="L1039">
        <v>653</v>
      </c>
      <c r="M1039" t="s">
        <v>29</v>
      </c>
      <c r="N1039" t="s">
        <v>19</v>
      </c>
      <c r="O1039" t="s">
        <v>24</v>
      </c>
      <c r="P1039" t="s">
        <v>25</v>
      </c>
    </row>
    <row r="1040" spans="1:16" x14ac:dyDescent="0.3">
      <c r="A1040">
        <v>7822302</v>
      </c>
      <c r="B1040">
        <v>618327</v>
      </c>
      <c r="C1040" t="s">
        <v>16</v>
      </c>
      <c r="D1040" t="s">
        <v>17</v>
      </c>
      <c r="E1040" t="s">
        <v>31</v>
      </c>
      <c r="F1040">
        <v>3</v>
      </c>
      <c r="G1040">
        <v>65</v>
      </c>
      <c r="H1040">
        <v>7</v>
      </c>
      <c r="I1040">
        <v>0</v>
      </c>
      <c r="J1040">
        <v>599</v>
      </c>
      <c r="K1040">
        <v>250.13</v>
      </c>
      <c r="L1040">
        <v>276</v>
      </c>
      <c r="M1040" t="s">
        <v>29</v>
      </c>
      <c r="N1040" t="s">
        <v>19</v>
      </c>
      <c r="O1040" t="s">
        <v>24</v>
      </c>
      <c r="P1040" t="s">
        <v>25</v>
      </c>
    </row>
    <row r="1041" spans="1:16" x14ac:dyDescent="0.3">
      <c r="A1041">
        <v>7823112</v>
      </c>
      <c r="B1041">
        <v>35740404</v>
      </c>
      <c r="C1041" t="s">
        <v>16</v>
      </c>
      <c r="D1041" t="s">
        <v>30</v>
      </c>
      <c r="E1041" t="s">
        <v>36</v>
      </c>
      <c r="F1041">
        <v>4</v>
      </c>
      <c r="G1041">
        <v>63</v>
      </c>
      <c r="H1041">
        <v>21</v>
      </c>
      <c r="I1041">
        <v>0</v>
      </c>
      <c r="J1041">
        <v>443</v>
      </c>
      <c r="K1041">
        <v>440</v>
      </c>
      <c r="L1041">
        <v>250</v>
      </c>
      <c r="M1041" t="s">
        <v>19</v>
      </c>
      <c r="N1041" t="s">
        <v>23</v>
      </c>
      <c r="O1041" t="s">
        <v>24</v>
      </c>
      <c r="P1041" t="s">
        <v>25</v>
      </c>
    </row>
    <row r="1042" spans="1:16" x14ac:dyDescent="0.3">
      <c r="A1042">
        <v>7823370</v>
      </c>
      <c r="B1042">
        <v>456696</v>
      </c>
      <c r="C1042" t="s">
        <v>16</v>
      </c>
      <c r="D1042" t="s">
        <v>30</v>
      </c>
      <c r="E1042" t="s">
        <v>33</v>
      </c>
      <c r="F1042">
        <v>3</v>
      </c>
      <c r="G1042">
        <v>47</v>
      </c>
      <c r="H1042">
        <v>10</v>
      </c>
      <c r="I1042">
        <v>0</v>
      </c>
      <c r="J1042">
        <v>414</v>
      </c>
      <c r="K1042">
        <v>411</v>
      </c>
      <c r="L1042">
        <v>414</v>
      </c>
      <c r="M1042" t="s">
        <v>19</v>
      </c>
      <c r="N1042" t="s">
        <v>19</v>
      </c>
      <c r="O1042" t="s">
        <v>24</v>
      </c>
      <c r="P1042" t="s">
        <v>25</v>
      </c>
    </row>
    <row r="1043" spans="1:16" x14ac:dyDescent="0.3">
      <c r="A1043">
        <v>7823850</v>
      </c>
      <c r="B1043">
        <v>3697362</v>
      </c>
      <c r="C1043" t="s">
        <v>16</v>
      </c>
      <c r="D1043" t="s">
        <v>30</v>
      </c>
      <c r="E1043" t="s">
        <v>33</v>
      </c>
      <c r="F1043">
        <v>11</v>
      </c>
      <c r="G1043">
        <v>41</v>
      </c>
      <c r="H1043">
        <v>28</v>
      </c>
      <c r="I1043">
        <v>0</v>
      </c>
      <c r="J1043">
        <v>380</v>
      </c>
      <c r="K1043">
        <v>276</v>
      </c>
      <c r="L1043">
        <v>997</v>
      </c>
      <c r="M1043" t="s">
        <v>29</v>
      </c>
      <c r="N1043" t="s">
        <v>19</v>
      </c>
      <c r="O1043" t="s">
        <v>24</v>
      </c>
      <c r="P1043" t="s">
        <v>25</v>
      </c>
    </row>
    <row r="1044" spans="1:16" x14ac:dyDescent="0.3">
      <c r="A1044">
        <v>7825020</v>
      </c>
      <c r="B1044">
        <v>1719279</v>
      </c>
      <c r="C1044" t="s">
        <v>16</v>
      </c>
      <c r="D1044" t="s">
        <v>30</v>
      </c>
      <c r="E1044" t="s">
        <v>32</v>
      </c>
      <c r="F1044">
        <v>7</v>
      </c>
      <c r="G1044">
        <v>52</v>
      </c>
      <c r="H1044">
        <v>27</v>
      </c>
      <c r="I1044">
        <v>3</v>
      </c>
      <c r="J1044">
        <v>428</v>
      </c>
      <c r="K1044">
        <v>250.6</v>
      </c>
      <c r="L1044">
        <v>250.41</v>
      </c>
      <c r="M1044" t="s">
        <v>40</v>
      </c>
      <c r="N1044" t="s">
        <v>23</v>
      </c>
      <c r="O1044" t="s">
        <v>24</v>
      </c>
      <c r="P1044" t="s">
        <v>39</v>
      </c>
    </row>
    <row r="1045" spans="1:16" x14ac:dyDescent="0.3">
      <c r="A1045">
        <v>7830462</v>
      </c>
      <c r="B1045">
        <v>2523798</v>
      </c>
      <c r="C1045" t="s">
        <v>16</v>
      </c>
      <c r="D1045" t="s">
        <v>30</v>
      </c>
      <c r="E1045" t="s">
        <v>34</v>
      </c>
      <c r="F1045">
        <v>8</v>
      </c>
      <c r="G1045">
        <v>43</v>
      </c>
      <c r="H1045">
        <v>23</v>
      </c>
      <c r="I1045">
        <v>0</v>
      </c>
      <c r="J1045">
        <v>433</v>
      </c>
      <c r="K1045" t="s">
        <v>62</v>
      </c>
      <c r="L1045" t="s">
        <v>45</v>
      </c>
      <c r="M1045" t="s">
        <v>40</v>
      </c>
      <c r="N1045" t="s">
        <v>23</v>
      </c>
      <c r="O1045" t="s">
        <v>24</v>
      </c>
      <c r="P1045" t="s">
        <v>25</v>
      </c>
    </row>
    <row r="1046" spans="1:16" x14ac:dyDescent="0.3">
      <c r="A1046">
        <v>7831746</v>
      </c>
      <c r="B1046">
        <v>3685653</v>
      </c>
      <c r="C1046" t="s">
        <v>16</v>
      </c>
      <c r="D1046" t="s">
        <v>17</v>
      </c>
      <c r="E1046" t="s">
        <v>18</v>
      </c>
      <c r="F1046">
        <v>3</v>
      </c>
      <c r="G1046">
        <v>51</v>
      </c>
      <c r="H1046">
        <v>7</v>
      </c>
      <c r="I1046">
        <v>0</v>
      </c>
      <c r="J1046">
        <v>250.03</v>
      </c>
      <c r="K1046">
        <v>276</v>
      </c>
      <c r="M1046" t="s">
        <v>22</v>
      </c>
      <c r="N1046" t="s">
        <v>23</v>
      </c>
      <c r="O1046" t="s">
        <v>24</v>
      </c>
      <c r="P1046" t="s">
        <v>20</v>
      </c>
    </row>
    <row r="1047" spans="1:16" x14ac:dyDescent="0.3">
      <c r="A1047">
        <v>7836894</v>
      </c>
      <c r="B1047">
        <v>48573</v>
      </c>
      <c r="C1047" t="s">
        <v>26</v>
      </c>
      <c r="D1047" t="s">
        <v>17</v>
      </c>
      <c r="E1047" t="s">
        <v>37</v>
      </c>
      <c r="F1047">
        <v>9</v>
      </c>
      <c r="G1047">
        <v>81</v>
      </c>
      <c r="H1047">
        <v>25</v>
      </c>
      <c r="I1047">
        <v>3</v>
      </c>
      <c r="J1047">
        <v>518</v>
      </c>
      <c r="K1047">
        <v>440</v>
      </c>
      <c r="L1047">
        <v>486</v>
      </c>
      <c r="M1047" t="s">
        <v>29</v>
      </c>
      <c r="N1047" t="s">
        <v>19</v>
      </c>
      <c r="O1047" t="s">
        <v>24</v>
      </c>
      <c r="P1047" t="s">
        <v>39</v>
      </c>
    </row>
    <row r="1048" spans="1:16" x14ac:dyDescent="0.3">
      <c r="A1048">
        <v>7839114</v>
      </c>
      <c r="B1048">
        <v>5662800</v>
      </c>
      <c r="C1048" t="s">
        <v>16</v>
      </c>
      <c r="D1048" t="s">
        <v>17</v>
      </c>
      <c r="E1048" t="s">
        <v>21</v>
      </c>
      <c r="F1048">
        <v>3</v>
      </c>
      <c r="G1048">
        <v>46</v>
      </c>
      <c r="H1048">
        <v>16</v>
      </c>
      <c r="I1048">
        <v>1</v>
      </c>
      <c r="J1048">
        <v>996</v>
      </c>
      <c r="K1048">
        <v>204</v>
      </c>
      <c r="L1048">
        <v>255</v>
      </c>
      <c r="M1048" t="s">
        <v>19</v>
      </c>
      <c r="N1048" t="s">
        <v>19</v>
      </c>
      <c r="O1048" t="s">
        <v>24</v>
      </c>
      <c r="P1048" t="s">
        <v>39</v>
      </c>
    </row>
    <row r="1049" spans="1:16" x14ac:dyDescent="0.3">
      <c r="A1049">
        <v>7841952</v>
      </c>
      <c r="B1049">
        <v>2344887</v>
      </c>
      <c r="C1049" t="s">
        <v>16</v>
      </c>
      <c r="D1049" t="s">
        <v>30</v>
      </c>
      <c r="E1049" t="s">
        <v>32</v>
      </c>
      <c r="F1049">
        <v>4</v>
      </c>
      <c r="G1049">
        <v>79</v>
      </c>
      <c r="H1049">
        <v>25</v>
      </c>
      <c r="I1049">
        <v>0</v>
      </c>
      <c r="J1049">
        <v>414</v>
      </c>
      <c r="K1049">
        <v>411</v>
      </c>
      <c r="L1049">
        <v>250</v>
      </c>
      <c r="M1049" t="s">
        <v>22</v>
      </c>
      <c r="N1049" t="s">
        <v>23</v>
      </c>
      <c r="O1049" t="s">
        <v>24</v>
      </c>
      <c r="P1049" t="s">
        <v>25</v>
      </c>
    </row>
    <row r="1050" spans="1:16" x14ac:dyDescent="0.3">
      <c r="A1050">
        <v>7842342</v>
      </c>
      <c r="B1050">
        <v>4310694</v>
      </c>
      <c r="C1050" t="s">
        <v>16</v>
      </c>
      <c r="D1050" t="s">
        <v>17</v>
      </c>
      <c r="E1050" t="s">
        <v>36</v>
      </c>
      <c r="F1050">
        <v>5</v>
      </c>
      <c r="G1050">
        <v>84</v>
      </c>
      <c r="H1050">
        <v>22</v>
      </c>
      <c r="I1050">
        <v>0</v>
      </c>
      <c r="J1050">
        <v>204</v>
      </c>
      <c r="K1050">
        <v>785</v>
      </c>
      <c r="L1050">
        <v>584</v>
      </c>
      <c r="M1050" t="s">
        <v>19</v>
      </c>
      <c r="N1050" t="s">
        <v>19</v>
      </c>
      <c r="O1050" t="s">
        <v>19</v>
      </c>
      <c r="P1050" t="s">
        <v>20</v>
      </c>
    </row>
    <row r="1051" spans="1:16" x14ac:dyDescent="0.3">
      <c r="A1051">
        <v>7843596</v>
      </c>
      <c r="B1051">
        <v>2071863</v>
      </c>
      <c r="C1051" t="s">
        <v>26</v>
      </c>
      <c r="D1051" t="s">
        <v>17</v>
      </c>
      <c r="E1051" t="s">
        <v>32</v>
      </c>
      <c r="F1051">
        <v>1</v>
      </c>
      <c r="G1051">
        <v>42</v>
      </c>
      <c r="H1051">
        <v>11</v>
      </c>
      <c r="I1051">
        <v>0</v>
      </c>
      <c r="J1051">
        <v>786</v>
      </c>
      <c r="K1051">
        <v>428</v>
      </c>
      <c r="L1051">
        <v>250</v>
      </c>
      <c r="M1051" t="s">
        <v>40</v>
      </c>
      <c r="N1051" t="s">
        <v>23</v>
      </c>
      <c r="O1051" t="s">
        <v>24</v>
      </c>
      <c r="P1051" t="s">
        <v>25</v>
      </c>
    </row>
    <row r="1052" spans="1:16" x14ac:dyDescent="0.3">
      <c r="A1052">
        <v>7868124</v>
      </c>
      <c r="B1052">
        <v>745443</v>
      </c>
      <c r="C1052" t="s">
        <v>26</v>
      </c>
      <c r="D1052" t="s">
        <v>30</v>
      </c>
      <c r="E1052" t="s">
        <v>33</v>
      </c>
      <c r="F1052">
        <v>1</v>
      </c>
      <c r="G1052">
        <v>33</v>
      </c>
      <c r="H1052">
        <v>4</v>
      </c>
      <c r="I1052">
        <v>0</v>
      </c>
      <c r="J1052">
        <v>427</v>
      </c>
      <c r="K1052">
        <v>250</v>
      </c>
      <c r="M1052" t="s">
        <v>19</v>
      </c>
      <c r="N1052" t="s">
        <v>23</v>
      </c>
      <c r="O1052" t="s">
        <v>24</v>
      </c>
      <c r="P1052" t="s">
        <v>25</v>
      </c>
    </row>
    <row r="1053" spans="1:16" x14ac:dyDescent="0.3">
      <c r="A1053">
        <v>7870338</v>
      </c>
      <c r="B1053">
        <v>1149777</v>
      </c>
      <c r="C1053" t="s">
        <v>16</v>
      </c>
      <c r="D1053" t="s">
        <v>17</v>
      </c>
      <c r="E1053" t="s">
        <v>32</v>
      </c>
      <c r="F1053">
        <v>1</v>
      </c>
      <c r="G1053">
        <v>49</v>
      </c>
      <c r="H1053">
        <v>13</v>
      </c>
      <c r="I1053">
        <v>0</v>
      </c>
      <c r="J1053">
        <v>286</v>
      </c>
      <c r="K1053">
        <v>789</v>
      </c>
      <c r="L1053" t="s">
        <v>60</v>
      </c>
      <c r="M1053" t="s">
        <v>19</v>
      </c>
      <c r="N1053" t="s">
        <v>23</v>
      </c>
      <c r="O1053" t="s">
        <v>24</v>
      </c>
      <c r="P1053" t="s">
        <v>20</v>
      </c>
    </row>
    <row r="1054" spans="1:16" x14ac:dyDescent="0.3">
      <c r="A1054">
        <v>7897794</v>
      </c>
      <c r="B1054">
        <v>4937643</v>
      </c>
      <c r="C1054" t="s">
        <v>16</v>
      </c>
      <c r="D1054" t="s">
        <v>30</v>
      </c>
      <c r="E1054" t="s">
        <v>32</v>
      </c>
      <c r="F1054">
        <v>8</v>
      </c>
      <c r="G1054">
        <v>69</v>
      </c>
      <c r="H1054">
        <v>34</v>
      </c>
      <c r="I1054">
        <v>2</v>
      </c>
      <c r="J1054">
        <v>996</v>
      </c>
      <c r="K1054">
        <v>567</v>
      </c>
      <c r="L1054">
        <v>507</v>
      </c>
      <c r="M1054" t="s">
        <v>19</v>
      </c>
      <c r="N1054" t="s">
        <v>19</v>
      </c>
      <c r="O1054" t="s">
        <v>19</v>
      </c>
      <c r="P1054" t="s">
        <v>20</v>
      </c>
    </row>
    <row r="1055" spans="1:16" x14ac:dyDescent="0.3">
      <c r="A1055">
        <v>7899324</v>
      </c>
      <c r="B1055">
        <v>61425855</v>
      </c>
      <c r="C1055" t="s">
        <v>16</v>
      </c>
      <c r="D1055" t="s">
        <v>17</v>
      </c>
      <c r="E1055" t="s">
        <v>36</v>
      </c>
      <c r="F1055">
        <v>6</v>
      </c>
      <c r="G1055">
        <v>13</v>
      </c>
      <c r="H1055">
        <v>19</v>
      </c>
      <c r="I1055">
        <v>0</v>
      </c>
      <c r="J1055">
        <v>428</v>
      </c>
      <c r="K1055">
        <v>491</v>
      </c>
      <c r="L1055">
        <v>426</v>
      </c>
      <c r="M1055" t="s">
        <v>29</v>
      </c>
      <c r="N1055" t="s">
        <v>23</v>
      </c>
      <c r="O1055" t="s">
        <v>24</v>
      </c>
      <c r="P1055" t="s">
        <v>25</v>
      </c>
    </row>
    <row r="1056" spans="1:16" x14ac:dyDescent="0.3">
      <c r="A1056">
        <v>7899528</v>
      </c>
      <c r="B1056">
        <v>9295857</v>
      </c>
      <c r="C1056" t="s">
        <v>16</v>
      </c>
      <c r="D1056" t="s">
        <v>30</v>
      </c>
      <c r="E1056" t="s">
        <v>34</v>
      </c>
      <c r="F1056">
        <v>3</v>
      </c>
      <c r="G1056">
        <v>34</v>
      </c>
      <c r="H1056">
        <v>13</v>
      </c>
      <c r="I1056">
        <v>0</v>
      </c>
      <c r="J1056">
        <v>433</v>
      </c>
      <c r="K1056">
        <v>250</v>
      </c>
      <c r="L1056">
        <v>401</v>
      </c>
      <c r="M1056" t="s">
        <v>29</v>
      </c>
      <c r="N1056" t="s">
        <v>23</v>
      </c>
      <c r="O1056" t="s">
        <v>24</v>
      </c>
      <c r="P1056" t="s">
        <v>25</v>
      </c>
    </row>
    <row r="1057" spans="1:16" x14ac:dyDescent="0.3">
      <c r="A1057">
        <v>7902720</v>
      </c>
      <c r="B1057">
        <v>5043762</v>
      </c>
      <c r="C1057" t="s">
        <v>16</v>
      </c>
      <c r="D1057" t="s">
        <v>17</v>
      </c>
      <c r="E1057" t="s">
        <v>36</v>
      </c>
      <c r="F1057">
        <v>3</v>
      </c>
      <c r="G1057">
        <v>55</v>
      </c>
      <c r="H1057">
        <v>9</v>
      </c>
      <c r="I1057">
        <v>0</v>
      </c>
      <c r="J1057">
        <v>401</v>
      </c>
      <c r="K1057">
        <v>287</v>
      </c>
      <c r="L1057">
        <v>784</v>
      </c>
      <c r="M1057" t="s">
        <v>19</v>
      </c>
      <c r="N1057" t="s">
        <v>23</v>
      </c>
      <c r="O1057" t="s">
        <v>24</v>
      </c>
      <c r="P1057" t="s">
        <v>39</v>
      </c>
    </row>
    <row r="1058" spans="1:16" x14ac:dyDescent="0.3">
      <c r="A1058">
        <v>7908588</v>
      </c>
      <c r="B1058">
        <v>51672654</v>
      </c>
      <c r="C1058" t="s">
        <v>26</v>
      </c>
      <c r="D1058" t="s">
        <v>17</v>
      </c>
      <c r="E1058" t="s">
        <v>34</v>
      </c>
      <c r="F1058">
        <v>4</v>
      </c>
      <c r="G1058">
        <v>39</v>
      </c>
      <c r="H1058">
        <v>16</v>
      </c>
      <c r="I1058">
        <v>0</v>
      </c>
      <c r="J1058">
        <v>599</v>
      </c>
      <c r="K1058">
        <v>250.83</v>
      </c>
      <c r="L1058">
        <v>428</v>
      </c>
      <c r="M1058" t="s">
        <v>29</v>
      </c>
      <c r="N1058" t="s">
        <v>19</v>
      </c>
      <c r="O1058" t="s">
        <v>24</v>
      </c>
      <c r="P1058" t="s">
        <v>25</v>
      </c>
    </row>
    <row r="1059" spans="1:16" x14ac:dyDescent="0.3">
      <c r="A1059">
        <v>7908600</v>
      </c>
      <c r="B1059">
        <v>6884595</v>
      </c>
      <c r="C1059" t="s">
        <v>26</v>
      </c>
      <c r="D1059" t="s">
        <v>17</v>
      </c>
      <c r="E1059" t="s">
        <v>21</v>
      </c>
      <c r="F1059">
        <v>4</v>
      </c>
      <c r="G1059">
        <v>61</v>
      </c>
      <c r="H1059">
        <v>9</v>
      </c>
      <c r="I1059">
        <v>1</v>
      </c>
      <c r="J1059">
        <v>250.13</v>
      </c>
      <c r="K1059" t="s">
        <v>46</v>
      </c>
      <c r="L1059">
        <v>311</v>
      </c>
      <c r="M1059" t="s">
        <v>29</v>
      </c>
      <c r="N1059" t="s">
        <v>19</v>
      </c>
      <c r="O1059" t="s">
        <v>24</v>
      </c>
      <c r="P1059" t="s">
        <v>25</v>
      </c>
    </row>
    <row r="1060" spans="1:16" x14ac:dyDescent="0.3">
      <c r="A1060">
        <v>7909254</v>
      </c>
      <c r="B1060">
        <v>46993104</v>
      </c>
      <c r="C1060" t="s">
        <v>26</v>
      </c>
      <c r="D1060" t="s">
        <v>30</v>
      </c>
      <c r="E1060" t="s">
        <v>33</v>
      </c>
      <c r="F1060">
        <v>4</v>
      </c>
      <c r="G1060">
        <v>52</v>
      </c>
      <c r="H1060">
        <v>25</v>
      </c>
      <c r="I1060">
        <v>1</v>
      </c>
      <c r="J1060">
        <v>410</v>
      </c>
      <c r="K1060">
        <v>427</v>
      </c>
      <c r="L1060" t="s">
        <v>44</v>
      </c>
      <c r="M1060" t="s">
        <v>29</v>
      </c>
      <c r="N1060" t="s">
        <v>19</v>
      </c>
      <c r="O1060" t="s">
        <v>24</v>
      </c>
      <c r="P1060" t="s">
        <v>25</v>
      </c>
    </row>
    <row r="1061" spans="1:16" x14ac:dyDescent="0.3">
      <c r="A1061">
        <v>7934502</v>
      </c>
      <c r="B1061">
        <v>1734912</v>
      </c>
      <c r="C1061" t="s">
        <v>16</v>
      </c>
      <c r="D1061" t="s">
        <v>17</v>
      </c>
      <c r="E1061" t="s">
        <v>34</v>
      </c>
      <c r="F1061">
        <v>8</v>
      </c>
      <c r="G1061">
        <v>69</v>
      </c>
      <c r="H1061">
        <v>26</v>
      </c>
      <c r="I1061">
        <v>0</v>
      </c>
      <c r="J1061">
        <v>250.41</v>
      </c>
      <c r="K1061">
        <v>403</v>
      </c>
      <c r="L1061">
        <v>428</v>
      </c>
      <c r="M1061" t="s">
        <v>29</v>
      </c>
      <c r="N1061" t="s">
        <v>19</v>
      </c>
      <c r="O1061" t="s">
        <v>24</v>
      </c>
      <c r="P1061" t="s">
        <v>20</v>
      </c>
    </row>
    <row r="1062" spans="1:16" x14ac:dyDescent="0.3">
      <c r="A1062">
        <v>7939362</v>
      </c>
      <c r="B1062">
        <v>469692</v>
      </c>
      <c r="C1062" t="s">
        <v>26</v>
      </c>
      <c r="D1062" t="s">
        <v>17</v>
      </c>
      <c r="E1062" t="s">
        <v>33</v>
      </c>
      <c r="F1062">
        <v>2</v>
      </c>
      <c r="G1062">
        <v>50</v>
      </c>
      <c r="H1062">
        <v>5</v>
      </c>
      <c r="I1062">
        <v>0</v>
      </c>
      <c r="J1062">
        <v>428</v>
      </c>
      <c r="K1062">
        <v>466</v>
      </c>
      <c r="L1062">
        <v>780</v>
      </c>
      <c r="M1062" t="s">
        <v>19</v>
      </c>
      <c r="N1062" t="s">
        <v>19</v>
      </c>
      <c r="O1062" t="s">
        <v>24</v>
      </c>
      <c r="P1062" t="s">
        <v>25</v>
      </c>
    </row>
    <row r="1063" spans="1:16" x14ac:dyDescent="0.3">
      <c r="A1063">
        <v>7942464</v>
      </c>
      <c r="B1063">
        <v>820035</v>
      </c>
      <c r="C1063" t="s">
        <v>16</v>
      </c>
      <c r="D1063" t="s">
        <v>17</v>
      </c>
      <c r="E1063" t="s">
        <v>36</v>
      </c>
      <c r="F1063">
        <v>10</v>
      </c>
      <c r="G1063">
        <v>37</v>
      </c>
      <c r="H1063">
        <v>15</v>
      </c>
      <c r="I1063">
        <v>0</v>
      </c>
      <c r="J1063">
        <v>296</v>
      </c>
      <c r="K1063">
        <v>293</v>
      </c>
      <c r="L1063">
        <v>403</v>
      </c>
      <c r="M1063" t="s">
        <v>19</v>
      </c>
      <c r="N1063" t="s">
        <v>19</v>
      </c>
      <c r="O1063" t="s">
        <v>19</v>
      </c>
      <c r="P1063" t="s">
        <v>25</v>
      </c>
    </row>
    <row r="1064" spans="1:16" x14ac:dyDescent="0.3">
      <c r="A1064">
        <v>7944066</v>
      </c>
      <c r="B1064">
        <v>634293</v>
      </c>
      <c r="C1064" t="s">
        <v>16</v>
      </c>
      <c r="D1064" t="s">
        <v>17</v>
      </c>
      <c r="E1064" t="s">
        <v>38</v>
      </c>
      <c r="F1064">
        <v>4</v>
      </c>
      <c r="G1064">
        <v>53</v>
      </c>
      <c r="H1064">
        <v>11</v>
      </c>
      <c r="I1064">
        <v>1</v>
      </c>
      <c r="J1064">
        <v>786</v>
      </c>
      <c r="K1064">
        <v>424</v>
      </c>
      <c r="L1064">
        <v>562</v>
      </c>
      <c r="M1064" t="s">
        <v>29</v>
      </c>
      <c r="N1064" t="s">
        <v>23</v>
      </c>
      <c r="O1064" t="s">
        <v>24</v>
      </c>
      <c r="P1064" t="s">
        <v>20</v>
      </c>
    </row>
    <row r="1065" spans="1:16" x14ac:dyDescent="0.3">
      <c r="A1065">
        <v>7946712</v>
      </c>
      <c r="B1065">
        <v>75593475</v>
      </c>
      <c r="C1065" t="s">
        <v>16</v>
      </c>
      <c r="D1065" t="s">
        <v>17</v>
      </c>
      <c r="E1065" t="s">
        <v>38</v>
      </c>
      <c r="F1065">
        <v>5</v>
      </c>
      <c r="G1065">
        <v>39</v>
      </c>
      <c r="H1065">
        <v>17</v>
      </c>
      <c r="I1065">
        <v>3</v>
      </c>
      <c r="J1065">
        <v>493</v>
      </c>
      <c r="K1065">
        <v>401</v>
      </c>
      <c r="L1065">
        <v>715</v>
      </c>
      <c r="M1065" t="s">
        <v>22</v>
      </c>
      <c r="N1065" t="s">
        <v>23</v>
      </c>
      <c r="O1065" t="s">
        <v>24</v>
      </c>
      <c r="P1065" t="s">
        <v>25</v>
      </c>
    </row>
    <row r="1066" spans="1:16" x14ac:dyDescent="0.3">
      <c r="A1066">
        <v>7947702</v>
      </c>
      <c r="B1066">
        <v>2490849</v>
      </c>
      <c r="C1066" t="s">
        <v>16</v>
      </c>
      <c r="D1066" t="s">
        <v>17</v>
      </c>
      <c r="E1066" t="s">
        <v>32</v>
      </c>
      <c r="F1066">
        <v>5</v>
      </c>
      <c r="G1066">
        <v>72</v>
      </c>
      <c r="H1066">
        <v>10</v>
      </c>
      <c r="I1066">
        <v>0</v>
      </c>
      <c r="J1066">
        <v>276</v>
      </c>
      <c r="K1066">
        <v>250.41</v>
      </c>
      <c r="L1066">
        <v>780</v>
      </c>
      <c r="M1066" t="s">
        <v>29</v>
      </c>
      <c r="N1066" t="s">
        <v>19</v>
      </c>
      <c r="O1066" t="s">
        <v>24</v>
      </c>
      <c r="P1066" t="s">
        <v>39</v>
      </c>
    </row>
    <row r="1067" spans="1:16" x14ac:dyDescent="0.3">
      <c r="A1067">
        <v>7950408</v>
      </c>
      <c r="B1067">
        <v>5288760</v>
      </c>
      <c r="C1067" t="s">
        <v>16</v>
      </c>
      <c r="D1067" t="s">
        <v>30</v>
      </c>
      <c r="E1067" t="s">
        <v>36</v>
      </c>
      <c r="F1067">
        <v>1</v>
      </c>
      <c r="G1067">
        <v>69</v>
      </c>
      <c r="H1067">
        <v>14</v>
      </c>
      <c r="I1067">
        <v>2</v>
      </c>
      <c r="J1067">
        <v>38</v>
      </c>
      <c r="K1067">
        <v>428</v>
      </c>
      <c r="L1067">
        <v>707</v>
      </c>
      <c r="M1067" t="s">
        <v>19</v>
      </c>
      <c r="N1067" t="s">
        <v>19</v>
      </c>
      <c r="O1067" t="s">
        <v>19</v>
      </c>
      <c r="P1067" t="s">
        <v>20</v>
      </c>
    </row>
    <row r="1068" spans="1:16" x14ac:dyDescent="0.3">
      <c r="A1068">
        <v>7955598</v>
      </c>
      <c r="B1068">
        <v>106622244</v>
      </c>
      <c r="C1068" t="s">
        <v>16</v>
      </c>
      <c r="D1068" t="s">
        <v>17</v>
      </c>
      <c r="E1068" t="s">
        <v>21</v>
      </c>
      <c r="F1068">
        <v>3</v>
      </c>
      <c r="G1068">
        <v>38</v>
      </c>
      <c r="H1068">
        <v>15</v>
      </c>
      <c r="I1068">
        <v>5</v>
      </c>
      <c r="J1068">
        <v>288</v>
      </c>
      <c r="K1068">
        <v>287</v>
      </c>
      <c r="L1068">
        <v>250.01</v>
      </c>
      <c r="M1068" t="s">
        <v>22</v>
      </c>
      <c r="N1068" t="s">
        <v>23</v>
      </c>
      <c r="O1068" t="s">
        <v>24</v>
      </c>
      <c r="P1068" t="s">
        <v>20</v>
      </c>
    </row>
    <row r="1069" spans="1:16" x14ac:dyDescent="0.3">
      <c r="A1069">
        <v>7957170</v>
      </c>
      <c r="B1069">
        <v>356148</v>
      </c>
      <c r="C1069" t="s">
        <v>26</v>
      </c>
      <c r="D1069" t="s">
        <v>17</v>
      </c>
      <c r="E1069" t="s">
        <v>34</v>
      </c>
      <c r="F1069">
        <v>3</v>
      </c>
      <c r="G1069">
        <v>46</v>
      </c>
      <c r="H1069">
        <v>5</v>
      </c>
      <c r="I1069">
        <v>0</v>
      </c>
      <c r="J1069">
        <v>250.6</v>
      </c>
      <c r="K1069">
        <v>403</v>
      </c>
      <c r="L1069" t="s">
        <v>35</v>
      </c>
      <c r="M1069" t="s">
        <v>19</v>
      </c>
      <c r="N1069" t="s">
        <v>19</v>
      </c>
      <c r="O1069" t="s">
        <v>19</v>
      </c>
      <c r="P1069" t="s">
        <v>25</v>
      </c>
    </row>
    <row r="1070" spans="1:16" x14ac:dyDescent="0.3">
      <c r="A1070">
        <v>7957806</v>
      </c>
      <c r="B1070">
        <v>3526695</v>
      </c>
      <c r="C1070" t="s">
        <v>16</v>
      </c>
      <c r="D1070" t="s">
        <v>30</v>
      </c>
      <c r="E1070" t="s">
        <v>33</v>
      </c>
      <c r="F1070">
        <v>4</v>
      </c>
      <c r="G1070">
        <v>29</v>
      </c>
      <c r="H1070">
        <v>10</v>
      </c>
      <c r="I1070">
        <v>0</v>
      </c>
      <c r="J1070">
        <v>211</v>
      </c>
      <c r="K1070">
        <v>250</v>
      </c>
      <c r="L1070">
        <v>553</v>
      </c>
      <c r="M1070" t="s">
        <v>19</v>
      </c>
      <c r="N1070" t="s">
        <v>19</v>
      </c>
      <c r="O1070" t="s">
        <v>24</v>
      </c>
      <c r="P1070" t="s">
        <v>20</v>
      </c>
    </row>
    <row r="1071" spans="1:16" x14ac:dyDescent="0.3">
      <c r="A1071">
        <v>7960158</v>
      </c>
      <c r="B1071">
        <v>311679</v>
      </c>
      <c r="C1071" t="s">
        <v>26</v>
      </c>
      <c r="D1071" t="s">
        <v>17</v>
      </c>
      <c r="E1071" t="s">
        <v>32</v>
      </c>
      <c r="F1071">
        <v>4</v>
      </c>
      <c r="G1071">
        <v>67</v>
      </c>
      <c r="H1071">
        <v>14</v>
      </c>
      <c r="I1071">
        <v>0</v>
      </c>
      <c r="J1071">
        <v>250.02</v>
      </c>
      <c r="K1071">
        <v>569</v>
      </c>
      <c r="L1071">
        <v>285</v>
      </c>
      <c r="M1071" t="s">
        <v>19</v>
      </c>
      <c r="N1071" t="s">
        <v>23</v>
      </c>
      <c r="O1071" t="s">
        <v>24</v>
      </c>
      <c r="P1071" t="s">
        <v>20</v>
      </c>
    </row>
    <row r="1072" spans="1:16" x14ac:dyDescent="0.3">
      <c r="A1072">
        <v>7965498</v>
      </c>
      <c r="B1072">
        <v>2730537</v>
      </c>
      <c r="C1072" t="s">
        <v>16</v>
      </c>
      <c r="D1072" t="s">
        <v>30</v>
      </c>
      <c r="E1072" t="s">
        <v>36</v>
      </c>
      <c r="F1072">
        <v>12</v>
      </c>
      <c r="G1072">
        <v>63</v>
      </c>
      <c r="H1072">
        <v>16</v>
      </c>
      <c r="I1072">
        <v>0</v>
      </c>
      <c r="J1072">
        <v>427</v>
      </c>
      <c r="K1072">
        <v>584</v>
      </c>
      <c r="L1072">
        <v>276</v>
      </c>
      <c r="M1072" t="s">
        <v>19</v>
      </c>
      <c r="N1072" t="s">
        <v>19</v>
      </c>
      <c r="O1072" t="s">
        <v>19</v>
      </c>
      <c r="P1072" t="s">
        <v>20</v>
      </c>
    </row>
    <row r="1073" spans="1:16" x14ac:dyDescent="0.3">
      <c r="A1073">
        <v>7966266</v>
      </c>
      <c r="B1073">
        <v>4787973</v>
      </c>
      <c r="C1073" t="s">
        <v>16</v>
      </c>
      <c r="D1073" t="s">
        <v>30</v>
      </c>
      <c r="E1073" t="s">
        <v>32</v>
      </c>
      <c r="F1073">
        <v>4</v>
      </c>
      <c r="G1073">
        <v>45</v>
      </c>
      <c r="H1073">
        <v>21</v>
      </c>
      <c r="I1073">
        <v>0</v>
      </c>
      <c r="J1073">
        <v>786</v>
      </c>
      <c r="K1073">
        <v>721</v>
      </c>
      <c r="L1073">
        <v>722</v>
      </c>
      <c r="M1073" t="s">
        <v>19</v>
      </c>
      <c r="N1073" t="s">
        <v>19</v>
      </c>
      <c r="O1073" t="s">
        <v>24</v>
      </c>
      <c r="P1073" t="s">
        <v>20</v>
      </c>
    </row>
    <row r="1074" spans="1:16" x14ac:dyDescent="0.3">
      <c r="A1074">
        <v>7970964</v>
      </c>
      <c r="B1074">
        <v>99102546</v>
      </c>
      <c r="C1074" t="s">
        <v>48</v>
      </c>
      <c r="D1074" t="s">
        <v>30</v>
      </c>
      <c r="E1074" t="s">
        <v>36</v>
      </c>
      <c r="F1074">
        <v>1</v>
      </c>
      <c r="G1074">
        <v>43</v>
      </c>
      <c r="H1074">
        <v>9</v>
      </c>
      <c r="I1074">
        <v>0</v>
      </c>
      <c r="J1074">
        <v>426</v>
      </c>
      <c r="K1074">
        <v>427</v>
      </c>
      <c r="L1074">
        <v>250</v>
      </c>
      <c r="M1074" t="s">
        <v>19</v>
      </c>
      <c r="N1074" t="s">
        <v>19</v>
      </c>
      <c r="O1074" t="s">
        <v>24</v>
      </c>
      <c r="P1074" t="s">
        <v>20</v>
      </c>
    </row>
    <row r="1075" spans="1:16" x14ac:dyDescent="0.3">
      <c r="A1075">
        <v>7972380</v>
      </c>
      <c r="B1075">
        <v>1660932</v>
      </c>
      <c r="C1075" t="s">
        <v>48</v>
      </c>
      <c r="D1075" t="s">
        <v>17</v>
      </c>
      <c r="E1075" t="s">
        <v>33</v>
      </c>
      <c r="F1075">
        <v>7</v>
      </c>
      <c r="G1075">
        <v>52</v>
      </c>
      <c r="H1075">
        <v>11</v>
      </c>
      <c r="I1075">
        <v>1</v>
      </c>
      <c r="J1075">
        <v>577</v>
      </c>
      <c r="K1075">
        <v>250.03</v>
      </c>
      <c r="L1075">
        <v>272</v>
      </c>
      <c r="M1075" t="s">
        <v>29</v>
      </c>
      <c r="N1075" t="s">
        <v>19</v>
      </c>
      <c r="O1075" t="s">
        <v>24</v>
      </c>
      <c r="P1075" t="s">
        <v>25</v>
      </c>
    </row>
    <row r="1076" spans="1:16" x14ac:dyDescent="0.3">
      <c r="A1076">
        <v>7975482</v>
      </c>
      <c r="B1076">
        <v>69827121</v>
      </c>
      <c r="C1076" t="s">
        <v>43</v>
      </c>
      <c r="D1076" t="s">
        <v>17</v>
      </c>
      <c r="E1076" t="s">
        <v>37</v>
      </c>
      <c r="F1076">
        <v>9</v>
      </c>
      <c r="G1076">
        <v>43</v>
      </c>
      <c r="H1076">
        <v>21</v>
      </c>
      <c r="I1076">
        <v>0</v>
      </c>
      <c r="J1076">
        <v>996</v>
      </c>
      <c r="K1076">
        <v>403</v>
      </c>
      <c r="L1076">
        <v>428</v>
      </c>
      <c r="M1076" t="s">
        <v>29</v>
      </c>
      <c r="N1076" t="s">
        <v>19</v>
      </c>
      <c r="O1076" t="s">
        <v>24</v>
      </c>
      <c r="P1076" t="s">
        <v>25</v>
      </c>
    </row>
    <row r="1077" spans="1:16" x14ac:dyDescent="0.3">
      <c r="A1077">
        <v>7976148</v>
      </c>
      <c r="B1077">
        <v>6414021</v>
      </c>
      <c r="C1077" t="s">
        <v>26</v>
      </c>
      <c r="D1077" t="s">
        <v>30</v>
      </c>
      <c r="E1077" t="s">
        <v>34</v>
      </c>
      <c r="F1077">
        <v>6</v>
      </c>
      <c r="G1077">
        <v>74</v>
      </c>
      <c r="H1077">
        <v>17</v>
      </c>
      <c r="I1077">
        <v>2</v>
      </c>
      <c r="J1077">
        <v>428</v>
      </c>
      <c r="K1077">
        <v>425</v>
      </c>
      <c r="L1077">
        <v>584</v>
      </c>
      <c r="M1077" t="s">
        <v>29</v>
      </c>
      <c r="N1077" t="s">
        <v>19</v>
      </c>
      <c r="O1077" t="s">
        <v>24</v>
      </c>
      <c r="P1077" t="s">
        <v>39</v>
      </c>
    </row>
    <row r="1078" spans="1:16" x14ac:dyDescent="0.3">
      <c r="A1078">
        <v>7976388</v>
      </c>
      <c r="B1078">
        <v>11802555</v>
      </c>
      <c r="C1078" t="s">
        <v>16</v>
      </c>
      <c r="D1078" t="s">
        <v>30</v>
      </c>
      <c r="E1078" t="s">
        <v>21</v>
      </c>
      <c r="F1078">
        <v>3</v>
      </c>
      <c r="G1078">
        <v>53</v>
      </c>
      <c r="H1078">
        <v>8</v>
      </c>
      <c r="I1078">
        <v>0</v>
      </c>
      <c r="J1078">
        <v>250.13</v>
      </c>
      <c r="M1078" t="s">
        <v>29</v>
      </c>
      <c r="N1078" t="s">
        <v>19</v>
      </c>
      <c r="O1078" t="s">
        <v>24</v>
      </c>
      <c r="P1078" t="s">
        <v>20</v>
      </c>
    </row>
    <row r="1079" spans="1:16" x14ac:dyDescent="0.3">
      <c r="A1079">
        <v>7977342</v>
      </c>
      <c r="B1079">
        <v>1660293</v>
      </c>
      <c r="C1079" t="s">
        <v>16</v>
      </c>
      <c r="D1079" t="s">
        <v>17</v>
      </c>
      <c r="E1079" t="s">
        <v>34</v>
      </c>
      <c r="F1079">
        <v>12</v>
      </c>
      <c r="G1079">
        <v>74</v>
      </c>
      <c r="H1079">
        <v>23</v>
      </c>
      <c r="I1079">
        <v>2</v>
      </c>
      <c r="J1079">
        <v>428</v>
      </c>
      <c r="K1079">
        <v>571</v>
      </c>
      <c r="L1079">
        <v>416</v>
      </c>
      <c r="M1079" t="s">
        <v>40</v>
      </c>
      <c r="N1079" t="s">
        <v>23</v>
      </c>
      <c r="O1079" t="s">
        <v>24</v>
      </c>
      <c r="P1079" t="s">
        <v>39</v>
      </c>
    </row>
    <row r="1080" spans="1:16" x14ac:dyDescent="0.3">
      <c r="A1080">
        <v>7977348</v>
      </c>
      <c r="B1080">
        <v>4519683</v>
      </c>
      <c r="C1080" t="s">
        <v>26</v>
      </c>
      <c r="D1080" t="s">
        <v>30</v>
      </c>
      <c r="E1080" t="s">
        <v>36</v>
      </c>
      <c r="F1080">
        <v>2</v>
      </c>
      <c r="G1080">
        <v>81</v>
      </c>
      <c r="H1080">
        <v>8</v>
      </c>
      <c r="I1080">
        <v>0</v>
      </c>
      <c r="J1080">
        <v>250.12</v>
      </c>
      <c r="K1080">
        <v>276</v>
      </c>
      <c r="L1080">
        <v>415</v>
      </c>
      <c r="M1080" t="s">
        <v>29</v>
      </c>
      <c r="N1080" t="s">
        <v>19</v>
      </c>
      <c r="O1080" t="s">
        <v>24</v>
      </c>
      <c r="P1080" t="s">
        <v>20</v>
      </c>
    </row>
    <row r="1081" spans="1:16" x14ac:dyDescent="0.3">
      <c r="A1081">
        <v>7978098</v>
      </c>
      <c r="B1081">
        <v>22942566</v>
      </c>
      <c r="C1081" t="s">
        <v>26</v>
      </c>
      <c r="D1081" t="s">
        <v>17</v>
      </c>
      <c r="E1081" t="s">
        <v>33</v>
      </c>
      <c r="F1081">
        <v>10</v>
      </c>
      <c r="G1081">
        <v>98</v>
      </c>
      <c r="H1081">
        <v>42</v>
      </c>
      <c r="I1081">
        <v>0</v>
      </c>
      <c r="J1081">
        <v>578</v>
      </c>
      <c r="K1081">
        <v>153</v>
      </c>
      <c r="L1081">
        <v>197</v>
      </c>
      <c r="M1081" t="s">
        <v>29</v>
      </c>
      <c r="N1081" t="s">
        <v>19</v>
      </c>
      <c r="O1081" t="s">
        <v>24</v>
      </c>
      <c r="P1081" t="s">
        <v>25</v>
      </c>
    </row>
    <row r="1082" spans="1:16" x14ac:dyDescent="0.3">
      <c r="A1082">
        <v>7978656</v>
      </c>
      <c r="B1082">
        <v>59268978</v>
      </c>
      <c r="C1082" t="s">
        <v>26</v>
      </c>
      <c r="D1082" t="s">
        <v>17</v>
      </c>
      <c r="E1082" t="s">
        <v>33</v>
      </c>
      <c r="F1082">
        <v>3</v>
      </c>
      <c r="G1082">
        <v>46</v>
      </c>
      <c r="H1082">
        <v>12</v>
      </c>
      <c r="I1082">
        <v>0</v>
      </c>
      <c r="J1082">
        <v>434</v>
      </c>
      <c r="K1082">
        <v>403</v>
      </c>
      <c r="L1082">
        <v>386</v>
      </c>
      <c r="M1082" t="s">
        <v>19</v>
      </c>
      <c r="N1082" t="s">
        <v>23</v>
      </c>
      <c r="O1082" t="s">
        <v>24</v>
      </c>
      <c r="P1082" t="s">
        <v>25</v>
      </c>
    </row>
    <row r="1083" spans="1:16" x14ac:dyDescent="0.3">
      <c r="A1083">
        <v>7978782</v>
      </c>
      <c r="B1083">
        <v>3633003</v>
      </c>
      <c r="C1083" t="s">
        <v>16</v>
      </c>
      <c r="D1083" t="s">
        <v>30</v>
      </c>
      <c r="E1083" t="s">
        <v>32</v>
      </c>
      <c r="F1083">
        <v>4</v>
      </c>
      <c r="G1083">
        <v>39</v>
      </c>
      <c r="H1083">
        <v>17</v>
      </c>
      <c r="I1083">
        <v>0</v>
      </c>
      <c r="J1083">
        <v>733</v>
      </c>
      <c r="K1083">
        <v>496</v>
      </c>
      <c r="L1083">
        <v>305</v>
      </c>
      <c r="M1083" t="s">
        <v>19</v>
      </c>
      <c r="N1083" t="s">
        <v>19</v>
      </c>
      <c r="O1083" t="s">
        <v>24</v>
      </c>
      <c r="P1083" t="s">
        <v>25</v>
      </c>
    </row>
    <row r="1084" spans="1:16" x14ac:dyDescent="0.3">
      <c r="A1084">
        <v>7980534</v>
      </c>
      <c r="B1084">
        <v>73556406</v>
      </c>
      <c r="C1084" t="s">
        <v>16</v>
      </c>
      <c r="D1084" t="s">
        <v>17</v>
      </c>
      <c r="E1084" t="s">
        <v>34</v>
      </c>
      <c r="F1084">
        <v>9</v>
      </c>
      <c r="G1084">
        <v>64</v>
      </c>
      <c r="H1084">
        <v>38</v>
      </c>
      <c r="I1084">
        <v>0</v>
      </c>
      <c r="J1084">
        <v>410</v>
      </c>
      <c r="K1084" t="s">
        <v>44</v>
      </c>
      <c r="L1084">
        <v>997</v>
      </c>
      <c r="M1084" t="s">
        <v>29</v>
      </c>
      <c r="N1084" t="s">
        <v>23</v>
      </c>
      <c r="O1084" t="s">
        <v>24</v>
      </c>
      <c r="P1084" t="s">
        <v>20</v>
      </c>
    </row>
    <row r="1085" spans="1:16" x14ac:dyDescent="0.3">
      <c r="A1085">
        <v>7981038</v>
      </c>
      <c r="B1085">
        <v>5220</v>
      </c>
      <c r="C1085" t="s">
        <v>16</v>
      </c>
      <c r="D1085" t="s">
        <v>30</v>
      </c>
      <c r="E1085" t="s">
        <v>34</v>
      </c>
      <c r="F1085">
        <v>2</v>
      </c>
      <c r="G1085">
        <v>15</v>
      </c>
      <c r="H1085">
        <v>14</v>
      </c>
      <c r="I1085">
        <v>0</v>
      </c>
      <c r="J1085">
        <v>276</v>
      </c>
      <c r="K1085">
        <v>426</v>
      </c>
      <c r="L1085">
        <v>558</v>
      </c>
      <c r="M1085" t="s">
        <v>29</v>
      </c>
      <c r="N1085" t="s">
        <v>19</v>
      </c>
      <c r="O1085" t="s">
        <v>24</v>
      </c>
      <c r="P1085" t="s">
        <v>25</v>
      </c>
    </row>
    <row r="1086" spans="1:16" x14ac:dyDescent="0.3">
      <c r="A1086">
        <v>7983306</v>
      </c>
      <c r="B1086">
        <v>105635430</v>
      </c>
      <c r="C1086" t="s">
        <v>16</v>
      </c>
      <c r="D1086" t="s">
        <v>17</v>
      </c>
      <c r="E1086" t="s">
        <v>37</v>
      </c>
      <c r="F1086">
        <v>5</v>
      </c>
      <c r="G1086">
        <v>51</v>
      </c>
      <c r="H1086">
        <v>4</v>
      </c>
      <c r="I1086">
        <v>0</v>
      </c>
      <c r="J1086">
        <v>38</v>
      </c>
      <c r="K1086">
        <v>599</v>
      </c>
      <c r="L1086">
        <v>250</v>
      </c>
      <c r="M1086" t="s">
        <v>40</v>
      </c>
      <c r="N1086" t="s">
        <v>23</v>
      </c>
      <c r="O1086" t="s">
        <v>24</v>
      </c>
      <c r="P1086" t="s">
        <v>25</v>
      </c>
    </row>
    <row r="1087" spans="1:16" x14ac:dyDescent="0.3">
      <c r="A1087">
        <v>7985712</v>
      </c>
      <c r="B1087">
        <v>102050991</v>
      </c>
      <c r="C1087" t="s">
        <v>16</v>
      </c>
      <c r="D1087" t="s">
        <v>17</v>
      </c>
      <c r="E1087" t="s">
        <v>37</v>
      </c>
      <c r="F1087">
        <v>3</v>
      </c>
      <c r="G1087">
        <v>52</v>
      </c>
      <c r="H1087">
        <v>7</v>
      </c>
      <c r="I1087">
        <v>1</v>
      </c>
      <c r="J1087">
        <v>276</v>
      </c>
      <c r="K1087">
        <v>157</v>
      </c>
      <c r="L1087">
        <v>427</v>
      </c>
      <c r="M1087" t="s">
        <v>19</v>
      </c>
      <c r="N1087" t="s">
        <v>19</v>
      </c>
      <c r="O1087" t="s">
        <v>19</v>
      </c>
      <c r="P1087" t="s">
        <v>20</v>
      </c>
    </row>
    <row r="1088" spans="1:16" x14ac:dyDescent="0.3">
      <c r="A1088">
        <v>7989870</v>
      </c>
      <c r="B1088">
        <v>103126950</v>
      </c>
      <c r="C1088" t="s">
        <v>16</v>
      </c>
      <c r="D1088" t="s">
        <v>30</v>
      </c>
      <c r="E1088" t="s">
        <v>37</v>
      </c>
      <c r="F1088">
        <v>11</v>
      </c>
      <c r="G1088">
        <v>63</v>
      </c>
      <c r="H1088">
        <v>29</v>
      </c>
      <c r="I1088">
        <v>0</v>
      </c>
      <c r="J1088">
        <v>428</v>
      </c>
      <c r="K1088">
        <v>584</v>
      </c>
      <c r="L1088">
        <v>491</v>
      </c>
      <c r="M1088" t="s">
        <v>29</v>
      </c>
      <c r="N1088" t="s">
        <v>23</v>
      </c>
      <c r="O1088" t="s">
        <v>24</v>
      </c>
      <c r="P1088" t="s">
        <v>39</v>
      </c>
    </row>
    <row r="1089" spans="1:16" x14ac:dyDescent="0.3">
      <c r="A1089">
        <v>7990446</v>
      </c>
      <c r="B1089">
        <v>3838734</v>
      </c>
      <c r="C1089" t="s">
        <v>26</v>
      </c>
      <c r="D1089" t="s">
        <v>17</v>
      </c>
      <c r="E1089" t="s">
        <v>37</v>
      </c>
      <c r="F1089">
        <v>2</v>
      </c>
      <c r="G1089">
        <v>34</v>
      </c>
      <c r="H1089">
        <v>3</v>
      </c>
      <c r="I1089">
        <v>0</v>
      </c>
      <c r="J1089">
        <v>786</v>
      </c>
      <c r="K1089">
        <v>250.02</v>
      </c>
      <c r="L1089">
        <v>276</v>
      </c>
      <c r="M1089" t="s">
        <v>19</v>
      </c>
      <c r="N1089" t="s">
        <v>19</v>
      </c>
      <c r="O1089" t="s">
        <v>19</v>
      </c>
      <c r="P1089" t="s">
        <v>20</v>
      </c>
    </row>
    <row r="1090" spans="1:16" x14ac:dyDescent="0.3">
      <c r="A1090">
        <v>7990494</v>
      </c>
      <c r="B1090">
        <v>5817924</v>
      </c>
      <c r="C1090" t="s">
        <v>16</v>
      </c>
      <c r="D1090" t="s">
        <v>30</v>
      </c>
      <c r="E1090" t="s">
        <v>32</v>
      </c>
      <c r="F1090">
        <v>3</v>
      </c>
      <c r="G1090">
        <v>40</v>
      </c>
      <c r="H1090">
        <v>11</v>
      </c>
      <c r="I1090">
        <v>0</v>
      </c>
      <c r="J1090">
        <v>250.6</v>
      </c>
      <c r="K1090">
        <v>707</v>
      </c>
      <c r="L1090">
        <v>682</v>
      </c>
      <c r="M1090" t="s">
        <v>29</v>
      </c>
      <c r="N1090" t="s">
        <v>23</v>
      </c>
      <c r="O1090" t="s">
        <v>24</v>
      </c>
      <c r="P1090" t="s">
        <v>25</v>
      </c>
    </row>
    <row r="1091" spans="1:16" x14ac:dyDescent="0.3">
      <c r="A1091">
        <v>7990806</v>
      </c>
      <c r="B1091">
        <v>101923056</v>
      </c>
      <c r="C1091" t="s">
        <v>16</v>
      </c>
      <c r="D1091" t="s">
        <v>17</v>
      </c>
      <c r="E1091" t="s">
        <v>33</v>
      </c>
      <c r="F1091">
        <v>6</v>
      </c>
      <c r="G1091">
        <v>53</v>
      </c>
      <c r="H1091">
        <v>24</v>
      </c>
      <c r="I1091">
        <v>0</v>
      </c>
      <c r="J1091">
        <v>410</v>
      </c>
      <c r="K1091">
        <v>285</v>
      </c>
      <c r="L1091">
        <v>578</v>
      </c>
      <c r="M1091" t="s">
        <v>40</v>
      </c>
      <c r="N1091" t="s">
        <v>23</v>
      </c>
      <c r="O1091" t="s">
        <v>24</v>
      </c>
      <c r="P1091" t="s">
        <v>25</v>
      </c>
    </row>
    <row r="1092" spans="1:16" x14ac:dyDescent="0.3">
      <c r="A1092">
        <v>7990818</v>
      </c>
      <c r="B1092">
        <v>1652301</v>
      </c>
      <c r="C1092" t="s">
        <v>16</v>
      </c>
      <c r="D1092" t="s">
        <v>30</v>
      </c>
      <c r="E1092" t="s">
        <v>33</v>
      </c>
      <c r="F1092">
        <v>8</v>
      </c>
      <c r="G1092">
        <v>36</v>
      </c>
      <c r="H1092">
        <v>27</v>
      </c>
      <c r="I1092">
        <v>0</v>
      </c>
      <c r="J1092">
        <v>562</v>
      </c>
      <c r="K1092">
        <v>250</v>
      </c>
      <c r="L1092">
        <v>401</v>
      </c>
      <c r="M1092" t="s">
        <v>29</v>
      </c>
      <c r="N1092" t="s">
        <v>23</v>
      </c>
      <c r="O1092" t="s">
        <v>24</v>
      </c>
      <c r="P1092" t="s">
        <v>20</v>
      </c>
    </row>
    <row r="1093" spans="1:16" x14ac:dyDescent="0.3">
      <c r="A1093">
        <v>7992276</v>
      </c>
      <c r="B1093">
        <v>1236933</v>
      </c>
      <c r="C1093" t="s">
        <v>26</v>
      </c>
      <c r="D1093" t="s">
        <v>30</v>
      </c>
      <c r="E1093" t="s">
        <v>32</v>
      </c>
      <c r="F1093">
        <v>6</v>
      </c>
      <c r="G1093">
        <v>72</v>
      </c>
      <c r="H1093">
        <v>10</v>
      </c>
      <c r="I1093">
        <v>0</v>
      </c>
      <c r="J1093">
        <v>250.22</v>
      </c>
      <c r="K1093">
        <v>276</v>
      </c>
      <c r="L1093">
        <v>401</v>
      </c>
      <c r="M1093" t="s">
        <v>29</v>
      </c>
      <c r="N1093" t="s">
        <v>19</v>
      </c>
      <c r="O1093" t="s">
        <v>24</v>
      </c>
      <c r="P1093" t="s">
        <v>20</v>
      </c>
    </row>
    <row r="1094" spans="1:16" x14ac:dyDescent="0.3">
      <c r="A1094">
        <v>7993662</v>
      </c>
      <c r="B1094">
        <v>15527763</v>
      </c>
      <c r="C1094" t="s">
        <v>16</v>
      </c>
      <c r="D1094" t="s">
        <v>17</v>
      </c>
      <c r="E1094" t="s">
        <v>36</v>
      </c>
      <c r="F1094">
        <v>2</v>
      </c>
      <c r="G1094">
        <v>51</v>
      </c>
      <c r="H1094">
        <v>14</v>
      </c>
      <c r="I1094">
        <v>0</v>
      </c>
      <c r="J1094">
        <v>435</v>
      </c>
      <c r="K1094">
        <v>496</v>
      </c>
      <c r="L1094">
        <v>250</v>
      </c>
      <c r="M1094" t="s">
        <v>19</v>
      </c>
      <c r="N1094" t="s">
        <v>23</v>
      </c>
      <c r="O1094" t="s">
        <v>24</v>
      </c>
      <c r="P1094" t="s">
        <v>20</v>
      </c>
    </row>
    <row r="1095" spans="1:16" x14ac:dyDescent="0.3">
      <c r="A1095">
        <v>7997280</v>
      </c>
      <c r="B1095">
        <v>10313361</v>
      </c>
      <c r="C1095" t="s">
        <v>26</v>
      </c>
      <c r="D1095" t="s">
        <v>30</v>
      </c>
      <c r="E1095" t="s">
        <v>33</v>
      </c>
      <c r="F1095">
        <v>9</v>
      </c>
      <c r="G1095">
        <v>45</v>
      </c>
      <c r="H1095">
        <v>18</v>
      </c>
      <c r="I1095">
        <v>0</v>
      </c>
      <c r="J1095">
        <v>428</v>
      </c>
      <c r="K1095">
        <v>511</v>
      </c>
      <c r="L1095">
        <v>250.01</v>
      </c>
      <c r="M1095" t="s">
        <v>22</v>
      </c>
      <c r="N1095" t="s">
        <v>23</v>
      </c>
      <c r="O1095" t="s">
        <v>24</v>
      </c>
      <c r="P1095" t="s">
        <v>25</v>
      </c>
    </row>
    <row r="1096" spans="1:16" x14ac:dyDescent="0.3">
      <c r="A1096">
        <v>8005920</v>
      </c>
      <c r="B1096">
        <v>837414</v>
      </c>
      <c r="C1096" t="s">
        <v>26</v>
      </c>
      <c r="D1096" t="s">
        <v>30</v>
      </c>
      <c r="E1096" t="s">
        <v>36</v>
      </c>
      <c r="F1096">
        <v>4</v>
      </c>
      <c r="G1096">
        <v>53</v>
      </c>
      <c r="H1096">
        <v>10</v>
      </c>
      <c r="I1096">
        <v>0</v>
      </c>
      <c r="J1096">
        <v>404</v>
      </c>
      <c r="K1096">
        <v>250.82</v>
      </c>
      <c r="L1096">
        <v>397</v>
      </c>
      <c r="M1096" t="s">
        <v>29</v>
      </c>
      <c r="N1096" t="s">
        <v>23</v>
      </c>
      <c r="O1096" t="s">
        <v>24</v>
      </c>
      <c r="P1096" t="s">
        <v>25</v>
      </c>
    </row>
    <row r="1097" spans="1:16" x14ac:dyDescent="0.3">
      <c r="A1097">
        <v>8007984</v>
      </c>
      <c r="B1097">
        <v>3764619</v>
      </c>
      <c r="C1097" t="s">
        <v>16</v>
      </c>
      <c r="D1097" t="s">
        <v>30</v>
      </c>
      <c r="E1097" t="s">
        <v>33</v>
      </c>
      <c r="F1097">
        <v>4</v>
      </c>
      <c r="G1097">
        <v>54</v>
      </c>
      <c r="H1097">
        <v>25</v>
      </c>
      <c r="I1097">
        <v>0</v>
      </c>
      <c r="J1097">
        <v>414</v>
      </c>
      <c r="K1097">
        <v>413</v>
      </c>
      <c r="L1097">
        <v>250</v>
      </c>
      <c r="M1097" t="s">
        <v>29</v>
      </c>
      <c r="N1097" t="s">
        <v>23</v>
      </c>
      <c r="O1097" t="s">
        <v>24</v>
      </c>
      <c r="P1097" t="s">
        <v>20</v>
      </c>
    </row>
    <row r="1098" spans="1:16" x14ac:dyDescent="0.3">
      <c r="A1098">
        <v>8016168</v>
      </c>
      <c r="B1098">
        <v>5998608</v>
      </c>
      <c r="C1098" t="s">
        <v>16</v>
      </c>
      <c r="D1098" t="s">
        <v>30</v>
      </c>
      <c r="E1098" t="s">
        <v>34</v>
      </c>
      <c r="F1098">
        <v>8</v>
      </c>
      <c r="G1098">
        <v>70</v>
      </c>
      <c r="H1098">
        <v>34</v>
      </c>
      <c r="I1098">
        <v>0</v>
      </c>
      <c r="J1098">
        <v>424</v>
      </c>
      <c r="K1098">
        <v>414</v>
      </c>
      <c r="L1098">
        <v>250</v>
      </c>
      <c r="M1098" t="s">
        <v>29</v>
      </c>
      <c r="N1098" t="s">
        <v>23</v>
      </c>
      <c r="O1098" t="s">
        <v>24</v>
      </c>
      <c r="P1098" t="s">
        <v>20</v>
      </c>
    </row>
    <row r="1099" spans="1:16" x14ac:dyDescent="0.3">
      <c r="A1099">
        <v>8021076</v>
      </c>
      <c r="B1099">
        <v>568152</v>
      </c>
      <c r="C1099" t="s">
        <v>50</v>
      </c>
      <c r="D1099" t="s">
        <v>17</v>
      </c>
      <c r="E1099" t="s">
        <v>33</v>
      </c>
      <c r="F1099">
        <v>4</v>
      </c>
      <c r="G1099">
        <v>52</v>
      </c>
      <c r="H1099">
        <v>17</v>
      </c>
      <c r="I1099">
        <v>0</v>
      </c>
      <c r="J1099">
        <v>618</v>
      </c>
      <c r="K1099">
        <v>788</v>
      </c>
      <c r="L1099">
        <v>625</v>
      </c>
      <c r="M1099" t="s">
        <v>19</v>
      </c>
      <c r="N1099" t="s">
        <v>23</v>
      </c>
      <c r="O1099" t="s">
        <v>24</v>
      </c>
      <c r="P1099" t="s">
        <v>20</v>
      </c>
    </row>
    <row r="1100" spans="1:16" x14ac:dyDescent="0.3">
      <c r="A1100">
        <v>8024742</v>
      </c>
      <c r="B1100">
        <v>772065</v>
      </c>
      <c r="C1100" t="s">
        <v>16</v>
      </c>
      <c r="D1100" t="s">
        <v>17</v>
      </c>
      <c r="E1100" t="s">
        <v>36</v>
      </c>
      <c r="F1100">
        <v>5</v>
      </c>
      <c r="G1100">
        <v>50</v>
      </c>
      <c r="H1100">
        <v>15</v>
      </c>
      <c r="I1100">
        <v>1</v>
      </c>
      <c r="J1100">
        <v>414</v>
      </c>
      <c r="K1100">
        <v>411</v>
      </c>
      <c r="L1100">
        <v>427</v>
      </c>
      <c r="M1100" t="s">
        <v>29</v>
      </c>
      <c r="N1100" t="s">
        <v>19</v>
      </c>
      <c r="O1100" t="s">
        <v>24</v>
      </c>
      <c r="P1100" t="s">
        <v>20</v>
      </c>
    </row>
    <row r="1101" spans="1:16" x14ac:dyDescent="0.3">
      <c r="A1101">
        <v>8028618</v>
      </c>
      <c r="B1101">
        <v>976716</v>
      </c>
      <c r="C1101" t="s">
        <v>26</v>
      </c>
      <c r="D1101" t="s">
        <v>30</v>
      </c>
      <c r="E1101" t="s">
        <v>34</v>
      </c>
      <c r="F1101">
        <v>7</v>
      </c>
      <c r="G1101">
        <v>42</v>
      </c>
      <c r="H1101">
        <v>11</v>
      </c>
      <c r="I1101">
        <v>0</v>
      </c>
      <c r="J1101">
        <v>414</v>
      </c>
      <c r="K1101">
        <v>425</v>
      </c>
      <c r="L1101">
        <v>428</v>
      </c>
      <c r="M1101" t="s">
        <v>19</v>
      </c>
      <c r="N1101" t="s">
        <v>19</v>
      </c>
      <c r="O1101" t="s">
        <v>19</v>
      </c>
      <c r="P1101" t="s">
        <v>39</v>
      </c>
    </row>
    <row r="1102" spans="1:16" x14ac:dyDescent="0.3">
      <c r="A1102">
        <v>8030712</v>
      </c>
      <c r="B1102">
        <v>1281015</v>
      </c>
      <c r="C1102" t="s">
        <v>16</v>
      </c>
      <c r="D1102" t="s">
        <v>17</v>
      </c>
      <c r="E1102" t="s">
        <v>32</v>
      </c>
      <c r="F1102">
        <v>4</v>
      </c>
      <c r="G1102">
        <v>66</v>
      </c>
      <c r="H1102">
        <v>17</v>
      </c>
      <c r="I1102">
        <v>0</v>
      </c>
      <c r="J1102">
        <v>558</v>
      </c>
      <c r="K1102">
        <v>250.02</v>
      </c>
      <c r="L1102">
        <v>599</v>
      </c>
      <c r="M1102" t="s">
        <v>29</v>
      </c>
      <c r="N1102" t="s">
        <v>19</v>
      </c>
      <c r="O1102" t="s">
        <v>24</v>
      </c>
      <c r="P1102" t="s">
        <v>20</v>
      </c>
    </row>
    <row r="1103" spans="1:16" x14ac:dyDescent="0.3">
      <c r="A1103">
        <v>8038050</v>
      </c>
      <c r="B1103">
        <v>46590138</v>
      </c>
      <c r="C1103" t="s">
        <v>16</v>
      </c>
      <c r="D1103" t="s">
        <v>30</v>
      </c>
      <c r="E1103" t="s">
        <v>34</v>
      </c>
      <c r="F1103">
        <v>8</v>
      </c>
      <c r="G1103">
        <v>23</v>
      </c>
      <c r="H1103">
        <v>11</v>
      </c>
      <c r="I1103">
        <v>2</v>
      </c>
      <c r="J1103" t="s">
        <v>41</v>
      </c>
      <c r="K1103">
        <v>434</v>
      </c>
      <c r="L1103">
        <v>250.6</v>
      </c>
      <c r="M1103" t="s">
        <v>22</v>
      </c>
      <c r="N1103" t="s">
        <v>23</v>
      </c>
      <c r="O1103" t="s">
        <v>24</v>
      </c>
      <c r="P1103" t="s">
        <v>25</v>
      </c>
    </row>
    <row r="1104" spans="1:16" x14ac:dyDescent="0.3">
      <c r="A1104">
        <v>8042082</v>
      </c>
      <c r="B1104">
        <v>94466574</v>
      </c>
      <c r="C1104" t="s">
        <v>16</v>
      </c>
      <c r="D1104" t="s">
        <v>30</v>
      </c>
      <c r="E1104" t="s">
        <v>33</v>
      </c>
      <c r="F1104">
        <v>2</v>
      </c>
      <c r="G1104">
        <v>68</v>
      </c>
      <c r="H1104">
        <v>15</v>
      </c>
      <c r="I1104">
        <v>0</v>
      </c>
      <c r="J1104">
        <v>786</v>
      </c>
      <c r="K1104">
        <v>250</v>
      </c>
      <c r="L1104">
        <v>401</v>
      </c>
      <c r="M1104" t="s">
        <v>29</v>
      </c>
      <c r="N1104" t="s">
        <v>19</v>
      </c>
      <c r="O1104" t="s">
        <v>24</v>
      </c>
      <c r="P1104" t="s">
        <v>25</v>
      </c>
    </row>
    <row r="1105" spans="1:16" x14ac:dyDescent="0.3">
      <c r="A1105">
        <v>8048562</v>
      </c>
      <c r="B1105">
        <v>2972943</v>
      </c>
      <c r="C1105" t="s">
        <v>16</v>
      </c>
      <c r="D1105" t="s">
        <v>30</v>
      </c>
      <c r="E1105" t="s">
        <v>37</v>
      </c>
      <c r="F1105">
        <v>8</v>
      </c>
      <c r="G1105">
        <v>59</v>
      </c>
      <c r="H1105">
        <v>16</v>
      </c>
      <c r="I1105">
        <v>1</v>
      </c>
      <c r="J1105">
        <v>198</v>
      </c>
      <c r="K1105">
        <v>584</v>
      </c>
      <c r="L1105">
        <v>276</v>
      </c>
      <c r="M1105" t="s">
        <v>29</v>
      </c>
      <c r="N1105" t="s">
        <v>19</v>
      </c>
      <c r="O1105" t="s">
        <v>24</v>
      </c>
      <c r="P1105" t="s">
        <v>20</v>
      </c>
    </row>
    <row r="1106" spans="1:16" x14ac:dyDescent="0.3">
      <c r="A1106">
        <v>8051610</v>
      </c>
      <c r="B1106">
        <v>2006811</v>
      </c>
      <c r="C1106" t="s">
        <v>16</v>
      </c>
      <c r="D1106" t="s">
        <v>17</v>
      </c>
      <c r="E1106" t="s">
        <v>36</v>
      </c>
      <c r="F1106">
        <v>9</v>
      </c>
      <c r="G1106">
        <v>44</v>
      </c>
      <c r="H1106">
        <v>17</v>
      </c>
      <c r="I1106">
        <v>2</v>
      </c>
      <c r="J1106" t="s">
        <v>41</v>
      </c>
      <c r="K1106">
        <v>715</v>
      </c>
      <c r="L1106" t="s">
        <v>42</v>
      </c>
      <c r="M1106" t="s">
        <v>19</v>
      </c>
      <c r="N1106" t="s">
        <v>19</v>
      </c>
      <c r="O1106" t="s">
        <v>24</v>
      </c>
      <c r="P1106" t="s">
        <v>25</v>
      </c>
    </row>
    <row r="1107" spans="1:16" x14ac:dyDescent="0.3">
      <c r="A1107">
        <v>8056050</v>
      </c>
      <c r="B1107">
        <v>5336874</v>
      </c>
      <c r="C1107" t="s">
        <v>16</v>
      </c>
      <c r="D1107" t="s">
        <v>30</v>
      </c>
      <c r="E1107" t="s">
        <v>37</v>
      </c>
      <c r="F1107">
        <v>1</v>
      </c>
      <c r="G1107">
        <v>12</v>
      </c>
      <c r="H1107">
        <v>2</v>
      </c>
      <c r="I1107">
        <v>0</v>
      </c>
      <c r="J1107">
        <v>596</v>
      </c>
      <c r="K1107">
        <v>250</v>
      </c>
      <c r="L1107">
        <v>602</v>
      </c>
      <c r="M1107" t="s">
        <v>19</v>
      </c>
      <c r="N1107" t="s">
        <v>19</v>
      </c>
      <c r="O1107" t="s">
        <v>19</v>
      </c>
      <c r="P1107" t="s">
        <v>39</v>
      </c>
    </row>
    <row r="1108" spans="1:16" x14ac:dyDescent="0.3">
      <c r="A1108">
        <v>8057076</v>
      </c>
      <c r="B1108">
        <v>2747826</v>
      </c>
      <c r="C1108" t="s">
        <v>16</v>
      </c>
      <c r="D1108" t="s">
        <v>30</v>
      </c>
      <c r="E1108" t="s">
        <v>33</v>
      </c>
      <c r="F1108">
        <v>9</v>
      </c>
      <c r="G1108">
        <v>77</v>
      </c>
      <c r="H1108">
        <v>21</v>
      </c>
      <c r="I1108">
        <v>0</v>
      </c>
      <c r="J1108">
        <v>250.6</v>
      </c>
      <c r="K1108">
        <v>403</v>
      </c>
      <c r="L1108">
        <v>785</v>
      </c>
      <c r="M1108" t="s">
        <v>29</v>
      </c>
      <c r="N1108" t="s">
        <v>19</v>
      </c>
      <c r="O1108" t="s">
        <v>24</v>
      </c>
      <c r="P1108" t="s">
        <v>25</v>
      </c>
    </row>
    <row r="1109" spans="1:16" x14ac:dyDescent="0.3">
      <c r="A1109">
        <v>8057154</v>
      </c>
      <c r="B1109">
        <v>78516549</v>
      </c>
      <c r="C1109" t="s">
        <v>16</v>
      </c>
      <c r="D1109" t="s">
        <v>30</v>
      </c>
      <c r="E1109" t="s">
        <v>36</v>
      </c>
      <c r="F1109">
        <v>4</v>
      </c>
      <c r="G1109">
        <v>63</v>
      </c>
      <c r="H1109">
        <v>16</v>
      </c>
      <c r="I1109">
        <v>0</v>
      </c>
      <c r="J1109">
        <v>427</v>
      </c>
      <c r="K1109">
        <v>305</v>
      </c>
      <c r="L1109">
        <v>291</v>
      </c>
      <c r="M1109" t="s">
        <v>29</v>
      </c>
      <c r="N1109" t="s">
        <v>19</v>
      </c>
      <c r="O1109" t="s">
        <v>24</v>
      </c>
      <c r="P1109" t="s">
        <v>20</v>
      </c>
    </row>
    <row r="1110" spans="1:16" x14ac:dyDescent="0.3">
      <c r="A1110">
        <v>8057670</v>
      </c>
      <c r="B1110">
        <v>96198543</v>
      </c>
      <c r="D1110" t="s">
        <v>17</v>
      </c>
      <c r="E1110" t="s">
        <v>37</v>
      </c>
      <c r="F1110">
        <v>9</v>
      </c>
      <c r="G1110">
        <v>74</v>
      </c>
      <c r="H1110">
        <v>27</v>
      </c>
      <c r="I1110">
        <v>0</v>
      </c>
      <c r="J1110">
        <v>414</v>
      </c>
      <c r="K1110">
        <v>424</v>
      </c>
      <c r="L1110">
        <v>599</v>
      </c>
      <c r="M1110" t="s">
        <v>29</v>
      </c>
      <c r="N1110" t="s">
        <v>23</v>
      </c>
      <c r="O1110" t="s">
        <v>24</v>
      </c>
      <c r="P1110" t="s">
        <v>25</v>
      </c>
    </row>
    <row r="1111" spans="1:16" x14ac:dyDescent="0.3">
      <c r="A1111">
        <v>8058450</v>
      </c>
      <c r="B1111">
        <v>2724021</v>
      </c>
      <c r="C1111" t="s">
        <v>16</v>
      </c>
      <c r="D1111" t="s">
        <v>30</v>
      </c>
      <c r="E1111" t="s">
        <v>32</v>
      </c>
      <c r="F1111">
        <v>1</v>
      </c>
      <c r="G1111">
        <v>46</v>
      </c>
      <c r="H1111">
        <v>3</v>
      </c>
      <c r="I1111">
        <v>0</v>
      </c>
      <c r="J1111">
        <v>786</v>
      </c>
      <c r="K1111">
        <v>785</v>
      </c>
      <c r="L1111">
        <v>780</v>
      </c>
      <c r="M1111" t="s">
        <v>19</v>
      </c>
      <c r="N1111" t="s">
        <v>19</v>
      </c>
      <c r="O1111" t="s">
        <v>24</v>
      </c>
      <c r="P1111" t="s">
        <v>20</v>
      </c>
    </row>
    <row r="1112" spans="1:16" x14ac:dyDescent="0.3">
      <c r="A1112">
        <v>8058528</v>
      </c>
      <c r="B1112">
        <v>1214199</v>
      </c>
      <c r="C1112" t="s">
        <v>16</v>
      </c>
      <c r="D1112" t="s">
        <v>30</v>
      </c>
      <c r="E1112" t="s">
        <v>32</v>
      </c>
      <c r="F1112">
        <v>4</v>
      </c>
      <c r="G1112">
        <v>74</v>
      </c>
      <c r="H1112">
        <v>18</v>
      </c>
      <c r="I1112">
        <v>0</v>
      </c>
      <c r="J1112">
        <v>38</v>
      </c>
      <c r="K1112">
        <v>590</v>
      </c>
      <c r="L1112">
        <v>790</v>
      </c>
      <c r="M1112" t="s">
        <v>22</v>
      </c>
      <c r="N1112" t="s">
        <v>23</v>
      </c>
      <c r="O1112" t="s">
        <v>24</v>
      </c>
      <c r="P1112" t="s">
        <v>25</v>
      </c>
    </row>
    <row r="1113" spans="1:16" x14ac:dyDescent="0.3">
      <c r="A1113">
        <v>8061012</v>
      </c>
      <c r="B1113">
        <v>102413457</v>
      </c>
      <c r="D1113" t="s">
        <v>17</v>
      </c>
      <c r="E1113" t="s">
        <v>36</v>
      </c>
      <c r="F1113">
        <v>4</v>
      </c>
      <c r="G1113">
        <v>76</v>
      </c>
      <c r="H1113">
        <v>21</v>
      </c>
      <c r="I1113">
        <v>0</v>
      </c>
      <c r="J1113">
        <v>414</v>
      </c>
      <c r="K1113">
        <v>411</v>
      </c>
      <c r="L1113">
        <v>424</v>
      </c>
      <c r="M1113" t="s">
        <v>29</v>
      </c>
      <c r="N1113" t="s">
        <v>23</v>
      </c>
      <c r="O1113" t="s">
        <v>24</v>
      </c>
      <c r="P1113" t="s">
        <v>20</v>
      </c>
    </row>
    <row r="1114" spans="1:16" x14ac:dyDescent="0.3">
      <c r="A1114">
        <v>8062380</v>
      </c>
      <c r="B1114">
        <v>102972618</v>
      </c>
      <c r="C1114" t="s">
        <v>16</v>
      </c>
      <c r="D1114" t="s">
        <v>17</v>
      </c>
      <c r="E1114" t="s">
        <v>37</v>
      </c>
      <c r="F1114">
        <v>8</v>
      </c>
      <c r="G1114">
        <v>75</v>
      </c>
      <c r="H1114">
        <v>18</v>
      </c>
      <c r="I1114">
        <v>0</v>
      </c>
      <c r="J1114">
        <v>38</v>
      </c>
      <c r="K1114">
        <v>428</v>
      </c>
      <c r="L1114">
        <v>496</v>
      </c>
      <c r="M1114" t="s">
        <v>40</v>
      </c>
      <c r="N1114" t="s">
        <v>23</v>
      </c>
      <c r="O1114" t="s">
        <v>24</v>
      </c>
      <c r="P1114" t="s">
        <v>25</v>
      </c>
    </row>
    <row r="1115" spans="1:16" x14ac:dyDescent="0.3">
      <c r="A1115">
        <v>8062638</v>
      </c>
      <c r="B1115">
        <v>9073098</v>
      </c>
      <c r="C1115" t="s">
        <v>16</v>
      </c>
      <c r="D1115" t="s">
        <v>30</v>
      </c>
      <c r="E1115" t="s">
        <v>36</v>
      </c>
      <c r="F1115">
        <v>9</v>
      </c>
      <c r="G1115">
        <v>79</v>
      </c>
      <c r="H1115">
        <v>31</v>
      </c>
      <c r="I1115">
        <v>0</v>
      </c>
      <c r="J1115">
        <v>410</v>
      </c>
      <c r="K1115">
        <v>250.02</v>
      </c>
      <c r="L1115">
        <v>414</v>
      </c>
      <c r="M1115" t="s">
        <v>29</v>
      </c>
      <c r="N1115" t="s">
        <v>23</v>
      </c>
      <c r="O1115" t="s">
        <v>24</v>
      </c>
      <c r="P1115" t="s">
        <v>20</v>
      </c>
    </row>
    <row r="1116" spans="1:16" x14ac:dyDescent="0.3">
      <c r="A1116">
        <v>8065074</v>
      </c>
      <c r="B1116">
        <v>5662800</v>
      </c>
      <c r="C1116" t="s">
        <v>16</v>
      </c>
      <c r="D1116" t="s">
        <v>17</v>
      </c>
      <c r="E1116" t="s">
        <v>21</v>
      </c>
      <c r="F1116">
        <v>7</v>
      </c>
      <c r="G1116">
        <v>44</v>
      </c>
      <c r="H1116">
        <v>27</v>
      </c>
      <c r="I1116">
        <v>2</v>
      </c>
      <c r="J1116">
        <v>996</v>
      </c>
      <c r="K1116">
        <v>790</v>
      </c>
      <c r="L1116">
        <v>996</v>
      </c>
      <c r="M1116" t="s">
        <v>19</v>
      </c>
      <c r="N1116" t="s">
        <v>19</v>
      </c>
      <c r="O1116" t="s">
        <v>24</v>
      </c>
      <c r="P1116" t="s">
        <v>20</v>
      </c>
    </row>
    <row r="1117" spans="1:16" x14ac:dyDescent="0.3">
      <c r="A1117">
        <v>8069322</v>
      </c>
      <c r="B1117">
        <v>2777103</v>
      </c>
      <c r="C1117" t="s">
        <v>26</v>
      </c>
      <c r="D1117" t="s">
        <v>30</v>
      </c>
      <c r="E1117" t="s">
        <v>31</v>
      </c>
      <c r="F1117">
        <v>1</v>
      </c>
      <c r="G1117">
        <v>42</v>
      </c>
      <c r="H1117">
        <v>2</v>
      </c>
      <c r="I1117">
        <v>0</v>
      </c>
      <c r="J1117">
        <v>786</v>
      </c>
      <c r="K1117">
        <v>401</v>
      </c>
      <c r="L1117">
        <v>250</v>
      </c>
      <c r="M1117" t="s">
        <v>19</v>
      </c>
      <c r="N1117" t="s">
        <v>19</v>
      </c>
      <c r="O1117" t="s">
        <v>24</v>
      </c>
      <c r="P1117" t="s">
        <v>20</v>
      </c>
    </row>
    <row r="1118" spans="1:16" x14ac:dyDescent="0.3">
      <c r="A1118">
        <v>8069868</v>
      </c>
      <c r="B1118">
        <v>5845374</v>
      </c>
      <c r="C1118" t="s">
        <v>16</v>
      </c>
      <c r="D1118" t="s">
        <v>17</v>
      </c>
      <c r="E1118" t="s">
        <v>31</v>
      </c>
      <c r="F1118">
        <v>7</v>
      </c>
      <c r="G1118">
        <v>65</v>
      </c>
      <c r="H1118">
        <v>7</v>
      </c>
      <c r="I1118">
        <v>0</v>
      </c>
      <c r="J1118">
        <v>296</v>
      </c>
      <c r="K1118">
        <v>250</v>
      </c>
      <c r="M1118" t="s">
        <v>29</v>
      </c>
      <c r="N1118" t="s">
        <v>23</v>
      </c>
      <c r="O1118" t="s">
        <v>24</v>
      </c>
      <c r="P1118" t="s">
        <v>20</v>
      </c>
    </row>
    <row r="1119" spans="1:16" x14ac:dyDescent="0.3">
      <c r="A1119">
        <v>8107908</v>
      </c>
      <c r="B1119">
        <v>107892387</v>
      </c>
      <c r="C1119" t="s">
        <v>50</v>
      </c>
      <c r="D1119" t="s">
        <v>30</v>
      </c>
      <c r="E1119" t="s">
        <v>37</v>
      </c>
      <c r="F1119">
        <v>9</v>
      </c>
      <c r="G1119">
        <v>67</v>
      </c>
      <c r="H1119">
        <v>22</v>
      </c>
      <c r="I1119">
        <v>0</v>
      </c>
      <c r="J1119">
        <v>250.8</v>
      </c>
      <c r="K1119">
        <v>250.7</v>
      </c>
      <c r="L1119">
        <v>440</v>
      </c>
      <c r="M1119" t="s">
        <v>19</v>
      </c>
      <c r="N1119" t="s">
        <v>23</v>
      </c>
      <c r="O1119" t="s">
        <v>24</v>
      </c>
      <c r="P1119" t="s">
        <v>25</v>
      </c>
    </row>
    <row r="1120" spans="1:16" x14ac:dyDescent="0.3">
      <c r="A1120">
        <v>8109204</v>
      </c>
      <c r="B1120">
        <v>100458</v>
      </c>
      <c r="C1120" t="s">
        <v>16</v>
      </c>
      <c r="D1120" t="s">
        <v>17</v>
      </c>
      <c r="E1120" t="s">
        <v>33</v>
      </c>
      <c r="F1120">
        <v>1</v>
      </c>
      <c r="G1120">
        <v>46</v>
      </c>
      <c r="H1120">
        <v>10</v>
      </c>
      <c r="I1120">
        <v>0</v>
      </c>
      <c r="J1120">
        <v>786</v>
      </c>
      <c r="K1120">
        <v>250</v>
      </c>
      <c r="L1120">
        <v>272</v>
      </c>
      <c r="M1120" t="s">
        <v>19</v>
      </c>
      <c r="N1120" t="s">
        <v>19</v>
      </c>
      <c r="O1120" t="s">
        <v>24</v>
      </c>
      <c r="P1120" t="s">
        <v>20</v>
      </c>
    </row>
    <row r="1121" spans="1:16" x14ac:dyDescent="0.3">
      <c r="A1121">
        <v>8139822</v>
      </c>
      <c r="B1121">
        <v>12038175</v>
      </c>
      <c r="C1121" t="s">
        <v>16</v>
      </c>
      <c r="D1121" t="s">
        <v>30</v>
      </c>
      <c r="E1121" t="s">
        <v>34</v>
      </c>
      <c r="F1121">
        <v>1</v>
      </c>
      <c r="G1121">
        <v>33</v>
      </c>
      <c r="H1121">
        <v>8</v>
      </c>
      <c r="I1121">
        <v>0</v>
      </c>
      <c r="J1121">
        <v>414</v>
      </c>
      <c r="K1121">
        <v>401</v>
      </c>
      <c r="L1121">
        <v>272</v>
      </c>
      <c r="M1121" t="s">
        <v>29</v>
      </c>
      <c r="N1121" t="s">
        <v>23</v>
      </c>
      <c r="O1121" t="s">
        <v>24</v>
      </c>
      <c r="P1121" t="s">
        <v>20</v>
      </c>
    </row>
    <row r="1122" spans="1:16" x14ac:dyDescent="0.3">
      <c r="A1122">
        <v>8148048</v>
      </c>
      <c r="B1122">
        <v>6263055</v>
      </c>
      <c r="C1122" t="s">
        <v>16</v>
      </c>
      <c r="D1122" t="s">
        <v>17</v>
      </c>
      <c r="E1122" t="s">
        <v>34</v>
      </c>
      <c r="F1122">
        <v>1</v>
      </c>
      <c r="G1122">
        <v>34</v>
      </c>
      <c r="H1122">
        <v>6</v>
      </c>
      <c r="I1122">
        <v>0</v>
      </c>
      <c r="J1122">
        <v>414</v>
      </c>
      <c r="K1122">
        <v>250.01</v>
      </c>
      <c r="L1122" t="s">
        <v>35</v>
      </c>
      <c r="M1122" t="s">
        <v>29</v>
      </c>
      <c r="N1122" t="s">
        <v>19</v>
      </c>
      <c r="O1122" t="s">
        <v>24</v>
      </c>
      <c r="P1122" t="s">
        <v>20</v>
      </c>
    </row>
    <row r="1123" spans="1:16" x14ac:dyDescent="0.3">
      <c r="A1123">
        <v>8150046</v>
      </c>
      <c r="B1123">
        <v>108477</v>
      </c>
      <c r="C1123" t="s">
        <v>26</v>
      </c>
      <c r="D1123" t="s">
        <v>17</v>
      </c>
      <c r="E1123" t="s">
        <v>36</v>
      </c>
      <c r="F1123">
        <v>6</v>
      </c>
      <c r="G1123">
        <v>61</v>
      </c>
      <c r="H1123">
        <v>19</v>
      </c>
      <c r="I1123">
        <v>1</v>
      </c>
      <c r="J1123">
        <v>996</v>
      </c>
      <c r="K1123">
        <v>38</v>
      </c>
      <c r="L1123">
        <v>403</v>
      </c>
      <c r="M1123" t="s">
        <v>29</v>
      </c>
      <c r="N1123" t="s">
        <v>19</v>
      </c>
      <c r="O1123" t="s">
        <v>24</v>
      </c>
      <c r="P1123" t="s">
        <v>25</v>
      </c>
    </row>
    <row r="1124" spans="1:16" x14ac:dyDescent="0.3">
      <c r="A1124">
        <v>8155560</v>
      </c>
      <c r="B1124">
        <v>38888208</v>
      </c>
      <c r="C1124" t="s">
        <v>26</v>
      </c>
      <c r="D1124" t="s">
        <v>30</v>
      </c>
      <c r="E1124" t="s">
        <v>33</v>
      </c>
      <c r="F1124">
        <v>9</v>
      </c>
      <c r="G1124">
        <v>34</v>
      </c>
      <c r="H1124">
        <v>29</v>
      </c>
      <c r="I1124">
        <v>1</v>
      </c>
      <c r="J1124">
        <v>250.6</v>
      </c>
      <c r="K1124">
        <v>440</v>
      </c>
      <c r="L1124">
        <v>403</v>
      </c>
      <c r="M1124" t="s">
        <v>22</v>
      </c>
      <c r="N1124" t="s">
        <v>23</v>
      </c>
      <c r="O1124" t="s">
        <v>24</v>
      </c>
      <c r="P1124" t="s">
        <v>20</v>
      </c>
    </row>
    <row r="1125" spans="1:16" x14ac:dyDescent="0.3">
      <c r="A1125">
        <v>8156442</v>
      </c>
      <c r="B1125">
        <v>2003355</v>
      </c>
      <c r="C1125" t="s">
        <v>26</v>
      </c>
      <c r="D1125" t="s">
        <v>17</v>
      </c>
      <c r="E1125" t="s">
        <v>34</v>
      </c>
      <c r="F1125">
        <v>6</v>
      </c>
      <c r="G1125">
        <v>74</v>
      </c>
      <c r="H1125">
        <v>17</v>
      </c>
      <c r="I1125">
        <v>0</v>
      </c>
      <c r="J1125">
        <v>241</v>
      </c>
      <c r="K1125">
        <v>599</v>
      </c>
      <c r="L1125">
        <v>511</v>
      </c>
      <c r="M1125" t="s">
        <v>29</v>
      </c>
      <c r="N1125" t="s">
        <v>23</v>
      </c>
      <c r="O1125" t="s">
        <v>24</v>
      </c>
      <c r="P1125" t="s">
        <v>39</v>
      </c>
    </row>
    <row r="1126" spans="1:16" x14ac:dyDescent="0.3">
      <c r="A1126">
        <v>8162418</v>
      </c>
      <c r="B1126">
        <v>11861676</v>
      </c>
      <c r="C1126" t="s">
        <v>26</v>
      </c>
      <c r="D1126" t="s">
        <v>17</v>
      </c>
      <c r="E1126" t="s">
        <v>21</v>
      </c>
      <c r="F1126">
        <v>2</v>
      </c>
      <c r="G1126">
        <v>40</v>
      </c>
      <c r="H1126">
        <v>13</v>
      </c>
      <c r="I1126">
        <v>0</v>
      </c>
      <c r="J1126">
        <v>250.13</v>
      </c>
      <c r="K1126">
        <v>276</v>
      </c>
      <c r="L1126">
        <v>112</v>
      </c>
      <c r="M1126" t="s">
        <v>29</v>
      </c>
      <c r="N1126" t="s">
        <v>23</v>
      </c>
      <c r="O1126" t="s">
        <v>24</v>
      </c>
      <c r="P1126" t="s">
        <v>20</v>
      </c>
    </row>
    <row r="1127" spans="1:16" x14ac:dyDescent="0.3">
      <c r="A1127">
        <v>8174016</v>
      </c>
      <c r="B1127">
        <v>105459759</v>
      </c>
      <c r="C1127" t="s">
        <v>50</v>
      </c>
      <c r="D1127" t="s">
        <v>17</v>
      </c>
      <c r="E1127" t="s">
        <v>33</v>
      </c>
      <c r="F1127">
        <v>1</v>
      </c>
      <c r="G1127">
        <v>35</v>
      </c>
      <c r="H1127">
        <v>8</v>
      </c>
      <c r="I1127">
        <v>0</v>
      </c>
      <c r="J1127">
        <v>174</v>
      </c>
      <c r="K1127">
        <v>250</v>
      </c>
      <c r="M1127" t="s">
        <v>29</v>
      </c>
      <c r="N1127" t="s">
        <v>23</v>
      </c>
      <c r="O1127" t="s">
        <v>24</v>
      </c>
      <c r="P1127" t="s">
        <v>20</v>
      </c>
    </row>
    <row r="1128" spans="1:16" x14ac:dyDescent="0.3">
      <c r="A1128">
        <v>8200722</v>
      </c>
      <c r="B1128">
        <v>2203290</v>
      </c>
      <c r="C1128" t="s">
        <v>16</v>
      </c>
      <c r="D1128" t="s">
        <v>17</v>
      </c>
      <c r="E1128" t="s">
        <v>32</v>
      </c>
      <c r="F1128">
        <v>1</v>
      </c>
      <c r="G1128">
        <v>54</v>
      </c>
      <c r="H1128">
        <v>4</v>
      </c>
      <c r="I1128">
        <v>0</v>
      </c>
      <c r="J1128">
        <v>564</v>
      </c>
      <c r="K1128">
        <v>271</v>
      </c>
      <c r="L1128">
        <v>560</v>
      </c>
      <c r="M1128" t="s">
        <v>29</v>
      </c>
      <c r="N1128" t="s">
        <v>19</v>
      </c>
      <c r="O1128" t="s">
        <v>24</v>
      </c>
      <c r="P1128" t="s">
        <v>20</v>
      </c>
    </row>
    <row r="1129" spans="1:16" x14ac:dyDescent="0.3">
      <c r="A1129">
        <v>8216922</v>
      </c>
      <c r="B1129">
        <v>461520</v>
      </c>
      <c r="C1129" t="s">
        <v>16</v>
      </c>
      <c r="D1129" t="s">
        <v>17</v>
      </c>
      <c r="E1129" t="s">
        <v>37</v>
      </c>
      <c r="F1129">
        <v>6</v>
      </c>
      <c r="G1129">
        <v>50</v>
      </c>
      <c r="H1129">
        <v>8</v>
      </c>
      <c r="I1129">
        <v>0</v>
      </c>
      <c r="J1129">
        <v>434</v>
      </c>
      <c r="K1129">
        <v>813</v>
      </c>
      <c r="L1129">
        <v>873</v>
      </c>
      <c r="M1129" t="s">
        <v>29</v>
      </c>
      <c r="N1129" t="s">
        <v>19</v>
      </c>
      <c r="O1129" t="s">
        <v>24</v>
      </c>
      <c r="P1129" t="s">
        <v>39</v>
      </c>
    </row>
    <row r="1130" spans="1:16" x14ac:dyDescent="0.3">
      <c r="A1130">
        <v>8228502</v>
      </c>
      <c r="B1130">
        <v>83874798</v>
      </c>
      <c r="C1130" t="s">
        <v>16</v>
      </c>
      <c r="D1130" t="s">
        <v>17</v>
      </c>
      <c r="E1130" t="s">
        <v>31</v>
      </c>
      <c r="F1130">
        <v>11</v>
      </c>
      <c r="G1130">
        <v>74</v>
      </c>
      <c r="H1130">
        <v>45</v>
      </c>
      <c r="I1130">
        <v>0</v>
      </c>
      <c r="J1130">
        <v>410</v>
      </c>
      <c r="K1130">
        <v>486</v>
      </c>
      <c r="L1130">
        <v>305</v>
      </c>
      <c r="M1130" t="s">
        <v>29</v>
      </c>
      <c r="N1130" t="s">
        <v>19</v>
      </c>
      <c r="O1130" t="s">
        <v>24</v>
      </c>
      <c r="P1130" t="s">
        <v>25</v>
      </c>
    </row>
    <row r="1131" spans="1:16" x14ac:dyDescent="0.3">
      <c r="A1131">
        <v>8231298</v>
      </c>
      <c r="B1131">
        <v>5156721</v>
      </c>
      <c r="C1131" t="s">
        <v>16</v>
      </c>
      <c r="D1131" t="s">
        <v>17</v>
      </c>
      <c r="E1131" t="s">
        <v>33</v>
      </c>
      <c r="F1131">
        <v>7</v>
      </c>
      <c r="G1131">
        <v>53</v>
      </c>
      <c r="H1131">
        <v>14</v>
      </c>
      <c r="I1131">
        <v>0</v>
      </c>
      <c r="J1131">
        <v>250.6</v>
      </c>
      <c r="K1131">
        <v>707</v>
      </c>
      <c r="L1131">
        <v>682</v>
      </c>
      <c r="M1131" t="s">
        <v>40</v>
      </c>
      <c r="N1131" t="s">
        <v>23</v>
      </c>
      <c r="O1131" t="s">
        <v>24</v>
      </c>
      <c r="P1131" t="s">
        <v>20</v>
      </c>
    </row>
    <row r="1132" spans="1:16" x14ac:dyDescent="0.3">
      <c r="A1132">
        <v>8233818</v>
      </c>
      <c r="B1132">
        <v>84595104</v>
      </c>
      <c r="C1132" t="s">
        <v>16</v>
      </c>
      <c r="D1132" t="s">
        <v>17</v>
      </c>
      <c r="E1132" t="s">
        <v>32</v>
      </c>
      <c r="F1132">
        <v>9</v>
      </c>
      <c r="G1132">
        <v>40</v>
      </c>
      <c r="H1132">
        <v>20</v>
      </c>
      <c r="I1132">
        <v>1</v>
      </c>
      <c r="J1132">
        <v>996</v>
      </c>
      <c r="K1132">
        <v>571</v>
      </c>
      <c r="L1132">
        <v>416</v>
      </c>
      <c r="M1132" t="s">
        <v>29</v>
      </c>
      <c r="N1132" t="s">
        <v>19</v>
      </c>
      <c r="O1132" t="s">
        <v>24</v>
      </c>
      <c r="P1132" t="s">
        <v>25</v>
      </c>
    </row>
    <row r="1133" spans="1:16" x14ac:dyDescent="0.3">
      <c r="A1133">
        <v>8234694</v>
      </c>
      <c r="B1133">
        <v>105184278</v>
      </c>
      <c r="C1133" t="s">
        <v>16</v>
      </c>
      <c r="D1133" t="s">
        <v>17</v>
      </c>
      <c r="E1133" t="s">
        <v>37</v>
      </c>
      <c r="F1133">
        <v>8</v>
      </c>
      <c r="G1133">
        <v>56</v>
      </c>
      <c r="H1133">
        <v>17</v>
      </c>
      <c r="I1133">
        <v>1</v>
      </c>
      <c r="J1133">
        <v>491</v>
      </c>
      <c r="K1133">
        <v>428</v>
      </c>
      <c r="L1133">
        <v>250.03</v>
      </c>
      <c r="M1133" t="s">
        <v>29</v>
      </c>
      <c r="N1133" t="s">
        <v>19</v>
      </c>
      <c r="O1133" t="s">
        <v>24</v>
      </c>
      <c r="P1133" t="s">
        <v>20</v>
      </c>
    </row>
    <row r="1134" spans="1:16" x14ac:dyDescent="0.3">
      <c r="A1134">
        <v>8235036</v>
      </c>
      <c r="B1134">
        <v>79874631</v>
      </c>
      <c r="C1134" t="s">
        <v>16</v>
      </c>
      <c r="D1134" t="s">
        <v>17</v>
      </c>
      <c r="E1134" t="s">
        <v>34</v>
      </c>
      <c r="F1134">
        <v>5</v>
      </c>
      <c r="G1134">
        <v>71</v>
      </c>
      <c r="H1134">
        <v>23</v>
      </c>
      <c r="I1134">
        <v>0</v>
      </c>
      <c r="J1134">
        <v>414</v>
      </c>
      <c r="K1134">
        <v>998</v>
      </c>
      <c r="L1134">
        <v>285</v>
      </c>
      <c r="M1134" t="s">
        <v>29</v>
      </c>
      <c r="N1134" t="s">
        <v>23</v>
      </c>
      <c r="O1134" t="s">
        <v>24</v>
      </c>
      <c r="P1134" t="s">
        <v>25</v>
      </c>
    </row>
    <row r="1135" spans="1:16" x14ac:dyDescent="0.3">
      <c r="A1135">
        <v>8235630</v>
      </c>
      <c r="B1135">
        <v>9277272</v>
      </c>
      <c r="C1135" t="s">
        <v>16</v>
      </c>
      <c r="D1135" t="s">
        <v>30</v>
      </c>
      <c r="E1135" t="s">
        <v>34</v>
      </c>
      <c r="F1135">
        <v>12</v>
      </c>
      <c r="G1135">
        <v>71</v>
      </c>
      <c r="H1135">
        <v>15</v>
      </c>
      <c r="I1135">
        <v>0</v>
      </c>
      <c r="J1135">
        <v>153</v>
      </c>
      <c r="K1135">
        <v>285</v>
      </c>
      <c r="L1135">
        <v>997</v>
      </c>
      <c r="M1135" t="s">
        <v>19</v>
      </c>
      <c r="N1135" t="s">
        <v>19</v>
      </c>
      <c r="O1135" t="s">
        <v>24</v>
      </c>
      <c r="P1135" t="s">
        <v>25</v>
      </c>
    </row>
    <row r="1136" spans="1:16" x14ac:dyDescent="0.3">
      <c r="A1136">
        <v>8265720</v>
      </c>
      <c r="B1136">
        <v>1834875</v>
      </c>
      <c r="C1136" t="s">
        <v>16</v>
      </c>
      <c r="D1136" t="s">
        <v>30</v>
      </c>
      <c r="E1136" t="s">
        <v>33</v>
      </c>
      <c r="F1136">
        <v>5</v>
      </c>
      <c r="G1136">
        <v>65</v>
      </c>
      <c r="H1136">
        <v>33</v>
      </c>
      <c r="I1136">
        <v>0</v>
      </c>
      <c r="J1136">
        <v>414</v>
      </c>
      <c r="K1136">
        <v>428</v>
      </c>
      <c r="L1136">
        <v>496</v>
      </c>
      <c r="M1136" t="s">
        <v>29</v>
      </c>
      <c r="N1136" t="s">
        <v>23</v>
      </c>
      <c r="O1136" t="s">
        <v>24</v>
      </c>
      <c r="P1136" t="s">
        <v>20</v>
      </c>
    </row>
    <row r="1137" spans="1:16" x14ac:dyDescent="0.3">
      <c r="A1137">
        <v>8271114</v>
      </c>
      <c r="B1137">
        <v>34568172</v>
      </c>
      <c r="C1137" t="s">
        <v>16</v>
      </c>
      <c r="D1137" t="s">
        <v>30</v>
      </c>
      <c r="E1137" t="s">
        <v>37</v>
      </c>
      <c r="F1137">
        <v>4</v>
      </c>
      <c r="G1137">
        <v>58</v>
      </c>
      <c r="H1137">
        <v>15</v>
      </c>
      <c r="I1137">
        <v>2</v>
      </c>
      <c r="J1137">
        <v>486</v>
      </c>
      <c r="K1137">
        <v>491</v>
      </c>
      <c r="L1137">
        <v>414</v>
      </c>
      <c r="M1137" t="s">
        <v>19</v>
      </c>
      <c r="N1137" t="s">
        <v>19</v>
      </c>
      <c r="O1137" t="s">
        <v>19</v>
      </c>
      <c r="P1137" t="s">
        <v>25</v>
      </c>
    </row>
    <row r="1138" spans="1:16" x14ac:dyDescent="0.3">
      <c r="A1138">
        <v>8274126</v>
      </c>
      <c r="B1138">
        <v>90421380</v>
      </c>
      <c r="C1138" t="s">
        <v>16</v>
      </c>
      <c r="D1138" t="s">
        <v>17</v>
      </c>
      <c r="E1138" t="s">
        <v>32</v>
      </c>
      <c r="F1138">
        <v>3</v>
      </c>
      <c r="G1138">
        <v>56</v>
      </c>
      <c r="H1138">
        <v>15</v>
      </c>
      <c r="I1138">
        <v>0</v>
      </c>
      <c r="J1138">
        <v>218</v>
      </c>
      <c r="K1138">
        <v>112</v>
      </c>
      <c r="L1138">
        <v>620</v>
      </c>
      <c r="M1138" t="s">
        <v>29</v>
      </c>
      <c r="N1138" t="s">
        <v>23</v>
      </c>
      <c r="O1138" t="s">
        <v>24</v>
      </c>
      <c r="P1138" t="s">
        <v>20</v>
      </c>
    </row>
    <row r="1139" spans="1:16" x14ac:dyDescent="0.3">
      <c r="A1139">
        <v>8282100</v>
      </c>
      <c r="B1139">
        <v>6264009</v>
      </c>
      <c r="C1139" t="s">
        <v>16</v>
      </c>
      <c r="D1139" t="s">
        <v>30</v>
      </c>
      <c r="E1139" t="s">
        <v>32</v>
      </c>
      <c r="F1139">
        <v>1</v>
      </c>
      <c r="G1139">
        <v>63</v>
      </c>
      <c r="H1139">
        <v>4</v>
      </c>
      <c r="I1139">
        <v>0</v>
      </c>
      <c r="J1139">
        <v>250.02</v>
      </c>
      <c r="K1139">
        <v>368</v>
      </c>
      <c r="L1139">
        <v>729</v>
      </c>
      <c r="M1139" t="s">
        <v>19</v>
      </c>
      <c r="N1139" t="s">
        <v>23</v>
      </c>
      <c r="O1139" t="s">
        <v>24</v>
      </c>
      <c r="P1139" t="s">
        <v>20</v>
      </c>
    </row>
    <row r="1140" spans="1:16" x14ac:dyDescent="0.3">
      <c r="A1140">
        <v>8282970</v>
      </c>
      <c r="B1140">
        <v>309447</v>
      </c>
      <c r="C1140" t="s">
        <v>16</v>
      </c>
      <c r="D1140" t="s">
        <v>17</v>
      </c>
      <c r="E1140" t="s">
        <v>36</v>
      </c>
      <c r="F1140">
        <v>2</v>
      </c>
      <c r="G1140">
        <v>47</v>
      </c>
      <c r="H1140">
        <v>10</v>
      </c>
      <c r="I1140">
        <v>0</v>
      </c>
      <c r="J1140">
        <v>535</v>
      </c>
      <c r="K1140">
        <v>786</v>
      </c>
      <c r="L1140">
        <v>414</v>
      </c>
      <c r="M1140" t="s">
        <v>19</v>
      </c>
      <c r="N1140" t="s">
        <v>19</v>
      </c>
      <c r="O1140" t="s">
        <v>24</v>
      </c>
      <c r="P1140" t="s">
        <v>25</v>
      </c>
    </row>
    <row r="1141" spans="1:16" x14ac:dyDescent="0.3">
      <c r="A1141">
        <v>8288436</v>
      </c>
      <c r="B1141">
        <v>9442080</v>
      </c>
      <c r="C1141" t="s">
        <v>16</v>
      </c>
      <c r="D1141" t="s">
        <v>30</v>
      </c>
      <c r="E1141" t="s">
        <v>33</v>
      </c>
      <c r="F1141">
        <v>4</v>
      </c>
      <c r="G1141">
        <v>78</v>
      </c>
      <c r="H1141">
        <v>25</v>
      </c>
      <c r="I1141">
        <v>0</v>
      </c>
      <c r="J1141">
        <v>414</v>
      </c>
      <c r="K1141">
        <v>496</v>
      </c>
      <c r="L1141">
        <v>250.02</v>
      </c>
      <c r="M1141" t="s">
        <v>40</v>
      </c>
      <c r="N1141" t="s">
        <v>23</v>
      </c>
      <c r="O1141" t="s">
        <v>24</v>
      </c>
      <c r="P1141" t="s">
        <v>25</v>
      </c>
    </row>
    <row r="1142" spans="1:16" x14ac:dyDescent="0.3">
      <c r="A1142">
        <v>8291700</v>
      </c>
      <c r="B1142">
        <v>2797479</v>
      </c>
      <c r="C1142" t="s">
        <v>16</v>
      </c>
      <c r="D1142" t="s">
        <v>17</v>
      </c>
      <c r="E1142" t="s">
        <v>18</v>
      </c>
      <c r="F1142">
        <v>3</v>
      </c>
      <c r="G1142">
        <v>51</v>
      </c>
      <c r="H1142">
        <v>6</v>
      </c>
      <c r="I1142">
        <v>0</v>
      </c>
      <c r="J1142">
        <v>250.03</v>
      </c>
      <c r="K1142">
        <v>276</v>
      </c>
      <c r="L1142">
        <v>276</v>
      </c>
      <c r="M1142" t="s">
        <v>29</v>
      </c>
      <c r="N1142" t="s">
        <v>19</v>
      </c>
      <c r="O1142" t="s">
        <v>24</v>
      </c>
      <c r="P1142" t="s">
        <v>20</v>
      </c>
    </row>
    <row r="1143" spans="1:16" x14ac:dyDescent="0.3">
      <c r="A1143">
        <v>8295246</v>
      </c>
      <c r="B1143">
        <v>5535711</v>
      </c>
      <c r="C1143" t="s">
        <v>26</v>
      </c>
      <c r="D1143" t="s">
        <v>17</v>
      </c>
      <c r="E1143" t="s">
        <v>33</v>
      </c>
      <c r="F1143">
        <v>5</v>
      </c>
      <c r="G1143">
        <v>55</v>
      </c>
      <c r="H1143">
        <v>11</v>
      </c>
      <c r="I1143">
        <v>0</v>
      </c>
      <c r="J1143">
        <v>578</v>
      </c>
      <c r="K1143">
        <v>285</v>
      </c>
      <c r="L1143">
        <v>196</v>
      </c>
      <c r="M1143" t="s">
        <v>29</v>
      </c>
      <c r="N1143" t="s">
        <v>23</v>
      </c>
      <c r="O1143" t="s">
        <v>24</v>
      </c>
      <c r="P1143" t="s">
        <v>25</v>
      </c>
    </row>
    <row r="1144" spans="1:16" x14ac:dyDescent="0.3">
      <c r="A1144">
        <v>8296188</v>
      </c>
      <c r="B1144">
        <v>4684905</v>
      </c>
      <c r="C1144" t="s">
        <v>16</v>
      </c>
      <c r="D1144" t="s">
        <v>30</v>
      </c>
      <c r="E1144" t="s">
        <v>32</v>
      </c>
      <c r="F1144">
        <v>2</v>
      </c>
      <c r="G1144">
        <v>36</v>
      </c>
      <c r="H1144">
        <v>13</v>
      </c>
      <c r="I1144">
        <v>0</v>
      </c>
      <c r="J1144">
        <v>414</v>
      </c>
      <c r="K1144">
        <v>411</v>
      </c>
      <c r="L1144">
        <v>401</v>
      </c>
      <c r="M1144" t="s">
        <v>29</v>
      </c>
      <c r="N1144" t="s">
        <v>19</v>
      </c>
      <c r="O1144" t="s">
        <v>24</v>
      </c>
      <c r="P1144" t="s">
        <v>25</v>
      </c>
    </row>
    <row r="1145" spans="1:16" x14ac:dyDescent="0.3">
      <c r="A1145">
        <v>8296950</v>
      </c>
      <c r="B1145">
        <v>95930262</v>
      </c>
      <c r="C1145" t="s">
        <v>16</v>
      </c>
      <c r="D1145" t="s">
        <v>17</v>
      </c>
      <c r="E1145" t="s">
        <v>34</v>
      </c>
      <c r="F1145">
        <v>5</v>
      </c>
      <c r="G1145">
        <v>31</v>
      </c>
      <c r="H1145">
        <v>13</v>
      </c>
      <c r="I1145">
        <v>0</v>
      </c>
      <c r="J1145">
        <v>562</v>
      </c>
      <c r="K1145">
        <v>280</v>
      </c>
      <c r="L1145">
        <v>535</v>
      </c>
      <c r="M1145" t="s">
        <v>19</v>
      </c>
      <c r="N1145" t="s">
        <v>19</v>
      </c>
      <c r="O1145" t="s">
        <v>19</v>
      </c>
      <c r="P1145" t="s">
        <v>25</v>
      </c>
    </row>
    <row r="1146" spans="1:16" x14ac:dyDescent="0.3">
      <c r="A1146">
        <v>8299374</v>
      </c>
      <c r="B1146">
        <v>11768094</v>
      </c>
      <c r="C1146" t="s">
        <v>43</v>
      </c>
      <c r="D1146" t="s">
        <v>30</v>
      </c>
      <c r="E1146" t="s">
        <v>34</v>
      </c>
      <c r="F1146">
        <v>2</v>
      </c>
      <c r="G1146">
        <v>18</v>
      </c>
      <c r="H1146">
        <v>12</v>
      </c>
      <c r="I1146">
        <v>0</v>
      </c>
      <c r="J1146">
        <v>410</v>
      </c>
      <c r="K1146">
        <v>414</v>
      </c>
      <c r="L1146">
        <v>272</v>
      </c>
      <c r="M1146" t="s">
        <v>29</v>
      </c>
      <c r="N1146" t="s">
        <v>23</v>
      </c>
      <c r="O1146" t="s">
        <v>24</v>
      </c>
      <c r="P1146" t="s">
        <v>20</v>
      </c>
    </row>
    <row r="1147" spans="1:16" x14ac:dyDescent="0.3">
      <c r="A1147">
        <v>8304684</v>
      </c>
      <c r="B1147">
        <v>75992886</v>
      </c>
      <c r="C1147" t="s">
        <v>26</v>
      </c>
      <c r="D1147" t="s">
        <v>17</v>
      </c>
      <c r="E1147" t="s">
        <v>32</v>
      </c>
      <c r="F1147">
        <v>1</v>
      </c>
      <c r="G1147">
        <v>1</v>
      </c>
      <c r="H1147">
        <v>9</v>
      </c>
      <c r="I1147">
        <v>0</v>
      </c>
      <c r="J1147">
        <v>241</v>
      </c>
      <c r="K1147">
        <v>227</v>
      </c>
      <c r="L1147">
        <v>250</v>
      </c>
      <c r="M1147" t="s">
        <v>19</v>
      </c>
      <c r="N1147" t="s">
        <v>19</v>
      </c>
      <c r="O1147" t="s">
        <v>19</v>
      </c>
      <c r="P1147" t="s">
        <v>20</v>
      </c>
    </row>
    <row r="1148" spans="1:16" x14ac:dyDescent="0.3">
      <c r="A1148">
        <v>8304744</v>
      </c>
      <c r="B1148">
        <v>24040737</v>
      </c>
      <c r="C1148" t="s">
        <v>16</v>
      </c>
      <c r="D1148" t="s">
        <v>30</v>
      </c>
      <c r="E1148" t="s">
        <v>37</v>
      </c>
      <c r="F1148">
        <v>1</v>
      </c>
      <c r="G1148">
        <v>72</v>
      </c>
      <c r="H1148">
        <v>15</v>
      </c>
      <c r="I1148">
        <v>0</v>
      </c>
      <c r="J1148">
        <v>486</v>
      </c>
      <c r="K1148">
        <v>482</v>
      </c>
      <c r="L1148">
        <v>403</v>
      </c>
      <c r="M1148" t="s">
        <v>19</v>
      </c>
      <c r="N1148" t="s">
        <v>19</v>
      </c>
      <c r="O1148" t="s">
        <v>19</v>
      </c>
      <c r="P1148" t="s">
        <v>25</v>
      </c>
    </row>
    <row r="1149" spans="1:16" x14ac:dyDescent="0.3">
      <c r="A1149">
        <v>8306148</v>
      </c>
      <c r="B1149">
        <v>5041602</v>
      </c>
      <c r="C1149" t="s">
        <v>16</v>
      </c>
      <c r="D1149" t="s">
        <v>17</v>
      </c>
      <c r="E1149" t="s">
        <v>36</v>
      </c>
      <c r="F1149">
        <v>8</v>
      </c>
      <c r="G1149">
        <v>53</v>
      </c>
      <c r="H1149">
        <v>17</v>
      </c>
      <c r="I1149">
        <v>2</v>
      </c>
      <c r="J1149">
        <v>599</v>
      </c>
      <c r="K1149">
        <v>276</v>
      </c>
      <c r="L1149">
        <v>436</v>
      </c>
      <c r="M1149" t="s">
        <v>29</v>
      </c>
      <c r="N1149" t="s">
        <v>19</v>
      </c>
      <c r="O1149" t="s">
        <v>24</v>
      </c>
      <c r="P1149" t="s">
        <v>39</v>
      </c>
    </row>
    <row r="1150" spans="1:16" x14ac:dyDescent="0.3">
      <c r="A1150">
        <v>8306436</v>
      </c>
      <c r="B1150">
        <v>5207247</v>
      </c>
      <c r="C1150" t="s">
        <v>16</v>
      </c>
      <c r="D1150" t="s">
        <v>30</v>
      </c>
      <c r="E1150" t="s">
        <v>36</v>
      </c>
      <c r="F1150">
        <v>5</v>
      </c>
      <c r="G1150">
        <v>48</v>
      </c>
      <c r="H1150">
        <v>15</v>
      </c>
      <c r="I1150">
        <v>0</v>
      </c>
      <c r="J1150">
        <v>491</v>
      </c>
      <c r="K1150">
        <v>250.01</v>
      </c>
      <c r="L1150">
        <v>272</v>
      </c>
      <c r="M1150" t="s">
        <v>29</v>
      </c>
      <c r="N1150" t="s">
        <v>19</v>
      </c>
      <c r="O1150" t="s">
        <v>24</v>
      </c>
      <c r="P1150" t="s">
        <v>39</v>
      </c>
    </row>
    <row r="1151" spans="1:16" x14ac:dyDescent="0.3">
      <c r="A1151">
        <v>8308146</v>
      </c>
      <c r="B1151">
        <v>183906</v>
      </c>
      <c r="C1151" t="s">
        <v>26</v>
      </c>
      <c r="D1151" t="s">
        <v>30</v>
      </c>
      <c r="E1151" t="s">
        <v>32</v>
      </c>
      <c r="F1151">
        <v>13</v>
      </c>
      <c r="G1151">
        <v>79</v>
      </c>
      <c r="H1151">
        <v>19</v>
      </c>
      <c r="I1151">
        <v>0</v>
      </c>
      <c r="J1151">
        <v>358</v>
      </c>
      <c r="K1151">
        <v>305</v>
      </c>
      <c r="L1151">
        <v>70</v>
      </c>
      <c r="M1151" t="s">
        <v>29</v>
      </c>
      <c r="N1151" t="s">
        <v>23</v>
      </c>
      <c r="O1151" t="s">
        <v>24</v>
      </c>
      <c r="P1151" t="s">
        <v>25</v>
      </c>
    </row>
    <row r="1152" spans="1:16" x14ac:dyDescent="0.3">
      <c r="A1152">
        <v>8333868</v>
      </c>
      <c r="B1152">
        <v>1634040</v>
      </c>
      <c r="C1152" t="s">
        <v>16</v>
      </c>
      <c r="D1152" t="s">
        <v>30</v>
      </c>
      <c r="E1152" t="s">
        <v>34</v>
      </c>
      <c r="F1152">
        <v>7</v>
      </c>
      <c r="G1152">
        <v>43</v>
      </c>
      <c r="H1152">
        <v>22</v>
      </c>
      <c r="I1152">
        <v>0</v>
      </c>
      <c r="J1152">
        <v>694</v>
      </c>
      <c r="K1152">
        <v>204</v>
      </c>
      <c r="L1152">
        <v>54</v>
      </c>
      <c r="M1152" t="s">
        <v>19</v>
      </c>
      <c r="N1152" t="s">
        <v>19</v>
      </c>
      <c r="O1152" t="s">
        <v>24</v>
      </c>
      <c r="P1152" t="s">
        <v>25</v>
      </c>
    </row>
    <row r="1153" spans="1:16" x14ac:dyDescent="0.3">
      <c r="A1153">
        <v>8343534</v>
      </c>
      <c r="B1153">
        <v>5035428</v>
      </c>
      <c r="C1153" t="s">
        <v>16</v>
      </c>
      <c r="D1153" t="s">
        <v>30</v>
      </c>
      <c r="E1153" t="s">
        <v>36</v>
      </c>
      <c r="F1153">
        <v>5</v>
      </c>
      <c r="G1153">
        <v>38</v>
      </c>
      <c r="H1153">
        <v>21</v>
      </c>
      <c r="I1153">
        <v>0</v>
      </c>
      <c r="J1153">
        <v>410</v>
      </c>
      <c r="K1153">
        <v>250.01</v>
      </c>
      <c r="L1153">
        <v>599</v>
      </c>
      <c r="M1153" t="s">
        <v>29</v>
      </c>
      <c r="N1153" t="s">
        <v>23</v>
      </c>
      <c r="O1153" t="s">
        <v>24</v>
      </c>
      <c r="P1153" t="s">
        <v>25</v>
      </c>
    </row>
    <row r="1154" spans="1:16" x14ac:dyDescent="0.3">
      <c r="A1154">
        <v>8343546</v>
      </c>
      <c r="B1154">
        <v>1584063</v>
      </c>
      <c r="C1154" t="s">
        <v>26</v>
      </c>
      <c r="D1154" t="s">
        <v>17</v>
      </c>
      <c r="E1154" t="s">
        <v>32</v>
      </c>
      <c r="F1154">
        <v>4</v>
      </c>
      <c r="G1154">
        <v>40</v>
      </c>
      <c r="H1154">
        <v>4</v>
      </c>
      <c r="I1154">
        <v>0</v>
      </c>
      <c r="J1154">
        <v>295</v>
      </c>
      <c r="K1154">
        <v>401</v>
      </c>
      <c r="L1154">
        <v>250</v>
      </c>
      <c r="M1154" t="s">
        <v>19</v>
      </c>
      <c r="N1154" t="s">
        <v>23</v>
      </c>
      <c r="O1154" t="s">
        <v>24</v>
      </c>
      <c r="P1154" t="s">
        <v>39</v>
      </c>
    </row>
    <row r="1155" spans="1:16" x14ac:dyDescent="0.3">
      <c r="A1155">
        <v>8344572</v>
      </c>
      <c r="B1155">
        <v>709929</v>
      </c>
      <c r="C1155" t="s">
        <v>16</v>
      </c>
      <c r="D1155" t="s">
        <v>30</v>
      </c>
      <c r="E1155" t="s">
        <v>34</v>
      </c>
      <c r="F1155">
        <v>5</v>
      </c>
      <c r="G1155">
        <v>56</v>
      </c>
      <c r="H1155">
        <v>8</v>
      </c>
      <c r="I1155">
        <v>0</v>
      </c>
      <c r="J1155">
        <v>571</v>
      </c>
      <c r="K1155">
        <v>572</v>
      </c>
      <c r="L1155">
        <v>276</v>
      </c>
      <c r="M1155" t="s">
        <v>29</v>
      </c>
      <c r="N1155" t="s">
        <v>19</v>
      </c>
      <c r="O1155" t="s">
        <v>24</v>
      </c>
      <c r="P1155" t="s">
        <v>20</v>
      </c>
    </row>
    <row r="1156" spans="1:16" x14ac:dyDescent="0.3">
      <c r="A1156">
        <v>8354730</v>
      </c>
      <c r="B1156">
        <v>382023</v>
      </c>
      <c r="C1156" t="s">
        <v>16</v>
      </c>
      <c r="D1156" t="s">
        <v>17</v>
      </c>
      <c r="E1156" t="s">
        <v>31</v>
      </c>
      <c r="F1156">
        <v>4</v>
      </c>
      <c r="G1156">
        <v>50</v>
      </c>
      <c r="H1156">
        <v>7</v>
      </c>
      <c r="I1156">
        <v>0</v>
      </c>
      <c r="J1156">
        <v>590</v>
      </c>
      <c r="K1156">
        <v>250.01</v>
      </c>
      <c r="L1156">
        <v>276</v>
      </c>
      <c r="M1156" t="s">
        <v>19</v>
      </c>
      <c r="N1156" t="s">
        <v>19</v>
      </c>
      <c r="O1156" t="s">
        <v>19</v>
      </c>
      <c r="P1156" t="s">
        <v>25</v>
      </c>
    </row>
    <row r="1157" spans="1:16" x14ac:dyDescent="0.3">
      <c r="A1157">
        <v>8355312</v>
      </c>
      <c r="B1157">
        <v>384939</v>
      </c>
      <c r="C1157" t="s">
        <v>16</v>
      </c>
      <c r="D1157" t="s">
        <v>17</v>
      </c>
      <c r="E1157" t="s">
        <v>32</v>
      </c>
      <c r="F1157">
        <v>4</v>
      </c>
      <c r="G1157">
        <v>68</v>
      </c>
      <c r="H1157">
        <v>8</v>
      </c>
      <c r="I1157">
        <v>2</v>
      </c>
      <c r="J1157">
        <v>291</v>
      </c>
      <c r="K1157">
        <v>303</v>
      </c>
      <c r="L1157">
        <v>296</v>
      </c>
      <c r="M1157" t="s">
        <v>19</v>
      </c>
      <c r="N1157" t="s">
        <v>19</v>
      </c>
      <c r="O1157" t="s">
        <v>24</v>
      </c>
      <c r="P1157" t="s">
        <v>25</v>
      </c>
    </row>
    <row r="1158" spans="1:16" x14ac:dyDescent="0.3">
      <c r="A1158">
        <v>8356344</v>
      </c>
      <c r="B1158">
        <v>2490849</v>
      </c>
      <c r="C1158" t="s">
        <v>16</v>
      </c>
      <c r="D1158" t="s">
        <v>17</v>
      </c>
      <c r="E1158" t="s">
        <v>32</v>
      </c>
      <c r="F1158">
        <v>6</v>
      </c>
      <c r="G1158">
        <v>60</v>
      </c>
      <c r="H1158">
        <v>18</v>
      </c>
      <c r="I1158">
        <v>1</v>
      </c>
      <c r="J1158">
        <v>599</v>
      </c>
      <c r="K1158">
        <v>38</v>
      </c>
      <c r="L1158">
        <v>707</v>
      </c>
      <c r="M1158" t="s">
        <v>29</v>
      </c>
      <c r="N1158" t="s">
        <v>19</v>
      </c>
      <c r="O1158" t="s">
        <v>24</v>
      </c>
      <c r="P1158" t="s">
        <v>25</v>
      </c>
    </row>
    <row r="1159" spans="1:16" x14ac:dyDescent="0.3">
      <c r="A1159">
        <v>8356560</v>
      </c>
      <c r="B1159">
        <v>2341521</v>
      </c>
      <c r="C1159" t="s">
        <v>26</v>
      </c>
      <c r="D1159" t="s">
        <v>17</v>
      </c>
      <c r="E1159" t="s">
        <v>36</v>
      </c>
      <c r="F1159">
        <v>5</v>
      </c>
      <c r="G1159">
        <v>45</v>
      </c>
      <c r="H1159">
        <v>10</v>
      </c>
      <c r="I1159">
        <v>1</v>
      </c>
      <c r="J1159">
        <v>276</v>
      </c>
      <c r="K1159">
        <v>584</v>
      </c>
      <c r="L1159">
        <v>155</v>
      </c>
      <c r="M1159" t="s">
        <v>29</v>
      </c>
      <c r="N1159" t="s">
        <v>23</v>
      </c>
      <c r="O1159" t="s">
        <v>24</v>
      </c>
      <c r="P1159" t="s">
        <v>39</v>
      </c>
    </row>
    <row r="1160" spans="1:16" x14ac:dyDescent="0.3">
      <c r="A1160">
        <v>8359086</v>
      </c>
      <c r="B1160">
        <v>1556262</v>
      </c>
      <c r="C1160" t="s">
        <v>26</v>
      </c>
      <c r="D1160" t="s">
        <v>17</v>
      </c>
      <c r="E1160" t="s">
        <v>37</v>
      </c>
      <c r="F1160">
        <v>6</v>
      </c>
      <c r="G1160">
        <v>34</v>
      </c>
      <c r="H1160">
        <v>13</v>
      </c>
      <c r="I1160">
        <v>1</v>
      </c>
      <c r="J1160">
        <v>331</v>
      </c>
      <c r="K1160">
        <v>250.02</v>
      </c>
      <c r="L1160">
        <v>428</v>
      </c>
      <c r="M1160" t="s">
        <v>19</v>
      </c>
      <c r="N1160" t="s">
        <v>19</v>
      </c>
      <c r="O1160" t="s">
        <v>24</v>
      </c>
      <c r="P1160" t="s">
        <v>25</v>
      </c>
    </row>
    <row r="1161" spans="1:16" x14ac:dyDescent="0.3">
      <c r="A1161">
        <v>8369190</v>
      </c>
      <c r="B1161">
        <v>1346517</v>
      </c>
      <c r="C1161" t="s">
        <v>16</v>
      </c>
      <c r="D1161" t="s">
        <v>17</v>
      </c>
      <c r="E1161" t="s">
        <v>34</v>
      </c>
      <c r="F1161">
        <v>6</v>
      </c>
      <c r="G1161">
        <v>54</v>
      </c>
      <c r="H1161">
        <v>16</v>
      </c>
      <c r="I1161">
        <v>1</v>
      </c>
      <c r="J1161">
        <v>722</v>
      </c>
      <c r="K1161">
        <v>424</v>
      </c>
      <c r="L1161">
        <v>999</v>
      </c>
      <c r="M1161" t="s">
        <v>19</v>
      </c>
      <c r="N1161" t="s">
        <v>23</v>
      </c>
      <c r="O1161" t="s">
        <v>24</v>
      </c>
      <c r="P1161" t="s">
        <v>25</v>
      </c>
    </row>
    <row r="1162" spans="1:16" x14ac:dyDescent="0.3">
      <c r="A1162">
        <v>8373792</v>
      </c>
      <c r="B1162">
        <v>5786604</v>
      </c>
      <c r="C1162" t="s">
        <v>16</v>
      </c>
      <c r="D1162" t="s">
        <v>17</v>
      </c>
      <c r="E1162" t="s">
        <v>37</v>
      </c>
      <c r="F1162">
        <v>11</v>
      </c>
      <c r="G1162">
        <v>69</v>
      </c>
      <c r="H1162">
        <v>21</v>
      </c>
      <c r="I1162">
        <v>0</v>
      </c>
      <c r="J1162">
        <v>38</v>
      </c>
      <c r="K1162">
        <v>428</v>
      </c>
      <c r="L1162">
        <v>486</v>
      </c>
      <c r="M1162" t="s">
        <v>29</v>
      </c>
      <c r="N1162" t="s">
        <v>23</v>
      </c>
      <c r="O1162" t="s">
        <v>24</v>
      </c>
      <c r="P1162" t="s">
        <v>25</v>
      </c>
    </row>
    <row r="1163" spans="1:16" x14ac:dyDescent="0.3">
      <c r="A1163">
        <v>8373876</v>
      </c>
      <c r="B1163">
        <v>3616155</v>
      </c>
      <c r="C1163" t="s">
        <v>16</v>
      </c>
      <c r="D1163" t="s">
        <v>30</v>
      </c>
      <c r="E1163" t="s">
        <v>36</v>
      </c>
      <c r="F1163">
        <v>5</v>
      </c>
      <c r="G1163">
        <v>52</v>
      </c>
      <c r="H1163">
        <v>9</v>
      </c>
      <c r="I1163">
        <v>2</v>
      </c>
      <c r="J1163">
        <v>852</v>
      </c>
      <c r="K1163">
        <v>250.01</v>
      </c>
      <c r="L1163">
        <v>138</v>
      </c>
      <c r="M1163" t="s">
        <v>29</v>
      </c>
      <c r="N1163" t="s">
        <v>19</v>
      </c>
      <c r="O1163" t="s">
        <v>24</v>
      </c>
      <c r="P1163" t="s">
        <v>25</v>
      </c>
    </row>
    <row r="1164" spans="1:16" x14ac:dyDescent="0.3">
      <c r="A1164">
        <v>8378760</v>
      </c>
      <c r="B1164">
        <v>11778165</v>
      </c>
      <c r="C1164" t="s">
        <v>16</v>
      </c>
      <c r="D1164" t="s">
        <v>30</v>
      </c>
      <c r="E1164" t="s">
        <v>37</v>
      </c>
      <c r="F1164">
        <v>4</v>
      </c>
      <c r="G1164">
        <v>41</v>
      </c>
      <c r="H1164">
        <v>12</v>
      </c>
      <c r="I1164">
        <v>0</v>
      </c>
      <c r="J1164">
        <v>414</v>
      </c>
      <c r="K1164">
        <v>413</v>
      </c>
      <c r="L1164" t="s">
        <v>35</v>
      </c>
      <c r="M1164" t="s">
        <v>19</v>
      </c>
      <c r="N1164" t="s">
        <v>19</v>
      </c>
      <c r="O1164" t="s">
        <v>24</v>
      </c>
      <c r="P1164" t="s">
        <v>20</v>
      </c>
    </row>
    <row r="1165" spans="1:16" x14ac:dyDescent="0.3">
      <c r="A1165">
        <v>8379516</v>
      </c>
      <c r="B1165">
        <v>1068030</v>
      </c>
      <c r="C1165" t="s">
        <v>16</v>
      </c>
      <c r="D1165" t="s">
        <v>30</v>
      </c>
      <c r="E1165" t="s">
        <v>18</v>
      </c>
      <c r="F1165">
        <v>2</v>
      </c>
      <c r="G1165">
        <v>25</v>
      </c>
      <c r="H1165">
        <v>2</v>
      </c>
      <c r="I1165">
        <v>0</v>
      </c>
      <c r="J1165">
        <v>250.81</v>
      </c>
      <c r="K1165">
        <v>783</v>
      </c>
      <c r="L1165">
        <v>788</v>
      </c>
      <c r="M1165" t="s">
        <v>22</v>
      </c>
      <c r="N1165" t="s">
        <v>23</v>
      </c>
      <c r="O1165" t="s">
        <v>24</v>
      </c>
      <c r="P1165" t="s">
        <v>20</v>
      </c>
    </row>
    <row r="1166" spans="1:16" x14ac:dyDescent="0.3">
      <c r="A1166">
        <v>8380170</v>
      </c>
      <c r="B1166">
        <v>1152</v>
      </c>
      <c r="C1166" t="s">
        <v>26</v>
      </c>
      <c r="D1166" t="s">
        <v>17</v>
      </c>
      <c r="E1166" t="s">
        <v>33</v>
      </c>
      <c r="F1166">
        <v>6</v>
      </c>
      <c r="G1166">
        <v>43</v>
      </c>
      <c r="H1166">
        <v>13</v>
      </c>
      <c r="I1166">
        <v>1</v>
      </c>
      <c r="J1166">
        <v>282</v>
      </c>
      <c r="K1166">
        <v>250.01</v>
      </c>
      <c r="M1166" t="s">
        <v>29</v>
      </c>
      <c r="N1166" t="s">
        <v>19</v>
      </c>
      <c r="O1166" t="s">
        <v>24</v>
      </c>
      <c r="P1166" t="s">
        <v>25</v>
      </c>
    </row>
    <row r="1167" spans="1:16" x14ac:dyDescent="0.3">
      <c r="A1167">
        <v>8380908</v>
      </c>
      <c r="B1167">
        <v>574389</v>
      </c>
      <c r="C1167" t="s">
        <v>16</v>
      </c>
      <c r="D1167" t="s">
        <v>17</v>
      </c>
      <c r="E1167" t="s">
        <v>36</v>
      </c>
      <c r="F1167">
        <v>4</v>
      </c>
      <c r="G1167">
        <v>35</v>
      </c>
      <c r="H1167">
        <v>7</v>
      </c>
      <c r="I1167">
        <v>0</v>
      </c>
      <c r="J1167">
        <v>780</v>
      </c>
      <c r="K1167">
        <v>401</v>
      </c>
      <c r="L1167">
        <v>250</v>
      </c>
      <c r="M1167" t="s">
        <v>29</v>
      </c>
      <c r="N1167" t="s">
        <v>23</v>
      </c>
      <c r="O1167" t="s">
        <v>24</v>
      </c>
      <c r="P1167" t="s">
        <v>20</v>
      </c>
    </row>
    <row r="1168" spans="1:16" x14ac:dyDescent="0.3">
      <c r="A1168">
        <v>8381406</v>
      </c>
      <c r="B1168">
        <v>6711606</v>
      </c>
      <c r="C1168" t="s">
        <v>16</v>
      </c>
      <c r="D1168" t="s">
        <v>17</v>
      </c>
      <c r="E1168" t="s">
        <v>36</v>
      </c>
      <c r="F1168">
        <v>10</v>
      </c>
      <c r="G1168">
        <v>72</v>
      </c>
      <c r="H1168">
        <v>43</v>
      </c>
      <c r="I1168">
        <v>0</v>
      </c>
      <c r="J1168">
        <v>414</v>
      </c>
      <c r="K1168">
        <v>411</v>
      </c>
      <c r="L1168">
        <v>997</v>
      </c>
      <c r="M1168" t="s">
        <v>29</v>
      </c>
      <c r="N1168" t="s">
        <v>23</v>
      </c>
      <c r="O1168" t="s">
        <v>24</v>
      </c>
      <c r="P1168" t="s">
        <v>25</v>
      </c>
    </row>
    <row r="1169" spans="1:16" x14ac:dyDescent="0.3">
      <c r="A1169">
        <v>8382864</v>
      </c>
      <c r="B1169">
        <v>2666466</v>
      </c>
      <c r="C1169" t="s">
        <v>26</v>
      </c>
      <c r="D1169" t="s">
        <v>17</v>
      </c>
      <c r="E1169" t="s">
        <v>37</v>
      </c>
      <c r="F1169">
        <v>4</v>
      </c>
      <c r="G1169">
        <v>46</v>
      </c>
      <c r="H1169">
        <v>5</v>
      </c>
      <c r="I1169">
        <v>1</v>
      </c>
      <c r="J1169">
        <v>590</v>
      </c>
      <c r="K1169">
        <v>250.02</v>
      </c>
      <c r="L1169">
        <v>41</v>
      </c>
      <c r="M1169" t="s">
        <v>19</v>
      </c>
      <c r="N1169" t="s">
        <v>19</v>
      </c>
      <c r="O1169" t="s">
        <v>19</v>
      </c>
      <c r="P1169" t="s">
        <v>20</v>
      </c>
    </row>
    <row r="1170" spans="1:16" x14ac:dyDescent="0.3">
      <c r="A1170">
        <v>8388546</v>
      </c>
      <c r="B1170">
        <v>1262952</v>
      </c>
      <c r="C1170" t="s">
        <v>16</v>
      </c>
      <c r="D1170" t="s">
        <v>30</v>
      </c>
      <c r="E1170" t="s">
        <v>33</v>
      </c>
      <c r="F1170">
        <v>7</v>
      </c>
      <c r="G1170">
        <v>86</v>
      </c>
      <c r="H1170">
        <v>8</v>
      </c>
      <c r="I1170">
        <v>0</v>
      </c>
      <c r="J1170">
        <v>575</v>
      </c>
      <c r="K1170">
        <v>573</v>
      </c>
      <c r="L1170">
        <v>789</v>
      </c>
      <c r="M1170" t="s">
        <v>29</v>
      </c>
      <c r="N1170" t="s">
        <v>19</v>
      </c>
      <c r="O1170" t="s">
        <v>24</v>
      </c>
      <c r="P1170" t="s">
        <v>20</v>
      </c>
    </row>
    <row r="1171" spans="1:16" x14ac:dyDescent="0.3">
      <c r="A1171">
        <v>8390928</v>
      </c>
      <c r="B1171">
        <v>55061739</v>
      </c>
      <c r="C1171" t="s">
        <v>16</v>
      </c>
      <c r="D1171" t="s">
        <v>30</v>
      </c>
      <c r="E1171" t="s">
        <v>34</v>
      </c>
      <c r="F1171">
        <v>4</v>
      </c>
      <c r="G1171">
        <v>46</v>
      </c>
      <c r="H1171">
        <v>19</v>
      </c>
      <c r="I1171">
        <v>0</v>
      </c>
      <c r="J1171">
        <v>427</v>
      </c>
      <c r="K1171">
        <v>427</v>
      </c>
      <c r="L1171">
        <v>428</v>
      </c>
      <c r="M1171" t="s">
        <v>19</v>
      </c>
      <c r="N1171" t="s">
        <v>19</v>
      </c>
      <c r="O1171" t="s">
        <v>19</v>
      </c>
      <c r="P1171" t="s">
        <v>25</v>
      </c>
    </row>
    <row r="1172" spans="1:16" x14ac:dyDescent="0.3">
      <c r="A1172">
        <v>8391366</v>
      </c>
      <c r="B1172">
        <v>3257847</v>
      </c>
      <c r="C1172" t="s">
        <v>16</v>
      </c>
      <c r="D1172" t="s">
        <v>30</v>
      </c>
      <c r="E1172" t="s">
        <v>31</v>
      </c>
      <c r="F1172">
        <v>7</v>
      </c>
      <c r="G1172">
        <v>44</v>
      </c>
      <c r="H1172">
        <v>17</v>
      </c>
      <c r="I1172">
        <v>1</v>
      </c>
      <c r="J1172">
        <v>428</v>
      </c>
      <c r="K1172">
        <v>401</v>
      </c>
      <c r="L1172">
        <v>250</v>
      </c>
      <c r="M1172" t="s">
        <v>29</v>
      </c>
      <c r="N1172" t="s">
        <v>23</v>
      </c>
      <c r="O1172" t="s">
        <v>24</v>
      </c>
      <c r="P1172" t="s">
        <v>39</v>
      </c>
    </row>
    <row r="1173" spans="1:16" x14ac:dyDescent="0.3">
      <c r="A1173">
        <v>8391696</v>
      </c>
      <c r="B1173">
        <v>737622</v>
      </c>
      <c r="C1173" t="s">
        <v>16</v>
      </c>
      <c r="D1173" t="s">
        <v>30</v>
      </c>
      <c r="E1173" t="s">
        <v>32</v>
      </c>
      <c r="F1173">
        <v>1</v>
      </c>
      <c r="G1173">
        <v>45</v>
      </c>
      <c r="H1173">
        <v>3</v>
      </c>
      <c r="I1173">
        <v>0</v>
      </c>
      <c r="J1173">
        <v>786</v>
      </c>
      <c r="K1173">
        <v>250.5</v>
      </c>
      <c r="L1173">
        <v>362</v>
      </c>
      <c r="M1173" t="s">
        <v>19</v>
      </c>
      <c r="N1173" t="s">
        <v>19</v>
      </c>
      <c r="O1173" t="s">
        <v>24</v>
      </c>
      <c r="P1173" t="s">
        <v>25</v>
      </c>
    </row>
    <row r="1174" spans="1:16" x14ac:dyDescent="0.3">
      <c r="A1174">
        <v>8392710</v>
      </c>
      <c r="B1174">
        <v>3608523</v>
      </c>
      <c r="C1174" t="s">
        <v>16</v>
      </c>
      <c r="D1174" t="s">
        <v>30</v>
      </c>
      <c r="E1174" t="s">
        <v>34</v>
      </c>
      <c r="F1174">
        <v>10</v>
      </c>
      <c r="G1174">
        <v>64</v>
      </c>
      <c r="H1174">
        <v>30</v>
      </c>
      <c r="I1174">
        <v>0</v>
      </c>
      <c r="J1174">
        <v>410</v>
      </c>
      <c r="K1174">
        <v>414</v>
      </c>
      <c r="L1174">
        <v>272</v>
      </c>
      <c r="M1174" t="s">
        <v>19</v>
      </c>
      <c r="N1174" t="s">
        <v>19</v>
      </c>
      <c r="O1174" t="s">
        <v>19</v>
      </c>
      <c r="P1174" t="s">
        <v>20</v>
      </c>
    </row>
    <row r="1175" spans="1:16" x14ac:dyDescent="0.3">
      <c r="A1175">
        <v>8392890</v>
      </c>
      <c r="B1175">
        <v>5287950</v>
      </c>
      <c r="C1175" t="s">
        <v>16</v>
      </c>
      <c r="D1175" t="s">
        <v>17</v>
      </c>
      <c r="E1175" t="s">
        <v>33</v>
      </c>
      <c r="F1175">
        <v>3</v>
      </c>
      <c r="G1175">
        <v>33</v>
      </c>
      <c r="H1175">
        <v>19</v>
      </c>
      <c r="I1175">
        <v>5</v>
      </c>
      <c r="J1175">
        <v>786</v>
      </c>
      <c r="K1175">
        <v>492</v>
      </c>
      <c r="L1175">
        <v>414</v>
      </c>
      <c r="M1175" t="s">
        <v>19</v>
      </c>
      <c r="N1175" t="s">
        <v>19</v>
      </c>
      <c r="O1175" t="s">
        <v>24</v>
      </c>
      <c r="P1175" t="s">
        <v>39</v>
      </c>
    </row>
    <row r="1176" spans="1:16" x14ac:dyDescent="0.3">
      <c r="A1176">
        <v>8393502</v>
      </c>
      <c r="B1176">
        <v>410634</v>
      </c>
      <c r="C1176" t="s">
        <v>16</v>
      </c>
      <c r="D1176" t="s">
        <v>17</v>
      </c>
      <c r="E1176" t="s">
        <v>33</v>
      </c>
      <c r="F1176">
        <v>6</v>
      </c>
      <c r="G1176">
        <v>48</v>
      </c>
      <c r="H1176">
        <v>21</v>
      </c>
      <c r="I1176">
        <v>0</v>
      </c>
      <c r="J1176">
        <v>296</v>
      </c>
      <c r="K1176">
        <v>304</v>
      </c>
      <c r="L1176">
        <v>496</v>
      </c>
      <c r="M1176" t="s">
        <v>19</v>
      </c>
      <c r="N1176" t="s">
        <v>19</v>
      </c>
      <c r="O1176" t="s">
        <v>19</v>
      </c>
      <c r="P1176" t="s">
        <v>20</v>
      </c>
    </row>
    <row r="1177" spans="1:16" x14ac:dyDescent="0.3">
      <c r="A1177">
        <v>8395332</v>
      </c>
      <c r="B1177">
        <v>96497478</v>
      </c>
      <c r="C1177" t="s">
        <v>16</v>
      </c>
      <c r="D1177" t="s">
        <v>30</v>
      </c>
      <c r="E1177" t="s">
        <v>37</v>
      </c>
      <c r="F1177">
        <v>3</v>
      </c>
      <c r="G1177">
        <v>50</v>
      </c>
      <c r="H1177">
        <v>11</v>
      </c>
      <c r="I1177">
        <v>1</v>
      </c>
      <c r="J1177">
        <v>996</v>
      </c>
      <c r="K1177">
        <v>576</v>
      </c>
      <c r="L1177">
        <v>577</v>
      </c>
      <c r="M1177" t="s">
        <v>29</v>
      </c>
      <c r="N1177" t="s">
        <v>23</v>
      </c>
      <c r="O1177" t="s">
        <v>24</v>
      </c>
      <c r="P1177" t="s">
        <v>25</v>
      </c>
    </row>
    <row r="1178" spans="1:16" x14ac:dyDescent="0.3">
      <c r="A1178">
        <v>8396652</v>
      </c>
      <c r="B1178">
        <v>11938401</v>
      </c>
      <c r="C1178" t="s">
        <v>16</v>
      </c>
      <c r="D1178" t="s">
        <v>17</v>
      </c>
      <c r="E1178" t="s">
        <v>36</v>
      </c>
      <c r="F1178">
        <v>4</v>
      </c>
      <c r="G1178">
        <v>46</v>
      </c>
      <c r="H1178">
        <v>8</v>
      </c>
      <c r="I1178">
        <v>0</v>
      </c>
      <c r="J1178">
        <v>345</v>
      </c>
      <c r="K1178">
        <v>427</v>
      </c>
      <c r="L1178">
        <v>250</v>
      </c>
      <c r="M1178" t="s">
        <v>19</v>
      </c>
      <c r="N1178" t="s">
        <v>19</v>
      </c>
      <c r="O1178" t="s">
        <v>24</v>
      </c>
      <c r="P1178" t="s">
        <v>20</v>
      </c>
    </row>
    <row r="1179" spans="1:16" x14ac:dyDescent="0.3">
      <c r="A1179">
        <v>8397792</v>
      </c>
      <c r="B1179">
        <v>9043173</v>
      </c>
      <c r="C1179" t="s">
        <v>16</v>
      </c>
      <c r="D1179" t="s">
        <v>30</v>
      </c>
      <c r="E1179" t="s">
        <v>18</v>
      </c>
      <c r="F1179">
        <v>1</v>
      </c>
      <c r="G1179">
        <v>48</v>
      </c>
      <c r="H1179">
        <v>5</v>
      </c>
      <c r="I1179">
        <v>0</v>
      </c>
      <c r="J1179">
        <v>250.01</v>
      </c>
      <c r="M1179" t="s">
        <v>29</v>
      </c>
      <c r="N1179" t="s">
        <v>19</v>
      </c>
      <c r="O1179" t="s">
        <v>24</v>
      </c>
      <c r="P1179" t="s">
        <v>20</v>
      </c>
    </row>
    <row r="1180" spans="1:16" x14ac:dyDescent="0.3">
      <c r="A1180">
        <v>8398776</v>
      </c>
      <c r="B1180">
        <v>10235133</v>
      </c>
      <c r="C1180" t="s">
        <v>16</v>
      </c>
      <c r="D1180" t="s">
        <v>30</v>
      </c>
      <c r="E1180" t="s">
        <v>33</v>
      </c>
      <c r="F1180">
        <v>1</v>
      </c>
      <c r="G1180">
        <v>32</v>
      </c>
      <c r="H1180">
        <v>5</v>
      </c>
      <c r="I1180">
        <v>0</v>
      </c>
      <c r="J1180">
        <v>250.8</v>
      </c>
      <c r="K1180">
        <v>707</v>
      </c>
      <c r="L1180">
        <v>401</v>
      </c>
      <c r="M1180" t="s">
        <v>19</v>
      </c>
      <c r="N1180" t="s">
        <v>23</v>
      </c>
      <c r="O1180" t="s">
        <v>24</v>
      </c>
      <c r="P1180" t="s">
        <v>20</v>
      </c>
    </row>
    <row r="1181" spans="1:16" x14ac:dyDescent="0.3">
      <c r="A1181">
        <v>8399376</v>
      </c>
      <c r="B1181">
        <v>11804688</v>
      </c>
      <c r="C1181" t="s">
        <v>16</v>
      </c>
      <c r="D1181" t="s">
        <v>30</v>
      </c>
      <c r="E1181" t="s">
        <v>34</v>
      </c>
      <c r="F1181">
        <v>5</v>
      </c>
      <c r="G1181">
        <v>56</v>
      </c>
      <c r="H1181">
        <v>16</v>
      </c>
      <c r="I1181">
        <v>0</v>
      </c>
      <c r="J1181">
        <v>410</v>
      </c>
      <c r="K1181">
        <v>250</v>
      </c>
      <c r="L1181" t="s">
        <v>42</v>
      </c>
      <c r="M1181" t="s">
        <v>19</v>
      </c>
      <c r="N1181" t="s">
        <v>23</v>
      </c>
      <c r="O1181" t="s">
        <v>24</v>
      </c>
      <c r="P1181" t="s">
        <v>20</v>
      </c>
    </row>
    <row r="1182" spans="1:16" x14ac:dyDescent="0.3">
      <c r="A1182">
        <v>8400594</v>
      </c>
      <c r="B1182">
        <v>19818081</v>
      </c>
      <c r="C1182" t="s">
        <v>26</v>
      </c>
      <c r="D1182" t="s">
        <v>30</v>
      </c>
      <c r="E1182" t="s">
        <v>34</v>
      </c>
      <c r="F1182">
        <v>5</v>
      </c>
      <c r="G1182">
        <v>53</v>
      </c>
      <c r="H1182">
        <v>14</v>
      </c>
      <c r="I1182">
        <v>0</v>
      </c>
      <c r="J1182">
        <v>428</v>
      </c>
      <c r="K1182">
        <v>411</v>
      </c>
      <c r="L1182">
        <v>414</v>
      </c>
      <c r="M1182" t="s">
        <v>19</v>
      </c>
      <c r="N1182" t="s">
        <v>19</v>
      </c>
      <c r="O1182" t="s">
        <v>19</v>
      </c>
      <c r="P1182" t="s">
        <v>20</v>
      </c>
    </row>
    <row r="1183" spans="1:16" x14ac:dyDescent="0.3">
      <c r="A1183">
        <v>8401404</v>
      </c>
      <c r="B1183">
        <v>429633</v>
      </c>
      <c r="C1183" t="s">
        <v>16</v>
      </c>
      <c r="D1183" t="s">
        <v>17</v>
      </c>
      <c r="E1183" t="s">
        <v>34</v>
      </c>
      <c r="F1183">
        <v>3</v>
      </c>
      <c r="G1183">
        <v>43</v>
      </c>
      <c r="H1183">
        <v>10</v>
      </c>
      <c r="I1183">
        <v>0</v>
      </c>
      <c r="J1183">
        <v>574</v>
      </c>
      <c r="K1183">
        <v>577</v>
      </c>
      <c r="L1183">
        <v>574</v>
      </c>
      <c r="M1183" t="s">
        <v>19</v>
      </c>
      <c r="N1183" t="s">
        <v>19</v>
      </c>
      <c r="O1183" t="s">
        <v>19</v>
      </c>
      <c r="P1183" t="s">
        <v>25</v>
      </c>
    </row>
    <row r="1184" spans="1:16" x14ac:dyDescent="0.3">
      <c r="A1184">
        <v>8405802</v>
      </c>
      <c r="B1184">
        <v>1341549</v>
      </c>
      <c r="C1184" t="s">
        <v>16</v>
      </c>
      <c r="D1184" t="s">
        <v>17</v>
      </c>
      <c r="E1184" t="s">
        <v>31</v>
      </c>
      <c r="F1184">
        <v>2</v>
      </c>
      <c r="G1184">
        <v>40</v>
      </c>
      <c r="H1184">
        <v>10</v>
      </c>
      <c r="I1184">
        <v>0</v>
      </c>
      <c r="J1184">
        <v>453</v>
      </c>
      <c r="K1184">
        <v>258</v>
      </c>
      <c r="L1184">
        <v>255</v>
      </c>
      <c r="M1184" t="s">
        <v>29</v>
      </c>
      <c r="N1184" t="s">
        <v>19</v>
      </c>
      <c r="O1184" t="s">
        <v>24</v>
      </c>
      <c r="P1184" t="s">
        <v>39</v>
      </c>
    </row>
    <row r="1185" spans="1:16" x14ac:dyDescent="0.3">
      <c r="A1185">
        <v>8410932</v>
      </c>
      <c r="B1185">
        <v>1070721</v>
      </c>
      <c r="C1185" t="s">
        <v>16</v>
      </c>
      <c r="D1185" t="s">
        <v>30</v>
      </c>
      <c r="E1185" t="s">
        <v>31</v>
      </c>
      <c r="F1185">
        <v>5</v>
      </c>
      <c r="G1185">
        <v>67</v>
      </c>
      <c r="H1185">
        <v>12</v>
      </c>
      <c r="I1185">
        <v>0</v>
      </c>
      <c r="J1185">
        <v>250.33</v>
      </c>
      <c r="K1185">
        <v>581</v>
      </c>
      <c r="L1185">
        <v>276</v>
      </c>
      <c r="M1185" t="s">
        <v>29</v>
      </c>
      <c r="N1185" t="s">
        <v>19</v>
      </c>
      <c r="O1185" t="s">
        <v>24</v>
      </c>
      <c r="P1185" t="s">
        <v>25</v>
      </c>
    </row>
    <row r="1186" spans="1:16" x14ac:dyDescent="0.3">
      <c r="A1186">
        <v>8414340</v>
      </c>
      <c r="B1186">
        <v>9906093</v>
      </c>
      <c r="C1186" t="s">
        <v>16</v>
      </c>
      <c r="D1186" t="s">
        <v>30</v>
      </c>
      <c r="E1186" t="s">
        <v>32</v>
      </c>
      <c r="F1186">
        <v>3</v>
      </c>
      <c r="G1186">
        <v>37</v>
      </c>
      <c r="H1186">
        <v>19</v>
      </c>
      <c r="I1186">
        <v>0</v>
      </c>
      <c r="J1186">
        <v>410</v>
      </c>
      <c r="K1186">
        <v>599</v>
      </c>
      <c r="L1186">
        <v>998</v>
      </c>
      <c r="M1186" t="s">
        <v>29</v>
      </c>
      <c r="N1186" t="s">
        <v>19</v>
      </c>
      <c r="O1186" t="s">
        <v>24</v>
      </c>
      <c r="P1186" t="s">
        <v>20</v>
      </c>
    </row>
    <row r="1187" spans="1:16" x14ac:dyDescent="0.3">
      <c r="A1187">
        <v>8414376</v>
      </c>
      <c r="B1187">
        <v>355824</v>
      </c>
      <c r="C1187" t="s">
        <v>26</v>
      </c>
      <c r="D1187" t="s">
        <v>17</v>
      </c>
      <c r="E1187" t="s">
        <v>33</v>
      </c>
      <c r="F1187">
        <v>1</v>
      </c>
      <c r="G1187">
        <v>51</v>
      </c>
      <c r="H1187">
        <v>12</v>
      </c>
      <c r="I1187">
        <v>0</v>
      </c>
      <c r="J1187">
        <v>486</v>
      </c>
      <c r="K1187">
        <v>253</v>
      </c>
      <c r="L1187">
        <v>250</v>
      </c>
      <c r="M1187" t="s">
        <v>19</v>
      </c>
      <c r="N1187" t="s">
        <v>23</v>
      </c>
      <c r="O1187" t="s">
        <v>24</v>
      </c>
      <c r="P1187" t="s">
        <v>20</v>
      </c>
    </row>
    <row r="1188" spans="1:16" x14ac:dyDescent="0.3">
      <c r="A1188">
        <v>8415318</v>
      </c>
      <c r="B1188">
        <v>1655010</v>
      </c>
      <c r="C1188" t="s">
        <v>16</v>
      </c>
      <c r="D1188" t="s">
        <v>30</v>
      </c>
      <c r="E1188" t="s">
        <v>34</v>
      </c>
      <c r="F1188">
        <v>7</v>
      </c>
      <c r="G1188">
        <v>61</v>
      </c>
      <c r="H1188">
        <v>28</v>
      </c>
      <c r="I1188">
        <v>0</v>
      </c>
      <c r="J1188">
        <v>414</v>
      </c>
      <c r="K1188">
        <v>511</v>
      </c>
      <c r="L1188">
        <v>250.01</v>
      </c>
      <c r="M1188" t="s">
        <v>40</v>
      </c>
      <c r="N1188" t="s">
        <v>23</v>
      </c>
      <c r="O1188" t="s">
        <v>24</v>
      </c>
      <c r="P1188" t="s">
        <v>25</v>
      </c>
    </row>
    <row r="1189" spans="1:16" x14ac:dyDescent="0.3">
      <c r="A1189">
        <v>8416098</v>
      </c>
      <c r="B1189">
        <v>4747986</v>
      </c>
      <c r="C1189" t="s">
        <v>26</v>
      </c>
      <c r="D1189" t="s">
        <v>17</v>
      </c>
      <c r="E1189" t="s">
        <v>36</v>
      </c>
      <c r="F1189">
        <v>3</v>
      </c>
      <c r="G1189">
        <v>52</v>
      </c>
      <c r="H1189">
        <v>15</v>
      </c>
      <c r="I1189">
        <v>1</v>
      </c>
      <c r="J1189">
        <v>440</v>
      </c>
      <c r="K1189">
        <v>401</v>
      </c>
      <c r="L1189">
        <v>305</v>
      </c>
      <c r="M1189" t="s">
        <v>29</v>
      </c>
      <c r="N1189" t="s">
        <v>23</v>
      </c>
      <c r="O1189" t="s">
        <v>24</v>
      </c>
      <c r="P1189" t="s">
        <v>20</v>
      </c>
    </row>
    <row r="1190" spans="1:16" x14ac:dyDescent="0.3">
      <c r="A1190">
        <v>8416176</v>
      </c>
      <c r="B1190">
        <v>4161582</v>
      </c>
      <c r="C1190" t="s">
        <v>26</v>
      </c>
      <c r="D1190" t="s">
        <v>30</v>
      </c>
      <c r="E1190" t="s">
        <v>33</v>
      </c>
      <c r="F1190">
        <v>1</v>
      </c>
      <c r="G1190">
        <v>51</v>
      </c>
      <c r="H1190">
        <v>11</v>
      </c>
      <c r="I1190">
        <v>1</v>
      </c>
      <c r="J1190">
        <v>250.01</v>
      </c>
      <c r="K1190">
        <v>415</v>
      </c>
      <c r="M1190" t="s">
        <v>29</v>
      </c>
      <c r="N1190" t="s">
        <v>19</v>
      </c>
      <c r="O1190" t="s">
        <v>24</v>
      </c>
      <c r="P1190" t="s">
        <v>20</v>
      </c>
    </row>
    <row r="1191" spans="1:16" x14ac:dyDescent="0.3">
      <c r="A1191">
        <v>8416188</v>
      </c>
      <c r="B1191">
        <v>1500822</v>
      </c>
      <c r="D1191" t="s">
        <v>30</v>
      </c>
      <c r="E1191" t="s">
        <v>32</v>
      </c>
      <c r="F1191">
        <v>1</v>
      </c>
      <c r="G1191">
        <v>28</v>
      </c>
      <c r="H1191">
        <v>10</v>
      </c>
      <c r="I1191">
        <v>0</v>
      </c>
      <c r="J1191">
        <v>722</v>
      </c>
      <c r="K1191">
        <v>788</v>
      </c>
      <c r="L1191">
        <v>250</v>
      </c>
      <c r="M1191" t="s">
        <v>19</v>
      </c>
      <c r="N1191" t="s">
        <v>19</v>
      </c>
      <c r="O1191" t="s">
        <v>19</v>
      </c>
      <c r="P1191" t="s">
        <v>20</v>
      </c>
    </row>
    <row r="1192" spans="1:16" x14ac:dyDescent="0.3">
      <c r="A1192">
        <v>8421486</v>
      </c>
      <c r="B1192">
        <v>55628172</v>
      </c>
      <c r="C1192" t="s">
        <v>16</v>
      </c>
      <c r="D1192" t="s">
        <v>17</v>
      </c>
      <c r="E1192" t="s">
        <v>36</v>
      </c>
      <c r="F1192">
        <v>11</v>
      </c>
      <c r="G1192">
        <v>78</v>
      </c>
      <c r="H1192">
        <v>18</v>
      </c>
      <c r="I1192">
        <v>1</v>
      </c>
      <c r="J1192">
        <v>410</v>
      </c>
      <c r="K1192">
        <v>427</v>
      </c>
      <c r="L1192">
        <v>296</v>
      </c>
      <c r="M1192" t="s">
        <v>29</v>
      </c>
      <c r="N1192" t="s">
        <v>23</v>
      </c>
      <c r="O1192" t="s">
        <v>24</v>
      </c>
      <c r="P1192" t="s">
        <v>20</v>
      </c>
    </row>
    <row r="1193" spans="1:16" x14ac:dyDescent="0.3">
      <c r="A1193">
        <v>8439372</v>
      </c>
      <c r="B1193">
        <v>99956826</v>
      </c>
      <c r="C1193" t="s">
        <v>16</v>
      </c>
      <c r="D1193" t="s">
        <v>30</v>
      </c>
      <c r="E1193" t="s">
        <v>32</v>
      </c>
      <c r="F1193">
        <v>6</v>
      </c>
      <c r="G1193">
        <v>63</v>
      </c>
      <c r="H1193">
        <v>36</v>
      </c>
      <c r="I1193">
        <v>1</v>
      </c>
      <c r="J1193">
        <v>414</v>
      </c>
      <c r="K1193">
        <v>411</v>
      </c>
      <c r="L1193">
        <v>250.03</v>
      </c>
      <c r="M1193" t="s">
        <v>22</v>
      </c>
      <c r="N1193" t="s">
        <v>23</v>
      </c>
      <c r="O1193" t="s">
        <v>24</v>
      </c>
      <c r="P1193" t="s">
        <v>20</v>
      </c>
    </row>
    <row r="1194" spans="1:16" x14ac:dyDescent="0.3">
      <c r="A1194">
        <v>8444310</v>
      </c>
      <c r="B1194">
        <v>1420830</v>
      </c>
      <c r="C1194" t="s">
        <v>26</v>
      </c>
      <c r="D1194" t="s">
        <v>17</v>
      </c>
      <c r="E1194" t="s">
        <v>32</v>
      </c>
      <c r="F1194">
        <v>2</v>
      </c>
      <c r="G1194">
        <v>55</v>
      </c>
      <c r="H1194">
        <v>8</v>
      </c>
      <c r="I1194">
        <v>0</v>
      </c>
      <c r="J1194">
        <v>789</v>
      </c>
      <c r="K1194">
        <v>250</v>
      </c>
      <c r="L1194">
        <v>401</v>
      </c>
      <c r="M1194" t="s">
        <v>29</v>
      </c>
      <c r="N1194" t="s">
        <v>19</v>
      </c>
      <c r="O1194" t="s">
        <v>24</v>
      </c>
      <c r="P1194" t="s">
        <v>20</v>
      </c>
    </row>
    <row r="1195" spans="1:16" x14ac:dyDescent="0.3">
      <c r="A1195">
        <v>8457018</v>
      </c>
      <c r="B1195">
        <v>3579588</v>
      </c>
      <c r="C1195" t="s">
        <v>16</v>
      </c>
      <c r="D1195" t="s">
        <v>30</v>
      </c>
      <c r="E1195" t="s">
        <v>36</v>
      </c>
      <c r="F1195">
        <v>4</v>
      </c>
      <c r="G1195">
        <v>55</v>
      </c>
      <c r="H1195">
        <v>8</v>
      </c>
      <c r="I1195">
        <v>0</v>
      </c>
      <c r="J1195">
        <v>599</v>
      </c>
      <c r="K1195">
        <v>996</v>
      </c>
      <c r="L1195">
        <v>41</v>
      </c>
      <c r="M1195" t="s">
        <v>19</v>
      </c>
      <c r="N1195" t="s">
        <v>19</v>
      </c>
      <c r="O1195" t="s">
        <v>24</v>
      </c>
      <c r="P1195" t="s">
        <v>25</v>
      </c>
    </row>
    <row r="1196" spans="1:16" x14ac:dyDescent="0.3">
      <c r="A1196">
        <v>8467428</v>
      </c>
      <c r="B1196">
        <v>1160226</v>
      </c>
      <c r="C1196" t="s">
        <v>26</v>
      </c>
      <c r="D1196" t="s">
        <v>17</v>
      </c>
      <c r="E1196" t="s">
        <v>37</v>
      </c>
      <c r="F1196">
        <v>4</v>
      </c>
      <c r="G1196">
        <v>35</v>
      </c>
      <c r="H1196">
        <v>10</v>
      </c>
      <c r="I1196">
        <v>1</v>
      </c>
      <c r="J1196">
        <v>38</v>
      </c>
      <c r="K1196">
        <v>403</v>
      </c>
      <c r="L1196">
        <v>428</v>
      </c>
      <c r="M1196" t="s">
        <v>29</v>
      </c>
      <c r="N1196" t="s">
        <v>19</v>
      </c>
      <c r="O1196" t="s">
        <v>24</v>
      </c>
      <c r="P1196" t="s">
        <v>25</v>
      </c>
    </row>
    <row r="1197" spans="1:16" x14ac:dyDescent="0.3">
      <c r="A1197">
        <v>8472690</v>
      </c>
      <c r="B1197">
        <v>462825</v>
      </c>
      <c r="C1197" t="s">
        <v>16</v>
      </c>
      <c r="D1197" t="s">
        <v>30</v>
      </c>
      <c r="E1197" t="s">
        <v>32</v>
      </c>
      <c r="F1197">
        <v>4</v>
      </c>
      <c r="G1197">
        <v>41</v>
      </c>
      <c r="H1197">
        <v>13</v>
      </c>
      <c r="I1197">
        <v>0</v>
      </c>
      <c r="J1197">
        <v>296</v>
      </c>
      <c r="K1197">
        <v>309</v>
      </c>
      <c r="L1197">
        <v>305</v>
      </c>
      <c r="M1197" t="s">
        <v>19</v>
      </c>
      <c r="N1197" t="s">
        <v>23</v>
      </c>
      <c r="O1197" t="s">
        <v>24</v>
      </c>
      <c r="P1197" t="s">
        <v>20</v>
      </c>
    </row>
    <row r="1198" spans="1:16" x14ac:dyDescent="0.3">
      <c r="A1198">
        <v>8484498</v>
      </c>
      <c r="B1198">
        <v>609903</v>
      </c>
      <c r="C1198" t="s">
        <v>16</v>
      </c>
      <c r="D1198" t="s">
        <v>17</v>
      </c>
      <c r="E1198" t="s">
        <v>37</v>
      </c>
      <c r="F1198">
        <v>4</v>
      </c>
      <c r="G1198">
        <v>53</v>
      </c>
      <c r="H1198">
        <v>9</v>
      </c>
      <c r="I1198">
        <v>0</v>
      </c>
      <c r="J1198">
        <v>681</v>
      </c>
      <c r="K1198">
        <v>401</v>
      </c>
      <c r="L1198">
        <v>250</v>
      </c>
      <c r="M1198" t="s">
        <v>29</v>
      </c>
      <c r="N1198" t="s">
        <v>19</v>
      </c>
      <c r="O1198" t="s">
        <v>24</v>
      </c>
      <c r="P1198" t="s">
        <v>20</v>
      </c>
    </row>
    <row r="1199" spans="1:16" x14ac:dyDescent="0.3">
      <c r="A1199">
        <v>8497938</v>
      </c>
      <c r="B1199">
        <v>72599013</v>
      </c>
      <c r="C1199" t="s">
        <v>16</v>
      </c>
      <c r="D1199" t="s">
        <v>17</v>
      </c>
      <c r="E1199" t="s">
        <v>37</v>
      </c>
      <c r="F1199">
        <v>4</v>
      </c>
      <c r="G1199">
        <v>67</v>
      </c>
      <c r="H1199">
        <v>17</v>
      </c>
      <c r="I1199">
        <v>0</v>
      </c>
      <c r="J1199">
        <v>491</v>
      </c>
      <c r="K1199">
        <v>276</v>
      </c>
      <c r="L1199">
        <v>250.02</v>
      </c>
      <c r="M1199" t="s">
        <v>29</v>
      </c>
      <c r="N1199" t="s">
        <v>19</v>
      </c>
      <c r="O1199" t="s">
        <v>24</v>
      </c>
      <c r="P1199" t="s">
        <v>25</v>
      </c>
    </row>
    <row r="1200" spans="1:16" x14ac:dyDescent="0.3">
      <c r="A1200">
        <v>8498142</v>
      </c>
      <c r="B1200">
        <v>77881599</v>
      </c>
      <c r="C1200" t="s">
        <v>16</v>
      </c>
      <c r="D1200" t="s">
        <v>17</v>
      </c>
      <c r="E1200" t="s">
        <v>34</v>
      </c>
      <c r="F1200">
        <v>1</v>
      </c>
      <c r="G1200">
        <v>23</v>
      </c>
      <c r="H1200">
        <v>10</v>
      </c>
      <c r="I1200">
        <v>0</v>
      </c>
      <c r="J1200">
        <v>447</v>
      </c>
      <c r="K1200">
        <v>424</v>
      </c>
      <c r="L1200">
        <v>250</v>
      </c>
      <c r="M1200" t="s">
        <v>29</v>
      </c>
      <c r="N1200" t="s">
        <v>23</v>
      </c>
      <c r="O1200" t="s">
        <v>24</v>
      </c>
      <c r="P1200" t="s">
        <v>20</v>
      </c>
    </row>
    <row r="1201" spans="1:16" x14ac:dyDescent="0.3">
      <c r="A1201">
        <v>8506704</v>
      </c>
      <c r="B1201">
        <v>436446</v>
      </c>
      <c r="C1201" t="s">
        <v>26</v>
      </c>
      <c r="D1201" t="s">
        <v>17</v>
      </c>
      <c r="E1201" t="s">
        <v>33</v>
      </c>
      <c r="F1201">
        <v>5</v>
      </c>
      <c r="G1201">
        <v>50</v>
      </c>
      <c r="H1201">
        <v>15</v>
      </c>
      <c r="I1201">
        <v>0</v>
      </c>
      <c r="J1201">
        <v>403</v>
      </c>
      <c r="K1201">
        <v>276</v>
      </c>
      <c r="L1201">
        <v>599</v>
      </c>
      <c r="M1201" t="s">
        <v>29</v>
      </c>
      <c r="N1201" t="s">
        <v>19</v>
      </c>
      <c r="O1201" t="s">
        <v>24</v>
      </c>
      <c r="P1201" t="s">
        <v>25</v>
      </c>
    </row>
    <row r="1202" spans="1:16" x14ac:dyDescent="0.3">
      <c r="A1202">
        <v>8507022</v>
      </c>
      <c r="B1202">
        <v>2691927</v>
      </c>
      <c r="C1202" t="s">
        <v>26</v>
      </c>
      <c r="D1202" t="s">
        <v>17</v>
      </c>
      <c r="E1202" t="s">
        <v>37</v>
      </c>
      <c r="F1202">
        <v>3</v>
      </c>
      <c r="G1202">
        <v>50</v>
      </c>
      <c r="H1202">
        <v>15</v>
      </c>
      <c r="I1202">
        <v>1</v>
      </c>
      <c r="J1202">
        <v>820</v>
      </c>
      <c r="K1202">
        <v>496</v>
      </c>
      <c r="L1202">
        <v>413</v>
      </c>
      <c r="M1202" t="s">
        <v>29</v>
      </c>
      <c r="N1202" t="s">
        <v>19</v>
      </c>
      <c r="O1202" t="s">
        <v>24</v>
      </c>
      <c r="P1202" t="s">
        <v>25</v>
      </c>
    </row>
    <row r="1203" spans="1:16" x14ac:dyDescent="0.3">
      <c r="A1203">
        <v>8548884</v>
      </c>
      <c r="B1203">
        <v>76209948</v>
      </c>
      <c r="C1203" t="s">
        <v>50</v>
      </c>
      <c r="D1203" t="s">
        <v>17</v>
      </c>
      <c r="E1203" t="s">
        <v>37</v>
      </c>
      <c r="F1203">
        <v>5</v>
      </c>
      <c r="G1203">
        <v>90</v>
      </c>
      <c r="H1203">
        <v>17</v>
      </c>
      <c r="I1203">
        <v>0</v>
      </c>
      <c r="J1203">
        <v>486</v>
      </c>
      <c r="K1203">
        <v>162</v>
      </c>
      <c r="L1203">
        <v>518</v>
      </c>
      <c r="M1203" t="s">
        <v>19</v>
      </c>
      <c r="N1203" t="s">
        <v>19</v>
      </c>
      <c r="O1203" t="s">
        <v>19</v>
      </c>
      <c r="P1203" t="s">
        <v>20</v>
      </c>
    </row>
    <row r="1204" spans="1:16" x14ac:dyDescent="0.3">
      <c r="A1204">
        <v>8563584</v>
      </c>
      <c r="B1204">
        <v>21812103</v>
      </c>
      <c r="C1204" t="s">
        <v>16</v>
      </c>
      <c r="D1204" t="s">
        <v>30</v>
      </c>
      <c r="E1204" t="s">
        <v>36</v>
      </c>
      <c r="F1204">
        <v>1</v>
      </c>
      <c r="G1204">
        <v>27</v>
      </c>
      <c r="H1204">
        <v>12</v>
      </c>
      <c r="I1204">
        <v>1</v>
      </c>
      <c r="J1204">
        <v>440</v>
      </c>
      <c r="K1204">
        <v>414</v>
      </c>
      <c r="L1204">
        <v>250</v>
      </c>
      <c r="M1204" t="s">
        <v>29</v>
      </c>
      <c r="N1204" t="s">
        <v>23</v>
      </c>
      <c r="O1204" t="s">
        <v>24</v>
      </c>
      <c r="P1204" t="s">
        <v>20</v>
      </c>
    </row>
    <row r="1205" spans="1:16" x14ac:dyDescent="0.3">
      <c r="A1205">
        <v>8565288</v>
      </c>
      <c r="B1205">
        <v>18161388</v>
      </c>
      <c r="C1205" t="s">
        <v>16</v>
      </c>
      <c r="D1205" t="s">
        <v>30</v>
      </c>
      <c r="E1205" t="s">
        <v>36</v>
      </c>
      <c r="F1205">
        <v>4</v>
      </c>
      <c r="G1205">
        <v>53</v>
      </c>
      <c r="H1205">
        <v>10</v>
      </c>
      <c r="I1205">
        <v>3</v>
      </c>
      <c r="J1205">
        <v>428</v>
      </c>
      <c r="K1205">
        <v>250.83</v>
      </c>
      <c r="L1205">
        <v>707</v>
      </c>
      <c r="M1205" t="s">
        <v>40</v>
      </c>
      <c r="N1205" t="s">
        <v>23</v>
      </c>
      <c r="O1205" t="s">
        <v>24</v>
      </c>
      <c r="P1205" t="s">
        <v>25</v>
      </c>
    </row>
    <row r="1206" spans="1:16" x14ac:dyDescent="0.3">
      <c r="A1206">
        <v>8576406</v>
      </c>
      <c r="B1206">
        <v>80041266</v>
      </c>
      <c r="C1206" t="s">
        <v>16</v>
      </c>
      <c r="D1206" t="s">
        <v>17</v>
      </c>
      <c r="E1206" t="s">
        <v>37</v>
      </c>
      <c r="F1206">
        <v>9</v>
      </c>
      <c r="G1206">
        <v>72</v>
      </c>
      <c r="H1206">
        <v>17</v>
      </c>
      <c r="I1206">
        <v>0</v>
      </c>
      <c r="J1206">
        <v>414</v>
      </c>
      <c r="K1206">
        <v>427</v>
      </c>
      <c r="L1206">
        <v>250.6</v>
      </c>
      <c r="M1206" t="s">
        <v>29</v>
      </c>
      <c r="N1206" t="s">
        <v>23</v>
      </c>
      <c r="O1206" t="s">
        <v>24</v>
      </c>
      <c r="P1206" t="s">
        <v>25</v>
      </c>
    </row>
    <row r="1207" spans="1:16" x14ac:dyDescent="0.3">
      <c r="A1207">
        <v>8583366</v>
      </c>
      <c r="B1207">
        <v>980838</v>
      </c>
      <c r="C1207" t="s">
        <v>16</v>
      </c>
      <c r="D1207" t="s">
        <v>30</v>
      </c>
      <c r="E1207" t="s">
        <v>38</v>
      </c>
      <c r="F1207">
        <v>1</v>
      </c>
      <c r="G1207">
        <v>68</v>
      </c>
      <c r="H1207">
        <v>5</v>
      </c>
      <c r="I1207">
        <v>0</v>
      </c>
      <c r="J1207">
        <v>290</v>
      </c>
      <c r="K1207">
        <v>427</v>
      </c>
      <c r="L1207">
        <v>593</v>
      </c>
      <c r="M1207" t="s">
        <v>19</v>
      </c>
      <c r="N1207" t="s">
        <v>19</v>
      </c>
      <c r="O1207" t="s">
        <v>19</v>
      </c>
      <c r="P1207" t="s">
        <v>20</v>
      </c>
    </row>
    <row r="1208" spans="1:16" x14ac:dyDescent="0.3">
      <c r="A1208">
        <v>8583738</v>
      </c>
      <c r="B1208">
        <v>1288395</v>
      </c>
      <c r="C1208" t="s">
        <v>16</v>
      </c>
      <c r="D1208" t="s">
        <v>30</v>
      </c>
      <c r="E1208" t="s">
        <v>34</v>
      </c>
      <c r="F1208">
        <v>3</v>
      </c>
      <c r="G1208">
        <v>71</v>
      </c>
      <c r="H1208">
        <v>8</v>
      </c>
      <c r="I1208">
        <v>0</v>
      </c>
      <c r="J1208">
        <v>599</v>
      </c>
      <c r="K1208">
        <v>515</v>
      </c>
      <c r="L1208">
        <v>403</v>
      </c>
      <c r="M1208" t="s">
        <v>19</v>
      </c>
      <c r="N1208" t="s">
        <v>19</v>
      </c>
      <c r="O1208" t="s">
        <v>24</v>
      </c>
      <c r="P1208" t="s">
        <v>39</v>
      </c>
    </row>
    <row r="1209" spans="1:16" x14ac:dyDescent="0.3">
      <c r="A1209">
        <v>8584026</v>
      </c>
      <c r="B1209">
        <v>4950999</v>
      </c>
      <c r="C1209" t="s">
        <v>16</v>
      </c>
      <c r="D1209" t="s">
        <v>30</v>
      </c>
      <c r="E1209" t="s">
        <v>21</v>
      </c>
      <c r="F1209">
        <v>2</v>
      </c>
      <c r="G1209">
        <v>33</v>
      </c>
      <c r="H1209">
        <v>5</v>
      </c>
      <c r="I1209">
        <v>0</v>
      </c>
      <c r="J1209">
        <v>250.03</v>
      </c>
      <c r="K1209">
        <v>276</v>
      </c>
      <c r="M1209" t="s">
        <v>22</v>
      </c>
      <c r="N1209" t="s">
        <v>23</v>
      </c>
      <c r="O1209" t="s">
        <v>24</v>
      </c>
      <c r="P1209" t="s">
        <v>20</v>
      </c>
    </row>
    <row r="1210" spans="1:16" x14ac:dyDescent="0.3">
      <c r="A1210">
        <v>8593734</v>
      </c>
      <c r="B1210">
        <v>4918554</v>
      </c>
      <c r="C1210" t="s">
        <v>16</v>
      </c>
      <c r="D1210" t="s">
        <v>17</v>
      </c>
      <c r="E1210" t="s">
        <v>34</v>
      </c>
      <c r="F1210">
        <v>4</v>
      </c>
      <c r="G1210">
        <v>56</v>
      </c>
      <c r="H1210">
        <v>6</v>
      </c>
      <c r="I1210">
        <v>0</v>
      </c>
      <c r="J1210">
        <v>428</v>
      </c>
      <c r="K1210">
        <v>250.52</v>
      </c>
      <c r="L1210">
        <v>250.6</v>
      </c>
      <c r="M1210" t="s">
        <v>29</v>
      </c>
      <c r="N1210" t="s">
        <v>23</v>
      </c>
      <c r="O1210" t="s">
        <v>24</v>
      </c>
      <c r="P1210" t="s">
        <v>25</v>
      </c>
    </row>
    <row r="1211" spans="1:16" x14ac:dyDescent="0.3">
      <c r="A1211">
        <v>8596908</v>
      </c>
      <c r="B1211">
        <v>503244</v>
      </c>
      <c r="C1211" t="s">
        <v>26</v>
      </c>
      <c r="D1211" t="s">
        <v>17</v>
      </c>
      <c r="E1211" t="s">
        <v>33</v>
      </c>
      <c r="F1211">
        <v>9</v>
      </c>
      <c r="G1211">
        <v>47</v>
      </c>
      <c r="H1211">
        <v>12</v>
      </c>
      <c r="I1211">
        <v>0</v>
      </c>
      <c r="J1211">
        <v>733</v>
      </c>
      <c r="K1211">
        <v>250.01</v>
      </c>
      <c r="L1211">
        <v>585</v>
      </c>
      <c r="M1211" t="s">
        <v>29</v>
      </c>
      <c r="N1211" t="s">
        <v>19</v>
      </c>
      <c r="O1211" t="s">
        <v>24</v>
      </c>
      <c r="P1211" t="s">
        <v>25</v>
      </c>
    </row>
    <row r="1212" spans="1:16" x14ac:dyDescent="0.3">
      <c r="A1212">
        <v>8597550</v>
      </c>
      <c r="B1212">
        <v>450675</v>
      </c>
      <c r="C1212" t="s">
        <v>16</v>
      </c>
      <c r="D1212" t="s">
        <v>17</v>
      </c>
      <c r="E1212" t="s">
        <v>34</v>
      </c>
      <c r="F1212">
        <v>5</v>
      </c>
      <c r="G1212">
        <v>51</v>
      </c>
      <c r="H1212">
        <v>13</v>
      </c>
      <c r="I1212">
        <v>0</v>
      </c>
      <c r="J1212">
        <v>158</v>
      </c>
      <c r="K1212">
        <v>789</v>
      </c>
      <c r="L1212">
        <v>424</v>
      </c>
      <c r="M1212" t="s">
        <v>40</v>
      </c>
      <c r="N1212" t="s">
        <v>23</v>
      </c>
      <c r="O1212" t="s">
        <v>24</v>
      </c>
      <c r="P1212" t="s">
        <v>20</v>
      </c>
    </row>
    <row r="1213" spans="1:16" x14ac:dyDescent="0.3">
      <c r="A1213">
        <v>8597652</v>
      </c>
      <c r="B1213">
        <v>2750409</v>
      </c>
      <c r="C1213" t="s">
        <v>16</v>
      </c>
      <c r="D1213" t="s">
        <v>17</v>
      </c>
      <c r="E1213" t="s">
        <v>31</v>
      </c>
      <c r="F1213">
        <v>3</v>
      </c>
      <c r="G1213">
        <v>22</v>
      </c>
      <c r="H1213">
        <v>15</v>
      </c>
      <c r="I1213">
        <v>0</v>
      </c>
      <c r="J1213">
        <v>648</v>
      </c>
      <c r="K1213">
        <v>250.91</v>
      </c>
      <c r="L1213">
        <v>648</v>
      </c>
      <c r="M1213" t="s">
        <v>19</v>
      </c>
      <c r="N1213" t="s">
        <v>19</v>
      </c>
      <c r="O1213" t="s">
        <v>19</v>
      </c>
      <c r="P1213" t="s">
        <v>20</v>
      </c>
    </row>
    <row r="1214" spans="1:16" x14ac:dyDescent="0.3">
      <c r="A1214">
        <v>8599518</v>
      </c>
      <c r="B1214">
        <v>296829</v>
      </c>
      <c r="C1214" t="s">
        <v>16</v>
      </c>
      <c r="D1214" t="s">
        <v>17</v>
      </c>
      <c r="E1214" t="s">
        <v>36</v>
      </c>
      <c r="F1214">
        <v>3</v>
      </c>
      <c r="G1214">
        <v>72</v>
      </c>
      <c r="H1214">
        <v>14</v>
      </c>
      <c r="I1214">
        <v>0</v>
      </c>
      <c r="J1214">
        <v>715</v>
      </c>
      <c r="K1214">
        <v>285</v>
      </c>
      <c r="L1214">
        <v>401</v>
      </c>
      <c r="M1214" t="s">
        <v>40</v>
      </c>
      <c r="N1214" t="s">
        <v>23</v>
      </c>
      <c r="O1214" t="s">
        <v>24</v>
      </c>
      <c r="P1214" t="s">
        <v>20</v>
      </c>
    </row>
    <row r="1215" spans="1:16" x14ac:dyDescent="0.3">
      <c r="A1215">
        <v>8607732</v>
      </c>
      <c r="B1215">
        <v>83607660</v>
      </c>
      <c r="C1215" t="s">
        <v>16</v>
      </c>
      <c r="D1215" t="s">
        <v>17</v>
      </c>
      <c r="E1215" t="s">
        <v>27</v>
      </c>
      <c r="F1215">
        <v>2</v>
      </c>
      <c r="G1215">
        <v>20</v>
      </c>
      <c r="H1215">
        <v>11</v>
      </c>
      <c r="I1215">
        <v>0</v>
      </c>
      <c r="J1215">
        <v>648</v>
      </c>
      <c r="K1215">
        <v>250.01</v>
      </c>
      <c r="L1215">
        <v>663</v>
      </c>
      <c r="M1215" t="s">
        <v>29</v>
      </c>
      <c r="N1215" t="s">
        <v>19</v>
      </c>
      <c r="O1215" t="s">
        <v>24</v>
      </c>
      <c r="P1215" t="s">
        <v>20</v>
      </c>
    </row>
    <row r="1216" spans="1:16" x14ac:dyDescent="0.3">
      <c r="A1216">
        <v>8620524</v>
      </c>
      <c r="B1216">
        <v>93126573</v>
      </c>
      <c r="C1216" t="s">
        <v>16</v>
      </c>
      <c r="D1216" t="s">
        <v>17</v>
      </c>
      <c r="E1216" t="s">
        <v>33</v>
      </c>
      <c r="F1216">
        <v>6</v>
      </c>
      <c r="G1216">
        <v>41</v>
      </c>
      <c r="H1216">
        <v>10</v>
      </c>
      <c r="I1216">
        <v>0</v>
      </c>
      <c r="J1216">
        <v>562</v>
      </c>
      <c r="K1216">
        <v>285</v>
      </c>
      <c r="L1216">
        <v>276</v>
      </c>
      <c r="M1216" t="s">
        <v>19</v>
      </c>
      <c r="N1216" t="s">
        <v>19</v>
      </c>
      <c r="O1216" t="s">
        <v>19</v>
      </c>
      <c r="P1216" t="s">
        <v>25</v>
      </c>
    </row>
    <row r="1217" spans="1:16" x14ac:dyDescent="0.3">
      <c r="A1217">
        <v>8623296</v>
      </c>
      <c r="B1217">
        <v>106677</v>
      </c>
      <c r="C1217" t="s">
        <v>16</v>
      </c>
      <c r="D1217" t="s">
        <v>30</v>
      </c>
      <c r="E1217" t="s">
        <v>36</v>
      </c>
      <c r="F1217">
        <v>4</v>
      </c>
      <c r="G1217">
        <v>37</v>
      </c>
      <c r="H1217">
        <v>14</v>
      </c>
      <c r="I1217">
        <v>1</v>
      </c>
      <c r="J1217">
        <v>414</v>
      </c>
      <c r="K1217">
        <v>411</v>
      </c>
      <c r="L1217">
        <v>427</v>
      </c>
      <c r="M1217" t="s">
        <v>19</v>
      </c>
      <c r="N1217" t="s">
        <v>19</v>
      </c>
      <c r="O1217" t="s">
        <v>24</v>
      </c>
      <c r="P1217" t="s">
        <v>25</v>
      </c>
    </row>
    <row r="1218" spans="1:16" x14ac:dyDescent="0.3">
      <c r="A1218">
        <v>8644056</v>
      </c>
      <c r="B1218">
        <v>503208</v>
      </c>
      <c r="C1218" t="s">
        <v>16</v>
      </c>
      <c r="D1218" t="s">
        <v>17</v>
      </c>
      <c r="E1218" t="s">
        <v>36</v>
      </c>
      <c r="F1218">
        <v>2</v>
      </c>
      <c r="G1218">
        <v>46</v>
      </c>
      <c r="H1218">
        <v>20</v>
      </c>
      <c r="I1218">
        <v>0</v>
      </c>
      <c r="J1218">
        <v>579</v>
      </c>
      <c r="K1218">
        <v>496</v>
      </c>
      <c r="L1218">
        <v>250.01</v>
      </c>
      <c r="M1218" t="s">
        <v>29</v>
      </c>
      <c r="N1218" t="s">
        <v>19</v>
      </c>
      <c r="O1218" t="s">
        <v>24</v>
      </c>
      <c r="P1218" t="s">
        <v>25</v>
      </c>
    </row>
    <row r="1219" spans="1:16" x14ac:dyDescent="0.3">
      <c r="A1219">
        <v>8650014</v>
      </c>
      <c r="B1219">
        <v>93280050</v>
      </c>
      <c r="C1219" t="s">
        <v>16</v>
      </c>
      <c r="D1219" t="s">
        <v>17</v>
      </c>
      <c r="E1219" t="s">
        <v>33</v>
      </c>
      <c r="F1219">
        <v>9</v>
      </c>
      <c r="G1219">
        <v>20</v>
      </c>
      <c r="H1219">
        <v>8</v>
      </c>
      <c r="I1219">
        <v>0</v>
      </c>
      <c r="J1219">
        <v>296</v>
      </c>
      <c r="K1219">
        <v>250</v>
      </c>
      <c r="M1219" t="s">
        <v>19</v>
      </c>
      <c r="N1219" t="s">
        <v>19</v>
      </c>
      <c r="O1219" t="s">
        <v>24</v>
      </c>
      <c r="P1219" t="s">
        <v>20</v>
      </c>
    </row>
    <row r="1220" spans="1:16" x14ac:dyDescent="0.3">
      <c r="A1220">
        <v>8651472</v>
      </c>
      <c r="B1220">
        <v>4225995</v>
      </c>
      <c r="C1220" t="s">
        <v>16</v>
      </c>
      <c r="D1220" t="s">
        <v>30</v>
      </c>
      <c r="E1220" t="s">
        <v>36</v>
      </c>
      <c r="F1220">
        <v>2</v>
      </c>
      <c r="G1220">
        <v>31</v>
      </c>
      <c r="H1220">
        <v>14</v>
      </c>
      <c r="I1220">
        <v>1</v>
      </c>
      <c r="J1220">
        <v>682</v>
      </c>
      <c r="K1220">
        <v>707</v>
      </c>
      <c r="L1220">
        <v>41</v>
      </c>
      <c r="M1220" t="s">
        <v>19</v>
      </c>
      <c r="N1220" t="s">
        <v>23</v>
      </c>
      <c r="O1220" t="s">
        <v>24</v>
      </c>
      <c r="P1220" t="s">
        <v>25</v>
      </c>
    </row>
    <row r="1221" spans="1:16" x14ac:dyDescent="0.3">
      <c r="A1221">
        <v>8669142</v>
      </c>
      <c r="B1221">
        <v>36163476</v>
      </c>
      <c r="C1221" t="s">
        <v>16</v>
      </c>
      <c r="D1221" t="s">
        <v>30</v>
      </c>
      <c r="E1221" t="s">
        <v>33</v>
      </c>
      <c r="F1221">
        <v>1</v>
      </c>
      <c r="G1221">
        <v>1</v>
      </c>
      <c r="H1221">
        <v>6</v>
      </c>
      <c r="I1221">
        <v>1</v>
      </c>
      <c r="J1221" t="s">
        <v>52</v>
      </c>
      <c r="K1221">
        <v>493</v>
      </c>
      <c r="L1221">
        <v>530</v>
      </c>
      <c r="M1221" t="s">
        <v>29</v>
      </c>
      <c r="N1221" t="s">
        <v>23</v>
      </c>
      <c r="O1221" t="s">
        <v>24</v>
      </c>
      <c r="P1221" t="s">
        <v>20</v>
      </c>
    </row>
    <row r="1222" spans="1:16" x14ac:dyDescent="0.3">
      <c r="A1222">
        <v>8672340</v>
      </c>
      <c r="B1222">
        <v>113604912</v>
      </c>
      <c r="C1222" t="s">
        <v>16</v>
      </c>
      <c r="D1222" t="s">
        <v>17</v>
      </c>
      <c r="E1222" t="s">
        <v>36</v>
      </c>
      <c r="F1222">
        <v>3</v>
      </c>
      <c r="G1222">
        <v>81</v>
      </c>
      <c r="H1222">
        <v>17</v>
      </c>
      <c r="I1222">
        <v>0</v>
      </c>
      <c r="J1222">
        <v>403</v>
      </c>
      <c r="K1222">
        <v>428</v>
      </c>
      <c r="L1222">
        <v>424</v>
      </c>
      <c r="M1222" t="s">
        <v>29</v>
      </c>
      <c r="N1222" t="s">
        <v>23</v>
      </c>
      <c r="O1222" t="s">
        <v>24</v>
      </c>
      <c r="P1222" t="s">
        <v>20</v>
      </c>
    </row>
    <row r="1223" spans="1:16" x14ac:dyDescent="0.3">
      <c r="A1223">
        <v>8680704</v>
      </c>
      <c r="B1223">
        <v>51035751</v>
      </c>
      <c r="C1223" t="s">
        <v>26</v>
      </c>
      <c r="D1223" t="s">
        <v>30</v>
      </c>
      <c r="E1223" t="s">
        <v>36</v>
      </c>
      <c r="F1223">
        <v>10</v>
      </c>
      <c r="G1223">
        <v>57</v>
      </c>
      <c r="H1223">
        <v>17</v>
      </c>
      <c r="I1223">
        <v>0</v>
      </c>
      <c r="J1223">
        <v>436</v>
      </c>
      <c r="K1223">
        <v>434</v>
      </c>
      <c r="L1223">
        <v>424</v>
      </c>
      <c r="M1223" t="s">
        <v>19</v>
      </c>
      <c r="N1223" t="s">
        <v>23</v>
      </c>
      <c r="O1223" t="s">
        <v>24</v>
      </c>
      <c r="P1223" t="s">
        <v>25</v>
      </c>
    </row>
    <row r="1224" spans="1:16" x14ac:dyDescent="0.3">
      <c r="A1224">
        <v>8683734</v>
      </c>
      <c r="B1224">
        <v>4876038</v>
      </c>
      <c r="C1224" t="s">
        <v>26</v>
      </c>
      <c r="D1224" t="s">
        <v>30</v>
      </c>
      <c r="E1224" t="s">
        <v>33</v>
      </c>
      <c r="F1224">
        <v>3</v>
      </c>
      <c r="G1224">
        <v>32</v>
      </c>
      <c r="H1224">
        <v>5</v>
      </c>
      <c r="I1224">
        <v>0</v>
      </c>
      <c r="J1224">
        <v>250.13</v>
      </c>
      <c r="K1224">
        <v>401</v>
      </c>
      <c r="M1224" t="s">
        <v>22</v>
      </c>
      <c r="N1224" t="s">
        <v>23</v>
      </c>
      <c r="O1224" t="s">
        <v>24</v>
      </c>
      <c r="P1224" t="s">
        <v>20</v>
      </c>
    </row>
    <row r="1225" spans="1:16" x14ac:dyDescent="0.3">
      <c r="A1225">
        <v>8687916</v>
      </c>
      <c r="B1225">
        <v>5924988</v>
      </c>
      <c r="C1225" t="s">
        <v>26</v>
      </c>
      <c r="D1225" t="s">
        <v>17</v>
      </c>
      <c r="E1225" t="s">
        <v>33</v>
      </c>
      <c r="F1225">
        <v>2</v>
      </c>
      <c r="G1225">
        <v>51</v>
      </c>
      <c r="H1225">
        <v>5</v>
      </c>
      <c r="I1225">
        <v>1</v>
      </c>
      <c r="J1225">
        <v>276</v>
      </c>
      <c r="K1225">
        <v>305</v>
      </c>
      <c r="L1225">
        <v>295</v>
      </c>
      <c r="M1225" t="s">
        <v>19</v>
      </c>
      <c r="N1225" t="s">
        <v>19</v>
      </c>
      <c r="O1225" t="s">
        <v>19</v>
      </c>
      <c r="P1225" t="s">
        <v>20</v>
      </c>
    </row>
    <row r="1226" spans="1:16" x14ac:dyDescent="0.3">
      <c r="A1226">
        <v>8688120</v>
      </c>
      <c r="B1226">
        <v>21777426</v>
      </c>
      <c r="C1226" t="s">
        <v>26</v>
      </c>
      <c r="D1226" t="s">
        <v>17</v>
      </c>
      <c r="E1226" t="s">
        <v>36</v>
      </c>
      <c r="F1226">
        <v>1</v>
      </c>
      <c r="G1226">
        <v>55</v>
      </c>
      <c r="H1226">
        <v>15</v>
      </c>
      <c r="I1226">
        <v>0</v>
      </c>
      <c r="J1226">
        <v>414</v>
      </c>
      <c r="K1226">
        <v>411</v>
      </c>
      <c r="L1226" t="s">
        <v>35</v>
      </c>
      <c r="M1226" t="s">
        <v>29</v>
      </c>
      <c r="N1226" t="s">
        <v>23</v>
      </c>
      <c r="O1226" t="s">
        <v>24</v>
      </c>
      <c r="P1226" t="s">
        <v>25</v>
      </c>
    </row>
    <row r="1227" spans="1:16" x14ac:dyDescent="0.3">
      <c r="A1227">
        <v>8691432</v>
      </c>
      <c r="B1227">
        <v>2528361</v>
      </c>
      <c r="C1227" t="s">
        <v>48</v>
      </c>
      <c r="D1227" t="s">
        <v>17</v>
      </c>
      <c r="E1227" t="s">
        <v>33</v>
      </c>
      <c r="F1227">
        <v>2</v>
      </c>
      <c r="G1227">
        <v>60</v>
      </c>
      <c r="H1227">
        <v>12</v>
      </c>
      <c r="I1227">
        <v>0</v>
      </c>
      <c r="J1227">
        <v>402</v>
      </c>
      <c r="K1227">
        <v>411</v>
      </c>
      <c r="L1227">
        <v>710</v>
      </c>
      <c r="M1227" t="s">
        <v>29</v>
      </c>
      <c r="N1227" t="s">
        <v>19</v>
      </c>
      <c r="O1227" t="s">
        <v>24</v>
      </c>
      <c r="P1227" t="s">
        <v>25</v>
      </c>
    </row>
    <row r="1228" spans="1:16" x14ac:dyDescent="0.3">
      <c r="A1228">
        <v>8712228</v>
      </c>
      <c r="B1228">
        <v>6772860</v>
      </c>
      <c r="C1228" t="s">
        <v>16</v>
      </c>
      <c r="D1228" t="s">
        <v>30</v>
      </c>
      <c r="E1228" t="s">
        <v>32</v>
      </c>
      <c r="F1228">
        <v>4</v>
      </c>
      <c r="G1228">
        <v>62</v>
      </c>
      <c r="H1228">
        <v>23</v>
      </c>
      <c r="I1228">
        <v>0</v>
      </c>
      <c r="J1228">
        <v>250.6</v>
      </c>
      <c r="K1228">
        <v>707</v>
      </c>
      <c r="L1228">
        <v>42</v>
      </c>
      <c r="M1228" t="s">
        <v>40</v>
      </c>
      <c r="N1228" t="s">
        <v>23</v>
      </c>
      <c r="O1228" t="s">
        <v>24</v>
      </c>
      <c r="P1228" t="s">
        <v>25</v>
      </c>
    </row>
    <row r="1229" spans="1:16" x14ac:dyDescent="0.3">
      <c r="A1229">
        <v>8722254</v>
      </c>
      <c r="B1229">
        <v>109781739</v>
      </c>
      <c r="C1229" t="s">
        <v>16</v>
      </c>
      <c r="D1229" t="s">
        <v>17</v>
      </c>
      <c r="E1229" t="s">
        <v>34</v>
      </c>
      <c r="F1229">
        <v>8</v>
      </c>
      <c r="G1229">
        <v>55</v>
      </c>
      <c r="H1229">
        <v>25</v>
      </c>
      <c r="I1229">
        <v>0</v>
      </c>
      <c r="J1229">
        <v>410</v>
      </c>
      <c r="K1229">
        <v>434</v>
      </c>
      <c r="L1229">
        <v>414</v>
      </c>
      <c r="M1229" t="s">
        <v>22</v>
      </c>
      <c r="N1229" t="s">
        <v>23</v>
      </c>
      <c r="O1229" t="s">
        <v>24</v>
      </c>
      <c r="P1229" t="s">
        <v>39</v>
      </c>
    </row>
    <row r="1230" spans="1:16" x14ac:dyDescent="0.3">
      <c r="A1230">
        <v>8746086</v>
      </c>
      <c r="B1230">
        <v>79844895</v>
      </c>
      <c r="C1230" t="s">
        <v>50</v>
      </c>
      <c r="D1230" t="s">
        <v>30</v>
      </c>
      <c r="E1230" t="s">
        <v>33</v>
      </c>
      <c r="F1230">
        <v>13</v>
      </c>
      <c r="G1230">
        <v>58</v>
      </c>
      <c r="H1230">
        <v>11</v>
      </c>
      <c r="I1230">
        <v>0</v>
      </c>
      <c r="J1230">
        <v>303</v>
      </c>
      <c r="K1230">
        <v>250.01</v>
      </c>
      <c r="L1230">
        <v>414</v>
      </c>
      <c r="M1230" t="s">
        <v>40</v>
      </c>
      <c r="N1230" t="s">
        <v>23</v>
      </c>
      <c r="O1230" t="s">
        <v>24</v>
      </c>
      <c r="P1230" t="s">
        <v>20</v>
      </c>
    </row>
    <row r="1231" spans="1:16" x14ac:dyDescent="0.3">
      <c r="A1231">
        <v>8753196</v>
      </c>
      <c r="B1231">
        <v>11900781</v>
      </c>
      <c r="C1231" t="s">
        <v>16</v>
      </c>
      <c r="D1231" t="s">
        <v>30</v>
      </c>
      <c r="E1231" t="s">
        <v>21</v>
      </c>
      <c r="F1231">
        <v>3</v>
      </c>
      <c r="G1231">
        <v>46</v>
      </c>
      <c r="H1231">
        <v>6</v>
      </c>
      <c r="I1231">
        <v>0</v>
      </c>
      <c r="J1231">
        <v>250.03</v>
      </c>
      <c r="K1231">
        <v>276</v>
      </c>
      <c r="M1231" t="s">
        <v>29</v>
      </c>
      <c r="N1231" t="s">
        <v>19</v>
      </c>
      <c r="O1231" t="s">
        <v>24</v>
      </c>
      <c r="P1231" t="s">
        <v>20</v>
      </c>
    </row>
    <row r="1232" spans="1:16" x14ac:dyDescent="0.3">
      <c r="A1232">
        <v>8753532</v>
      </c>
      <c r="B1232">
        <v>10648701</v>
      </c>
      <c r="C1232" t="s">
        <v>16</v>
      </c>
      <c r="D1232" t="s">
        <v>30</v>
      </c>
      <c r="E1232" t="s">
        <v>36</v>
      </c>
      <c r="F1232">
        <v>6</v>
      </c>
      <c r="G1232">
        <v>62</v>
      </c>
      <c r="H1232">
        <v>13</v>
      </c>
      <c r="I1232">
        <v>0</v>
      </c>
      <c r="J1232">
        <v>428</v>
      </c>
      <c r="K1232">
        <v>424</v>
      </c>
      <c r="L1232">
        <v>496</v>
      </c>
      <c r="M1232" t="s">
        <v>19</v>
      </c>
      <c r="N1232" t="s">
        <v>19</v>
      </c>
      <c r="O1232" t="s">
        <v>24</v>
      </c>
      <c r="P1232" t="s">
        <v>20</v>
      </c>
    </row>
    <row r="1233" spans="1:16" x14ac:dyDescent="0.3">
      <c r="A1233">
        <v>8753832</v>
      </c>
      <c r="B1233">
        <v>1550520</v>
      </c>
      <c r="C1233" t="s">
        <v>16</v>
      </c>
      <c r="D1233" t="s">
        <v>30</v>
      </c>
      <c r="E1233" t="s">
        <v>34</v>
      </c>
      <c r="F1233">
        <v>1</v>
      </c>
      <c r="G1233">
        <v>50</v>
      </c>
      <c r="H1233">
        <v>5</v>
      </c>
      <c r="I1233">
        <v>1</v>
      </c>
      <c r="J1233">
        <v>435</v>
      </c>
      <c r="K1233">
        <v>250.02</v>
      </c>
      <c r="L1233">
        <v>305</v>
      </c>
      <c r="M1233" t="s">
        <v>19</v>
      </c>
      <c r="N1233" t="s">
        <v>19</v>
      </c>
      <c r="O1233" t="s">
        <v>19</v>
      </c>
      <c r="P1233" t="s">
        <v>20</v>
      </c>
    </row>
    <row r="1234" spans="1:16" x14ac:dyDescent="0.3">
      <c r="A1234">
        <v>8754426</v>
      </c>
      <c r="B1234">
        <v>541314</v>
      </c>
      <c r="C1234" t="s">
        <v>16</v>
      </c>
      <c r="D1234" t="s">
        <v>17</v>
      </c>
      <c r="E1234" t="s">
        <v>33</v>
      </c>
      <c r="F1234">
        <v>11</v>
      </c>
      <c r="G1234">
        <v>78</v>
      </c>
      <c r="H1234">
        <v>28</v>
      </c>
      <c r="I1234">
        <v>0</v>
      </c>
      <c r="J1234">
        <v>584</v>
      </c>
      <c r="K1234">
        <v>428</v>
      </c>
      <c r="L1234">
        <v>250.02</v>
      </c>
      <c r="M1234" t="s">
        <v>19</v>
      </c>
      <c r="N1234" t="s">
        <v>19</v>
      </c>
      <c r="O1234" t="s">
        <v>24</v>
      </c>
      <c r="P1234" t="s">
        <v>39</v>
      </c>
    </row>
    <row r="1235" spans="1:16" x14ac:dyDescent="0.3">
      <c r="A1235">
        <v>8766282</v>
      </c>
      <c r="B1235">
        <v>23119173</v>
      </c>
      <c r="C1235" t="s">
        <v>16</v>
      </c>
      <c r="D1235" t="s">
        <v>30</v>
      </c>
      <c r="E1235" t="s">
        <v>37</v>
      </c>
      <c r="F1235">
        <v>13</v>
      </c>
      <c r="G1235">
        <v>73</v>
      </c>
      <c r="H1235">
        <v>28</v>
      </c>
      <c r="I1235">
        <v>0</v>
      </c>
      <c r="J1235">
        <v>410</v>
      </c>
      <c r="K1235">
        <v>428</v>
      </c>
      <c r="L1235">
        <v>403</v>
      </c>
      <c r="M1235" t="s">
        <v>19</v>
      </c>
      <c r="N1235" t="s">
        <v>19</v>
      </c>
      <c r="O1235" t="s">
        <v>19</v>
      </c>
      <c r="P1235" t="s">
        <v>20</v>
      </c>
    </row>
    <row r="1236" spans="1:16" x14ac:dyDescent="0.3">
      <c r="A1236">
        <v>8768676</v>
      </c>
      <c r="B1236">
        <v>1788921</v>
      </c>
      <c r="C1236" t="s">
        <v>16</v>
      </c>
      <c r="D1236" t="s">
        <v>17</v>
      </c>
      <c r="E1236" t="s">
        <v>37</v>
      </c>
      <c r="F1236">
        <v>2</v>
      </c>
      <c r="G1236">
        <v>46</v>
      </c>
      <c r="H1236">
        <v>5</v>
      </c>
      <c r="I1236">
        <v>0</v>
      </c>
      <c r="J1236">
        <v>599</v>
      </c>
      <c r="K1236">
        <v>250.01</v>
      </c>
      <c r="L1236">
        <v>401</v>
      </c>
      <c r="M1236" t="s">
        <v>29</v>
      </c>
      <c r="N1236" t="s">
        <v>23</v>
      </c>
      <c r="O1236" t="s">
        <v>24</v>
      </c>
      <c r="P1236" t="s">
        <v>20</v>
      </c>
    </row>
    <row r="1237" spans="1:16" x14ac:dyDescent="0.3">
      <c r="A1237">
        <v>8768934</v>
      </c>
      <c r="B1237">
        <v>5640948</v>
      </c>
      <c r="C1237" t="s">
        <v>26</v>
      </c>
      <c r="D1237" t="s">
        <v>17</v>
      </c>
      <c r="E1237" t="s">
        <v>36</v>
      </c>
      <c r="F1237">
        <v>11</v>
      </c>
      <c r="G1237">
        <v>72</v>
      </c>
      <c r="H1237">
        <v>24</v>
      </c>
      <c r="I1237">
        <v>0</v>
      </c>
      <c r="J1237">
        <v>410</v>
      </c>
      <c r="K1237">
        <v>427</v>
      </c>
      <c r="L1237">
        <v>285</v>
      </c>
      <c r="M1237" t="s">
        <v>22</v>
      </c>
      <c r="N1237" t="s">
        <v>23</v>
      </c>
      <c r="O1237" t="s">
        <v>24</v>
      </c>
      <c r="P1237" t="s">
        <v>20</v>
      </c>
    </row>
    <row r="1238" spans="1:16" x14ac:dyDescent="0.3">
      <c r="A1238">
        <v>8773956</v>
      </c>
      <c r="B1238">
        <v>3538080</v>
      </c>
      <c r="C1238" t="s">
        <v>26</v>
      </c>
      <c r="D1238" t="s">
        <v>30</v>
      </c>
      <c r="E1238" t="s">
        <v>32</v>
      </c>
      <c r="F1238">
        <v>10</v>
      </c>
      <c r="G1238">
        <v>57</v>
      </c>
      <c r="H1238">
        <v>24</v>
      </c>
      <c r="I1238">
        <v>2</v>
      </c>
      <c r="J1238">
        <v>403</v>
      </c>
      <c r="K1238">
        <v>584</v>
      </c>
      <c r="L1238">
        <v>276</v>
      </c>
      <c r="M1238" t="s">
        <v>29</v>
      </c>
      <c r="N1238" t="s">
        <v>19</v>
      </c>
      <c r="O1238" t="s">
        <v>24</v>
      </c>
      <c r="P1238" t="s">
        <v>39</v>
      </c>
    </row>
    <row r="1239" spans="1:16" x14ac:dyDescent="0.3">
      <c r="A1239">
        <v>8806302</v>
      </c>
      <c r="B1239">
        <v>92893203</v>
      </c>
      <c r="C1239" t="s">
        <v>16</v>
      </c>
      <c r="D1239" t="s">
        <v>30</v>
      </c>
      <c r="E1239" t="s">
        <v>34</v>
      </c>
      <c r="F1239">
        <v>2</v>
      </c>
      <c r="G1239">
        <v>51</v>
      </c>
      <c r="H1239">
        <v>11</v>
      </c>
      <c r="I1239">
        <v>0</v>
      </c>
      <c r="J1239">
        <v>427</v>
      </c>
      <c r="K1239">
        <v>414</v>
      </c>
      <c r="L1239">
        <v>401</v>
      </c>
      <c r="M1239" t="s">
        <v>19</v>
      </c>
      <c r="N1239" t="s">
        <v>19</v>
      </c>
      <c r="O1239" t="s">
        <v>24</v>
      </c>
      <c r="P1239" t="s">
        <v>20</v>
      </c>
    </row>
    <row r="1240" spans="1:16" x14ac:dyDescent="0.3">
      <c r="A1240">
        <v>8812284</v>
      </c>
      <c r="B1240">
        <v>4217580</v>
      </c>
      <c r="C1240" t="s">
        <v>16</v>
      </c>
      <c r="D1240" t="s">
        <v>17</v>
      </c>
      <c r="E1240" t="s">
        <v>31</v>
      </c>
      <c r="F1240">
        <v>4</v>
      </c>
      <c r="G1240">
        <v>58</v>
      </c>
      <c r="H1240">
        <v>20</v>
      </c>
      <c r="I1240">
        <v>0</v>
      </c>
      <c r="J1240">
        <v>642</v>
      </c>
      <c r="K1240">
        <v>648</v>
      </c>
      <c r="L1240">
        <v>250.01</v>
      </c>
      <c r="M1240" t="s">
        <v>19</v>
      </c>
      <c r="N1240" t="s">
        <v>19</v>
      </c>
      <c r="O1240" t="s">
        <v>19</v>
      </c>
      <c r="P1240" t="s">
        <v>20</v>
      </c>
    </row>
    <row r="1241" spans="1:16" x14ac:dyDescent="0.3">
      <c r="A1241">
        <v>8821122</v>
      </c>
      <c r="B1241">
        <v>4790565</v>
      </c>
      <c r="C1241" t="s">
        <v>26</v>
      </c>
      <c r="D1241" t="s">
        <v>17</v>
      </c>
      <c r="E1241" t="s">
        <v>32</v>
      </c>
      <c r="F1241">
        <v>1</v>
      </c>
      <c r="G1241">
        <v>49</v>
      </c>
      <c r="H1241">
        <v>4</v>
      </c>
      <c r="I1241">
        <v>0</v>
      </c>
      <c r="J1241">
        <v>414</v>
      </c>
      <c r="K1241">
        <v>401</v>
      </c>
      <c r="L1241">
        <v>250</v>
      </c>
      <c r="M1241" t="s">
        <v>19</v>
      </c>
      <c r="N1241" t="s">
        <v>19</v>
      </c>
      <c r="O1241" t="s">
        <v>19</v>
      </c>
      <c r="P1241" t="s">
        <v>20</v>
      </c>
    </row>
    <row r="1242" spans="1:16" x14ac:dyDescent="0.3">
      <c r="A1242">
        <v>8823444</v>
      </c>
      <c r="B1242">
        <v>1488915</v>
      </c>
      <c r="C1242" t="s">
        <v>26</v>
      </c>
      <c r="D1242" t="s">
        <v>30</v>
      </c>
      <c r="E1242" t="s">
        <v>32</v>
      </c>
      <c r="F1242">
        <v>8</v>
      </c>
      <c r="G1242">
        <v>63</v>
      </c>
      <c r="H1242">
        <v>9</v>
      </c>
      <c r="I1242">
        <v>0</v>
      </c>
      <c r="J1242">
        <v>486</v>
      </c>
      <c r="K1242">
        <v>250.82</v>
      </c>
      <c r="L1242">
        <v>276</v>
      </c>
      <c r="M1242" t="s">
        <v>19</v>
      </c>
      <c r="N1242" t="s">
        <v>19</v>
      </c>
      <c r="O1242" t="s">
        <v>19</v>
      </c>
      <c r="P1242" t="s">
        <v>20</v>
      </c>
    </row>
    <row r="1243" spans="1:16" x14ac:dyDescent="0.3">
      <c r="A1243">
        <v>8824062</v>
      </c>
      <c r="B1243">
        <v>326520</v>
      </c>
      <c r="C1243" t="s">
        <v>26</v>
      </c>
      <c r="D1243" t="s">
        <v>30</v>
      </c>
      <c r="E1243" t="s">
        <v>33</v>
      </c>
      <c r="F1243">
        <v>5</v>
      </c>
      <c r="G1243">
        <v>40</v>
      </c>
      <c r="H1243">
        <v>13</v>
      </c>
      <c r="I1243">
        <v>0</v>
      </c>
      <c r="J1243">
        <v>996</v>
      </c>
      <c r="K1243">
        <v>38</v>
      </c>
      <c r="L1243">
        <v>428</v>
      </c>
      <c r="M1243" t="s">
        <v>19</v>
      </c>
      <c r="N1243" t="s">
        <v>19</v>
      </c>
      <c r="O1243" t="s">
        <v>19</v>
      </c>
      <c r="P1243" t="s">
        <v>25</v>
      </c>
    </row>
    <row r="1244" spans="1:16" x14ac:dyDescent="0.3">
      <c r="A1244">
        <v>8834790</v>
      </c>
      <c r="B1244">
        <v>2637900</v>
      </c>
      <c r="C1244" t="s">
        <v>16</v>
      </c>
      <c r="D1244" t="s">
        <v>17</v>
      </c>
      <c r="E1244" t="s">
        <v>33</v>
      </c>
      <c r="F1244">
        <v>7</v>
      </c>
      <c r="G1244">
        <v>55</v>
      </c>
      <c r="H1244">
        <v>21</v>
      </c>
      <c r="I1244">
        <v>0</v>
      </c>
      <c r="J1244">
        <v>335</v>
      </c>
      <c r="K1244">
        <v>250.41</v>
      </c>
      <c r="L1244">
        <v>403</v>
      </c>
      <c r="M1244" t="s">
        <v>40</v>
      </c>
      <c r="N1244" t="s">
        <v>23</v>
      </c>
      <c r="O1244" t="s">
        <v>24</v>
      </c>
      <c r="P1244" t="s">
        <v>25</v>
      </c>
    </row>
    <row r="1245" spans="1:16" x14ac:dyDescent="0.3">
      <c r="A1245">
        <v>8834994</v>
      </c>
      <c r="B1245">
        <v>66138012</v>
      </c>
      <c r="C1245" t="s">
        <v>16</v>
      </c>
      <c r="D1245" t="s">
        <v>17</v>
      </c>
      <c r="E1245" t="s">
        <v>37</v>
      </c>
      <c r="F1245">
        <v>7</v>
      </c>
      <c r="G1245">
        <v>56</v>
      </c>
      <c r="H1245">
        <v>15</v>
      </c>
      <c r="I1245">
        <v>0</v>
      </c>
      <c r="J1245" t="s">
        <v>41</v>
      </c>
      <c r="K1245">
        <v>197</v>
      </c>
      <c r="L1245">
        <v>428</v>
      </c>
      <c r="M1245" t="s">
        <v>19</v>
      </c>
      <c r="N1245" t="s">
        <v>19</v>
      </c>
      <c r="O1245" t="s">
        <v>24</v>
      </c>
      <c r="P1245" t="s">
        <v>20</v>
      </c>
    </row>
    <row r="1246" spans="1:16" x14ac:dyDescent="0.3">
      <c r="A1246">
        <v>8841516</v>
      </c>
      <c r="B1246">
        <v>21665475</v>
      </c>
      <c r="D1246" t="s">
        <v>17</v>
      </c>
      <c r="E1246" t="s">
        <v>31</v>
      </c>
      <c r="F1246">
        <v>5</v>
      </c>
      <c r="G1246">
        <v>40</v>
      </c>
      <c r="H1246">
        <v>8</v>
      </c>
      <c r="I1246">
        <v>0</v>
      </c>
      <c r="J1246">
        <v>427</v>
      </c>
      <c r="K1246">
        <v>427</v>
      </c>
      <c r="L1246">
        <v>278</v>
      </c>
      <c r="M1246" t="s">
        <v>29</v>
      </c>
      <c r="N1246" t="s">
        <v>23</v>
      </c>
      <c r="O1246" t="s">
        <v>24</v>
      </c>
      <c r="P1246" t="s">
        <v>20</v>
      </c>
    </row>
    <row r="1247" spans="1:16" x14ac:dyDescent="0.3">
      <c r="A1247">
        <v>8845890</v>
      </c>
      <c r="B1247">
        <v>96077718</v>
      </c>
      <c r="C1247" t="s">
        <v>16</v>
      </c>
      <c r="D1247" t="s">
        <v>17</v>
      </c>
      <c r="E1247" t="s">
        <v>34</v>
      </c>
      <c r="F1247">
        <v>5</v>
      </c>
      <c r="G1247">
        <v>74</v>
      </c>
      <c r="H1247">
        <v>17</v>
      </c>
      <c r="I1247">
        <v>1</v>
      </c>
      <c r="J1247">
        <v>250.12</v>
      </c>
      <c r="K1247">
        <v>157</v>
      </c>
      <c r="L1247">
        <v>276</v>
      </c>
      <c r="M1247" t="s">
        <v>22</v>
      </c>
      <c r="N1247" t="s">
        <v>23</v>
      </c>
      <c r="O1247" t="s">
        <v>24</v>
      </c>
      <c r="P1247" t="s">
        <v>20</v>
      </c>
    </row>
    <row r="1248" spans="1:16" x14ac:dyDescent="0.3">
      <c r="A1248">
        <v>8851308</v>
      </c>
      <c r="B1248">
        <v>71896626</v>
      </c>
      <c r="C1248" t="s">
        <v>16</v>
      </c>
      <c r="D1248" t="s">
        <v>17</v>
      </c>
      <c r="E1248" t="s">
        <v>37</v>
      </c>
      <c r="F1248">
        <v>6</v>
      </c>
      <c r="G1248">
        <v>65</v>
      </c>
      <c r="H1248">
        <v>14</v>
      </c>
      <c r="I1248">
        <v>0</v>
      </c>
      <c r="J1248">
        <v>428</v>
      </c>
      <c r="K1248">
        <v>410</v>
      </c>
      <c r="L1248">
        <v>507</v>
      </c>
      <c r="M1248" t="s">
        <v>19</v>
      </c>
      <c r="N1248" t="s">
        <v>19</v>
      </c>
      <c r="O1248" t="s">
        <v>19</v>
      </c>
      <c r="P1248" t="s">
        <v>20</v>
      </c>
    </row>
    <row r="1249" spans="1:16" x14ac:dyDescent="0.3">
      <c r="A1249">
        <v>8853324</v>
      </c>
      <c r="B1249">
        <v>971937</v>
      </c>
      <c r="C1249" t="s">
        <v>16</v>
      </c>
      <c r="D1249" t="s">
        <v>17</v>
      </c>
      <c r="E1249" t="s">
        <v>32</v>
      </c>
      <c r="F1249">
        <v>1</v>
      </c>
      <c r="G1249">
        <v>34</v>
      </c>
      <c r="H1249">
        <v>10</v>
      </c>
      <c r="I1249">
        <v>0</v>
      </c>
      <c r="J1249">
        <v>453</v>
      </c>
      <c r="K1249">
        <v>276</v>
      </c>
      <c r="L1249">
        <v>250</v>
      </c>
      <c r="M1249" t="s">
        <v>29</v>
      </c>
      <c r="N1249" t="s">
        <v>23</v>
      </c>
      <c r="O1249" t="s">
        <v>24</v>
      </c>
      <c r="P1249" t="s">
        <v>20</v>
      </c>
    </row>
    <row r="1250" spans="1:16" x14ac:dyDescent="0.3">
      <c r="A1250">
        <v>8856594</v>
      </c>
      <c r="B1250">
        <v>79469091</v>
      </c>
      <c r="C1250" t="s">
        <v>43</v>
      </c>
      <c r="D1250" t="s">
        <v>17</v>
      </c>
      <c r="E1250" t="s">
        <v>36</v>
      </c>
      <c r="F1250">
        <v>11</v>
      </c>
      <c r="G1250">
        <v>47</v>
      </c>
      <c r="H1250">
        <v>9</v>
      </c>
      <c r="I1250">
        <v>0</v>
      </c>
      <c r="J1250">
        <v>38</v>
      </c>
      <c r="K1250">
        <v>112</v>
      </c>
      <c r="L1250">
        <v>437</v>
      </c>
      <c r="M1250" t="s">
        <v>29</v>
      </c>
      <c r="N1250" t="s">
        <v>19</v>
      </c>
      <c r="O1250" t="s">
        <v>24</v>
      </c>
      <c r="P1250" t="s">
        <v>20</v>
      </c>
    </row>
    <row r="1251" spans="1:16" x14ac:dyDescent="0.3">
      <c r="A1251">
        <v>8857092</v>
      </c>
      <c r="B1251">
        <v>92251359</v>
      </c>
      <c r="C1251" t="s">
        <v>16</v>
      </c>
      <c r="D1251" t="s">
        <v>17</v>
      </c>
      <c r="E1251" t="s">
        <v>36</v>
      </c>
      <c r="F1251">
        <v>12</v>
      </c>
      <c r="G1251">
        <v>39</v>
      </c>
      <c r="H1251">
        <v>29</v>
      </c>
      <c r="I1251">
        <v>1</v>
      </c>
      <c r="J1251">
        <v>434</v>
      </c>
      <c r="K1251">
        <v>157</v>
      </c>
      <c r="L1251">
        <v>197</v>
      </c>
      <c r="M1251" t="s">
        <v>29</v>
      </c>
      <c r="N1251" t="s">
        <v>23</v>
      </c>
      <c r="O1251" t="s">
        <v>24</v>
      </c>
      <c r="P1251" t="s">
        <v>39</v>
      </c>
    </row>
    <row r="1252" spans="1:16" x14ac:dyDescent="0.3">
      <c r="A1252">
        <v>8857164</v>
      </c>
      <c r="B1252">
        <v>30360042</v>
      </c>
      <c r="C1252" t="s">
        <v>16</v>
      </c>
      <c r="D1252" t="s">
        <v>17</v>
      </c>
      <c r="E1252" t="s">
        <v>33</v>
      </c>
      <c r="F1252">
        <v>6</v>
      </c>
      <c r="G1252">
        <v>74</v>
      </c>
      <c r="H1252">
        <v>26</v>
      </c>
      <c r="I1252">
        <v>0</v>
      </c>
      <c r="J1252">
        <v>998</v>
      </c>
      <c r="K1252">
        <v>519</v>
      </c>
      <c r="L1252">
        <v>998</v>
      </c>
      <c r="M1252" t="s">
        <v>29</v>
      </c>
      <c r="N1252" t="s">
        <v>23</v>
      </c>
      <c r="O1252" t="s">
        <v>24</v>
      </c>
      <c r="P1252" t="s">
        <v>20</v>
      </c>
    </row>
    <row r="1253" spans="1:16" x14ac:dyDescent="0.3">
      <c r="A1253">
        <v>8859450</v>
      </c>
      <c r="B1253">
        <v>20725902</v>
      </c>
      <c r="C1253" t="s">
        <v>16</v>
      </c>
      <c r="D1253" t="s">
        <v>17</v>
      </c>
      <c r="E1253" t="s">
        <v>37</v>
      </c>
      <c r="F1253">
        <v>6</v>
      </c>
      <c r="G1253">
        <v>68</v>
      </c>
      <c r="H1253">
        <v>13</v>
      </c>
      <c r="I1253">
        <v>0</v>
      </c>
      <c r="J1253">
        <v>434</v>
      </c>
      <c r="K1253">
        <v>250.01</v>
      </c>
      <c r="L1253">
        <v>342</v>
      </c>
      <c r="M1253" t="s">
        <v>19</v>
      </c>
      <c r="N1253" t="s">
        <v>19</v>
      </c>
      <c r="O1253" t="s">
        <v>19</v>
      </c>
      <c r="P1253" t="s">
        <v>20</v>
      </c>
    </row>
    <row r="1254" spans="1:16" x14ac:dyDescent="0.3">
      <c r="A1254">
        <v>8859696</v>
      </c>
      <c r="B1254">
        <v>2341521</v>
      </c>
      <c r="C1254" t="s">
        <v>26</v>
      </c>
      <c r="D1254" t="s">
        <v>17</v>
      </c>
      <c r="E1254" t="s">
        <v>36</v>
      </c>
      <c r="F1254">
        <v>6</v>
      </c>
      <c r="G1254">
        <v>74</v>
      </c>
      <c r="H1254">
        <v>23</v>
      </c>
      <c r="I1254">
        <v>2</v>
      </c>
      <c r="J1254">
        <v>276</v>
      </c>
      <c r="K1254">
        <v>157</v>
      </c>
      <c r="L1254">
        <v>276</v>
      </c>
      <c r="M1254" t="s">
        <v>29</v>
      </c>
      <c r="N1254" t="s">
        <v>23</v>
      </c>
      <c r="O1254" t="s">
        <v>24</v>
      </c>
      <c r="P1254" t="s">
        <v>39</v>
      </c>
    </row>
    <row r="1255" spans="1:16" x14ac:dyDescent="0.3">
      <c r="A1255">
        <v>8860284</v>
      </c>
      <c r="B1255">
        <v>94419315</v>
      </c>
      <c r="C1255" t="s">
        <v>50</v>
      </c>
      <c r="D1255" t="s">
        <v>30</v>
      </c>
      <c r="E1255" t="s">
        <v>33</v>
      </c>
      <c r="F1255">
        <v>3</v>
      </c>
      <c r="G1255">
        <v>46</v>
      </c>
      <c r="H1255">
        <v>23</v>
      </c>
      <c r="I1255">
        <v>0</v>
      </c>
      <c r="J1255">
        <v>411</v>
      </c>
      <c r="K1255">
        <v>414</v>
      </c>
      <c r="L1255" t="s">
        <v>44</v>
      </c>
      <c r="M1255" t="s">
        <v>19</v>
      </c>
      <c r="N1255" t="s">
        <v>23</v>
      </c>
      <c r="O1255" t="s">
        <v>24</v>
      </c>
      <c r="P1255" t="s">
        <v>20</v>
      </c>
    </row>
    <row r="1256" spans="1:16" x14ac:dyDescent="0.3">
      <c r="A1256">
        <v>8860944</v>
      </c>
      <c r="B1256">
        <v>338247</v>
      </c>
      <c r="C1256" t="s">
        <v>16</v>
      </c>
      <c r="D1256" t="s">
        <v>17</v>
      </c>
      <c r="E1256" t="s">
        <v>34</v>
      </c>
      <c r="F1256">
        <v>4</v>
      </c>
      <c r="G1256">
        <v>60</v>
      </c>
      <c r="H1256">
        <v>16</v>
      </c>
      <c r="I1256">
        <v>1</v>
      </c>
      <c r="J1256">
        <v>486</v>
      </c>
      <c r="K1256">
        <v>284</v>
      </c>
      <c r="L1256">
        <v>428</v>
      </c>
      <c r="M1256" t="s">
        <v>29</v>
      </c>
      <c r="N1256" t="s">
        <v>19</v>
      </c>
      <c r="O1256" t="s">
        <v>24</v>
      </c>
      <c r="P1256" t="s">
        <v>25</v>
      </c>
    </row>
    <row r="1257" spans="1:16" x14ac:dyDescent="0.3">
      <c r="A1257">
        <v>8864718</v>
      </c>
      <c r="B1257">
        <v>695439</v>
      </c>
      <c r="C1257" t="s">
        <v>16</v>
      </c>
      <c r="D1257" t="s">
        <v>30</v>
      </c>
      <c r="E1257" t="s">
        <v>36</v>
      </c>
      <c r="F1257">
        <v>1</v>
      </c>
      <c r="G1257">
        <v>45</v>
      </c>
      <c r="H1257">
        <v>3</v>
      </c>
      <c r="I1257">
        <v>0</v>
      </c>
      <c r="J1257">
        <v>564</v>
      </c>
      <c r="K1257">
        <v>401</v>
      </c>
      <c r="L1257">
        <v>250</v>
      </c>
      <c r="M1257" t="s">
        <v>19</v>
      </c>
      <c r="N1257" t="s">
        <v>19</v>
      </c>
      <c r="O1257" t="s">
        <v>24</v>
      </c>
      <c r="P1257" t="s">
        <v>20</v>
      </c>
    </row>
    <row r="1258" spans="1:16" x14ac:dyDescent="0.3">
      <c r="A1258">
        <v>8866632</v>
      </c>
      <c r="B1258">
        <v>103586670</v>
      </c>
      <c r="C1258" t="s">
        <v>16</v>
      </c>
      <c r="D1258" t="s">
        <v>30</v>
      </c>
      <c r="E1258" t="s">
        <v>36</v>
      </c>
      <c r="F1258">
        <v>6</v>
      </c>
      <c r="G1258">
        <v>72</v>
      </c>
      <c r="H1258">
        <v>20</v>
      </c>
      <c r="I1258">
        <v>0</v>
      </c>
      <c r="J1258">
        <v>410</v>
      </c>
      <c r="K1258">
        <v>250.01</v>
      </c>
      <c r="L1258">
        <v>424</v>
      </c>
      <c r="M1258" t="s">
        <v>29</v>
      </c>
      <c r="N1258" t="s">
        <v>19</v>
      </c>
      <c r="O1258" t="s">
        <v>24</v>
      </c>
      <c r="P1258" t="s">
        <v>25</v>
      </c>
    </row>
    <row r="1259" spans="1:16" x14ac:dyDescent="0.3">
      <c r="A1259">
        <v>8867106</v>
      </c>
      <c r="B1259">
        <v>4988970</v>
      </c>
      <c r="C1259" t="s">
        <v>16</v>
      </c>
      <c r="D1259" t="s">
        <v>17</v>
      </c>
      <c r="E1259" t="s">
        <v>34</v>
      </c>
      <c r="F1259">
        <v>9</v>
      </c>
      <c r="G1259">
        <v>50</v>
      </c>
      <c r="H1259">
        <v>26</v>
      </c>
      <c r="I1259">
        <v>0</v>
      </c>
      <c r="J1259">
        <v>428</v>
      </c>
      <c r="K1259">
        <v>682</v>
      </c>
      <c r="L1259">
        <v>414</v>
      </c>
      <c r="M1259" t="s">
        <v>40</v>
      </c>
      <c r="N1259" t="s">
        <v>23</v>
      </c>
      <c r="O1259" t="s">
        <v>24</v>
      </c>
      <c r="P1259" t="s">
        <v>20</v>
      </c>
    </row>
    <row r="1260" spans="1:16" x14ac:dyDescent="0.3">
      <c r="A1260">
        <v>8870880</v>
      </c>
      <c r="B1260">
        <v>76374</v>
      </c>
      <c r="C1260" t="s">
        <v>16</v>
      </c>
      <c r="D1260" t="s">
        <v>17</v>
      </c>
      <c r="E1260" t="s">
        <v>37</v>
      </c>
      <c r="F1260">
        <v>2</v>
      </c>
      <c r="G1260">
        <v>69</v>
      </c>
      <c r="H1260">
        <v>17</v>
      </c>
      <c r="I1260">
        <v>0</v>
      </c>
      <c r="J1260">
        <v>427</v>
      </c>
      <c r="K1260">
        <v>428</v>
      </c>
      <c r="L1260">
        <v>780</v>
      </c>
      <c r="M1260" t="s">
        <v>19</v>
      </c>
      <c r="N1260" t="s">
        <v>19</v>
      </c>
      <c r="O1260" t="s">
        <v>24</v>
      </c>
      <c r="P1260" t="s">
        <v>20</v>
      </c>
    </row>
    <row r="1261" spans="1:16" x14ac:dyDescent="0.3">
      <c r="A1261">
        <v>8872908</v>
      </c>
      <c r="B1261">
        <v>920601</v>
      </c>
      <c r="C1261" t="s">
        <v>26</v>
      </c>
      <c r="D1261" t="s">
        <v>17</v>
      </c>
      <c r="E1261" t="s">
        <v>33</v>
      </c>
      <c r="F1261">
        <v>3</v>
      </c>
      <c r="G1261">
        <v>32</v>
      </c>
      <c r="H1261">
        <v>5</v>
      </c>
      <c r="I1261">
        <v>0</v>
      </c>
      <c r="J1261">
        <v>250.02</v>
      </c>
      <c r="K1261">
        <v>401</v>
      </c>
      <c r="M1261" t="s">
        <v>40</v>
      </c>
      <c r="N1261" t="s">
        <v>23</v>
      </c>
      <c r="O1261" t="s">
        <v>24</v>
      </c>
      <c r="P1261" t="s">
        <v>20</v>
      </c>
    </row>
    <row r="1262" spans="1:16" x14ac:dyDescent="0.3">
      <c r="A1262">
        <v>8872974</v>
      </c>
      <c r="B1262">
        <v>103194</v>
      </c>
      <c r="C1262" t="s">
        <v>26</v>
      </c>
      <c r="D1262" t="s">
        <v>17</v>
      </c>
      <c r="E1262" t="s">
        <v>38</v>
      </c>
      <c r="F1262">
        <v>3</v>
      </c>
      <c r="G1262">
        <v>46</v>
      </c>
      <c r="H1262">
        <v>11</v>
      </c>
      <c r="I1262">
        <v>0</v>
      </c>
      <c r="J1262">
        <v>428</v>
      </c>
      <c r="K1262">
        <v>427</v>
      </c>
      <c r="L1262">
        <v>425</v>
      </c>
      <c r="M1262" t="s">
        <v>19</v>
      </c>
      <c r="N1262" t="s">
        <v>19</v>
      </c>
      <c r="O1262" t="s">
        <v>19</v>
      </c>
      <c r="P1262" t="s">
        <v>25</v>
      </c>
    </row>
    <row r="1263" spans="1:16" x14ac:dyDescent="0.3">
      <c r="A1263">
        <v>8873856</v>
      </c>
      <c r="B1263">
        <v>3517785</v>
      </c>
      <c r="C1263" t="s">
        <v>26</v>
      </c>
      <c r="D1263" t="s">
        <v>17</v>
      </c>
      <c r="E1263" t="s">
        <v>36</v>
      </c>
      <c r="F1263">
        <v>6</v>
      </c>
      <c r="G1263">
        <v>63</v>
      </c>
      <c r="H1263">
        <v>15</v>
      </c>
      <c r="I1263">
        <v>0</v>
      </c>
      <c r="J1263">
        <v>577</v>
      </c>
      <c r="K1263">
        <v>571</v>
      </c>
      <c r="L1263">
        <v>276</v>
      </c>
      <c r="M1263" t="s">
        <v>29</v>
      </c>
      <c r="N1263" t="s">
        <v>19</v>
      </c>
      <c r="O1263" t="s">
        <v>24</v>
      </c>
      <c r="P1263" t="s">
        <v>25</v>
      </c>
    </row>
    <row r="1264" spans="1:16" x14ac:dyDescent="0.3">
      <c r="A1264">
        <v>8874366</v>
      </c>
      <c r="B1264">
        <v>55369269</v>
      </c>
      <c r="C1264" t="s">
        <v>16</v>
      </c>
      <c r="D1264" t="s">
        <v>17</v>
      </c>
      <c r="E1264" t="s">
        <v>36</v>
      </c>
      <c r="F1264">
        <v>4</v>
      </c>
      <c r="G1264">
        <v>35</v>
      </c>
      <c r="H1264">
        <v>15</v>
      </c>
      <c r="I1264">
        <v>0</v>
      </c>
      <c r="J1264">
        <v>812</v>
      </c>
      <c r="K1264">
        <v>250.01</v>
      </c>
      <c r="L1264">
        <v>780</v>
      </c>
      <c r="M1264" t="s">
        <v>40</v>
      </c>
      <c r="N1264" t="s">
        <v>23</v>
      </c>
      <c r="O1264" t="s">
        <v>24</v>
      </c>
      <c r="P1264" t="s">
        <v>39</v>
      </c>
    </row>
    <row r="1265" spans="1:16" x14ac:dyDescent="0.3">
      <c r="A1265">
        <v>8880510</v>
      </c>
      <c r="B1265">
        <v>3780513</v>
      </c>
      <c r="C1265" t="s">
        <v>16</v>
      </c>
      <c r="D1265" t="s">
        <v>30</v>
      </c>
      <c r="E1265" t="s">
        <v>34</v>
      </c>
      <c r="F1265">
        <v>2</v>
      </c>
      <c r="G1265">
        <v>33</v>
      </c>
      <c r="H1265">
        <v>7</v>
      </c>
      <c r="I1265">
        <v>0</v>
      </c>
      <c r="J1265">
        <v>998</v>
      </c>
      <c r="K1265">
        <v>285</v>
      </c>
      <c r="L1265">
        <v>401</v>
      </c>
      <c r="M1265" t="s">
        <v>19</v>
      </c>
      <c r="N1265" t="s">
        <v>23</v>
      </c>
      <c r="O1265" t="s">
        <v>24</v>
      </c>
      <c r="P1265" t="s">
        <v>20</v>
      </c>
    </row>
    <row r="1266" spans="1:16" x14ac:dyDescent="0.3">
      <c r="A1266">
        <v>8881326</v>
      </c>
      <c r="B1266">
        <v>2476998</v>
      </c>
      <c r="C1266" t="s">
        <v>16</v>
      </c>
      <c r="D1266" t="s">
        <v>17</v>
      </c>
      <c r="E1266" t="s">
        <v>36</v>
      </c>
      <c r="F1266">
        <v>1</v>
      </c>
      <c r="G1266">
        <v>5</v>
      </c>
      <c r="H1266">
        <v>5</v>
      </c>
      <c r="I1266">
        <v>0</v>
      </c>
      <c r="J1266">
        <v>309</v>
      </c>
      <c r="K1266">
        <v>290</v>
      </c>
      <c r="L1266">
        <v>437</v>
      </c>
      <c r="M1266" t="s">
        <v>19</v>
      </c>
      <c r="N1266" t="s">
        <v>23</v>
      </c>
      <c r="O1266" t="s">
        <v>24</v>
      </c>
      <c r="P1266" t="s">
        <v>20</v>
      </c>
    </row>
    <row r="1267" spans="1:16" x14ac:dyDescent="0.3">
      <c r="A1267">
        <v>8884434</v>
      </c>
      <c r="B1267">
        <v>11722482</v>
      </c>
      <c r="C1267" t="s">
        <v>26</v>
      </c>
      <c r="D1267" t="s">
        <v>17</v>
      </c>
      <c r="E1267" t="s">
        <v>27</v>
      </c>
      <c r="F1267">
        <v>4</v>
      </c>
      <c r="G1267">
        <v>22</v>
      </c>
      <c r="H1267">
        <v>22</v>
      </c>
      <c r="I1267">
        <v>0</v>
      </c>
      <c r="J1267">
        <v>654</v>
      </c>
      <c r="K1267">
        <v>648</v>
      </c>
      <c r="L1267">
        <v>250.91</v>
      </c>
      <c r="M1267" t="s">
        <v>22</v>
      </c>
      <c r="N1267" t="s">
        <v>23</v>
      </c>
      <c r="O1267" t="s">
        <v>24</v>
      </c>
      <c r="P1267" t="s">
        <v>20</v>
      </c>
    </row>
    <row r="1268" spans="1:16" x14ac:dyDescent="0.3">
      <c r="A1268">
        <v>8884854</v>
      </c>
      <c r="B1268">
        <v>976716</v>
      </c>
      <c r="C1268" t="s">
        <v>26</v>
      </c>
      <c r="D1268" t="s">
        <v>30</v>
      </c>
      <c r="E1268" t="s">
        <v>34</v>
      </c>
      <c r="F1268">
        <v>4</v>
      </c>
      <c r="G1268">
        <v>64</v>
      </c>
      <c r="H1268">
        <v>32</v>
      </c>
      <c r="I1268">
        <v>1</v>
      </c>
      <c r="J1268">
        <v>414</v>
      </c>
      <c r="K1268">
        <v>427</v>
      </c>
      <c r="L1268">
        <v>425</v>
      </c>
      <c r="M1268" t="s">
        <v>29</v>
      </c>
      <c r="N1268" t="s">
        <v>19</v>
      </c>
      <c r="O1268" t="s">
        <v>24</v>
      </c>
      <c r="P1268" t="s">
        <v>20</v>
      </c>
    </row>
    <row r="1269" spans="1:16" x14ac:dyDescent="0.3">
      <c r="A1269">
        <v>8927178</v>
      </c>
      <c r="B1269">
        <v>520452</v>
      </c>
      <c r="C1269" t="s">
        <v>16</v>
      </c>
      <c r="D1269" t="s">
        <v>30</v>
      </c>
      <c r="E1269" t="s">
        <v>34</v>
      </c>
      <c r="F1269">
        <v>3</v>
      </c>
      <c r="G1269">
        <v>42</v>
      </c>
      <c r="H1269">
        <v>18</v>
      </c>
      <c r="I1269">
        <v>0</v>
      </c>
      <c r="K1269">
        <v>250.82</v>
      </c>
      <c r="L1269">
        <v>401</v>
      </c>
      <c r="M1269" t="s">
        <v>29</v>
      </c>
      <c r="N1269" t="s">
        <v>23</v>
      </c>
      <c r="O1269" t="s">
        <v>24</v>
      </c>
      <c r="P1269" t="s">
        <v>20</v>
      </c>
    </row>
    <row r="1270" spans="1:16" x14ac:dyDescent="0.3">
      <c r="A1270">
        <v>8942640</v>
      </c>
      <c r="B1270">
        <v>5040189</v>
      </c>
      <c r="C1270" t="s">
        <v>16</v>
      </c>
      <c r="D1270" t="s">
        <v>17</v>
      </c>
      <c r="E1270" t="s">
        <v>33</v>
      </c>
      <c r="F1270">
        <v>4</v>
      </c>
      <c r="G1270">
        <v>67</v>
      </c>
      <c r="H1270">
        <v>24</v>
      </c>
      <c r="I1270">
        <v>0</v>
      </c>
      <c r="J1270">
        <v>414</v>
      </c>
      <c r="K1270">
        <v>250</v>
      </c>
      <c r="L1270">
        <v>401</v>
      </c>
      <c r="M1270" t="s">
        <v>29</v>
      </c>
      <c r="N1270" t="s">
        <v>23</v>
      </c>
      <c r="O1270" t="s">
        <v>24</v>
      </c>
      <c r="P1270" t="s">
        <v>25</v>
      </c>
    </row>
    <row r="1271" spans="1:16" x14ac:dyDescent="0.3">
      <c r="A1271">
        <v>8943906</v>
      </c>
      <c r="B1271">
        <v>5336874</v>
      </c>
      <c r="C1271" t="s">
        <v>16</v>
      </c>
      <c r="D1271" t="s">
        <v>30</v>
      </c>
      <c r="E1271" t="s">
        <v>37</v>
      </c>
      <c r="F1271">
        <v>4</v>
      </c>
      <c r="G1271">
        <v>67</v>
      </c>
      <c r="H1271">
        <v>14</v>
      </c>
      <c r="I1271">
        <v>1</v>
      </c>
      <c r="J1271">
        <v>414</v>
      </c>
      <c r="K1271">
        <v>428</v>
      </c>
      <c r="L1271">
        <v>511</v>
      </c>
      <c r="M1271" t="s">
        <v>19</v>
      </c>
      <c r="N1271" t="s">
        <v>19</v>
      </c>
      <c r="O1271" t="s">
        <v>24</v>
      </c>
      <c r="P1271" t="s">
        <v>39</v>
      </c>
    </row>
    <row r="1272" spans="1:16" x14ac:dyDescent="0.3">
      <c r="A1272">
        <v>8946066</v>
      </c>
      <c r="B1272">
        <v>59195997</v>
      </c>
      <c r="C1272" t="s">
        <v>16</v>
      </c>
      <c r="D1272" t="s">
        <v>17</v>
      </c>
      <c r="E1272" t="s">
        <v>34</v>
      </c>
      <c r="F1272">
        <v>6</v>
      </c>
      <c r="G1272">
        <v>27</v>
      </c>
      <c r="H1272">
        <v>18</v>
      </c>
      <c r="I1272">
        <v>0</v>
      </c>
      <c r="J1272">
        <v>427</v>
      </c>
      <c r="K1272">
        <v>401</v>
      </c>
      <c r="L1272">
        <v>414</v>
      </c>
      <c r="M1272" t="s">
        <v>19</v>
      </c>
      <c r="N1272" t="s">
        <v>23</v>
      </c>
      <c r="O1272" t="s">
        <v>24</v>
      </c>
      <c r="P1272" t="s">
        <v>25</v>
      </c>
    </row>
    <row r="1273" spans="1:16" x14ac:dyDescent="0.3">
      <c r="A1273">
        <v>8946336</v>
      </c>
      <c r="B1273">
        <v>458415</v>
      </c>
      <c r="C1273" t="s">
        <v>16</v>
      </c>
      <c r="D1273" t="s">
        <v>17</v>
      </c>
      <c r="E1273" t="s">
        <v>37</v>
      </c>
      <c r="F1273">
        <v>4</v>
      </c>
      <c r="G1273">
        <v>66</v>
      </c>
      <c r="H1273">
        <v>9</v>
      </c>
      <c r="I1273">
        <v>0</v>
      </c>
      <c r="J1273">
        <v>805</v>
      </c>
      <c r="K1273">
        <v>250.02</v>
      </c>
      <c r="L1273" t="s">
        <v>63</v>
      </c>
      <c r="M1273" t="s">
        <v>29</v>
      </c>
      <c r="N1273" t="s">
        <v>19</v>
      </c>
      <c r="O1273" t="s">
        <v>24</v>
      </c>
      <c r="P1273" t="s">
        <v>25</v>
      </c>
    </row>
    <row r="1274" spans="1:16" x14ac:dyDescent="0.3">
      <c r="A1274">
        <v>8947692</v>
      </c>
      <c r="B1274">
        <v>2479023</v>
      </c>
      <c r="C1274" t="s">
        <v>16</v>
      </c>
      <c r="D1274" t="s">
        <v>30</v>
      </c>
      <c r="E1274" t="s">
        <v>34</v>
      </c>
      <c r="F1274">
        <v>4</v>
      </c>
      <c r="G1274">
        <v>81</v>
      </c>
      <c r="H1274">
        <v>19</v>
      </c>
      <c r="I1274">
        <v>0</v>
      </c>
      <c r="J1274">
        <v>584</v>
      </c>
      <c r="K1274">
        <v>276</v>
      </c>
      <c r="L1274">
        <v>250.4</v>
      </c>
      <c r="M1274" t="s">
        <v>29</v>
      </c>
      <c r="N1274" t="s">
        <v>19</v>
      </c>
      <c r="O1274" t="s">
        <v>24</v>
      </c>
      <c r="P1274" t="s">
        <v>20</v>
      </c>
    </row>
    <row r="1275" spans="1:16" x14ac:dyDescent="0.3">
      <c r="A1275">
        <v>8961078</v>
      </c>
      <c r="B1275">
        <v>11947968</v>
      </c>
      <c r="C1275" t="s">
        <v>26</v>
      </c>
      <c r="D1275" t="s">
        <v>17</v>
      </c>
      <c r="E1275" t="s">
        <v>34</v>
      </c>
      <c r="F1275">
        <v>3</v>
      </c>
      <c r="G1275">
        <v>37</v>
      </c>
      <c r="H1275">
        <v>10</v>
      </c>
      <c r="I1275">
        <v>0</v>
      </c>
      <c r="J1275">
        <v>402</v>
      </c>
      <c r="K1275">
        <v>250.01</v>
      </c>
      <c r="L1275">
        <v>272</v>
      </c>
      <c r="M1275" t="s">
        <v>29</v>
      </c>
      <c r="N1275" t="s">
        <v>19</v>
      </c>
      <c r="O1275" t="s">
        <v>24</v>
      </c>
      <c r="P1275" t="s">
        <v>25</v>
      </c>
    </row>
    <row r="1276" spans="1:16" x14ac:dyDescent="0.3">
      <c r="A1276">
        <v>8972094</v>
      </c>
      <c r="B1276">
        <v>55152216</v>
      </c>
      <c r="C1276" t="s">
        <v>16</v>
      </c>
      <c r="D1276" t="s">
        <v>30</v>
      </c>
      <c r="E1276" t="s">
        <v>33</v>
      </c>
      <c r="F1276">
        <v>4</v>
      </c>
      <c r="G1276">
        <v>47</v>
      </c>
      <c r="H1276">
        <v>20</v>
      </c>
      <c r="I1276">
        <v>2</v>
      </c>
      <c r="J1276">
        <v>996</v>
      </c>
      <c r="K1276">
        <v>38</v>
      </c>
      <c r="L1276">
        <v>250.41</v>
      </c>
      <c r="M1276" t="s">
        <v>40</v>
      </c>
      <c r="N1276" t="s">
        <v>23</v>
      </c>
      <c r="O1276" t="s">
        <v>24</v>
      </c>
      <c r="P1276" t="s">
        <v>25</v>
      </c>
    </row>
    <row r="1277" spans="1:16" x14ac:dyDescent="0.3">
      <c r="A1277">
        <v>8973804</v>
      </c>
      <c r="B1277">
        <v>13785651</v>
      </c>
      <c r="C1277" t="s">
        <v>16</v>
      </c>
      <c r="D1277" t="s">
        <v>30</v>
      </c>
      <c r="E1277" t="s">
        <v>37</v>
      </c>
      <c r="F1277">
        <v>2</v>
      </c>
      <c r="G1277">
        <v>41</v>
      </c>
      <c r="H1277">
        <v>8</v>
      </c>
      <c r="I1277">
        <v>0</v>
      </c>
      <c r="J1277">
        <v>414</v>
      </c>
      <c r="K1277">
        <v>413</v>
      </c>
      <c r="L1277">
        <v>401</v>
      </c>
      <c r="M1277" t="s">
        <v>19</v>
      </c>
      <c r="N1277" t="s">
        <v>19</v>
      </c>
      <c r="O1277" t="s">
        <v>24</v>
      </c>
      <c r="P1277" t="s">
        <v>20</v>
      </c>
    </row>
    <row r="1278" spans="1:16" x14ac:dyDescent="0.3">
      <c r="A1278">
        <v>8982180</v>
      </c>
      <c r="B1278">
        <v>73579140</v>
      </c>
      <c r="C1278" t="s">
        <v>16</v>
      </c>
      <c r="D1278" t="s">
        <v>30</v>
      </c>
      <c r="E1278" t="s">
        <v>34</v>
      </c>
      <c r="F1278">
        <v>1</v>
      </c>
      <c r="G1278">
        <v>46</v>
      </c>
      <c r="H1278">
        <v>16</v>
      </c>
      <c r="I1278">
        <v>0</v>
      </c>
      <c r="J1278">
        <v>414</v>
      </c>
      <c r="K1278">
        <v>411</v>
      </c>
      <c r="L1278">
        <v>424</v>
      </c>
      <c r="M1278" t="s">
        <v>22</v>
      </c>
      <c r="N1278" t="s">
        <v>23</v>
      </c>
      <c r="O1278" t="s">
        <v>24</v>
      </c>
      <c r="P1278" t="s">
        <v>20</v>
      </c>
    </row>
    <row r="1279" spans="1:16" x14ac:dyDescent="0.3">
      <c r="A1279">
        <v>8982186</v>
      </c>
      <c r="B1279">
        <v>100720026</v>
      </c>
      <c r="C1279" t="s">
        <v>16</v>
      </c>
      <c r="D1279" t="s">
        <v>30</v>
      </c>
      <c r="E1279" t="s">
        <v>36</v>
      </c>
      <c r="F1279">
        <v>3</v>
      </c>
      <c r="G1279">
        <v>43</v>
      </c>
      <c r="H1279">
        <v>11</v>
      </c>
      <c r="I1279">
        <v>0</v>
      </c>
      <c r="J1279">
        <v>707</v>
      </c>
      <c r="K1279">
        <v>250.7</v>
      </c>
      <c r="L1279">
        <v>707</v>
      </c>
      <c r="M1279" t="s">
        <v>19</v>
      </c>
      <c r="N1279" t="s">
        <v>19</v>
      </c>
      <c r="O1279" t="s">
        <v>19</v>
      </c>
      <c r="P1279" t="s">
        <v>20</v>
      </c>
    </row>
    <row r="1280" spans="1:16" x14ac:dyDescent="0.3">
      <c r="A1280">
        <v>9025296</v>
      </c>
      <c r="B1280">
        <v>1288395</v>
      </c>
      <c r="C1280" t="s">
        <v>16</v>
      </c>
      <c r="D1280" t="s">
        <v>30</v>
      </c>
      <c r="E1280" t="s">
        <v>34</v>
      </c>
      <c r="F1280">
        <v>2</v>
      </c>
      <c r="G1280">
        <v>55</v>
      </c>
      <c r="H1280">
        <v>10</v>
      </c>
      <c r="I1280">
        <v>1</v>
      </c>
      <c r="J1280">
        <v>780</v>
      </c>
      <c r="K1280">
        <v>403</v>
      </c>
      <c r="L1280">
        <v>515</v>
      </c>
      <c r="M1280" t="s">
        <v>29</v>
      </c>
      <c r="N1280" t="s">
        <v>23</v>
      </c>
      <c r="O1280" t="s">
        <v>24</v>
      </c>
      <c r="P1280" t="s">
        <v>25</v>
      </c>
    </row>
    <row r="1281" spans="1:16" x14ac:dyDescent="0.3">
      <c r="A1281">
        <v>9026712</v>
      </c>
      <c r="B1281">
        <v>3362094</v>
      </c>
      <c r="C1281" t="s">
        <v>16</v>
      </c>
      <c r="D1281" t="s">
        <v>30</v>
      </c>
      <c r="E1281" t="s">
        <v>33</v>
      </c>
      <c r="F1281">
        <v>2</v>
      </c>
      <c r="G1281">
        <v>47</v>
      </c>
      <c r="H1281">
        <v>11</v>
      </c>
      <c r="I1281">
        <v>0</v>
      </c>
      <c r="J1281">
        <v>574</v>
      </c>
      <c r="K1281">
        <v>250</v>
      </c>
      <c r="L1281">
        <v>272</v>
      </c>
      <c r="M1281" t="s">
        <v>19</v>
      </c>
      <c r="N1281" t="s">
        <v>19</v>
      </c>
      <c r="O1281" t="s">
        <v>19</v>
      </c>
      <c r="P1281" t="s">
        <v>20</v>
      </c>
    </row>
    <row r="1282" spans="1:16" x14ac:dyDescent="0.3">
      <c r="A1282">
        <v>9030192</v>
      </c>
      <c r="B1282">
        <v>108960345</v>
      </c>
      <c r="C1282" t="s">
        <v>16</v>
      </c>
      <c r="D1282" t="s">
        <v>17</v>
      </c>
      <c r="E1282" t="s">
        <v>32</v>
      </c>
      <c r="F1282">
        <v>3</v>
      </c>
      <c r="G1282">
        <v>76</v>
      </c>
      <c r="H1282">
        <v>9</v>
      </c>
      <c r="I1282">
        <v>0</v>
      </c>
      <c r="J1282">
        <v>295</v>
      </c>
      <c r="K1282">
        <v>276</v>
      </c>
      <c r="L1282">
        <v>300</v>
      </c>
      <c r="M1282" t="s">
        <v>19</v>
      </c>
      <c r="N1282" t="s">
        <v>23</v>
      </c>
      <c r="O1282" t="s">
        <v>24</v>
      </c>
      <c r="P1282" t="s">
        <v>25</v>
      </c>
    </row>
    <row r="1283" spans="1:16" x14ac:dyDescent="0.3">
      <c r="A1283">
        <v>9043872</v>
      </c>
      <c r="B1283">
        <v>6414021</v>
      </c>
      <c r="C1283" t="s">
        <v>26</v>
      </c>
      <c r="D1283" t="s">
        <v>30</v>
      </c>
      <c r="E1283" t="s">
        <v>34</v>
      </c>
      <c r="F1283">
        <v>10</v>
      </c>
      <c r="G1283">
        <v>68</v>
      </c>
      <c r="H1283">
        <v>26</v>
      </c>
      <c r="I1283">
        <v>3</v>
      </c>
      <c r="J1283">
        <v>428</v>
      </c>
      <c r="K1283">
        <v>425</v>
      </c>
      <c r="L1283">
        <v>403</v>
      </c>
      <c r="M1283" t="s">
        <v>29</v>
      </c>
      <c r="N1283" t="s">
        <v>19</v>
      </c>
      <c r="O1283" t="s">
        <v>24</v>
      </c>
      <c r="P1283" t="s">
        <v>25</v>
      </c>
    </row>
    <row r="1284" spans="1:16" x14ac:dyDescent="0.3">
      <c r="A1284">
        <v>9045156</v>
      </c>
      <c r="B1284">
        <v>8166528</v>
      </c>
      <c r="C1284" t="s">
        <v>26</v>
      </c>
      <c r="D1284" t="s">
        <v>30</v>
      </c>
      <c r="E1284" t="s">
        <v>33</v>
      </c>
      <c r="F1284">
        <v>10</v>
      </c>
      <c r="G1284">
        <v>66</v>
      </c>
      <c r="H1284">
        <v>28</v>
      </c>
      <c r="I1284">
        <v>2</v>
      </c>
      <c r="J1284">
        <v>799</v>
      </c>
      <c r="K1284">
        <v>250.83</v>
      </c>
      <c r="L1284">
        <v>585</v>
      </c>
      <c r="M1284" t="s">
        <v>29</v>
      </c>
      <c r="N1284" t="s">
        <v>19</v>
      </c>
      <c r="O1284" t="s">
        <v>24</v>
      </c>
      <c r="P1284" t="s">
        <v>20</v>
      </c>
    </row>
    <row r="1285" spans="1:16" x14ac:dyDescent="0.3">
      <c r="A1285">
        <v>9056784</v>
      </c>
      <c r="B1285">
        <v>64538406</v>
      </c>
      <c r="C1285" t="s">
        <v>16</v>
      </c>
      <c r="D1285" t="s">
        <v>17</v>
      </c>
      <c r="E1285" t="s">
        <v>37</v>
      </c>
      <c r="F1285">
        <v>4</v>
      </c>
      <c r="G1285">
        <v>69</v>
      </c>
      <c r="H1285">
        <v>8</v>
      </c>
      <c r="I1285">
        <v>1</v>
      </c>
      <c r="J1285">
        <v>780</v>
      </c>
      <c r="K1285">
        <v>458</v>
      </c>
      <c r="L1285">
        <v>428</v>
      </c>
      <c r="M1285" t="s">
        <v>29</v>
      </c>
      <c r="N1285" t="s">
        <v>19</v>
      </c>
      <c r="O1285" t="s">
        <v>24</v>
      </c>
      <c r="P1285" t="s">
        <v>25</v>
      </c>
    </row>
    <row r="1286" spans="1:16" x14ac:dyDescent="0.3">
      <c r="A1286">
        <v>9057306</v>
      </c>
      <c r="B1286">
        <v>922347</v>
      </c>
      <c r="C1286" t="s">
        <v>16</v>
      </c>
      <c r="D1286" t="s">
        <v>30</v>
      </c>
      <c r="E1286" t="s">
        <v>34</v>
      </c>
      <c r="F1286">
        <v>3</v>
      </c>
      <c r="G1286">
        <v>35</v>
      </c>
      <c r="H1286">
        <v>13</v>
      </c>
      <c r="I1286">
        <v>0</v>
      </c>
      <c r="J1286">
        <v>682</v>
      </c>
      <c r="K1286">
        <v>250.01</v>
      </c>
      <c r="L1286">
        <v>401</v>
      </c>
      <c r="M1286" t="s">
        <v>29</v>
      </c>
      <c r="N1286" t="s">
        <v>19</v>
      </c>
      <c r="O1286" t="s">
        <v>24</v>
      </c>
      <c r="P1286" t="s">
        <v>25</v>
      </c>
    </row>
    <row r="1287" spans="1:16" x14ac:dyDescent="0.3">
      <c r="A1287">
        <v>9060084</v>
      </c>
      <c r="B1287">
        <v>5342814</v>
      </c>
      <c r="C1287" t="s">
        <v>16</v>
      </c>
      <c r="D1287" t="s">
        <v>17</v>
      </c>
      <c r="E1287" t="s">
        <v>34</v>
      </c>
      <c r="F1287">
        <v>2</v>
      </c>
      <c r="G1287">
        <v>33</v>
      </c>
      <c r="H1287">
        <v>9</v>
      </c>
      <c r="I1287">
        <v>0</v>
      </c>
      <c r="J1287">
        <v>786</v>
      </c>
      <c r="K1287">
        <v>250</v>
      </c>
      <c r="L1287">
        <v>401</v>
      </c>
      <c r="M1287" t="s">
        <v>19</v>
      </c>
      <c r="N1287" t="s">
        <v>19</v>
      </c>
      <c r="O1287" t="s">
        <v>24</v>
      </c>
      <c r="P1287" t="s">
        <v>20</v>
      </c>
    </row>
    <row r="1288" spans="1:16" x14ac:dyDescent="0.3">
      <c r="A1288">
        <v>9060612</v>
      </c>
      <c r="B1288">
        <v>2743047</v>
      </c>
      <c r="C1288" t="s">
        <v>16</v>
      </c>
      <c r="D1288" t="s">
        <v>17</v>
      </c>
      <c r="E1288" t="s">
        <v>34</v>
      </c>
      <c r="F1288">
        <v>3</v>
      </c>
      <c r="G1288">
        <v>36</v>
      </c>
      <c r="H1288">
        <v>27</v>
      </c>
      <c r="I1288">
        <v>1</v>
      </c>
      <c r="J1288">
        <v>433</v>
      </c>
      <c r="K1288">
        <v>250</v>
      </c>
      <c r="L1288">
        <v>414</v>
      </c>
      <c r="M1288" t="s">
        <v>29</v>
      </c>
      <c r="N1288" t="s">
        <v>23</v>
      </c>
      <c r="O1288" t="s">
        <v>24</v>
      </c>
      <c r="P1288" t="s">
        <v>39</v>
      </c>
    </row>
    <row r="1289" spans="1:16" x14ac:dyDescent="0.3">
      <c r="A1289">
        <v>9065010</v>
      </c>
      <c r="B1289">
        <v>2579661</v>
      </c>
      <c r="C1289" t="s">
        <v>16</v>
      </c>
      <c r="D1289" t="s">
        <v>17</v>
      </c>
      <c r="E1289" t="s">
        <v>36</v>
      </c>
      <c r="F1289">
        <v>3</v>
      </c>
      <c r="G1289">
        <v>53</v>
      </c>
      <c r="H1289">
        <v>9</v>
      </c>
      <c r="I1289">
        <v>1</v>
      </c>
      <c r="J1289">
        <v>276</v>
      </c>
      <c r="K1289">
        <v>428</v>
      </c>
      <c r="L1289">
        <v>401</v>
      </c>
      <c r="M1289" t="s">
        <v>29</v>
      </c>
      <c r="N1289" t="s">
        <v>19</v>
      </c>
      <c r="O1289" t="s">
        <v>24</v>
      </c>
      <c r="P1289" t="s">
        <v>39</v>
      </c>
    </row>
    <row r="1290" spans="1:16" x14ac:dyDescent="0.3">
      <c r="A1290">
        <v>9066492</v>
      </c>
      <c r="B1290">
        <v>11988018</v>
      </c>
      <c r="C1290" t="s">
        <v>16</v>
      </c>
      <c r="D1290" t="s">
        <v>17</v>
      </c>
      <c r="E1290" t="s">
        <v>33</v>
      </c>
      <c r="F1290">
        <v>4</v>
      </c>
      <c r="G1290">
        <v>62</v>
      </c>
      <c r="H1290">
        <v>8</v>
      </c>
      <c r="I1290">
        <v>0</v>
      </c>
      <c r="J1290">
        <v>969</v>
      </c>
      <c r="K1290">
        <v>333</v>
      </c>
      <c r="L1290">
        <v>307</v>
      </c>
      <c r="M1290" t="s">
        <v>19</v>
      </c>
      <c r="N1290" t="s">
        <v>19</v>
      </c>
      <c r="O1290" t="s">
        <v>19</v>
      </c>
      <c r="P1290" t="s">
        <v>20</v>
      </c>
    </row>
    <row r="1291" spans="1:16" x14ac:dyDescent="0.3">
      <c r="A1291">
        <v>9066744</v>
      </c>
      <c r="B1291">
        <v>726057</v>
      </c>
      <c r="C1291" t="s">
        <v>16</v>
      </c>
      <c r="D1291" t="s">
        <v>30</v>
      </c>
      <c r="E1291" t="s">
        <v>34</v>
      </c>
      <c r="F1291">
        <v>10</v>
      </c>
      <c r="G1291">
        <v>76</v>
      </c>
      <c r="H1291">
        <v>10</v>
      </c>
      <c r="I1291">
        <v>1</v>
      </c>
      <c r="J1291">
        <v>38</v>
      </c>
      <c r="K1291">
        <v>599</v>
      </c>
      <c r="L1291">
        <v>276</v>
      </c>
      <c r="M1291" t="s">
        <v>40</v>
      </c>
      <c r="N1291" t="s">
        <v>23</v>
      </c>
      <c r="O1291" t="s">
        <v>24</v>
      </c>
      <c r="P1291" t="s">
        <v>20</v>
      </c>
    </row>
    <row r="1292" spans="1:16" x14ac:dyDescent="0.3">
      <c r="A1292">
        <v>9070332</v>
      </c>
      <c r="B1292">
        <v>640512</v>
      </c>
      <c r="C1292" t="s">
        <v>16</v>
      </c>
      <c r="D1292" t="s">
        <v>30</v>
      </c>
      <c r="E1292" t="s">
        <v>34</v>
      </c>
      <c r="F1292">
        <v>2</v>
      </c>
      <c r="G1292">
        <v>43</v>
      </c>
      <c r="H1292">
        <v>9</v>
      </c>
      <c r="I1292">
        <v>1</v>
      </c>
      <c r="J1292">
        <v>428</v>
      </c>
      <c r="K1292">
        <v>250</v>
      </c>
      <c r="L1292">
        <v>414</v>
      </c>
      <c r="M1292" t="s">
        <v>19</v>
      </c>
      <c r="N1292" t="s">
        <v>19</v>
      </c>
      <c r="O1292" t="s">
        <v>24</v>
      </c>
      <c r="P1292" t="s">
        <v>20</v>
      </c>
    </row>
    <row r="1293" spans="1:16" x14ac:dyDescent="0.3">
      <c r="A1293">
        <v>9071280</v>
      </c>
      <c r="B1293">
        <v>786978</v>
      </c>
      <c r="C1293" t="s">
        <v>16</v>
      </c>
      <c r="D1293" t="s">
        <v>17</v>
      </c>
      <c r="E1293" t="s">
        <v>32</v>
      </c>
      <c r="F1293">
        <v>3</v>
      </c>
      <c r="G1293">
        <v>34</v>
      </c>
      <c r="H1293">
        <v>4</v>
      </c>
      <c r="I1293">
        <v>0</v>
      </c>
      <c r="J1293">
        <v>250.03</v>
      </c>
      <c r="K1293">
        <v>780</v>
      </c>
      <c r="L1293">
        <v>300</v>
      </c>
      <c r="M1293" t="s">
        <v>29</v>
      </c>
      <c r="N1293" t="s">
        <v>19</v>
      </c>
      <c r="O1293" t="s">
        <v>24</v>
      </c>
      <c r="P1293" t="s">
        <v>25</v>
      </c>
    </row>
    <row r="1294" spans="1:16" x14ac:dyDescent="0.3">
      <c r="A1294">
        <v>9071988</v>
      </c>
      <c r="B1294">
        <v>2235870</v>
      </c>
      <c r="C1294" t="s">
        <v>16</v>
      </c>
      <c r="D1294" t="s">
        <v>30</v>
      </c>
      <c r="E1294" t="s">
        <v>33</v>
      </c>
      <c r="F1294">
        <v>2</v>
      </c>
      <c r="G1294">
        <v>33</v>
      </c>
      <c r="H1294">
        <v>7</v>
      </c>
      <c r="I1294">
        <v>0</v>
      </c>
      <c r="J1294">
        <v>433</v>
      </c>
      <c r="K1294">
        <v>401</v>
      </c>
      <c r="L1294">
        <v>250</v>
      </c>
      <c r="M1294" t="s">
        <v>40</v>
      </c>
      <c r="N1294" t="s">
        <v>23</v>
      </c>
      <c r="O1294" t="s">
        <v>24</v>
      </c>
      <c r="P1294" t="s">
        <v>20</v>
      </c>
    </row>
    <row r="1295" spans="1:16" x14ac:dyDescent="0.3">
      <c r="A1295">
        <v>9075078</v>
      </c>
      <c r="B1295">
        <v>3179745</v>
      </c>
      <c r="C1295" t="s">
        <v>16</v>
      </c>
      <c r="D1295" t="s">
        <v>17</v>
      </c>
      <c r="E1295" t="s">
        <v>36</v>
      </c>
      <c r="F1295">
        <v>3</v>
      </c>
      <c r="G1295">
        <v>53</v>
      </c>
      <c r="H1295">
        <v>22</v>
      </c>
      <c r="I1295">
        <v>0</v>
      </c>
      <c r="J1295">
        <v>715</v>
      </c>
      <c r="K1295">
        <v>424</v>
      </c>
      <c r="L1295">
        <v>427</v>
      </c>
      <c r="M1295" t="s">
        <v>29</v>
      </c>
      <c r="N1295" t="s">
        <v>23</v>
      </c>
      <c r="O1295" t="s">
        <v>24</v>
      </c>
      <c r="P1295" t="s">
        <v>20</v>
      </c>
    </row>
    <row r="1296" spans="1:16" x14ac:dyDescent="0.3">
      <c r="A1296">
        <v>9075132</v>
      </c>
      <c r="B1296">
        <v>96007464</v>
      </c>
      <c r="C1296" t="s">
        <v>26</v>
      </c>
      <c r="D1296" t="s">
        <v>17</v>
      </c>
      <c r="E1296" t="s">
        <v>34</v>
      </c>
      <c r="F1296">
        <v>9</v>
      </c>
      <c r="G1296">
        <v>64</v>
      </c>
      <c r="H1296">
        <v>21</v>
      </c>
      <c r="I1296">
        <v>0</v>
      </c>
      <c r="J1296">
        <v>276</v>
      </c>
      <c r="K1296">
        <v>584</v>
      </c>
      <c r="L1296">
        <v>295</v>
      </c>
      <c r="M1296" t="s">
        <v>29</v>
      </c>
      <c r="N1296" t="s">
        <v>19</v>
      </c>
      <c r="O1296" t="s">
        <v>24</v>
      </c>
      <c r="P1296" t="s">
        <v>25</v>
      </c>
    </row>
    <row r="1297" spans="1:16" x14ac:dyDescent="0.3">
      <c r="A1297">
        <v>9076452</v>
      </c>
      <c r="B1297">
        <v>67852377</v>
      </c>
      <c r="D1297" t="s">
        <v>30</v>
      </c>
      <c r="E1297" t="s">
        <v>33</v>
      </c>
      <c r="F1297">
        <v>6</v>
      </c>
      <c r="G1297">
        <v>34</v>
      </c>
      <c r="H1297">
        <v>10</v>
      </c>
      <c r="I1297">
        <v>0</v>
      </c>
      <c r="J1297">
        <v>682</v>
      </c>
      <c r="K1297">
        <v>459</v>
      </c>
      <c r="L1297">
        <v>41</v>
      </c>
      <c r="M1297" t="s">
        <v>29</v>
      </c>
      <c r="N1297" t="s">
        <v>23</v>
      </c>
      <c r="O1297" t="s">
        <v>24</v>
      </c>
      <c r="P1297" t="s">
        <v>25</v>
      </c>
    </row>
    <row r="1298" spans="1:16" x14ac:dyDescent="0.3">
      <c r="A1298">
        <v>9077526</v>
      </c>
      <c r="B1298">
        <v>1136502</v>
      </c>
      <c r="C1298" t="s">
        <v>16</v>
      </c>
      <c r="D1298" t="s">
        <v>30</v>
      </c>
      <c r="E1298" t="s">
        <v>31</v>
      </c>
      <c r="F1298">
        <v>3</v>
      </c>
      <c r="G1298">
        <v>46</v>
      </c>
      <c r="H1298">
        <v>11</v>
      </c>
      <c r="I1298">
        <v>0</v>
      </c>
      <c r="J1298">
        <v>292</v>
      </c>
      <c r="K1298">
        <v>250.03</v>
      </c>
      <c r="L1298">
        <v>304</v>
      </c>
      <c r="M1298" t="s">
        <v>29</v>
      </c>
      <c r="N1298" t="s">
        <v>19</v>
      </c>
      <c r="O1298" t="s">
        <v>24</v>
      </c>
      <c r="P1298" t="s">
        <v>25</v>
      </c>
    </row>
    <row r="1299" spans="1:16" x14ac:dyDescent="0.3">
      <c r="A1299">
        <v>9078930</v>
      </c>
      <c r="B1299">
        <v>77940666</v>
      </c>
      <c r="C1299" t="s">
        <v>16</v>
      </c>
      <c r="D1299" t="s">
        <v>17</v>
      </c>
      <c r="E1299" t="s">
        <v>37</v>
      </c>
      <c r="F1299">
        <v>6</v>
      </c>
      <c r="G1299">
        <v>67</v>
      </c>
      <c r="H1299">
        <v>16</v>
      </c>
      <c r="I1299">
        <v>0</v>
      </c>
      <c r="J1299">
        <v>410</v>
      </c>
      <c r="K1299">
        <v>204</v>
      </c>
      <c r="L1299">
        <v>401</v>
      </c>
      <c r="M1299" t="s">
        <v>19</v>
      </c>
      <c r="N1299" t="s">
        <v>19</v>
      </c>
      <c r="O1299" t="s">
        <v>24</v>
      </c>
      <c r="P1299" t="s">
        <v>20</v>
      </c>
    </row>
    <row r="1300" spans="1:16" x14ac:dyDescent="0.3">
      <c r="A1300">
        <v>9089646</v>
      </c>
      <c r="B1300">
        <v>42912702</v>
      </c>
      <c r="C1300" t="s">
        <v>16</v>
      </c>
      <c r="D1300" t="s">
        <v>17</v>
      </c>
      <c r="E1300" t="s">
        <v>34</v>
      </c>
      <c r="F1300">
        <v>7</v>
      </c>
      <c r="G1300">
        <v>79</v>
      </c>
      <c r="H1300">
        <v>40</v>
      </c>
      <c r="I1300">
        <v>0</v>
      </c>
      <c r="J1300">
        <v>455</v>
      </c>
      <c r="K1300">
        <v>428</v>
      </c>
      <c r="L1300">
        <v>496</v>
      </c>
      <c r="M1300" t="s">
        <v>29</v>
      </c>
      <c r="N1300" t="s">
        <v>23</v>
      </c>
      <c r="O1300" t="s">
        <v>24</v>
      </c>
      <c r="P1300" t="s">
        <v>25</v>
      </c>
    </row>
    <row r="1301" spans="1:16" x14ac:dyDescent="0.3">
      <c r="A1301">
        <v>9118542</v>
      </c>
      <c r="B1301">
        <v>49860</v>
      </c>
      <c r="C1301" t="s">
        <v>16</v>
      </c>
      <c r="D1301" t="s">
        <v>17</v>
      </c>
      <c r="E1301" t="s">
        <v>36</v>
      </c>
      <c r="F1301">
        <v>13</v>
      </c>
      <c r="G1301">
        <v>80</v>
      </c>
      <c r="H1301">
        <v>37</v>
      </c>
      <c r="I1301">
        <v>0</v>
      </c>
      <c r="J1301">
        <v>410</v>
      </c>
      <c r="K1301">
        <v>396</v>
      </c>
      <c r="L1301">
        <v>427</v>
      </c>
      <c r="M1301" t="s">
        <v>40</v>
      </c>
      <c r="N1301" t="s">
        <v>23</v>
      </c>
      <c r="O1301" t="s">
        <v>24</v>
      </c>
      <c r="P1301" t="s">
        <v>25</v>
      </c>
    </row>
    <row r="1302" spans="1:16" x14ac:dyDescent="0.3">
      <c r="A1302">
        <v>9142626</v>
      </c>
      <c r="B1302">
        <v>6920199</v>
      </c>
      <c r="C1302" t="s">
        <v>26</v>
      </c>
      <c r="D1302" t="s">
        <v>17</v>
      </c>
      <c r="E1302" t="s">
        <v>34</v>
      </c>
      <c r="F1302">
        <v>8</v>
      </c>
      <c r="G1302">
        <v>79</v>
      </c>
      <c r="H1302">
        <v>27</v>
      </c>
      <c r="I1302">
        <v>0</v>
      </c>
      <c r="J1302">
        <v>435</v>
      </c>
      <c r="K1302">
        <v>599</v>
      </c>
      <c r="L1302">
        <v>584</v>
      </c>
      <c r="M1302" t="s">
        <v>29</v>
      </c>
      <c r="N1302" t="s">
        <v>19</v>
      </c>
      <c r="O1302" t="s">
        <v>24</v>
      </c>
      <c r="P1302" t="s">
        <v>20</v>
      </c>
    </row>
    <row r="1303" spans="1:16" x14ac:dyDescent="0.3">
      <c r="A1303">
        <v>9144162</v>
      </c>
      <c r="B1303">
        <v>110711394</v>
      </c>
      <c r="C1303" t="s">
        <v>16</v>
      </c>
      <c r="D1303" t="s">
        <v>17</v>
      </c>
      <c r="E1303" t="s">
        <v>32</v>
      </c>
      <c r="F1303">
        <v>2</v>
      </c>
      <c r="G1303">
        <v>47</v>
      </c>
      <c r="H1303">
        <v>18</v>
      </c>
      <c r="I1303">
        <v>0</v>
      </c>
      <c r="J1303">
        <v>276</v>
      </c>
      <c r="K1303">
        <v>250.92</v>
      </c>
      <c r="L1303">
        <v>599</v>
      </c>
      <c r="M1303" t="s">
        <v>29</v>
      </c>
      <c r="N1303" t="s">
        <v>23</v>
      </c>
      <c r="O1303" t="s">
        <v>24</v>
      </c>
      <c r="P1303" t="s">
        <v>25</v>
      </c>
    </row>
    <row r="1304" spans="1:16" x14ac:dyDescent="0.3">
      <c r="A1304">
        <v>9146754</v>
      </c>
      <c r="B1304">
        <v>1029294</v>
      </c>
      <c r="C1304" t="s">
        <v>16</v>
      </c>
      <c r="D1304" t="s">
        <v>30</v>
      </c>
      <c r="E1304" t="s">
        <v>21</v>
      </c>
      <c r="F1304">
        <v>2</v>
      </c>
      <c r="G1304">
        <v>39</v>
      </c>
      <c r="H1304">
        <v>8</v>
      </c>
      <c r="I1304">
        <v>0</v>
      </c>
      <c r="J1304">
        <v>250.13</v>
      </c>
      <c r="K1304">
        <v>276</v>
      </c>
      <c r="L1304">
        <v>704</v>
      </c>
      <c r="M1304" t="s">
        <v>29</v>
      </c>
      <c r="N1304" t="s">
        <v>19</v>
      </c>
      <c r="O1304" t="s">
        <v>24</v>
      </c>
      <c r="P1304" t="s">
        <v>20</v>
      </c>
    </row>
    <row r="1305" spans="1:16" x14ac:dyDescent="0.3">
      <c r="A1305">
        <v>9150762</v>
      </c>
      <c r="B1305">
        <v>4103964</v>
      </c>
      <c r="C1305" t="s">
        <v>16</v>
      </c>
      <c r="D1305" t="s">
        <v>17</v>
      </c>
      <c r="E1305" t="s">
        <v>33</v>
      </c>
      <c r="F1305">
        <v>7</v>
      </c>
      <c r="G1305">
        <v>42</v>
      </c>
      <c r="H1305">
        <v>20</v>
      </c>
      <c r="I1305">
        <v>1</v>
      </c>
      <c r="J1305">
        <v>428</v>
      </c>
      <c r="K1305">
        <v>496</v>
      </c>
      <c r="L1305">
        <v>414</v>
      </c>
      <c r="M1305" t="s">
        <v>40</v>
      </c>
      <c r="N1305" t="s">
        <v>23</v>
      </c>
      <c r="O1305" t="s">
        <v>24</v>
      </c>
      <c r="P1305" t="s">
        <v>25</v>
      </c>
    </row>
    <row r="1306" spans="1:16" x14ac:dyDescent="0.3">
      <c r="A1306">
        <v>9155802</v>
      </c>
      <c r="B1306">
        <v>108019872</v>
      </c>
      <c r="C1306" t="s">
        <v>26</v>
      </c>
      <c r="D1306" t="s">
        <v>30</v>
      </c>
      <c r="E1306" t="s">
        <v>32</v>
      </c>
      <c r="F1306">
        <v>1</v>
      </c>
      <c r="G1306">
        <v>19</v>
      </c>
      <c r="H1306">
        <v>15</v>
      </c>
      <c r="I1306">
        <v>3</v>
      </c>
      <c r="J1306">
        <v>996</v>
      </c>
      <c r="K1306">
        <v>250.4</v>
      </c>
      <c r="L1306">
        <v>403</v>
      </c>
      <c r="M1306" t="s">
        <v>19</v>
      </c>
      <c r="N1306" t="s">
        <v>19</v>
      </c>
      <c r="O1306" t="s">
        <v>19</v>
      </c>
      <c r="P1306" t="s">
        <v>25</v>
      </c>
    </row>
    <row r="1307" spans="1:16" x14ac:dyDescent="0.3">
      <c r="A1307">
        <v>9160878</v>
      </c>
      <c r="B1307">
        <v>56913444</v>
      </c>
      <c r="C1307" t="s">
        <v>26</v>
      </c>
      <c r="D1307" t="s">
        <v>30</v>
      </c>
      <c r="E1307" t="s">
        <v>33</v>
      </c>
      <c r="F1307">
        <v>3</v>
      </c>
      <c r="G1307">
        <v>28</v>
      </c>
      <c r="H1307">
        <v>15</v>
      </c>
      <c r="I1307">
        <v>0</v>
      </c>
      <c r="J1307">
        <v>250.42</v>
      </c>
      <c r="K1307">
        <v>682</v>
      </c>
      <c r="L1307">
        <v>403</v>
      </c>
      <c r="M1307" t="s">
        <v>29</v>
      </c>
      <c r="N1307" t="s">
        <v>19</v>
      </c>
      <c r="O1307" t="s">
        <v>24</v>
      </c>
      <c r="P1307" t="s">
        <v>25</v>
      </c>
    </row>
    <row r="1308" spans="1:16" x14ac:dyDescent="0.3">
      <c r="A1308">
        <v>9165276</v>
      </c>
      <c r="B1308">
        <v>2079882</v>
      </c>
      <c r="C1308" t="s">
        <v>26</v>
      </c>
      <c r="D1308" t="s">
        <v>17</v>
      </c>
      <c r="E1308" t="s">
        <v>33</v>
      </c>
      <c r="F1308">
        <v>5</v>
      </c>
      <c r="G1308">
        <v>46</v>
      </c>
      <c r="H1308">
        <v>22</v>
      </c>
      <c r="I1308">
        <v>0</v>
      </c>
      <c r="J1308">
        <v>996</v>
      </c>
      <c r="K1308">
        <v>567</v>
      </c>
      <c r="L1308">
        <v>250.41</v>
      </c>
      <c r="M1308" t="s">
        <v>40</v>
      </c>
      <c r="N1308" t="s">
        <v>23</v>
      </c>
      <c r="O1308" t="s">
        <v>24</v>
      </c>
      <c r="P1308" t="s">
        <v>25</v>
      </c>
    </row>
    <row r="1309" spans="1:16" x14ac:dyDescent="0.3">
      <c r="A1309">
        <v>9165396</v>
      </c>
      <c r="B1309">
        <v>1897830</v>
      </c>
      <c r="C1309" t="s">
        <v>16</v>
      </c>
      <c r="D1309" t="s">
        <v>17</v>
      </c>
      <c r="E1309" t="s">
        <v>36</v>
      </c>
      <c r="F1309">
        <v>8</v>
      </c>
      <c r="G1309">
        <v>85</v>
      </c>
      <c r="H1309">
        <v>14</v>
      </c>
      <c r="I1309">
        <v>0</v>
      </c>
      <c r="J1309">
        <v>786</v>
      </c>
      <c r="K1309">
        <v>415</v>
      </c>
      <c r="L1309">
        <v>453</v>
      </c>
      <c r="M1309" t="s">
        <v>19</v>
      </c>
      <c r="N1309" t="s">
        <v>19</v>
      </c>
      <c r="O1309" t="s">
        <v>19</v>
      </c>
      <c r="P1309" t="s">
        <v>20</v>
      </c>
    </row>
    <row r="1310" spans="1:16" x14ac:dyDescent="0.3">
      <c r="A1310">
        <v>9167862</v>
      </c>
      <c r="B1310">
        <v>107721</v>
      </c>
      <c r="C1310" t="s">
        <v>26</v>
      </c>
      <c r="D1310" t="s">
        <v>17</v>
      </c>
      <c r="E1310" t="s">
        <v>32</v>
      </c>
      <c r="F1310">
        <v>7</v>
      </c>
      <c r="G1310">
        <v>56</v>
      </c>
      <c r="H1310">
        <v>29</v>
      </c>
      <c r="I1310">
        <v>0</v>
      </c>
      <c r="J1310">
        <v>183</v>
      </c>
      <c r="K1310">
        <v>250.02</v>
      </c>
      <c r="L1310">
        <v>998</v>
      </c>
      <c r="M1310" t="s">
        <v>29</v>
      </c>
      <c r="N1310" t="s">
        <v>23</v>
      </c>
      <c r="O1310" t="s">
        <v>24</v>
      </c>
      <c r="P1310" t="s">
        <v>25</v>
      </c>
    </row>
    <row r="1311" spans="1:16" x14ac:dyDescent="0.3">
      <c r="A1311">
        <v>9170688</v>
      </c>
      <c r="B1311">
        <v>12447</v>
      </c>
      <c r="C1311" t="s">
        <v>16</v>
      </c>
      <c r="D1311" t="s">
        <v>17</v>
      </c>
      <c r="E1311" t="s">
        <v>36</v>
      </c>
      <c r="F1311">
        <v>6</v>
      </c>
      <c r="G1311">
        <v>75</v>
      </c>
      <c r="H1311">
        <v>22</v>
      </c>
      <c r="I1311">
        <v>1</v>
      </c>
      <c r="J1311">
        <v>402</v>
      </c>
      <c r="K1311">
        <v>424</v>
      </c>
      <c r="L1311">
        <v>427</v>
      </c>
      <c r="M1311" t="s">
        <v>40</v>
      </c>
      <c r="N1311" t="s">
        <v>23</v>
      </c>
      <c r="O1311" t="s">
        <v>24</v>
      </c>
      <c r="P1311" t="s">
        <v>25</v>
      </c>
    </row>
    <row r="1312" spans="1:16" x14ac:dyDescent="0.3">
      <c r="A1312">
        <v>9175482</v>
      </c>
      <c r="B1312">
        <v>875979</v>
      </c>
      <c r="C1312" t="s">
        <v>16</v>
      </c>
      <c r="D1312" t="s">
        <v>17</v>
      </c>
      <c r="E1312" t="s">
        <v>36</v>
      </c>
      <c r="F1312">
        <v>2</v>
      </c>
      <c r="G1312">
        <v>73</v>
      </c>
      <c r="H1312">
        <v>21</v>
      </c>
      <c r="I1312">
        <v>1</v>
      </c>
      <c r="J1312">
        <v>482</v>
      </c>
      <c r="K1312">
        <v>599</v>
      </c>
      <c r="L1312">
        <v>780</v>
      </c>
      <c r="M1312" t="s">
        <v>29</v>
      </c>
      <c r="N1312" t="s">
        <v>19</v>
      </c>
      <c r="O1312" t="s">
        <v>24</v>
      </c>
      <c r="P1312" t="s">
        <v>20</v>
      </c>
    </row>
    <row r="1313" spans="1:16" x14ac:dyDescent="0.3">
      <c r="A1313">
        <v>9178746</v>
      </c>
      <c r="B1313">
        <v>36078012</v>
      </c>
      <c r="C1313" t="s">
        <v>16</v>
      </c>
      <c r="D1313" t="s">
        <v>17</v>
      </c>
      <c r="E1313" t="s">
        <v>37</v>
      </c>
      <c r="F1313">
        <v>7</v>
      </c>
      <c r="G1313">
        <v>55</v>
      </c>
      <c r="H1313">
        <v>13</v>
      </c>
      <c r="I1313">
        <v>1</v>
      </c>
      <c r="J1313">
        <v>560</v>
      </c>
      <c r="K1313">
        <v>276</v>
      </c>
      <c r="L1313">
        <v>250.01</v>
      </c>
      <c r="M1313" t="s">
        <v>40</v>
      </c>
      <c r="N1313" t="s">
        <v>23</v>
      </c>
      <c r="O1313" t="s">
        <v>24</v>
      </c>
      <c r="P1313" t="s">
        <v>25</v>
      </c>
    </row>
    <row r="1314" spans="1:16" x14ac:dyDescent="0.3">
      <c r="A1314">
        <v>9197988</v>
      </c>
      <c r="B1314">
        <v>1530720</v>
      </c>
      <c r="C1314" t="s">
        <v>16</v>
      </c>
      <c r="D1314" t="s">
        <v>30</v>
      </c>
      <c r="E1314" t="s">
        <v>34</v>
      </c>
      <c r="F1314">
        <v>1</v>
      </c>
      <c r="G1314">
        <v>37</v>
      </c>
      <c r="H1314">
        <v>12</v>
      </c>
      <c r="I1314">
        <v>0</v>
      </c>
      <c r="J1314">
        <v>280</v>
      </c>
      <c r="K1314">
        <v>428</v>
      </c>
      <c r="L1314">
        <v>496</v>
      </c>
      <c r="M1314" t="s">
        <v>29</v>
      </c>
      <c r="N1314" t="s">
        <v>19</v>
      </c>
      <c r="O1314" t="s">
        <v>24</v>
      </c>
      <c r="P1314" t="s">
        <v>39</v>
      </c>
    </row>
    <row r="1315" spans="1:16" x14ac:dyDescent="0.3">
      <c r="A1315">
        <v>9198750</v>
      </c>
      <c r="B1315">
        <v>81133947</v>
      </c>
      <c r="C1315" t="s">
        <v>16</v>
      </c>
      <c r="D1315" t="s">
        <v>30</v>
      </c>
      <c r="E1315" t="s">
        <v>33</v>
      </c>
      <c r="F1315">
        <v>2</v>
      </c>
      <c r="G1315">
        <v>32</v>
      </c>
      <c r="H1315">
        <v>3</v>
      </c>
      <c r="I1315">
        <v>0</v>
      </c>
      <c r="J1315">
        <v>786</v>
      </c>
      <c r="K1315">
        <v>401</v>
      </c>
      <c r="L1315">
        <v>272</v>
      </c>
      <c r="M1315" t="s">
        <v>19</v>
      </c>
      <c r="N1315" t="s">
        <v>19</v>
      </c>
      <c r="O1315" t="s">
        <v>19</v>
      </c>
      <c r="P1315" t="s">
        <v>39</v>
      </c>
    </row>
    <row r="1316" spans="1:16" x14ac:dyDescent="0.3">
      <c r="A1316">
        <v>9203382</v>
      </c>
      <c r="B1316">
        <v>69587136</v>
      </c>
      <c r="C1316" t="s">
        <v>16</v>
      </c>
      <c r="D1316" t="s">
        <v>17</v>
      </c>
      <c r="E1316" t="s">
        <v>38</v>
      </c>
      <c r="F1316">
        <v>6</v>
      </c>
      <c r="G1316">
        <v>50</v>
      </c>
      <c r="H1316">
        <v>7</v>
      </c>
      <c r="I1316">
        <v>0</v>
      </c>
      <c r="J1316">
        <v>435</v>
      </c>
      <c r="K1316">
        <v>276</v>
      </c>
      <c r="L1316">
        <v>250</v>
      </c>
      <c r="M1316" t="s">
        <v>19</v>
      </c>
      <c r="N1316" t="s">
        <v>19</v>
      </c>
      <c r="O1316" t="s">
        <v>19</v>
      </c>
      <c r="P1316" t="s">
        <v>39</v>
      </c>
    </row>
    <row r="1317" spans="1:16" x14ac:dyDescent="0.3">
      <c r="A1317">
        <v>9205404</v>
      </c>
      <c r="B1317">
        <v>6768657</v>
      </c>
      <c r="C1317" t="s">
        <v>16</v>
      </c>
      <c r="D1317" t="s">
        <v>17</v>
      </c>
      <c r="E1317" t="s">
        <v>38</v>
      </c>
      <c r="F1317">
        <v>6</v>
      </c>
      <c r="G1317">
        <v>13</v>
      </c>
      <c r="H1317">
        <v>22</v>
      </c>
      <c r="I1317">
        <v>0</v>
      </c>
      <c r="J1317">
        <v>733</v>
      </c>
      <c r="K1317">
        <v>780</v>
      </c>
      <c r="L1317">
        <v>733</v>
      </c>
      <c r="M1317" t="s">
        <v>19</v>
      </c>
      <c r="N1317" t="s">
        <v>19</v>
      </c>
      <c r="O1317" t="s">
        <v>19</v>
      </c>
      <c r="P1317" t="s">
        <v>20</v>
      </c>
    </row>
    <row r="1318" spans="1:16" x14ac:dyDescent="0.3">
      <c r="A1318">
        <v>9219504</v>
      </c>
      <c r="B1318">
        <v>490356</v>
      </c>
      <c r="C1318" t="s">
        <v>16</v>
      </c>
      <c r="D1318" t="s">
        <v>17</v>
      </c>
      <c r="E1318" t="s">
        <v>33</v>
      </c>
      <c r="F1318">
        <v>10</v>
      </c>
      <c r="G1318">
        <v>51</v>
      </c>
      <c r="H1318">
        <v>13</v>
      </c>
      <c r="I1318">
        <v>0</v>
      </c>
      <c r="J1318">
        <v>682</v>
      </c>
      <c r="K1318">
        <v>250</v>
      </c>
      <c r="L1318">
        <v>596</v>
      </c>
      <c r="M1318" t="s">
        <v>29</v>
      </c>
      <c r="N1318" t="s">
        <v>23</v>
      </c>
      <c r="O1318" t="s">
        <v>24</v>
      </c>
      <c r="P1318" t="s">
        <v>20</v>
      </c>
    </row>
    <row r="1319" spans="1:16" x14ac:dyDescent="0.3">
      <c r="A1319">
        <v>9220998</v>
      </c>
      <c r="B1319">
        <v>12158964</v>
      </c>
      <c r="C1319" t="s">
        <v>26</v>
      </c>
      <c r="D1319" t="s">
        <v>30</v>
      </c>
      <c r="E1319" t="s">
        <v>34</v>
      </c>
      <c r="F1319">
        <v>11</v>
      </c>
      <c r="G1319">
        <v>58</v>
      </c>
      <c r="H1319">
        <v>26</v>
      </c>
      <c r="I1319">
        <v>0</v>
      </c>
      <c r="J1319">
        <v>250.7</v>
      </c>
      <c r="K1319">
        <v>785</v>
      </c>
      <c r="L1319">
        <v>728</v>
      </c>
      <c r="M1319" t="s">
        <v>22</v>
      </c>
      <c r="N1319" t="s">
        <v>23</v>
      </c>
      <c r="O1319" t="s">
        <v>24</v>
      </c>
      <c r="P1319" t="s">
        <v>20</v>
      </c>
    </row>
    <row r="1320" spans="1:16" x14ac:dyDescent="0.3">
      <c r="A1320">
        <v>9225600</v>
      </c>
      <c r="B1320">
        <v>96575418</v>
      </c>
      <c r="C1320" t="s">
        <v>16</v>
      </c>
      <c r="D1320" t="s">
        <v>17</v>
      </c>
      <c r="E1320" t="s">
        <v>33</v>
      </c>
      <c r="F1320">
        <v>2</v>
      </c>
      <c r="G1320">
        <v>48</v>
      </c>
      <c r="H1320">
        <v>10</v>
      </c>
      <c r="I1320">
        <v>0</v>
      </c>
      <c r="J1320">
        <v>250.81</v>
      </c>
      <c r="K1320">
        <v>428</v>
      </c>
      <c r="L1320">
        <v>731</v>
      </c>
      <c r="M1320" t="s">
        <v>19</v>
      </c>
      <c r="N1320" t="s">
        <v>19</v>
      </c>
      <c r="O1320" t="s">
        <v>19</v>
      </c>
      <c r="P1320" t="s">
        <v>25</v>
      </c>
    </row>
    <row r="1321" spans="1:16" x14ac:dyDescent="0.3">
      <c r="A1321">
        <v>9227220</v>
      </c>
      <c r="B1321">
        <v>12032379</v>
      </c>
      <c r="C1321" t="s">
        <v>16</v>
      </c>
      <c r="D1321" t="s">
        <v>30</v>
      </c>
      <c r="E1321" t="s">
        <v>36</v>
      </c>
      <c r="F1321">
        <v>7</v>
      </c>
      <c r="G1321">
        <v>55</v>
      </c>
      <c r="H1321">
        <v>24</v>
      </c>
      <c r="I1321">
        <v>0</v>
      </c>
      <c r="J1321">
        <v>997</v>
      </c>
      <c r="K1321">
        <v>410</v>
      </c>
      <c r="L1321">
        <v>250.01</v>
      </c>
      <c r="M1321" t="s">
        <v>40</v>
      </c>
      <c r="N1321" t="s">
        <v>23</v>
      </c>
      <c r="O1321" t="s">
        <v>24</v>
      </c>
      <c r="P1321" t="s">
        <v>20</v>
      </c>
    </row>
    <row r="1322" spans="1:16" x14ac:dyDescent="0.3">
      <c r="A1322">
        <v>9234876</v>
      </c>
      <c r="B1322">
        <v>63427194</v>
      </c>
      <c r="C1322" t="s">
        <v>16</v>
      </c>
      <c r="D1322" t="s">
        <v>17</v>
      </c>
      <c r="E1322" t="s">
        <v>31</v>
      </c>
      <c r="F1322">
        <v>3</v>
      </c>
      <c r="G1322">
        <v>28</v>
      </c>
      <c r="H1322">
        <v>11</v>
      </c>
      <c r="I1322">
        <v>2</v>
      </c>
      <c r="J1322" t="s">
        <v>45</v>
      </c>
      <c r="K1322">
        <v>179</v>
      </c>
      <c r="L1322">
        <v>250</v>
      </c>
      <c r="M1322" t="s">
        <v>29</v>
      </c>
      <c r="N1322" t="s">
        <v>23</v>
      </c>
      <c r="O1322" t="s">
        <v>24</v>
      </c>
      <c r="P1322" t="s">
        <v>39</v>
      </c>
    </row>
    <row r="1323" spans="1:16" x14ac:dyDescent="0.3">
      <c r="A1323">
        <v>9240444</v>
      </c>
      <c r="B1323">
        <v>1061811</v>
      </c>
      <c r="C1323" t="s">
        <v>26</v>
      </c>
      <c r="D1323" t="s">
        <v>17</v>
      </c>
      <c r="E1323" t="s">
        <v>33</v>
      </c>
      <c r="F1323">
        <v>4</v>
      </c>
      <c r="G1323">
        <v>61</v>
      </c>
      <c r="H1323">
        <v>19</v>
      </c>
      <c r="I1323">
        <v>1</v>
      </c>
      <c r="J1323">
        <v>428</v>
      </c>
      <c r="K1323">
        <v>780</v>
      </c>
      <c r="L1323">
        <v>250.6</v>
      </c>
      <c r="M1323" t="s">
        <v>40</v>
      </c>
      <c r="N1323" t="s">
        <v>23</v>
      </c>
      <c r="O1323" t="s">
        <v>24</v>
      </c>
      <c r="P1323" t="s">
        <v>25</v>
      </c>
    </row>
    <row r="1324" spans="1:16" x14ac:dyDescent="0.3">
      <c r="A1324">
        <v>9240906</v>
      </c>
      <c r="B1324">
        <v>42148467</v>
      </c>
      <c r="C1324" t="s">
        <v>16</v>
      </c>
      <c r="D1324" t="s">
        <v>30</v>
      </c>
      <c r="E1324" t="s">
        <v>32</v>
      </c>
      <c r="F1324">
        <v>4</v>
      </c>
      <c r="G1324">
        <v>49</v>
      </c>
      <c r="H1324">
        <v>18</v>
      </c>
      <c r="I1324">
        <v>0</v>
      </c>
      <c r="J1324">
        <v>78</v>
      </c>
      <c r="K1324" t="s">
        <v>44</v>
      </c>
      <c r="L1324" t="s">
        <v>44</v>
      </c>
      <c r="M1324" t="s">
        <v>40</v>
      </c>
      <c r="N1324" t="s">
        <v>23</v>
      </c>
      <c r="O1324" t="s">
        <v>24</v>
      </c>
      <c r="P1324" t="s">
        <v>20</v>
      </c>
    </row>
    <row r="1325" spans="1:16" x14ac:dyDescent="0.3">
      <c r="A1325">
        <v>9243174</v>
      </c>
      <c r="B1325">
        <v>2834199</v>
      </c>
      <c r="C1325" t="s">
        <v>16</v>
      </c>
      <c r="D1325" t="s">
        <v>30</v>
      </c>
      <c r="E1325" t="s">
        <v>36</v>
      </c>
      <c r="F1325">
        <v>4</v>
      </c>
      <c r="G1325">
        <v>45</v>
      </c>
      <c r="H1325">
        <v>10</v>
      </c>
      <c r="I1325">
        <v>0</v>
      </c>
      <c r="J1325">
        <v>486</v>
      </c>
      <c r="K1325">
        <v>403</v>
      </c>
      <c r="L1325">
        <v>250.02</v>
      </c>
      <c r="M1325" t="s">
        <v>19</v>
      </c>
      <c r="N1325" t="s">
        <v>23</v>
      </c>
      <c r="O1325" t="s">
        <v>24</v>
      </c>
      <c r="P1325" t="s">
        <v>25</v>
      </c>
    </row>
    <row r="1326" spans="1:16" x14ac:dyDescent="0.3">
      <c r="A1326">
        <v>9245376</v>
      </c>
      <c r="B1326">
        <v>686520</v>
      </c>
      <c r="C1326" t="s">
        <v>16</v>
      </c>
      <c r="D1326" t="s">
        <v>17</v>
      </c>
      <c r="E1326" t="s">
        <v>21</v>
      </c>
      <c r="F1326">
        <v>11</v>
      </c>
      <c r="G1326">
        <v>77</v>
      </c>
      <c r="H1326">
        <v>19</v>
      </c>
      <c r="I1326">
        <v>0</v>
      </c>
      <c r="J1326">
        <v>577</v>
      </c>
      <c r="K1326">
        <v>250.03</v>
      </c>
      <c r="L1326">
        <v>518</v>
      </c>
      <c r="M1326" t="s">
        <v>22</v>
      </c>
      <c r="N1326" t="s">
        <v>23</v>
      </c>
      <c r="O1326" t="s">
        <v>24</v>
      </c>
      <c r="P1326" t="s">
        <v>25</v>
      </c>
    </row>
    <row r="1327" spans="1:16" x14ac:dyDescent="0.3">
      <c r="A1327">
        <v>9251970</v>
      </c>
      <c r="B1327">
        <v>2416662</v>
      </c>
      <c r="C1327" t="s">
        <v>16</v>
      </c>
      <c r="D1327" t="s">
        <v>17</v>
      </c>
      <c r="E1327" t="s">
        <v>36</v>
      </c>
      <c r="F1327">
        <v>8</v>
      </c>
      <c r="G1327">
        <v>38</v>
      </c>
      <c r="H1327">
        <v>24</v>
      </c>
      <c r="I1327">
        <v>0</v>
      </c>
      <c r="J1327">
        <v>250.6</v>
      </c>
      <c r="K1327">
        <v>707</v>
      </c>
      <c r="L1327">
        <v>785</v>
      </c>
      <c r="M1327" t="s">
        <v>29</v>
      </c>
      <c r="N1327" t="s">
        <v>23</v>
      </c>
      <c r="O1327" t="s">
        <v>24</v>
      </c>
      <c r="P1327" t="s">
        <v>25</v>
      </c>
    </row>
    <row r="1328" spans="1:16" x14ac:dyDescent="0.3">
      <c r="A1328">
        <v>9291900</v>
      </c>
      <c r="B1328">
        <v>5145615</v>
      </c>
      <c r="C1328" t="s">
        <v>16</v>
      </c>
      <c r="D1328" t="s">
        <v>17</v>
      </c>
      <c r="E1328" t="s">
        <v>36</v>
      </c>
      <c r="F1328">
        <v>10</v>
      </c>
      <c r="G1328">
        <v>51</v>
      </c>
      <c r="H1328">
        <v>27</v>
      </c>
      <c r="I1328">
        <v>0</v>
      </c>
      <c r="J1328">
        <v>730</v>
      </c>
      <c r="K1328">
        <v>403</v>
      </c>
      <c r="L1328">
        <v>304</v>
      </c>
      <c r="M1328" t="s">
        <v>29</v>
      </c>
      <c r="N1328" t="s">
        <v>19</v>
      </c>
      <c r="O1328" t="s">
        <v>24</v>
      </c>
      <c r="P1328" t="s">
        <v>39</v>
      </c>
    </row>
    <row r="1329" spans="1:16" x14ac:dyDescent="0.3">
      <c r="A1329">
        <v>9302946</v>
      </c>
      <c r="B1329">
        <v>88588800</v>
      </c>
      <c r="C1329" t="s">
        <v>16</v>
      </c>
      <c r="D1329" t="s">
        <v>17</v>
      </c>
      <c r="E1329" t="s">
        <v>34</v>
      </c>
      <c r="F1329">
        <v>5</v>
      </c>
      <c r="G1329">
        <v>73</v>
      </c>
      <c r="H1329">
        <v>16</v>
      </c>
      <c r="I1329">
        <v>0</v>
      </c>
      <c r="J1329">
        <v>250.4</v>
      </c>
      <c r="K1329">
        <v>276</v>
      </c>
      <c r="L1329">
        <v>707</v>
      </c>
      <c r="M1329" t="s">
        <v>40</v>
      </c>
      <c r="N1329" t="s">
        <v>23</v>
      </c>
      <c r="O1329" t="s">
        <v>24</v>
      </c>
      <c r="P1329" t="s">
        <v>25</v>
      </c>
    </row>
    <row r="1330" spans="1:16" x14ac:dyDescent="0.3">
      <c r="A1330">
        <v>9308406</v>
      </c>
      <c r="B1330">
        <v>83113308</v>
      </c>
      <c r="C1330" t="s">
        <v>26</v>
      </c>
      <c r="D1330" t="s">
        <v>17</v>
      </c>
      <c r="E1330" t="s">
        <v>36</v>
      </c>
      <c r="F1330">
        <v>6</v>
      </c>
      <c r="G1330">
        <v>36</v>
      </c>
      <c r="H1330">
        <v>28</v>
      </c>
      <c r="I1330">
        <v>0</v>
      </c>
      <c r="J1330">
        <v>721</v>
      </c>
      <c r="K1330">
        <v>427</v>
      </c>
      <c r="L1330">
        <v>997</v>
      </c>
      <c r="M1330" t="s">
        <v>22</v>
      </c>
      <c r="N1330" t="s">
        <v>23</v>
      </c>
      <c r="O1330" t="s">
        <v>24</v>
      </c>
      <c r="P1330" t="s">
        <v>20</v>
      </c>
    </row>
    <row r="1331" spans="1:16" x14ac:dyDescent="0.3">
      <c r="A1331">
        <v>9311268</v>
      </c>
      <c r="B1331">
        <v>3107907</v>
      </c>
      <c r="C1331" t="s">
        <v>26</v>
      </c>
      <c r="D1331" t="s">
        <v>30</v>
      </c>
      <c r="E1331" t="s">
        <v>33</v>
      </c>
      <c r="F1331">
        <v>2</v>
      </c>
      <c r="G1331">
        <v>45</v>
      </c>
      <c r="H1331">
        <v>13</v>
      </c>
      <c r="I1331">
        <v>0</v>
      </c>
      <c r="J1331">
        <v>786</v>
      </c>
      <c r="K1331">
        <v>428</v>
      </c>
      <c r="L1331">
        <v>414</v>
      </c>
      <c r="M1331" t="s">
        <v>29</v>
      </c>
      <c r="N1331" t="s">
        <v>19</v>
      </c>
      <c r="O1331" t="s">
        <v>24</v>
      </c>
      <c r="P1331" t="s">
        <v>39</v>
      </c>
    </row>
    <row r="1332" spans="1:16" x14ac:dyDescent="0.3">
      <c r="A1332">
        <v>9317154</v>
      </c>
      <c r="B1332">
        <v>5207247</v>
      </c>
      <c r="C1332" t="s">
        <v>16</v>
      </c>
      <c r="D1332" t="s">
        <v>30</v>
      </c>
      <c r="E1332" t="s">
        <v>36</v>
      </c>
      <c r="F1332">
        <v>11</v>
      </c>
      <c r="G1332">
        <v>53</v>
      </c>
      <c r="H1332">
        <v>20</v>
      </c>
      <c r="I1332">
        <v>1</v>
      </c>
      <c r="J1332">
        <v>518</v>
      </c>
      <c r="K1332">
        <v>496</v>
      </c>
      <c r="L1332">
        <v>250.03</v>
      </c>
      <c r="M1332" t="s">
        <v>29</v>
      </c>
      <c r="N1332" t="s">
        <v>19</v>
      </c>
      <c r="O1332" t="s">
        <v>24</v>
      </c>
      <c r="P1332" t="s">
        <v>25</v>
      </c>
    </row>
    <row r="1333" spans="1:16" x14ac:dyDescent="0.3">
      <c r="A1333">
        <v>9319212</v>
      </c>
      <c r="B1333">
        <v>114517449</v>
      </c>
      <c r="C1333" t="s">
        <v>16</v>
      </c>
      <c r="D1333" t="s">
        <v>30</v>
      </c>
      <c r="E1333" t="s">
        <v>36</v>
      </c>
      <c r="F1333">
        <v>13</v>
      </c>
      <c r="G1333">
        <v>25</v>
      </c>
      <c r="H1333">
        <v>8</v>
      </c>
      <c r="I1333">
        <v>1</v>
      </c>
      <c r="J1333">
        <v>682</v>
      </c>
      <c r="K1333">
        <v>250.7</v>
      </c>
      <c r="L1333">
        <v>428</v>
      </c>
      <c r="M1333" t="s">
        <v>22</v>
      </c>
      <c r="N1333" t="s">
        <v>23</v>
      </c>
      <c r="O1333" t="s">
        <v>24</v>
      </c>
      <c r="P1333" t="s">
        <v>25</v>
      </c>
    </row>
    <row r="1334" spans="1:16" x14ac:dyDescent="0.3">
      <c r="A1334">
        <v>9327402</v>
      </c>
      <c r="B1334">
        <v>78871527</v>
      </c>
      <c r="C1334" t="s">
        <v>26</v>
      </c>
      <c r="D1334" t="s">
        <v>30</v>
      </c>
      <c r="E1334" t="s">
        <v>32</v>
      </c>
      <c r="F1334">
        <v>3</v>
      </c>
      <c r="G1334">
        <v>17</v>
      </c>
      <c r="H1334">
        <v>8</v>
      </c>
      <c r="I1334">
        <v>0</v>
      </c>
      <c r="J1334">
        <v>530</v>
      </c>
      <c r="K1334">
        <v>535</v>
      </c>
      <c r="L1334">
        <v>41</v>
      </c>
      <c r="M1334" t="s">
        <v>19</v>
      </c>
      <c r="N1334" t="s">
        <v>19</v>
      </c>
      <c r="O1334" t="s">
        <v>19</v>
      </c>
      <c r="P1334" t="s">
        <v>25</v>
      </c>
    </row>
    <row r="1335" spans="1:16" x14ac:dyDescent="0.3">
      <c r="A1335">
        <v>9328908</v>
      </c>
      <c r="B1335">
        <v>497178</v>
      </c>
      <c r="C1335" t="s">
        <v>16</v>
      </c>
      <c r="D1335" t="s">
        <v>17</v>
      </c>
      <c r="E1335" t="s">
        <v>34</v>
      </c>
      <c r="F1335">
        <v>12</v>
      </c>
      <c r="G1335">
        <v>41</v>
      </c>
      <c r="H1335">
        <v>26</v>
      </c>
      <c r="I1335">
        <v>1</v>
      </c>
      <c r="J1335">
        <v>997</v>
      </c>
      <c r="K1335">
        <v>420</v>
      </c>
      <c r="L1335">
        <v>453</v>
      </c>
      <c r="M1335" t="s">
        <v>19</v>
      </c>
      <c r="N1335" t="s">
        <v>19</v>
      </c>
      <c r="O1335" t="s">
        <v>24</v>
      </c>
      <c r="P1335" t="s">
        <v>25</v>
      </c>
    </row>
    <row r="1336" spans="1:16" x14ac:dyDescent="0.3">
      <c r="A1336">
        <v>9329586</v>
      </c>
      <c r="B1336">
        <v>11974338</v>
      </c>
      <c r="C1336" t="s">
        <v>26</v>
      </c>
      <c r="D1336" t="s">
        <v>17</v>
      </c>
      <c r="E1336" t="s">
        <v>32</v>
      </c>
      <c r="F1336">
        <v>4</v>
      </c>
      <c r="G1336">
        <v>48</v>
      </c>
      <c r="H1336">
        <v>28</v>
      </c>
      <c r="I1336">
        <v>0</v>
      </c>
      <c r="J1336">
        <v>786</v>
      </c>
      <c r="K1336">
        <v>250.92</v>
      </c>
      <c r="L1336">
        <v>272</v>
      </c>
      <c r="M1336" t="s">
        <v>29</v>
      </c>
      <c r="N1336" t="s">
        <v>23</v>
      </c>
      <c r="O1336" t="s">
        <v>24</v>
      </c>
      <c r="P1336" t="s">
        <v>25</v>
      </c>
    </row>
    <row r="1337" spans="1:16" x14ac:dyDescent="0.3">
      <c r="A1337">
        <v>9330408</v>
      </c>
      <c r="B1337">
        <v>1802943</v>
      </c>
      <c r="C1337" t="s">
        <v>16</v>
      </c>
      <c r="D1337" t="s">
        <v>30</v>
      </c>
      <c r="E1337" t="s">
        <v>31</v>
      </c>
      <c r="F1337">
        <v>1</v>
      </c>
      <c r="G1337">
        <v>33</v>
      </c>
      <c r="H1337">
        <v>8</v>
      </c>
      <c r="I1337">
        <v>1</v>
      </c>
      <c r="J1337">
        <v>786</v>
      </c>
      <c r="K1337">
        <v>250.52</v>
      </c>
      <c r="L1337">
        <v>276</v>
      </c>
      <c r="M1337" t="s">
        <v>19</v>
      </c>
      <c r="N1337" t="s">
        <v>19</v>
      </c>
      <c r="O1337" t="s">
        <v>19</v>
      </c>
      <c r="P1337" t="s">
        <v>25</v>
      </c>
    </row>
    <row r="1338" spans="1:16" x14ac:dyDescent="0.3">
      <c r="A1338">
        <v>9333282</v>
      </c>
      <c r="B1338">
        <v>12201705</v>
      </c>
      <c r="C1338" t="s">
        <v>16</v>
      </c>
      <c r="D1338" t="s">
        <v>30</v>
      </c>
      <c r="E1338" t="s">
        <v>32</v>
      </c>
      <c r="F1338">
        <v>9</v>
      </c>
      <c r="G1338">
        <v>40</v>
      </c>
      <c r="H1338">
        <v>15</v>
      </c>
      <c r="I1338">
        <v>0</v>
      </c>
      <c r="J1338">
        <v>851</v>
      </c>
      <c r="K1338">
        <v>345</v>
      </c>
      <c r="L1338">
        <v>276</v>
      </c>
      <c r="M1338" t="s">
        <v>40</v>
      </c>
      <c r="N1338" t="s">
        <v>23</v>
      </c>
      <c r="O1338" t="s">
        <v>24</v>
      </c>
      <c r="P1338" t="s">
        <v>20</v>
      </c>
    </row>
    <row r="1339" spans="1:16" x14ac:dyDescent="0.3">
      <c r="A1339">
        <v>9333306</v>
      </c>
      <c r="B1339">
        <v>6215292</v>
      </c>
      <c r="C1339" t="s">
        <v>16</v>
      </c>
      <c r="D1339" t="s">
        <v>17</v>
      </c>
      <c r="E1339" t="s">
        <v>33</v>
      </c>
      <c r="F1339">
        <v>2</v>
      </c>
      <c r="G1339">
        <v>42</v>
      </c>
      <c r="H1339">
        <v>10</v>
      </c>
      <c r="I1339">
        <v>0</v>
      </c>
      <c r="J1339">
        <v>780</v>
      </c>
      <c r="K1339">
        <v>250.4</v>
      </c>
      <c r="L1339">
        <v>583</v>
      </c>
      <c r="M1339" t="s">
        <v>40</v>
      </c>
      <c r="N1339" t="s">
        <v>23</v>
      </c>
      <c r="O1339" t="s">
        <v>24</v>
      </c>
      <c r="P1339" t="s">
        <v>20</v>
      </c>
    </row>
    <row r="1340" spans="1:16" x14ac:dyDescent="0.3">
      <c r="A1340">
        <v>9338766</v>
      </c>
      <c r="B1340">
        <v>81492471</v>
      </c>
      <c r="C1340" t="s">
        <v>26</v>
      </c>
      <c r="D1340" t="s">
        <v>30</v>
      </c>
      <c r="E1340" t="s">
        <v>34</v>
      </c>
      <c r="F1340">
        <v>5</v>
      </c>
      <c r="G1340">
        <v>37</v>
      </c>
      <c r="H1340">
        <v>17</v>
      </c>
      <c r="I1340">
        <v>1</v>
      </c>
      <c r="J1340">
        <v>250.4</v>
      </c>
      <c r="K1340">
        <v>403</v>
      </c>
      <c r="L1340">
        <v>998</v>
      </c>
      <c r="M1340" t="s">
        <v>19</v>
      </c>
      <c r="N1340" t="s">
        <v>19</v>
      </c>
      <c r="O1340" t="s">
        <v>19</v>
      </c>
      <c r="P1340" t="s">
        <v>25</v>
      </c>
    </row>
    <row r="1341" spans="1:16" x14ac:dyDescent="0.3">
      <c r="A1341">
        <v>9344976</v>
      </c>
      <c r="B1341">
        <v>63971073</v>
      </c>
      <c r="C1341" t="s">
        <v>16</v>
      </c>
      <c r="D1341" t="s">
        <v>30</v>
      </c>
      <c r="E1341" t="s">
        <v>37</v>
      </c>
      <c r="F1341">
        <v>1</v>
      </c>
      <c r="G1341">
        <v>5</v>
      </c>
      <c r="H1341">
        <v>11</v>
      </c>
      <c r="I1341">
        <v>0</v>
      </c>
      <c r="J1341" t="s">
        <v>41</v>
      </c>
      <c r="K1341">
        <v>434</v>
      </c>
      <c r="L1341">
        <v>428</v>
      </c>
      <c r="M1341" t="s">
        <v>29</v>
      </c>
      <c r="N1341" t="s">
        <v>19</v>
      </c>
      <c r="O1341" t="s">
        <v>24</v>
      </c>
      <c r="P1341" t="s">
        <v>39</v>
      </c>
    </row>
    <row r="1342" spans="1:16" x14ac:dyDescent="0.3">
      <c r="A1342">
        <v>9345546</v>
      </c>
      <c r="B1342">
        <v>760932</v>
      </c>
      <c r="C1342" t="s">
        <v>16</v>
      </c>
      <c r="D1342" t="s">
        <v>30</v>
      </c>
      <c r="E1342" t="s">
        <v>33</v>
      </c>
      <c r="F1342">
        <v>3</v>
      </c>
      <c r="G1342">
        <v>61</v>
      </c>
      <c r="H1342">
        <v>9</v>
      </c>
      <c r="I1342">
        <v>1</v>
      </c>
      <c r="J1342">
        <v>584</v>
      </c>
      <c r="K1342">
        <v>276</v>
      </c>
      <c r="L1342">
        <v>276</v>
      </c>
      <c r="M1342" t="s">
        <v>19</v>
      </c>
      <c r="N1342" t="s">
        <v>19</v>
      </c>
      <c r="O1342" t="s">
        <v>19</v>
      </c>
      <c r="P1342" t="s">
        <v>20</v>
      </c>
    </row>
    <row r="1343" spans="1:16" x14ac:dyDescent="0.3">
      <c r="A1343">
        <v>9346782</v>
      </c>
      <c r="B1343">
        <v>5801544</v>
      </c>
      <c r="C1343" t="s">
        <v>16</v>
      </c>
      <c r="D1343" t="s">
        <v>30</v>
      </c>
      <c r="E1343" t="s">
        <v>33</v>
      </c>
      <c r="F1343">
        <v>4</v>
      </c>
      <c r="G1343">
        <v>37</v>
      </c>
      <c r="H1343">
        <v>12</v>
      </c>
      <c r="I1343">
        <v>0</v>
      </c>
      <c r="J1343">
        <v>786</v>
      </c>
      <c r="K1343">
        <v>496</v>
      </c>
      <c r="L1343">
        <v>511</v>
      </c>
      <c r="M1343" t="s">
        <v>19</v>
      </c>
      <c r="N1343" t="s">
        <v>19</v>
      </c>
      <c r="O1343" t="s">
        <v>19</v>
      </c>
      <c r="P1343" t="s">
        <v>25</v>
      </c>
    </row>
    <row r="1344" spans="1:16" x14ac:dyDescent="0.3">
      <c r="A1344">
        <v>9347526</v>
      </c>
      <c r="B1344">
        <v>69531858</v>
      </c>
      <c r="C1344" t="s">
        <v>16</v>
      </c>
      <c r="D1344" t="s">
        <v>17</v>
      </c>
      <c r="E1344" t="s">
        <v>33</v>
      </c>
      <c r="F1344">
        <v>10</v>
      </c>
      <c r="G1344">
        <v>81</v>
      </c>
      <c r="H1344">
        <v>24</v>
      </c>
      <c r="I1344">
        <v>1</v>
      </c>
      <c r="J1344">
        <v>482</v>
      </c>
      <c r="K1344">
        <v>572</v>
      </c>
      <c r="L1344">
        <v>276</v>
      </c>
      <c r="M1344" t="s">
        <v>40</v>
      </c>
      <c r="N1344" t="s">
        <v>23</v>
      </c>
      <c r="O1344" t="s">
        <v>24</v>
      </c>
      <c r="P1344" t="s">
        <v>25</v>
      </c>
    </row>
    <row r="1345" spans="1:16" x14ac:dyDescent="0.3">
      <c r="A1345">
        <v>9347940</v>
      </c>
      <c r="B1345">
        <v>5628384</v>
      </c>
      <c r="C1345" t="s">
        <v>26</v>
      </c>
      <c r="D1345" t="s">
        <v>17</v>
      </c>
      <c r="E1345" t="s">
        <v>33</v>
      </c>
      <c r="F1345">
        <v>5</v>
      </c>
      <c r="G1345">
        <v>53</v>
      </c>
      <c r="H1345">
        <v>12</v>
      </c>
      <c r="I1345">
        <v>0</v>
      </c>
      <c r="J1345">
        <v>996</v>
      </c>
      <c r="K1345">
        <v>433</v>
      </c>
      <c r="L1345">
        <v>599</v>
      </c>
      <c r="M1345" t="s">
        <v>40</v>
      </c>
      <c r="N1345" t="s">
        <v>23</v>
      </c>
      <c r="O1345" t="s">
        <v>24</v>
      </c>
      <c r="P1345" t="s">
        <v>25</v>
      </c>
    </row>
    <row r="1346" spans="1:16" x14ac:dyDescent="0.3">
      <c r="A1346">
        <v>9348264</v>
      </c>
      <c r="B1346">
        <v>4837077</v>
      </c>
      <c r="C1346" t="s">
        <v>26</v>
      </c>
      <c r="D1346" t="s">
        <v>30</v>
      </c>
      <c r="E1346" t="s">
        <v>34</v>
      </c>
      <c r="F1346">
        <v>9</v>
      </c>
      <c r="G1346">
        <v>50</v>
      </c>
      <c r="H1346">
        <v>11</v>
      </c>
      <c r="I1346">
        <v>1</v>
      </c>
      <c r="J1346">
        <v>404</v>
      </c>
      <c r="K1346">
        <v>424</v>
      </c>
      <c r="L1346">
        <v>250.6</v>
      </c>
      <c r="M1346" t="s">
        <v>29</v>
      </c>
      <c r="N1346" t="s">
        <v>19</v>
      </c>
      <c r="O1346" t="s">
        <v>24</v>
      </c>
      <c r="P1346" t="s">
        <v>25</v>
      </c>
    </row>
    <row r="1347" spans="1:16" x14ac:dyDescent="0.3">
      <c r="A1347">
        <v>9348672</v>
      </c>
      <c r="B1347">
        <v>163260</v>
      </c>
      <c r="C1347" t="s">
        <v>16</v>
      </c>
      <c r="D1347" t="s">
        <v>17</v>
      </c>
      <c r="E1347" t="s">
        <v>36</v>
      </c>
      <c r="F1347">
        <v>5</v>
      </c>
      <c r="G1347">
        <v>27</v>
      </c>
      <c r="H1347">
        <v>11</v>
      </c>
      <c r="I1347">
        <v>0</v>
      </c>
      <c r="J1347">
        <v>532</v>
      </c>
      <c r="K1347">
        <v>285</v>
      </c>
      <c r="L1347">
        <v>403</v>
      </c>
      <c r="M1347" t="s">
        <v>29</v>
      </c>
      <c r="N1347" t="s">
        <v>19</v>
      </c>
      <c r="O1347" t="s">
        <v>24</v>
      </c>
      <c r="P1347" t="s">
        <v>20</v>
      </c>
    </row>
    <row r="1348" spans="1:16" x14ac:dyDescent="0.3">
      <c r="A1348">
        <v>9351900</v>
      </c>
      <c r="B1348">
        <v>7258563</v>
      </c>
      <c r="C1348" t="s">
        <v>26</v>
      </c>
      <c r="D1348" t="s">
        <v>17</v>
      </c>
      <c r="E1348" t="s">
        <v>31</v>
      </c>
      <c r="F1348">
        <v>2</v>
      </c>
      <c r="G1348">
        <v>32</v>
      </c>
      <c r="H1348">
        <v>15</v>
      </c>
      <c r="I1348">
        <v>0</v>
      </c>
      <c r="J1348">
        <v>682</v>
      </c>
      <c r="K1348">
        <v>250.02</v>
      </c>
      <c r="L1348">
        <v>401</v>
      </c>
      <c r="M1348" t="s">
        <v>29</v>
      </c>
      <c r="N1348" t="s">
        <v>23</v>
      </c>
      <c r="O1348" t="s">
        <v>24</v>
      </c>
      <c r="P1348" t="s">
        <v>25</v>
      </c>
    </row>
    <row r="1349" spans="1:16" x14ac:dyDescent="0.3">
      <c r="A1349">
        <v>9354006</v>
      </c>
      <c r="B1349">
        <v>276606</v>
      </c>
      <c r="C1349" t="s">
        <v>26</v>
      </c>
      <c r="D1349" t="s">
        <v>17</v>
      </c>
      <c r="E1349" t="s">
        <v>31</v>
      </c>
      <c r="F1349">
        <v>5</v>
      </c>
      <c r="G1349">
        <v>46</v>
      </c>
      <c r="H1349">
        <v>15</v>
      </c>
      <c r="I1349">
        <v>1</v>
      </c>
      <c r="J1349">
        <v>250.6</v>
      </c>
      <c r="K1349">
        <v>403</v>
      </c>
      <c r="L1349">
        <v>536</v>
      </c>
      <c r="M1349" t="s">
        <v>40</v>
      </c>
      <c r="N1349" t="s">
        <v>23</v>
      </c>
      <c r="O1349" t="s">
        <v>24</v>
      </c>
      <c r="P1349" t="s">
        <v>39</v>
      </c>
    </row>
    <row r="1350" spans="1:16" x14ac:dyDescent="0.3">
      <c r="A1350">
        <v>9355386</v>
      </c>
      <c r="B1350">
        <v>97847946</v>
      </c>
      <c r="C1350" t="s">
        <v>16</v>
      </c>
      <c r="D1350" t="s">
        <v>17</v>
      </c>
      <c r="E1350" t="s">
        <v>37</v>
      </c>
      <c r="F1350">
        <v>5</v>
      </c>
      <c r="G1350">
        <v>95</v>
      </c>
      <c r="H1350">
        <v>22</v>
      </c>
      <c r="I1350">
        <v>0</v>
      </c>
      <c r="J1350">
        <v>507</v>
      </c>
      <c r="K1350">
        <v>427</v>
      </c>
      <c r="L1350">
        <v>518</v>
      </c>
      <c r="M1350" t="s">
        <v>29</v>
      </c>
      <c r="N1350" t="s">
        <v>23</v>
      </c>
      <c r="O1350" t="s">
        <v>24</v>
      </c>
      <c r="P1350" t="s">
        <v>39</v>
      </c>
    </row>
    <row r="1351" spans="1:16" x14ac:dyDescent="0.3">
      <c r="A1351">
        <v>9358128</v>
      </c>
      <c r="B1351">
        <v>1660293</v>
      </c>
      <c r="C1351" t="s">
        <v>16</v>
      </c>
      <c r="D1351" t="s">
        <v>17</v>
      </c>
      <c r="E1351" t="s">
        <v>34</v>
      </c>
      <c r="F1351">
        <v>8</v>
      </c>
      <c r="G1351">
        <v>59</v>
      </c>
      <c r="H1351">
        <v>27</v>
      </c>
      <c r="I1351">
        <v>3</v>
      </c>
      <c r="J1351">
        <v>572</v>
      </c>
      <c r="K1351">
        <v>707</v>
      </c>
      <c r="L1351">
        <v>682</v>
      </c>
      <c r="M1351" t="s">
        <v>29</v>
      </c>
      <c r="N1351" t="s">
        <v>19</v>
      </c>
      <c r="O1351" t="s">
        <v>24</v>
      </c>
      <c r="P1351" t="s">
        <v>25</v>
      </c>
    </row>
    <row r="1352" spans="1:16" x14ac:dyDescent="0.3">
      <c r="A1352">
        <v>9361848</v>
      </c>
      <c r="B1352">
        <v>10192887</v>
      </c>
      <c r="C1352" t="s">
        <v>16</v>
      </c>
      <c r="D1352" t="s">
        <v>17</v>
      </c>
      <c r="E1352" t="s">
        <v>18</v>
      </c>
      <c r="F1352">
        <v>5</v>
      </c>
      <c r="G1352">
        <v>38</v>
      </c>
      <c r="H1352">
        <v>6</v>
      </c>
      <c r="I1352">
        <v>0</v>
      </c>
      <c r="J1352">
        <v>250.13</v>
      </c>
      <c r="M1352" t="s">
        <v>29</v>
      </c>
      <c r="N1352" t="s">
        <v>19</v>
      </c>
      <c r="O1352" t="s">
        <v>24</v>
      </c>
      <c r="P1352" t="s">
        <v>20</v>
      </c>
    </row>
    <row r="1353" spans="1:16" x14ac:dyDescent="0.3">
      <c r="A1353">
        <v>9363030</v>
      </c>
      <c r="B1353">
        <v>95670</v>
      </c>
      <c r="C1353" t="s">
        <v>16</v>
      </c>
      <c r="D1353" t="s">
        <v>30</v>
      </c>
      <c r="E1353" t="s">
        <v>36</v>
      </c>
      <c r="F1353">
        <v>3</v>
      </c>
      <c r="G1353">
        <v>79</v>
      </c>
      <c r="H1353">
        <v>13</v>
      </c>
      <c r="I1353">
        <v>1</v>
      </c>
      <c r="J1353">
        <v>288</v>
      </c>
      <c r="K1353">
        <v>403</v>
      </c>
      <c r="L1353">
        <v>707</v>
      </c>
      <c r="M1353" t="s">
        <v>19</v>
      </c>
      <c r="N1353" t="s">
        <v>19</v>
      </c>
      <c r="O1353" t="s">
        <v>19</v>
      </c>
      <c r="P1353" t="s">
        <v>25</v>
      </c>
    </row>
    <row r="1354" spans="1:16" x14ac:dyDescent="0.3">
      <c r="A1354">
        <v>9363210</v>
      </c>
      <c r="B1354">
        <v>842994</v>
      </c>
      <c r="C1354" t="s">
        <v>16</v>
      </c>
      <c r="D1354" t="s">
        <v>30</v>
      </c>
      <c r="E1354" t="s">
        <v>34</v>
      </c>
      <c r="F1354">
        <v>5</v>
      </c>
      <c r="G1354">
        <v>38</v>
      </c>
      <c r="H1354">
        <v>12</v>
      </c>
      <c r="I1354">
        <v>0</v>
      </c>
      <c r="J1354">
        <v>431</v>
      </c>
      <c r="K1354">
        <v>780</v>
      </c>
      <c r="L1354">
        <v>518</v>
      </c>
      <c r="M1354" t="s">
        <v>19</v>
      </c>
      <c r="N1354" t="s">
        <v>19</v>
      </c>
      <c r="O1354" t="s">
        <v>19</v>
      </c>
      <c r="P1354" t="s">
        <v>20</v>
      </c>
    </row>
    <row r="1355" spans="1:16" x14ac:dyDescent="0.3">
      <c r="A1355">
        <v>9365700</v>
      </c>
      <c r="B1355">
        <v>1094031</v>
      </c>
      <c r="C1355" t="s">
        <v>16</v>
      </c>
      <c r="D1355" t="s">
        <v>17</v>
      </c>
      <c r="E1355" t="s">
        <v>32</v>
      </c>
      <c r="F1355">
        <v>3</v>
      </c>
      <c r="G1355">
        <v>55</v>
      </c>
      <c r="H1355">
        <v>9</v>
      </c>
      <c r="I1355">
        <v>0</v>
      </c>
      <c r="J1355">
        <v>511</v>
      </c>
      <c r="K1355">
        <v>786</v>
      </c>
      <c r="L1355">
        <v>276</v>
      </c>
      <c r="M1355" t="s">
        <v>29</v>
      </c>
      <c r="N1355" t="s">
        <v>23</v>
      </c>
      <c r="O1355" t="s">
        <v>24</v>
      </c>
      <c r="P1355" t="s">
        <v>20</v>
      </c>
    </row>
    <row r="1356" spans="1:16" x14ac:dyDescent="0.3">
      <c r="A1356">
        <v>9369882</v>
      </c>
      <c r="B1356">
        <v>5041602</v>
      </c>
      <c r="C1356" t="s">
        <v>16</v>
      </c>
      <c r="D1356" t="s">
        <v>17</v>
      </c>
      <c r="E1356" t="s">
        <v>36</v>
      </c>
      <c r="F1356">
        <v>7</v>
      </c>
      <c r="G1356">
        <v>66</v>
      </c>
      <c r="H1356">
        <v>20</v>
      </c>
      <c r="I1356">
        <v>3</v>
      </c>
      <c r="J1356">
        <v>38</v>
      </c>
      <c r="K1356">
        <v>250.41</v>
      </c>
      <c r="L1356">
        <v>403</v>
      </c>
      <c r="M1356" t="s">
        <v>40</v>
      </c>
      <c r="N1356" t="s">
        <v>23</v>
      </c>
      <c r="O1356" t="s">
        <v>24</v>
      </c>
      <c r="P1356" t="s">
        <v>20</v>
      </c>
    </row>
    <row r="1357" spans="1:16" x14ac:dyDescent="0.3">
      <c r="A1357">
        <v>9369906</v>
      </c>
      <c r="B1357">
        <v>402471</v>
      </c>
      <c r="C1357" t="s">
        <v>26</v>
      </c>
      <c r="D1357" t="s">
        <v>30</v>
      </c>
      <c r="E1357" t="s">
        <v>32</v>
      </c>
      <c r="F1357">
        <v>3</v>
      </c>
      <c r="G1357">
        <v>45</v>
      </c>
      <c r="H1357">
        <v>20</v>
      </c>
      <c r="I1357">
        <v>0</v>
      </c>
      <c r="J1357">
        <v>410</v>
      </c>
      <c r="K1357">
        <v>414</v>
      </c>
      <c r="L1357">
        <v>250</v>
      </c>
      <c r="M1357" t="s">
        <v>40</v>
      </c>
      <c r="N1357" t="s">
        <v>23</v>
      </c>
      <c r="O1357" t="s">
        <v>24</v>
      </c>
      <c r="P1357" t="s">
        <v>25</v>
      </c>
    </row>
    <row r="1358" spans="1:16" x14ac:dyDescent="0.3">
      <c r="A1358">
        <v>9420324</v>
      </c>
      <c r="B1358">
        <v>321102</v>
      </c>
      <c r="C1358" t="s">
        <v>16</v>
      </c>
      <c r="D1358" t="s">
        <v>17</v>
      </c>
      <c r="E1358" t="s">
        <v>33</v>
      </c>
      <c r="F1358">
        <v>1</v>
      </c>
      <c r="G1358">
        <v>15</v>
      </c>
      <c r="H1358">
        <v>9</v>
      </c>
      <c r="I1358">
        <v>0</v>
      </c>
      <c r="J1358">
        <v>786</v>
      </c>
      <c r="K1358">
        <v>425</v>
      </c>
      <c r="L1358">
        <v>426</v>
      </c>
      <c r="M1358" t="s">
        <v>29</v>
      </c>
      <c r="N1358" t="s">
        <v>19</v>
      </c>
      <c r="O1358" t="s">
        <v>24</v>
      </c>
      <c r="P1358" t="s">
        <v>25</v>
      </c>
    </row>
    <row r="1359" spans="1:16" x14ac:dyDescent="0.3">
      <c r="A1359">
        <v>9440592</v>
      </c>
      <c r="B1359">
        <v>83697795</v>
      </c>
      <c r="C1359" t="s">
        <v>26</v>
      </c>
      <c r="D1359" t="s">
        <v>17</v>
      </c>
      <c r="E1359" t="s">
        <v>34</v>
      </c>
      <c r="F1359">
        <v>5</v>
      </c>
      <c r="G1359">
        <v>56</v>
      </c>
      <c r="H1359">
        <v>22</v>
      </c>
      <c r="I1359">
        <v>0</v>
      </c>
      <c r="J1359">
        <v>428</v>
      </c>
      <c r="K1359">
        <v>780</v>
      </c>
      <c r="L1359">
        <v>250.5</v>
      </c>
      <c r="M1359" t="s">
        <v>19</v>
      </c>
      <c r="N1359" t="s">
        <v>23</v>
      </c>
      <c r="O1359" t="s">
        <v>24</v>
      </c>
      <c r="P1359" t="s">
        <v>25</v>
      </c>
    </row>
    <row r="1360" spans="1:16" x14ac:dyDescent="0.3">
      <c r="A1360">
        <v>9442554</v>
      </c>
      <c r="B1360">
        <v>6321384</v>
      </c>
      <c r="C1360" t="s">
        <v>16</v>
      </c>
      <c r="D1360" t="s">
        <v>30</v>
      </c>
      <c r="E1360" t="s">
        <v>37</v>
      </c>
      <c r="F1360">
        <v>1</v>
      </c>
      <c r="G1360">
        <v>63</v>
      </c>
      <c r="H1360">
        <v>9</v>
      </c>
      <c r="I1360">
        <v>0</v>
      </c>
      <c r="J1360">
        <v>786</v>
      </c>
      <c r="K1360">
        <v>414</v>
      </c>
      <c r="L1360">
        <v>413</v>
      </c>
      <c r="M1360" t="s">
        <v>19</v>
      </c>
      <c r="N1360" t="s">
        <v>19</v>
      </c>
      <c r="O1360" t="s">
        <v>19</v>
      </c>
      <c r="P1360" t="s">
        <v>25</v>
      </c>
    </row>
    <row r="1361" spans="1:16" x14ac:dyDescent="0.3">
      <c r="A1361">
        <v>9446616</v>
      </c>
      <c r="B1361">
        <v>92513934</v>
      </c>
      <c r="C1361" t="s">
        <v>26</v>
      </c>
      <c r="D1361" t="s">
        <v>30</v>
      </c>
      <c r="E1361" t="s">
        <v>36</v>
      </c>
      <c r="F1361">
        <v>2</v>
      </c>
      <c r="G1361">
        <v>39</v>
      </c>
      <c r="H1361">
        <v>5</v>
      </c>
      <c r="I1361">
        <v>0</v>
      </c>
      <c r="J1361">
        <v>458</v>
      </c>
      <c r="K1361">
        <v>403</v>
      </c>
      <c r="L1361">
        <v>428</v>
      </c>
      <c r="M1361" t="s">
        <v>29</v>
      </c>
      <c r="N1361" t="s">
        <v>19</v>
      </c>
      <c r="O1361" t="s">
        <v>24</v>
      </c>
      <c r="P1361" t="s">
        <v>25</v>
      </c>
    </row>
    <row r="1362" spans="1:16" x14ac:dyDescent="0.3">
      <c r="A1362">
        <v>9448716</v>
      </c>
      <c r="B1362">
        <v>3107907</v>
      </c>
      <c r="C1362" t="s">
        <v>26</v>
      </c>
      <c r="D1362" t="s">
        <v>30</v>
      </c>
      <c r="E1362" t="s">
        <v>33</v>
      </c>
      <c r="F1362">
        <v>3</v>
      </c>
      <c r="G1362">
        <v>58</v>
      </c>
      <c r="H1362">
        <v>23</v>
      </c>
      <c r="I1362">
        <v>1</v>
      </c>
      <c r="J1362">
        <v>575</v>
      </c>
      <c r="K1362">
        <v>428</v>
      </c>
      <c r="L1362">
        <v>414</v>
      </c>
      <c r="M1362" t="s">
        <v>29</v>
      </c>
      <c r="N1362" t="s">
        <v>23</v>
      </c>
      <c r="O1362" t="s">
        <v>24</v>
      </c>
      <c r="P1362" t="s">
        <v>39</v>
      </c>
    </row>
    <row r="1363" spans="1:16" x14ac:dyDescent="0.3">
      <c r="A1363">
        <v>9449622</v>
      </c>
      <c r="B1363">
        <v>461520</v>
      </c>
      <c r="C1363" t="s">
        <v>16</v>
      </c>
      <c r="D1363" t="s">
        <v>17</v>
      </c>
      <c r="E1363" t="s">
        <v>37</v>
      </c>
      <c r="F1363">
        <v>6</v>
      </c>
      <c r="G1363">
        <v>55</v>
      </c>
      <c r="H1363">
        <v>22</v>
      </c>
      <c r="I1363">
        <v>1</v>
      </c>
      <c r="J1363">
        <v>434</v>
      </c>
      <c r="K1363">
        <v>424</v>
      </c>
      <c r="L1363">
        <v>413</v>
      </c>
      <c r="M1363" t="s">
        <v>29</v>
      </c>
      <c r="N1363" t="s">
        <v>19</v>
      </c>
      <c r="O1363" t="s">
        <v>24</v>
      </c>
      <c r="P1363" t="s">
        <v>20</v>
      </c>
    </row>
    <row r="1364" spans="1:16" x14ac:dyDescent="0.3">
      <c r="A1364">
        <v>9450906</v>
      </c>
      <c r="B1364">
        <v>106492032</v>
      </c>
      <c r="C1364" t="s">
        <v>50</v>
      </c>
      <c r="D1364" t="s">
        <v>17</v>
      </c>
      <c r="E1364" t="s">
        <v>31</v>
      </c>
      <c r="F1364">
        <v>2</v>
      </c>
      <c r="G1364">
        <v>66</v>
      </c>
      <c r="H1364">
        <v>12</v>
      </c>
      <c r="I1364">
        <v>1</v>
      </c>
      <c r="J1364">
        <v>592</v>
      </c>
      <c r="K1364">
        <v>250</v>
      </c>
      <c r="M1364" t="s">
        <v>19</v>
      </c>
      <c r="N1364" t="s">
        <v>19</v>
      </c>
      <c r="O1364" t="s">
        <v>19</v>
      </c>
      <c r="P1364" t="s">
        <v>25</v>
      </c>
    </row>
    <row r="1365" spans="1:16" x14ac:dyDescent="0.3">
      <c r="A1365">
        <v>9459792</v>
      </c>
      <c r="B1365">
        <v>93228012</v>
      </c>
      <c r="C1365" t="s">
        <v>26</v>
      </c>
      <c r="D1365" t="s">
        <v>17</v>
      </c>
      <c r="E1365" t="s">
        <v>34</v>
      </c>
      <c r="F1365">
        <v>3</v>
      </c>
      <c r="G1365">
        <v>64</v>
      </c>
      <c r="H1365">
        <v>15</v>
      </c>
      <c r="I1365">
        <v>1</v>
      </c>
      <c r="J1365">
        <v>398</v>
      </c>
      <c r="K1365">
        <v>584</v>
      </c>
      <c r="L1365">
        <v>196</v>
      </c>
      <c r="M1365" t="s">
        <v>29</v>
      </c>
      <c r="N1365" t="s">
        <v>23</v>
      </c>
      <c r="O1365" t="s">
        <v>24</v>
      </c>
      <c r="P1365" t="s">
        <v>20</v>
      </c>
    </row>
    <row r="1366" spans="1:16" x14ac:dyDescent="0.3">
      <c r="A1366">
        <v>9465450</v>
      </c>
      <c r="B1366">
        <v>2743047</v>
      </c>
      <c r="C1366" t="s">
        <v>16</v>
      </c>
      <c r="D1366" t="s">
        <v>17</v>
      </c>
      <c r="E1366" t="s">
        <v>34</v>
      </c>
      <c r="F1366">
        <v>3</v>
      </c>
      <c r="G1366">
        <v>48</v>
      </c>
      <c r="H1366">
        <v>17</v>
      </c>
      <c r="I1366">
        <v>2</v>
      </c>
      <c r="J1366">
        <v>414</v>
      </c>
      <c r="K1366">
        <v>413</v>
      </c>
      <c r="L1366">
        <v>250</v>
      </c>
      <c r="M1366" t="s">
        <v>29</v>
      </c>
      <c r="N1366" t="s">
        <v>23</v>
      </c>
      <c r="O1366" t="s">
        <v>24</v>
      </c>
      <c r="P1366" t="s">
        <v>20</v>
      </c>
    </row>
    <row r="1367" spans="1:16" x14ac:dyDescent="0.3">
      <c r="A1367">
        <v>9465900</v>
      </c>
      <c r="B1367">
        <v>2115261</v>
      </c>
      <c r="C1367" t="s">
        <v>16</v>
      </c>
      <c r="D1367" t="s">
        <v>17</v>
      </c>
      <c r="E1367" t="s">
        <v>27</v>
      </c>
      <c r="F1367">
        <v>4</v>
      </c>
      <c r="G1367">
        <v>23</v>
      </c>
      <c r="H1367">
        <v>20</v>
      </c>
      <c r="I1367">
        <v>0</v>
      </c>
      <c r="J1367">
        <v>648</v>
      </c>
      <c r="K1367">
        <v>661</v>
      </c>
      <c r="L1367" t="s">
        <v>28</v>
      </c>
      <c r="M1367" t="s">
        <v>29</v>
      </c>
      <c r="N1367" t="s">
        <v>19</v>
      </c>
      <c r="O1367" t="s">
        <v>24</v>
      </c>
      <c r="P1367" t="s">
        <v>20</v>
      </c>
    </row>
    <row r="1368" spans="1:16" x14ac:dyDescent="0.3">
      <c r="A1368">
        <v>9467172</v>
      </c>
      <c r="B1368">
        <v>654480</v>
      </c>
      <c r="C1368" t="s">
        <v>16</v>
      </c>
      <c r="D1368" t="s">
        <v>30</v>
      </c>
      <c r="E1368" t="s">
        <v>36</v>
      </c>
      <c r="F1368">
        <v>8</v>
      </c>
      <c r="G1368">
        <v>60</v>
      </c>
      <c r="H1368">
        <v>13</v>
      </c>
      <c r="I1368">
        <v>0</v>
      </c>
      <c r="J1368">
        <v>507</v>
      </c>
      <c r="K1368">
        <v>511</v>
      </c>
      <c r="L1368">
        <v>276</v>
      </c>
      <c r="M1368" t="s">
        <v>29</v>
      </c>
      <c r="N1368" t="s">
        <v>19</v>
      </c>
      <c r="O1368" t="s">
        <v>24</v>
      </c>
      <c r="P1368" t="s">
        <v>20</v>
      </c>
    </row>
    <row r="1369" spans="1:16" x14ac:dyDescent="0.3">
      <c r="A1369">
        <v>9485862</v>
      </c>
      <c r="B1369">
        <v>3646332</v>
      </c>
      <c r="C1369" t="s">
        <v>26</v>
      </c>
      <c r="D1369" t="s">
        <v>30</v>
      </c>
      <c r="E1369" t="s">
        <v>36</v>
      </c>
      <c r="F1369">
        <v>1</v>
      </c>
      <c r="G1369">
        <v>49</v>
      </c>
      <c r="H1369">
        <v>10</v>
      </c>
      <c r="I1369">
        <v>0</v>
      </c>
      <c r="J1369">
        <v>433</v>
      </c>
      <c r="K1369">
        <v>250</v>
      </c>
      <c r="L1369">
        <v>583</v>
      </c>
      <c r="M1369" t="s">
        <v>19</v>
      </c>
      <c r="N1369" t="s">
        <v>19</v>
      </c>
      <c r="O1369" t="s">
        <v>24</v>
      </c>
      <c r="P1369" t="s">
        <v>20</v>
      </c>
    </row>
    <row r="1370" spans="1:16" x14ac:dyDescent="0.3">
      <c r="A1370">
        <v>9491418</v>
      </c>
      <c r="B1370">
        <v>84615111</v>
      </c>
      <c r="C1370" t="s">
        <v>16</v>
      </c>
      <c r="D1370" t="s">
        <v>30</v>
      </c>
      <c r="E1370" t="s">
        <v>36</v>
      </c>
      <c r="F1370">
        <v>3</v>
      </c>
      <c r="G1370">
        <v>70</v>
      </c>
      <c r="H1370">
        <v>25</v>
      </c>
      <c r="I1370">
        <v>2</v>
      </c>
      <c r="J1370">
        <v>410</v>
      </c>
      <c r="K1370">
        <v>428</v>
      </c>
      <c r="L1370">
        <v>250.6</v>
      </c>
      <c r="M1370" t="s">
        <v>40</v>
      </c>
      <c r="N1370" t="s">
        <v>23</v>
      </c>
      <c r="O1370" t="s">
        <v>24</v>
      </c>
      <c r="P1370" t="s">
        <v>39</v>
      </c>
    </row>
    <row r="1371" spans="1:16" x14ac:dyDescent="0.3">
      <c r="A1371">
        <v>9493308</v>
      </c>
      <c r="B1371">
        <v>42694065</v>
      </c>
      <c r="C1371" t="s">
        <v>16</v>
      </c>
      <c r="D1371" t="s">
        <v>30</v>
      </c>
      <c r="E1371" t="s">
        <v>33</v>
      </c>
      <c r="F1371">
        <v>1</v>
      </c>
      <c r="G1371">
        <v>33</v>
      </c>
      <c r="H1371">
        <v>29</v>
      </c>
      <c r="I1371">
        <v>1</v>
      </c>
      <c r="J1371">
        <v>596</v>
      </c>
      <c r="K1371" t="s">
        <v>44</v>
      </c>
      <c r="L1371" t="s">
        <v>44</v>
      </c>
      <c r="M1371" t="s">
        <v>29</v>
      </c>
      <c r="N1371" t="s">
        <v>19</v>
      </c>
      <c r="O1371" t="s">
        <v>24</v>
      </c>
      <c r="P1371" t="s">
        <v>25</v>
      </c>
    </row>
    <row r="1372" spans="1:16" x14ac:dyDescent="0.3">
      <c r="A1372">
        <v>9494880</v>
      </c>
      <c r="B1372">
        <v>596403</v>
      </c>
      <c r="C1372" t="s">
        <v>16</v>
      </c>
      <c r="D1372" t="s">
        <v>30</v>
      </c>
      <c r="E1372" t="s">
        <v>32</v>
      </c>
      <c r="F1372">
        <v>6</v>
      </c>
      <c r="G1372">
        <v>67</v>
      </c>
      <c r="H1372">
        <v>10</v>
      </c>
      <c r="I1372">
        <v>0</v>
      </c>
      <c r="J1372">
        <v>577</v>
      </c>
      <c r="K1372">
        <v>250.02</v>
      </c>
      <c r="L1372">
        <v>276</v>
      </c>
      <c r="M1372" t="s">
        <v>19</v>
      </c>
      <c r="N1372" t="s">
        <v>23</v>
      </c>
      <c r="O1372" t="s">
        <v>24</v>
      </c>
      <c r="P1372" t="s">
        <v>39</v>
      </c>
    </row>
    <row r="1373" spans="1:16" x14ac:dyDescent="0.3">
      <c r="A1373">
        <v>9499902</v>
      </c>
      <c r="B1373">
        <v>12221154</v>
      </c>
      <c r="C1373" t="s">
        <v>16</v>
      </c>
      <c r="D1373" t="s">
        <v>30</v>
      </c>
      <c r="E1373" t="s">
        <v>34</v>
      </c>
      <c r="F1373">
        <v>8</v>
      </c>
      <c r="G1373">
        <v>79</v>
      </c>
      <c r="H1373">
        <v>29</v>
      </c>
      <c r="I1373">
        <v>0</v>
      </c>
      <c r="J1373">
        <v>414</v>
      </c>
      <c r="K1373">
        <v>411</v>
      </c>
      <c r="L1373">
        <v>428</v>
      </c>
      <c r="M1373" t="s">
        <v>22</v>
      </c>
      <c r="N1373" t="s">
        <v>23</v>
      </c>
      <c r="O1373" t="s">
        <v>24</v>
      </c>
      <c r="P1373" t="s">
        <v>20</v>
      </c>
    </row>
    <row r="1374" spans="1:16" x14ac:dyDescent="0.3">
      <c r="A1374">
        <v>9511044</v>
      </c>
      <c r="B1374">
        <v>12109077</v>
      </c>
      <c r="C1374" t="s">
        <v>16</v>
      </c>
      <c r="D1374" t="s">
        <v>30</v>
      </c>
      <c r="E1374" t="s">
        <v>34</v>
      </c>
      <c r="F1374">
        <v>3</v>
      </c>
      <c r="G1374">
        <v>48</v>
      </c>
      <c r="H1374">
        <v>15</v>
      </c>
      <c r="I1374">
        <v>0</v>
      </c>
      <c r="J1374">
        <v>410</v>
      </c>
      <c r="K1374">
        <v>414</v>
      </c>
      <c r="L1374">
        <v>250</v>
      </c>
      <c r="M1374" t="s">
        <v>29</v>
      </c>
      <c r="N1374" t="s">
        <v>23</v>
      </c>
      <c r="O1374" t="s">
        <v>24</v>
      </c>
      <c r="P1374" t="s">
        <v>20</v>
      </c>
    </row>
    <row r="1375" spans="1:16" x14ac:dyDescent="0.3">
      <c r="A1375">
        <v>9520368</v>
      </c>
      <c r="B1375">
        <v>510975</v>
      </c>
      <c r="C1375" t="s">
        <v>16</v>
      </c>
      <c r="D1375" t="s">
        <v>30</v>
      </c>
      <c r="E1375" t="s">
        <v>34</v>
      </c>
      <c r="F1375">
        <v>1</v>
      </c>
      <c r="G1375">
        <v>42</v>
      </c>
      <c r="H1375">
        <v>17</v>
      </c>
      <c r="I1375">
        <v>0</v>
      </c>
      <c r="J1375">
        <v>414</v>
      </c>
      <c r="K1375">
        <v>428</v>
      </c>
      <c r="L1375">
        <v>413</v>
      </c>
      <c r="M1375" t="s">
        <v>19</v>
      </c>
      <c r="N1375" t="s">
        <v>19</v>
      </c>
      <c r="O1375" t="s">
        <v>24</v>
      </c>
      <c r="P1375" t="s">
        <v>25</v>
      </c>
    </row>
    <row r="1376" spans="1:16" x14ac:dyDescent="0.3">
      <c r="A1376">
        <v>9531216</v>
      </c>
      <c r="B1376">
        <v>2473191</v>
      </c>
      <c r="C1376" t="s">
        <v>16</v>
      </c>
      <c r="D1376" t="s">
        <v>17</v>
      </c>
      <c r="E1376" t="s">
        <v>32</v>
      </c>
      <c r="F1376">
        <v>4</v>
      </c>
      <c r="G1376">
        <v>47</v>
      </c>
      <c r="H1376">
        <v>17</v>
      </c>
      <c r="I1376">
        <v>0</v>
      </c>
      <c r="J1376">
        <v>786</v>
      </c>
      <c r="K1376">
        <v>250.01</v>
      </c>
      <c r="L1376">
        <v>401</v>
      </c>
      <c r="M1376" t="s">
        <v>40</v>
      </c>
      <c r="N1376" t="s">
        <v>23</v>
      </c>
      <c r="O1376" t="s">
        <v>24</v>
      </c>
      <c r="P1376" t="s">
        <v>20</v>
      </c>
    </row>
    <row r="1377" spans="1:16" x14ac:dyDescent="0.3">
      <c r="A1377">
        <v>9531378</v>
      </c>
      <c r="B1377">
        <v>107016750</v>
      </c>
      <c r="C1377" t="s">
        <v>26</v>
      </c>
      <c r="D1377" t="s">
        <v>30</v>
      </c>
      <c r="E1377" t="s">
        <v>36</v>
      </c>
      <c r="F1377">
        <v>2</v>
      </c>
      <c r="G1377">
        <v>69</v>
      </c>
      <c r="H1377">
        <v>23</v>
      </c>
      <c r="I1377">
        <v>0</v>
      </c>
      <c r="J1377">
        <v>433</v>
      </c>
      <c r="K1377">
        <v>433</v>
      </c>
      <c r="L1377">
        <v>250</v>
      </c>
      <c r="M1377" t="s">
        <v>19</v>
      </c>
      <c r="N1377" t="s">
        <v>19</v>
      </c>
      <c r="O1377" t="s">
        <v>24</v>
      </c>
      <c r="P1377" t="s">
        <v>25</v>
      </c>
    </row>
    <row r="1378" spans="1:16" x14ac:dyDescent="0.3">
      <c r="A1378">
        <v>9533268</v>
      </c>
      <c r="B1378">
        <v>94048785</v>
      </c>
      <c r="C1378" t="s">
        <v>16</v>
      </c>
      <c r="D1378" t="s">
        <v>30</v>
      </c>
      <c r="E1378" t="s">
        <v>34</v>
      </c>
      <c r="F1378">
        <v>2</v>
      </c>
      <c r="G1378">
        <v>44</v>
      </c>
      <c r="H1378">
        <v>12</v>
      </c>
      <c r="I1378">
        <v>0</v>
      </c>
      <c r="J1378">
        <v>414</v>
      </c>
      <c r="K1378">
        <v>411</v>
      </c>
      <c r="L1378">
        <v>250.01</v>
      </c>
      <c r="M1378" t="s">
        <v>40</v>
      </c>
      <c r="N1378" t="s">
        <v>23</v>
      </c>
      <c r="O1378" t="s">
        <v>24</v>
      </c>
      <c r="P1378" t="s">
        <v>20</v>
      </c>
    </row>
    <row r="1379" spans="1:16" x14ac:dyDescent="0.3">
      <c r="A1379">
        <v>9538392</v>
      </c>
      <c r="B1379">
        <v>108739053</v>
      </c>
      <c r="C1379" t="s">
        <v>16</v>
      </c>
      <c r="D1379" t="s">
        <v>30</v>
      </c>
      <c r="E1379" t="s">
        <v>37</v>
      </c>
      <c r="F1379">
        <v>9</v>
      </c>
      <c r="G1379">
        <v>52</v>
      </c>
      <c r="H1379">
        <v>11</v>
      </c>
      <c r="I1379">
        <v>0</v>
      </c>
      <c r="J1379">
        <v>433</v>
      </c>
      <c r="K1379">
        <v>250.02</v>
      </c>
      <c r="L1379">
        <v>424</v>
      </c>
      <c r="M1379" t="s">
        <v>40</v>
      </c>
      <c r="N1379" t="s">
        <v>23</v>
      </c>
      <c r="O1379" t="s">
        <v>24</v>
      </c>
      <c r="P1379" t="s">
        <v>39</v>
      </c>
    </row>
    <row r="1380" spans="1:16" x14ac:dyDescent="0.3">
      <c r="A1380">
        <v>9539130</v>
      </c>
      <c r="B1380">
        <v>498798</v>
      </c>
      <c r="C1380" t="s">
        <v>26</v>
      </c>
      <c r="D1380" t="s">
        <v>17</v>
      </c>
      <c r="E1380" t="s">
        <v>33</v>
      </c>
      <c r="F1380">
        <v>6</v>
      </c>
      <c r="G1380">
        <v>56</v>
      </c>
      <c r="H1380">
        <v>13</v>
      </c>
      <c r="I1380">
        <v>0</v>
      </c>
      <c r="J1380">
        <v>531</v>
      </c>
      <c r="K1380">
        <v>537</v>
      </c>
      <c r="L1380">
        <v>710</v>
      </c>
      <c r="M1380" t="s">
        <v>19</v>
      </c>
      <c r="N1380" t="s">
        <v>19</v>
      </c>
      <c r="O1380" t="s">
        <v>24</v>
      </c>
      <c r="P1380" t="s">
        <v>20</v>
      </c>
    </row>
    <row r="1381" spans="1:16" x14ac:dyDescent="0.3">
      <c r="A1381">
        <v>9544266</v>
      </c>
      <c r="B1381">
        <v>556020</v>
      </c>
      <c r="C1381" t="s">
        <v>26</v>
      </c>
      <c r="D1381" t="s">
        <v>17</v>
      </c>
      <c r="E1381" t="s">
        <v>34</v>
      </c>
      <c r="F1381">
        <v>6</v>
      </c>
      <c r="G1381">
        <v>69</v>
      </c>
      <c r="H1381">
        <v>18</v>
      </c>
      <c r="I1381">
        <v>1</v>
      </c>
      <c r="J1381">
        <v>295</v>
      </c>
      <c r="K1381">
        <v>276</v>
      </c>
      <c r="L1381">
        <v>250.41</v>
      </c>
      <c r="M1381" t="s">
        <v>29</v>
      </c>
      <c r="N1381" t="s">
        <v>19</v>
      </c>
      <c r="O1381" t="s">
        <v>24</v>
      </c>
      <c r="P1381" t="s">
        <v>25</v>
      </c>
    </row>
    <row r="1382" spans="1:16" x14ac:dyDescent="0.3">
      <c r="A1382">
        <v>9549516</v>
      </c>
      <c r="B1382">
        <v>3361968</v>
      </c>
      <c r="C1382" t="s">
        <v>50</v>
      </c>
      <c r="D1382" t="s">
        <v>30</v>
      </c>
      <c r="E1382" t="s">
        <v>32</v>
      </c>
      <c r="F1382">
        <v>1</v>
      </c>
      <c r="G1382">
        <v>36</v>
      </c>
      <c r="H1382">
        <v>14</v>
      </c>
      <c r="I1382">
        <v>0</v>
      </c>
      <c r="J1382">
        <v>722</v>
      </c>
      <c r="K1382">
        <v>250.02</v>
      </c>
      <c r="M1382" t="s">
        <v>29</v>
      </c>
      <c r="N1382" t="s">
        <v>23</v>
      </c>
      <c r="O1382" t="s">
        <v>24</v>
      </c>
      <c r="P1382" t="s">
        <v>20</v>
      </c>
    </row>
    <row r="1383" spans="1:16" x14ac:dyDescent="0.3">
      <c r="A1383">
        <v>9553662</v>
      </c>
      <c r="B1383">
        <v>5505885</v>
      </c>
      <c r="C1383" t="s">
        <v>26</v>
      </c>
      <c r="D1383" t="s">
        <v>17</v>
      </c>
      <c r="E1383" t="s">
        <v>31</v>
      </c>
      <c r="F1383">
        <v>9</v>
      </c>
      <c r="G1383">
        <v>43</v>
      </c>
      <c r="H1383">
        <v>17</v>
      </c>
      <c r="I1383">
        <v>2</v>
      </c>
      <c r="J1383">
        <v>340</v>
      </c>
      <c r="K1383">
        <v>250.02</v>
      </c>
      <c r="L1383">
        <v>244</v>
      </c>
      <c r="M1383" t="s">
        <v>29</v>
      </c>
      <c r="N1383" t="s">
        <v>23</v>
      </c>
      <c r="O1383" t="s">
        <v>24</v>
      </c>
      <c r="P1383" t="s">
        <v>25</v>
      </c>
    </row>
    <row r="1384" spans="1:16" x14ac:dyDescent="0.3">
      <c r="A1384">
        <v>9553878</v>
      </c>
      <c r="B1384">
        <v>8708013</v>
      </c>
      <c r="C1384" t="s">
        <v>26</v>
      </c>
      <c r="D1384" t="s">
        <v>17</v>
      </c>
      <c r="E1384" t="s">
        <v>34</v>
      </c>
      <c r="F1384">
        <v>3</v>
      </c>
      <c r="G1384">
        <v>70</v>
      </c>
      <c r="H1384">
        <v>14</v>
      </c>
      <c r="I1384">
        <v>0</v>
      </c>
      <c r="J1384">
        <v>250.12</v>
      </c>
      <c r="K1384">
        <v>426</v>
      </c>
      <c r="L1384">
        <v>276</v>
      </c>
      <c r="M1384" t="s">
        <v>22</v>
      </c>
      <c r="N1384" t="s">
        <v>23</v>
      </c>
      <c r="O1384" t="s">
        <v>24</v>
      </c>
      <c r="P1384" t="s">
        <v>20</v>
      </c>
    </row>
    <row r="1385" spans="1:16" x14ac:dyDescent="0.3">
      <c r="A1385">
        <v>9554862</v>
      </c>
      <c r="B1385">
        <v>71183898</v>
      </c>
      <c r="C1385" t="s">
        <v>16</v>
      </c>
      <c r="D1385" t="s">
        <v>30</v>
      </c>
      <c r="E1385" t="s">
        <v>36</v>
      </c>
      <c r="F1385">
        <v>13</v>
      </c>
      <c r="G1385">
        <v>64</v>
      </c>
      <c r="H1385">
        <v>7</v>
      </c>
      <c r="I1385">
        <v>0</v>
      </c>
      <c r="J1385">
        <v>436</v>
      </c>
      <c r="K1385">
        <v>303</v>
      </c>
      <c r="L1385">
        <v>331</v>
      </c>
      <c r="M1385" t="s">
        <v>19</v>
      </c>
      <c r="N1385" t="s">
        <v>19</v>
      </c>
      <c r="O1385" t="s">
        <v>19</v>
      </c>
      <c r="P1385" t="s">
        <v>20</v>
      </c>
    </row>
    <row r="1386" spans="1:16" x14ac:dyDescent="0.3">
      <c r="A1386">
        <v>9582996</v>
      </c>
      <c r="B1386">
        <v>5336874</v>
      </c>
      <c r="C1386" t="s">
        <v>16</v>
      </c>
      <c r="D1386" t="s">
        <v>30</v>
      </c>
      <c r="E1386" t="s">
        <v>37</v>
      </c>
      <c r="F1386">
        <v>5</v>
      </c>
      <c r="G1386">
        <v>49</v>
      </c>
      <c r="H1386">
        <v>16</v>
      </c>
      <c r="I1386">
        <v>2</v>
      </c>
      <c r="J1386">
        <v>532</v>
      </c>
      <c r="K1386">
        <v>280</v>
      </c>
      <c r="L1386">
        <v>403</v>
      </c>
      <c r="M1386" t="s">
        <v>19</v>
      </c>
      <c r="N1386" t="s">
        <v>19</v>
      </c>
      <c r="O1386" t="s">
        <v>24</v>
      </c>
      <c r="P1386" t="s">
        <v>20</v>
      </c>
    </row>
    <row r="1387" spans="1:16" x14ac:dyDescent="0.3">
      <c r="A1387">
        <v>9592686</v>
      </c>
      <c r="B1387">
        <v>2342583</v>
      </c>
      <c r="C1387" t="s">
        <v>16</v>
      </c>
      <c r="D1387" t="s">
        <v>17</v>
      </c>
      <c r="E1387" t="s">
        <v>34</v>
      </c>
      <c r="F1387">
        <v>6</v>
      </c>
      <c r="G1387">
        <v>54</v>
      </c>
      <c r="H1387">
        <v>29</v>
      </c>
      <c r="I1387">
        <v>0</v>
      </c>
      <c r="J1387" t="s">
        <v>45</v>
      </c>
      <c r="K1387">
        <v>205</v>
      </c>
      <c r="L1387">
        <v>238</v>
      </c>
      <c r="M1387" t="s">
        <v>29</v>
      </c>
      <c r="N1387" t="s">
        <v>23</v>
      </c>
      <c r="O1387" t="s">
        <v>24</v>
      </c>
      <c r="P1387" t="s">
        <v>39</v>
      </c>
    </row>
    <row r="1388" spans="1:16" x14ac:dyDescent="0.3">
      <c r="A1388">
        <v>9604962</v>
      </c>
      <c r="B1388">
        <v>3778047</v>
      </c>
      <c r="C1388" t="s">
        <v>26</v>
      </c>
      <c r="D1388" t="s">
        <v>30</v>
      </c>
      <c r="E1388" t="s">
        <v>33</v>
      </c>
      <c r="F1388">
        <v>5</v>
      </c>
      <c r="G1388">
        <v>60</v>
      </c>
      <c r="H1388">
        <v>14</v>
      </c>
      <c r="I1388">
        <v>2</v>
      </c>
      <c r="J1388">
        <v>574</v>
      </c>
      <c r="K1388">
        <v>276</v>
      </c>
      <c r="L1388">
        <v>250.02</v>
      </c>
      <c r="M1388" t="s">
        <v>29</v>
      </c>
      <c r="N1388" t="s">
        <v>23</v>
      </c>
      <c r="O1388" t="s">
        <v>24</v>
      </c>
      <c r="P1388" t="s">
        <v>20</v>
      </c>
    </row>
    <row r="1389" spans="1:16" x14ac:dyDescent="0.3">
      <c r="A1389">
        <v>9605304</v>
      </c>
      <c r="B1389">
        <v>17997831</v>
      </c>
      <c r="C1389" t="s">
        <v>26</v>
      </c>
      <c r="D1389" t="s">
        <v>17</v>
      </c>
      <c r="E1389" t="s">
        <v>33</v>
      </c>
      <c r="F1389">
        <v>4</v>
      </c>
      <c r="G1389">
        <v>52</v>
      </c>
      <c r="H1389">
        <v>28</v>
      </c>
      <c r="I1389">
        <v>1</v>
      </c>
      <c r="J1389">
        <v>189</v>
      </c>
      <c r="K1389">
        <v>250.02</v>
      </c>
      <c r="L1389">
        <v>401</v>
      </c>
      <c r="M1389" t="s">
        <v>29</v>
      </c>
      <c r="N1389" t="s">
        <v>19</v>
      </c>
      <c r="O1389" t="s">
        <v>24</v>
      </c>
      <c r="P1389" t="s">
        <v>20</v>
      </c>
    </row>
    <row r="1390" spans="1:16" x14ac:dyDescent="0.3">
      <c r="A1390">
        <v>9615816</v>
      </c>
      <c r="B1390">
        <v>48573</v>
      </c>
      <c r="C1390" t="s">
        <v>26</v>
      </c>
      <c r="D1390" t="s">
        <v>17</v>
      </c>
      <c r="E1390" t="s">
        <v>37</v>
      </c>
      <c r="F1390">
        <v>8</v>
      </c>
      <c r="G1390">
        <v>59</v>
      </c>
      <c r="H1390">
        <v>16</v>
      </c>
      <c r="I1390">
        <v>4</v>
      </c>
      <c r="J1390">
        <v>276</v>
      </c>
      <c r="K1390">
        <v>584</v>
      </c>
      <c r="L1390">
        <v>427</v>
      </c>
      <c r="M1390" t="s">
        <v>19</v>
      </c>
      <c r="N1390" t="s">
        <v>19</v>
      </c>
      <c r="O1390" t="s">
        <v>19</v>
      </c>
      <c r="P1390" t="s">
        <v>20</v>
      </c>
    </row>
    <row r="1391" spans="1:16" x14ac:dyDescent="0.3">
      <c r="A1391">
        <v>9617298</v>
      </c>
      <c r="B1391">
        <v>4893183</v>
      </c>
      <c r="C1391" t="s">
        <v>26</v>
      </c>
      <c r="D1391" t="s">
        <v>17</v>
      </c>
      <c r="E1391" t="s">
        <v>27</v>
      </c>
      <c r="F1391">
        <v>2</v>
      </c>
      <c r="G1391">
        <v>61</v>
      </c>
      <c r="H1391">
        <v>7</v>
      </c>
      <c r="I1391">
        <v>1</v>
      </c>
      <c r="J1391">
        <v>250.13</v>
      </c>
      <c r="K1391">
        <v>276</v>
      </c>
      <c r="L1391">
        <v>276</v>
      </c>
      <c r="M1391" t="s">
        <v>29</v>
      </c>
      <c r="N1391" t="s">
        <v>19</v>
      </c>
      <c r="O1391" t="s">
        <v>24</v>
      </c>
      <c r="P1391" t="s">
        <v>20</v>
      </c>
    </row>
    <row r="1392" spans="1:16" x14ac:dyDescent="0.3">
      <c r="A1392">
        <v>9618930</v>
      </c>
      <c r="B1392">
        <v>21662793</v>
      </c>
      <c r="C1392" t="s">
        <v>26</v>
      </c>
      <c r="D1392" t="s">
        <v>30</v>
      </c>
      <c r="E1392" t="s">
        <v>33</v>
      </c>
      <c r="F1392">
        <v>7</v>
      </c>
      <c r="G1392">
        <v>26</v>
      </c>
      <c r="H1392">
        <v>24</v>
      </c>
      <c r="I1392">
        <v>1</v>
      </c>
      <c r="J1392">
        <v>250.7</v>
      </c>
      <c r="K1392">
        <v>440</v>
      </c>
      <c r="L1392">
        <v>403</v>
      </c>
      <c r="M1392" t="s">
        <v>40</v>
      </c>
      <c r="N1392" t="s">
        <v>23</v>
      </c>
      <c r="O1392" t="s">
        <v>24</v>
      </c>
      <c r="P1392" t="s">
        <v>25</v>
      </c>
    </row>
    <row r="1393" spans="1:16" x14ac:dyDescent="0.3">
      <c r="A1393">
        <v>9621486</v>
      </c>
      <c r="B1393">
        <v>961101</v>
      </c>
      <c r="C1393" t="s">
        <v>26</v>
      </c>
      <c r="D1393" t="s">
        <v>30</v>
      </c>
      <c r="E1393" t="s">
        <v>34</v>
      </c>
      <c r="F1393">
        <v>1</v>
      </c>
      <c r="G1393">
        <v>46</v>
      </c>
      <c r="H1393">
        <v>7</v>
      </c>
      <c r="I1393">
        <v>0</v>
      </c>
      <c r="J1393">
        <v>250.02</v>
      </c>
      <c r="K1393">
        <v>401</v>
      </c>
      <c r="L1393">
        <v>441</v>
      </c>
      <c r="M1393" t="s">
        <v>29</v>
      </c>
      <c r="N1393" t="s">
        <v>23</v>
      </c>
      <c r="O1393" t="s">
        <v>24</v>
      </c>
      <c r="P1393" t="s">
        <v>20</v>
      </c>
    </row>
    <row r="1394" spans="1:16" x14ac:dyDescent="0.3">
      <c r="A1394">
        <v>9631146</v>
      </c>
      <c r="B1394">
        <v>37157850</v>
      </c>
      <c r="C1394" t="s">
        <v>26</v>
      </c>
      <c r="D1394" t="s">
        <v>30</v>
      </c>
      <c r="E1394" t="s">
        <v>31</v>
      </c>
      <c r="F1394">
        <v>2</v>
      </c>
      <c r="G1394">
        <v>41</v>
      </c>
      <c r="H1394">
        <v>8</v>
      </c>
      <c r="I1394">
        <v>0</v>
      </c>
      <c r="J1394">
        <v>780</v>
      </c>
      <c r="K1394">
        <v>250</v>
      </c>
      <c r="L1394">
        <v>401</v>
      </c>
      <c r="M1394" t="s">
        <v>19</v>
      </c>
      <c r="N1394" t="s">
        <v>19</v>
      </c>
      <c r="O1394" t="s">
        <v>19</v>
      </c>
      <c r="P1394" t="s">
        <v>20</v>
      </c>
    </row>
    <row r="1395" spans="1:16" x14ac:dyDescent="0.3">
      <c r="A1395">
        <v>9631422</v>
      </c>
      <c r="B1395">
        <v>2790315</v>
      </c>
      <c r="C1395" t="s">
        <v>16</v>
      </c>
      <c r="D1395" t="s">
        <v>17</v>
      </c>
      <c r="E1395" t="s">
        <v>33</v>
      </c>
      <c r="F1395">
        <v>5</v>
      </c>
      <c r="G1395">
        <v>45</v>
      </c>
      <c r="H1395">
        <v>6</v>
      </c>
      <c r="I1395">
        <v>0</v>
      </c>
      <c r="J1395">
        <v>780</v>
      </c>
      <c r="K1395">
        <v>788</v>
      </c>
      <c r="L1395">
        <v>401</v>
      </c>
      <c r="M1395" t="s">
        <v>19</v>
      </c>
      <c r="N1395" t="s">
        <v>19</v>
      </c>
      <c r="O1395" t="s">
        <v>19</v>
      </c>
      <c r="P1395" t="s">
        <v>20</v>
      </c>
    </row>
    <row r="1396" spans="1:16" x14ac:dyDescent="0.3">
      <c r="A1396">
        <v>9635862</v>
      </c>
      <c r="B1396">
        <v>82894275</v>
      </c>
      <c r="C1396" t="s">
        <v>16</v>
      </c>
      <c r="D1396" t="s">
        <v>30</v>
      </c>
      <c r="E1396" t="s">
        <v>34</v>
      </c>
      <c r="F1396">
        <v>7</v>
      </c>
      <c r="G1396">
        <v>55</v>
      </c>
      <c r="H1396">
        <v>32</v>
      </c>
      <c r="I1396">
        <v>1</v>
      </c>
      <c r="J1396">
        <v>250.7</v>
      </c>
      <c r="K1396">
        <v>707</v>
      </c>
      <c r="L1396">
        <v>276</v>
      </c>
      <c r="M1396" t="s">
        <v>40</v>
      </c>
      <c r="N1396" t="s">
        <v>23</v>
      </c>
      <c r="O1396" t="s">
        <v>24</v>
      </c>
      <c r="P1396" t="s">
        <v>25</v>
      </c>
    </row>
    <row r="1397" spans="1:16" x14ac:dyDescent="0.3">
      <c r="A1397">
        <v>9637158</v>
      </c>
      <c r="B1397">
        <v>1227087</v>
      </c>
      <c r="C1397" t="s">
        <v>16</v>
      </c>
      <c r="D1397" t="s">
        <v>17</v>
      </c>
      <c r="E1397" t="s">
        <v>33</v>
      </c>
      <c r="F1397">
        <v>1</v>
      </c>
      <c r="G1397">
        <v>42</v>
      </c>
      <c r="H1397">
        <v>6</v>
      </c>
      <c r="I1397">
        <v>0</v>
      </c>
      <c r="J1397">
        <v>491</v>
      </c>
      <c r="K1397">
        <v>428</v>
      </c>
      <c r="L1397">
        <v>250.01</v>
      </c>
      <c r="M1397" t="s">
        <v>29</v>
      </c>
      <c r="N1397" t="s">
        <v>23</v>
      </c>
      <c r="O1397" t="s">
        <v>24</v>
      </c>
      <c r="P1397" t="s">
        <v>25</v>
      </c>
    </row>
    <row r="1398" spans="1:16" x14ac:dyDescent="0.3">
      <c r="A1398">
        <v>9640872</v>
      </c>
      <c r="B1398">
        <v>338904</v>
      </c>
      <c r="C1398" t="s">
        <v>26</v>
      </c>
      <c r="D1398" t="s">
        <v>17</v>
      </c>
      <c r="E1398" t="s">
        <v>34</v>
      </c>
      <c r="F1398">
        <v>8</v>
      </c>
      <c r="G1398">
        <v>69</v>
      </c>
      <c r="H1398">
        <v>22</v>
      </c>
      <c r="I1398">
        <v>0</v>
      </c>
      <c r="J1398">
        <v>738</v>
      </c>
      <c r="K1398">
        <v>518</v>
      </c>
      <c r="L1398">
        <v>250.01</v>
      </c>
      <c r="M1398" t="s">
        <v>22</v>
      </c>
      <c r="N1398" t="s">
        <v>23</v>
      </c>
      <c r="O1398" t="s">
        <v>24</v>
      </c>
      <c r="P1398" t="s">
        <v>20</v>
      </c>
    </row>
    <row r="1399" spans="1:16" x14ac:dyDescent="0.3">
      <c r="A1399">
        <v>9640884</v>
      </c>
      <c r="B1399">
        <v>2942883</v>
      </c>
      <c r="C1399" t="s">
        <v>16</v>
      </c>
      <c r="D1399" t="s">
        <v>30</v>
      </c>
      <c r="E1399" t="s">
        <v>36</v>
      </c>
      <c r="F1399">
        <v>3</v>
      </c>
      <c r="G1399">
        <v>12</v>
      </c>
      <c r="H1399">
        <v>16</v>
      </c>
      <c r="I1399">
        <v>0</v>
      </c>
      <c r="J1399">
        <v>996</v>
      </c>
      <c r="K1399">
        <v>722</v>
      </c>
      <c r="L1399">
        <v>250</v>
      </c>
      <c r="M1399" t="s">
        <v>40</v>
      </c>
      <c r="N1399" t="s">
        <v>23</v>
      </c>
      <c r="O1399" t="s">
        <v>24</v>
      </c>
      <c r="P1399" t="s">
        <v>25</v>
      </c>
    </row>
    <row r="1400" spans="1:16" x14ac:dyDescent="0.3">
      <c r="A1400">
        <v>9641172</v>
      </c>
      <c r="B1400">
        <v>1162701</v>
      </c>
      <c r="C1400" t="s">
        <v>16</v>
      </c>
      <c r="D1400" t="s">
        <v>30</v>
      </c>
      <c r="E1400" t="s">
        <v>32</v>
      </c>
      <c r="F1400">
        <v>3</v>
      </c>
      <c r="G1400">
        <v>31</v>
      </c>
      <c r="H1400">
        <v>16</v>
      </c>
      <c r="I1400">
        <v>1</v>
      </c>
      <c r="J1400">
        <v>562</v>
      </c>
      <c r="K1400">
        <v>569</v>
      </c>
      <c r="L1400">
        <v>305</v>
      </c>
      <c r="M1400" t="s">
        <v>19</v>
      </c>
      <c r="N1400" t="s">
        <v>19</v>
      </c>
      <c r="O1400" t="s">
        <v>24</v>
      </c>
      <c r="P1400" t="s">
        <v>25</v>
      </c>
    </row>
    <row r="1401" spans="1:16" x14ac:dyDescent="0.3">
      <c r="A1401">
        <v>9643218</v>
      </c>
      <c r="B1401">
        <v>1110798</v>
      </c>
      <c r="C1401" t="s">
        <v>16</v>
      </c>
      <c r="D1401" t="s">
        <v>30</v>
      </c>
      <c r="E1401" t="s">
        <v>34</v>
      </c>
      <c r="F1401">
        <v>1</v>
      </c>
      <c r="G1401">
        <v>44</v>
      </c>
      <c r="H1401">
        <v>11</v>
      </c>
      <c r="I1401">
        <v>0</v>
      </c>
      <c r="J1401">
        <v>250.6</v>
      </c>
      <c r="K1401">
        <v>276</v>
      </c>
      <c r="L1401">
        <v>496</v>
      </c>
      <c r="M1401" t="s">
        <v>29</v>
      </c>
      <c r="N1401" t="s">
        <v>19</v>
      </c>
      <c r="O1401" t="s">
        <v>24</v>
      </c>
      <c r="P1401" t="s">
        <v>25</v>
      </c>
    </row>
    <row r="1402" spans="1:16" x14ac:dyDescent="0.3">
      <c r="A1402">
        <v>9644022</v>
      </c>
      <c r="B1402">
        <v>1265769</v>
      </c>
      <c r="C1402" t="s">
        <v>16</v>
      </c>
      <c r="D1402" t="s">
        <v>30</v>
      </c>
      <c r="E1402" t="s">
        <v>33</v>
      </c>
      <c r="F1402">
        <v>14</v>
      </c>
      <c r="G1402">
        <v>74</v>
      </c>
      <c r="H1402">
        <v>32</v>
      </c>
      <c r="I1402">
        <v>0</v>
      </c>
      <c r="J1402">
        <v>433</v>
      </c>
      <c r="K1402">
        <v>496</v>
      </c>
      <c r="L1402">
        <v>427</v>
      </c>
      <c r="M1402" t="s">
        <v>19</v>
      </c>
      <c r="N1402" t="s">
        <v>23</v>
      </c>
      <c r="O1402" t="s">
        <v>24</v>
      </c>
      <c r="P1402" t="s">
        <v>20</v>
      </c>
    </row>
    <row r="1403" spans="1:16" x14ac:dyDescent="0.3">
      <c r="A1403">
        <v>9677694</v>
      </c>
      <c r="B1403">
        <v>82702080</v>
      </c>
      <c r="C1403" t="s">
        <v>16</v>
      </c>
      <c r="D1403" t="s">
        <v>17</v>
      </c>
      <c r="E1403" t="s">
        <v>37</v>
      </c>
      <c r="F1403">
        <v>2</v>
      </c>
      <c r="G1403">
        <v>70</v>
      </c>
      <c r="H1403">
        <v>14</v>
      </c>
      <c r="I1403">
        <v>0</v>
      </c>
      <c r="J1403">
        <v>786</v>
      </c>
      <c r="K1403">
        <v>411</v>
      </c>
      <c r="L1403">
        <v>414</v>
      </c>
      <c r="M1403" t="s">
        <v>19</v>
      </c>
      <c r="N1403" t="s">
        <v>19</v>
      </c>
      <c r="O1403" t="s">
        <v>24</v>
      </c>
      <c r="P1403" t="s">
        <v>25</v>
      </c>
    </row>
    <row r="1404" spans="1:16" x14ac:dyDescent="0.3">
      <c r="A1404">
        <v>9681930</v>
      </c>
      <c r="B1404">
        <v>1951956</v>
      </c>
      <c r="C1404" t="s">
        <v>16</v>
      </c>
      <c r="D1404" t="s">
        <v>17</v>
      </c>
      <c r="E1404" t="s">
        <v>32</v>
      </c>
      <c r="F1404">
        <v>5</v>
      </c>
      <c r="G1404">
        <v>55</v>
      </c>
      <c r="H1404">
        <v>24</v>
      </c>
      <c r="I1404">
        <v>0</v>
      </c>
      <c r="J1404">
        <v>410</v>
      </c>
      <c r="K1404">
        <v>493</v>
      </c>
      <c r="L1404">
        <v>414</v>
      </c>
      <c r="M1404" t="s">
        <v>19</v>
      </c>
      <c r="N1404" t="s">
        <v>19</v>
      </c>
      <c r="O1404" t="s">
        <v>24</v>
      </c>
      <c r="P1404" t="s">
        <v>20</v>
      </c>
    </row>
    <row r="1405" spans="1:16" x14ac:dyDescent="0.3">
      <c r="A1405">
        <v>9682446</v>
      </c>
      <c r="B1405">
        <v>678942</v>
      </c>
      <c r="C1405" t="s">
        <v>26</v>
      </c>
      <c r="D1405" t="s">
        <v>17</v>
      </c>
      <c r="E1405" t="s">
        <v>34</v>
      </c>
      <c r="F1405">
        <v>2</v>
      </c>
      <c r="G1405">
        <v>50</v>
      </c>
      <c r="H1405">
        <v>17</v>
      </c>
      <c r="I1405">
        <v>0</v>
      </c>
      <c r="J1405">
        <v>574</v>
      </c>
      <c r="K1405">
        <v>577</v>
      </c>
      <c r="L1405">
        <v>578</v>
      </c>
      <c r="M1405" t="s">
        <v>19</v>
      </c>
      <c r="N1405" t="s">
        <v>19</v>
      </c>
      <c r="O1405" t="s">
        <v>19</v>
      </c>
      <c r="P1405" t="s">
        <v>25</v>
      </c>
    </row>
    <row r="1406" spans="1:16" x14ac:dyDescent="0.3">
      <c r="A1406">
        <v>9686640</v>
      </c>
      <c r="B1406">
        <v>6539481</v>
      </c>
      <c r="C1406" t="s">
        <v>16</v>
      </c>
      <c r="D1406" t="s">
        <v>30</v>
      </c>
      <c r="E1406" t="s">
        <v>34</v>
      </c>
      <c r="F1406">
        <v>4</v>
      </c>
      <c r="G1406">
        <v>38</v>
      </c>
      <c r="H1406">
        <v>5</v>
      </c>
      <c r="I1406">
        <v>1</v>
      </c>
      <c r="J1406">
        <v>998</v>
      </c>
      <c r="K1406">
        <v>250.41</v>
      </c>
      <c r="L1406">
        <v>403</v>
      </c>
      <c r="M1406" t="s">
        <v>19</v>
      </c>
      <c r="N1406" t="s">
        <v>19</v>
      </c>
      <c r="O1406" t="s">
        <v>19</v>
      </c>
      <c r="P1406" t="s">
        <v>25</v>
      </c>
    </row>
    <row r="1407" spans="1:16" x14ac:dyDescent="0.3">
      <c r="A1407">
        <v>9700524</v>
      </c>
      <c r="B1407">
        <v>476001</v>
      </c>
      <c r="C1407" t="s">
        <v>16</v>
      </c>
      <c r="D1407" t="s">
        <v>17</v>
      </c>
      <c r="E1407" t="s">
        <v>34</v>
      </c>
      <c r="F1407">
        <v>1</v>
      </c>
      <c r="G1407">
        <v>42</v>
      </c>
      <c r="H1407">
        <v>9</v>
      </c>
      <c r="I1407">
        <v>0</v>
      </c>
      <c r="J1407">
        <v>786</v>
      </c>
      <c r="K1407">
        <v>401</v>
      </c>
      <c r="L1407">
        <v>250</v>
      </c>
      <c r="M1407" t="s">
        <v>19</v>
      </c>
      <c r="N1407" t="s">
        <v>19</v>
      </c>
      <c r="O1407" t="s">
        <v>19</v>
      </c>
      <c r="P1407" t="s">
        <v>20</v>
      </c>
    </row>
    <row r="1408" spans="1:16" x14ac:dyDescent="0.3">
      <c r="A1408">
        <v>9714432</v>
      </c>
      <c r="B1408">
        <v>89868816</v>
      </c>
      <c r="C1408" t="s">
        <v>16</v>
      </c>
      <c r="D1408" t="s">
        <v>17</v>
      </c>
      <c r="E1408" t="s">
        <v>36</v>
      </c>
      <c r="F1408">
        <v>4</v>
      </c>
      <c r="G1408">
        <v>36</v>
      </c>
      <c r="H1408">
        <v>15</v>
      </c>
      <c r="I1408">
        <v>0</v>
      </c>
      <c r="J1408">
        <v>455</v>
      </c>
      <c r="K1408">
        <v>428</v>
      </c>
      <c r="L1408">
        <v>250.01</v>
      </c>
      <c r="M1408" t="s">
        <v>22</v>
      </c>
      <c r="N1408" t="s">
        <v>23</v>
      </c>
      <c r="O1408" t="s">
        <v>24</v>
      </c>
      <c r="P1408" t="s">
        <v>39</v>
      </c>
    </row>
    <row r="1409" spans="1:16" x14ac:dyDescent="0.3">
      <c r="A1409">
        <v>9714996</v>
      </c>
      <c r="B1409">
        <v>86346135</v>
      </c>
      <c r="C1409" t="s">
        <v>16</v>
      </c>
      <c r="D1409" t="s">
        <v>17</v>
      </c>
      <c r="E1409" t="s">
        <v>34</v>
      </c>
      <c r="F1409">
        <v>1</v>
      </c>
      <c r="G1409">
        <v>44</v>
      </c>
      <c r="H1409">
        <v>19</v>
      </c>
      <c r="I1409">
        <v>0</v>
      </c>
      <c r="J1409">
        <v>586</v>
      </c>
      <c r="K1409">
        <v>996</v>
      </c>
      <c r="L1409">
        <v>403</v>
      </c>
      <c r="M1409" t="s">
        <v>19</v>
      </c>
      <c r="N1409" t="s">
        <v>19</v>
      </c>
      <c r="O1409" t="s">
        <v>19</v>
      </c>
      <c r="P1409" t="s">
        <v>20</v>
      </c>
    </row>
    <row r="1410" spans="1:16" x14ac:dyDescent="0.3">
      <c r="A1410">
        <v>9719256</v>
      </c>
      <c r="B1410">
        <v>1052550</v>
      </c>
      <c r="C1410" t="s">
        <v>16</v>
      </c>
      <c r="D1410" t="s">
        <v>30</v>
      </c>
      <c r="E1410" t="s">
        <v>33</v>
      </c>
      <c r="F1410">
        <v>7</v>
      </c>
      <c r="G1410">
        <v>45</v>
      </c>
      <c r="H1410">
        <v>7</v>
      </c>
      <c r="I1410">
        <v>0</v>
      </c>
      <c r="J1410">
        <v>296</v>
      </c>
      <c r="K1410">
        <v>401</v>
      </c>
      <c r="L1410">
        <v>780</v>
      </c>
      <c r="M1410" t="s">
        <v>29</v>
      </c>
      <c r="N1410" t="s">
        <v>19</v>
      </c>
      <c r="O1410" t="s">
        <v>24</v>
      </c>
      <c r="P1410" t="s">
        <v>20</v>
      </c>
    </row>
    <row r="1411" spans="1:16" x14ac:dyDescent="0.3">
      <c r="A1411">
        <v>9721884</v>
      </c>
      <c r="B1411">
        <v>1182114</v>
      </c>
      <c r="C1411" t="s">
        <v>16</v>
      </c>
      <c r="D1411" t="s">
        <v>17</v>
      </c>
      <c r="E1411" t="s">
        <v>37</v>
      </c>
      <c r="F1411">
        <v>5</v>
      </c>
      <c r="G1411">
        <v>59</v>
      </c>
      <c r="H1411">
        <v>10</v>
      </c>
      <c r="I1411">
        <v>0</v>
      </c>
      <c r="J1411">
        <v>562</v>
      </c>
      <c r="K1411">
        <v>599</v>
      </c>
      <c r="M1411" t="s">
        <v>19</v>
      </c>
      <c r="N1411" t="s">
        <v>19</v>
      </c>
      <c r="O1411" t="s">
        <v>19</v>
      </c>
      <c r="P1411" t="s">
        <v>20</v>
      </c>
    </row>
    <row r="1412" spans="1:16" x14ac:dyDescent="0.3">
      <c r="A1412">
        <v>9724116</v>
      </c>
      <c r="B1412">
        <v>15201765</v>
      </c>
      <c r="C1412" t="s">
        <v>16</v>
      </c>
      <c r="D1412" t="s">
        <v>30</v>
      </c>
      <c r="E1412" t="s">
        <v>37</v>
      </c>
      <c r="F1412">
        <v>5</v>
      </c>
      <c r="G1412">
        <v>66</v>
      </c>
      <c r="H1412">
        <v>35</v>
      </c>
      <c r="I1412">
        <v>0</v>
      </c>
      <c r="J1412">
        <v>414</v>
      </c>
      <c r="K1412">
        <v>411</v>
      </c>
      <c r="L1412">
        <v>401</v>
      </c>
      <c r="M1412" t="s">
        <v>40</v>
      </c>
      <c r="N1412" t="s">
        <v>23</v>
      </c>
      <c r="O1412" t="s">
        <v>24</v>
      </c>
      <c r="P1412" t="s">
        <v>25</v>
      </c>
    </row>
    <row r="1413" spans="1:16" x14ac:dyDescent="0.3">
      <c r="A1413">
        <v>9724236</v>
      </c>
      <c r="B1413">
        <v>8829747</v>
      </c>
      <c r="C1413" t="s">
        <v>16</v>
      </c>
      <c r="D1413" t="s">
        <v>30</v>
      </c>
      <c r="E1413" t="s">
        <v>36</v>
      </c>
      <c r="F1413">
        <v>8</v>
      </c>
      <c r="G1413">
        <v>68</v>
      </c>
      <c r="H1413">
        <v>11</v>
      </c>
      <c r="I1413">
        <v>0</v>
      </c>
      <c r="J1413">
        <v>38</v>
      </c>
      <c r="K1413">
        <v>599</v>
      </c>
      <c r="L1413">
        <v>998</v>
      </c>
      <c r="M1413" t="s">
        <v>19</v>
      </c>
      <c r="N1413" t="s">
        <v>19</v>
      </c>
      <c r="O1413" t="s">
        <v>19</v>
      </c>
      <c r="P1413" t="s">
        <v>20</v>
      </c>
    </row>
    <row r="1414" spans="1:16" x14ac:dyDescent="0.3">
      <c r="A1414">
        <v>9729870</v>
      </c>
      <c r="B1414">
        <v>29528001</v>
      </c>
      <c r="C1414" t="s">
        <v>26</v>
      </c>
      <c r="D1414" t="s">
        <v>17</v>
      </c>
      <c r="E1414" t="s">
        <v>36</v>
      </c>
      <c r="F1414">
        <v>9</v>
      </c>
      <c r="G1414">
        <v>95</v>
      </c>
      <c r="H1414">
        <v>21</v>
      </c>
      <c r="I1414">
        <v>0</v>
      </c>
      <c r="J1414">
        <v>434</v>
      </c>
      <c r="K1414">
        <v>427</v>
      </c>
      <c r="L1414">
        <v>428</v>
      </c>
      <c r="M1414" t="s">
        <v>22</v>
      </c>
      <c r="N1414" t="s">
        <v>23</v>
      </c>
      <c r="O1414" t="s">
        <v>24</v>
      </c>
      <c r="P1414" t="s">
        <v>20</v>
      </c>
    </row>
    <row r="1415" spans="1:16" x14ac:dyDescent="0.3">
      <c r="A1415">
        <v>9731424</v>
      </c>
      <c r="B1415">
        <v>62041968</v>
      </c>
      <c r="C1415" t="s">
        <v>16</v>
      </c>
      <c r="D1415" t="s">
        <v>30</v>
      </c>
      <c r="E1415" t="s">
        <v>34</v>
      </c>
      <c r="F1415">
        <v>4</v>
      </c>
      <c r="G1415">
        <v>28</v>
      </c>
      <c r="H1415">
        <v>22</v>
      </c>
      <c r="I1415">
        <v>2</v>
      </c>
      <c r="J1415">
        <v>715</v>
      </c>
      <c r="K1415">
        <v>250</v>
      </c>
      <c r="L1415">
        <v>401</v>
      </c>
      <c r="M1415" t="s">
        <v>19</v>
      </c>
      <c r="N1415" t="s">
        <v>19</v>
      </c>
      <c r="O1415" t="s">
        <v>24</v>
      </c>
      <c r="P1415" t="s">
        <v>20</v>
      </c>
    </row>
    <row r="1416" spans="1:16" x14ac:dyDescent="0.3">
      <c r="A1416">
        <v>9731790</v>
      </c>
      <c r="B1416">
        <v>30979926</v>
      </c>
      <c r="C1416" t="s">
        <v>16</v>
      </c>
      <c r="D1416" t="s">
        <v>30</v>
      </c>
      <c r="E1416" t="s">
        <v>36</v>
      </c>
      <c r="F1416">
        <v>4</v>
      </c>
      <c r="G1416">
        <v>28</v>
      </c>
      <c r="H1416">
        <v>25</v>
      </c>
      <c r="I1416">
        <v>0</v>
      </c>
      <c r="J1416">
        <v>250.7</v>
      </c>
      <c r="K1416">
        <v>707</v>
      </c>
      <c r="L1416">
        <v>785</v>
      </c>
      <c r="M1416" t="s">
        <v>29</v>
      </c>
      <c r="N1416" t="s">
        <v>23</v>
      </c>
      <c r="O1416" t="s">
        <v>24</v>
      </c>
      <c r="P1416" t="s">
        <v>25</v>
      </c>
    </row>
    <row r="1417" spans="1:16" x14ac:dyDescent="0.3">
      <c r="A1417">
        <v>9785502</v>
      </c>
      <c r="B1417">
        <v>1918116</v>
      </c>
      <c r="C1417" t="s">
        <v>16</v>
      </c>
      <c r="D1417" t="s">
        <v>30</v>
      </c>
      <c r="E1417" t="s">
        <v>33</v>
      </c>
      <c r="F1417">
        <v>8</v>
      </c>
      <c r="G1417">
        <v>73</v>
      </c>
      <c r="H1417">
        <v>36</v>
      </c>
      <c r="I1417">
        <v>0</v>
      </c>
      <c r="J1417">
        <v>414</v>
      </c>
      <c r="K1417">
        <v>401</v>
      </c>
      <c r="L1417">
        <v>272</v>
      </c>
      <c r="M1417" t="s">
        <v>29</v>
      </c>
      <c r="N1417" t="s">
        <v>23</v>
      </c>
      <c r="O1417" t="s">
        <v>24</v>
      </c>
      <c r="P1417" t="s">
        <v>25</v>
      </c>
    </row>
    <row r="1418" spans="1:16" x14ac:dyDescent="0.3">
      <c r="A1418">
        <v>9788142</v>
      </c>
      <c r="B1418">
        <v>4918185</v>
      </c>
      <c r="C1418" t="s">
        <v>48</v>
      </c>
      <c r="D1418" t="s">
        <v>30</v>
      </c>
      <c r="E1418" t="s">
        <v>34</v>
      </c>
      <c r="F1418">
        <v>6</v>
      </c>
      <c r="G1418">
        <v>44</v>
      </c>
      <c r="H1418">
        <v>6</v>
      </c>
      <c r="I1418">
        <v>0</v>
      </c>
      <c r="J1418">
        <v>433</v>
      </c>
      <c r="K1418">
        <v>250.02</v>
      </c>
      <c r="L1418">
        <v>784</v>
      </c>
      <c r="M1418" t="s">
        <v>29</v>
      </c>
      <c r="N1418" t="s">
        <v>23</v>
      </c>
      <c r="O1418" t="s">
        <v>24</v>
      </c>
      <c r="P1418" t="s">
        <v>20</v>
      </c>
    </row>
    <row r="1419" spans="1:16" x14ac:dyDescent="0.3">
      <c r="A1419">
        <v>9791172</v>
      </c>
      <c r="B1419">
        <v>5043762</v>
      </c>
      <c r="C1419" t="s">
        <v>16</v>
      </c>
      <c r="D1419" t="s">
        <v>17</v>
      </c>
      <c r="E1419" t="s">
        <v>36</v>
      </c>
      <c r="F1419">
        <v>6</v>
      </c>
      <c r="G1419">
        <v>37</v>
      </c>
      <c r="H1419">
        <v>11</v>
      </c>
      <c r="I1419">
        <v>1</v>
      </c>
      <c r="J1419">
        <v>440</v>
      </c>
      <c r="K1419">
        <v>405</v>
      </c>
      <c r="L1419">
        <v>250</v>
      </c>
      <c r="M1419" t="s">
        <v>19</v>
      </c>
      <c r="N1419" t="s">
        <v>23</v>
      </c>
      <c r="O1419" t="s">
        <v>24</v>
      </c>
      <c r="P1419" t="s">
        <v>39</v>
      </c>
    </row>
    <row r="1420" spans="1:16" x14ac:dyDescent="0.3">
      <c r="A1420">
        <v>9793464</v>
      </c>
      <c r="B1420">
        <v>5158863</v>
      </c>
      <c r="C1420" t="s">
        <v>16</v>
      </c>
      <c r="D1420" t="s">
        <v>17</v>
      </c>
      <c r="E1420" t="s">
        <v>36</v>
      </c>
      <c r="F1420">
        <v>5</v>
      </c>
      <c r="G1420">
        <v>53</v>
      </c>
      <c r="H1420">
        <v>16</v>
      </c>
      <c r="I1420">
        <v>0</v>
      </c>
      <c r="J1420">
        <v>434</v>
      </c>
      <c r="K1420">
        <v>293</v>
      </c>
      <c r="L1420">
        <v>250.02</v>
      </c>
      <c r="M1420" t="s">
        <v>29</v>
      </c>
      <c r="N1420" t="s">
        <v>23</v>
      </c>
      <c r="O1420" t="s">
        <v>24</v>
      </c>
      <c r="P1420" t="s">
        <v>39</v>
      </c>
    </row>
    <row r="1421" spans="1:16" x14ac:dyDescent="0.3">
      <c r="A1421">
        <v>9793962</v>
      </c>
      <c r="B1421">
        <v>3315447</v>
      </c>
      <c r="C1421" t="s">
        <v>16</v>
      </c>
      <c r="D1421" t="s">
        <v>17</v>
      </c>
      <c r="E1421" t="s">
        <v>37</v>
      </c>
      <c r="F1421">
        <v>3</v>
      </c>
      <c r="G1421">
        <v>36</v>
      </c>
      <c r="H1421">
        <v>15</v>
      </c>
      <c r="I1421">
        <v>0</v>
      </c>
      <c r="J1421">
        <v>786</v>
      </c>
      <c r="K1421">
        <v>250</v>
      </c>
      <c r="L1421">
        <v>733</v>
      </c>
      <c r="M1421" t="s">
        <v>29</v>
      </c>
      <c r="N1421" t="s">
        <v>23</v>
      </c>
      <c r="O1421" t="s">
        <v>24</v>
      </c>
      <c r="P1421" t="s">
        <v>39</v>
      </c>
    </row>
    <row r="1422" spans="1:16" x14ac:dyDescent="0.3">
      <c r="A1422">
        <v>9794124</v>
      </c>
      <c r="B1422">
        <v>77443317</v>
      </c>
      <c r="C1422" t="s">
        <v>16</v>
      </c>
      <c r="D1422" t="s">
        <v>17</v>
      </c>
      <c r="E1422" t="s">
        <v>36</v>
      </c>
      <c r="F1422">
        <v>10</v>
      </c>
      <c r="G1422">
        <v>48</v>
      </c>
      <c r="H1422">
        <v>16</v>
      </c>
      <c r="I1422">
        <v>1</v>
      </c>
      <c r="J1422">
        <v>311</v>
      </c>
      <c r="K1422">
        <v>496</v>
      </c>
      <c r="L1422">
        <v>300</v>
      </c>
      <c r="M1422" t="s">
        <v>19</v>
      </c>
      <c r="N1422" t="s">
        <v>19</v>
      </c>
      <c r="O1422" t="s">
        <v>19</v>
      </c>
      <c r="P1422" t="s">
        <v>25</v>
      </c>
    </row>
    <row r="1423" spans="1:16" x14ac:dyDescent="0.3">
      <c r="A1423">
        <v>9797892</v>
      </c>
      <c r="B1423">
        <v>5287950</v>
      </c>
      <c r="C1423" t="s">
        <v>16</v>
      </c>
      <c r="D1423" t="s">
        <v>17</v>
      </c>
      <c r="E1423" t="s">
        <v>33</v>
      </c>
      <c r="F1423">
        <v>5</v>
      </c>
      <c r="G1423">
        <v>45</v>
      </c>
      <c r="H1423">
        <v>17</v>
      </c>
      <c r="I1423">
        <v>6</v>
      </c>
      <c r="J1423">
        <v>786</v>
      </c>
      <c r="K1423">
        <v>414</v>
      </c>
      <c r="L1423">
        <v>401</v>
      </c>
      <c r="M1423" t="s">
        <v>29</v>
      </c>
      <c r="N1423" t="s">
        <v>23</v>
      </c>
      <c r="O1423" t="s">
        <v>24</v>
      </c>
      <c r="P1423" t="s">
        <v>25</v>
      </c>
    </row>
    <row r="1424" spans="1:16" x14ac:dyDescent="0.3">
      <c r="A1424">
        <v>9801432</v>
      </c>
      <c r="B1424">
        <v>344403</v>
      </c>
      <c r="C1424" t="s">
        <v>16</v>
      </c>
      <c r="D1424" t="s">
        <v>30</v>
      </c>
      <c r="E1424" t="s">
        <v>34</v>
      </c>
      <c r="F1424">
        <v>5</v>
      </c>
      <c r="G1424">
        <v>47</v>
      </c>
      <c r="H1424">
        <v>8</v>
      </c>
      <c r="I1424">
        <v>0</v>
      </c>
      <c r="J1424">
        <v>414</v>
      </c>
      <c r="K1424">
        <v>411</v>
      </c>
      <c r="L1424" t="s">
        <v>35</v>
      </c>
      <c r="M1424" t="s">
        <v>19</v>
      </c>
      <c r="N1424" t="s">
        <v>19</v>
      </c>
      <c r="O1424" t="s">
        <v>19</v>
      </c>
      <c r="P1424" t="s">
        <v>25</v>
      </c>
    </row>
    <row r="1425" spans="1:16" x14ac:dyDescent="0.3">
      <c r="A1425">
        <v>9802266</v>
      </c>
      <c r="B1425">
        <v>2751912</v>
      </c>
      <c r="C1425" t="s">
        <v>26</v>
      </c>
      <c r="D1425" t="s">
        <v>30</v>
      </c>
      <c r="E1425" t="s">
        <v>32</v>
      </c>
      <c r="F1425">
        <v>2</v>
      </c>
      <c r="G1425">
        <v>41</v>
      </c>
      <c r="H1425">
        <v>7</v>
      </c>
      <c r="I1425">
        <v>0</v>
      </c>
      <c r="J1425">
        <v>786</v>
      </c>
      <c r="K1425">
        <v>401</v>
      </c>
      <c r="L1425">
        <v>272</v>
      </c>
      <c r="M1425" t="s">
        <v>29</v>
      </c>
      <c r="N1425" t="s">
        <v>19</v>
      </c>
      <c r="O1425" t="s">
        <v>24</v>
      </c>
      <c r="P1425" t="s">
        <v>20</v>
      </c>
    </row>
    <row r="1426" spans="1:16" x14ac:dyDescent="0.3">
      <c r="A1426">
        <v>9802986</v>
      </c>
      <c r="B1426">
        <v>658404</v>
      </c>
      <c r="C1426" t="s">
        <v>16</v>
      </c>
      <c r="D1426" t="s">
        <v>30</v>
      </c>
      <c r="E1426" t="s">
        <v>31</v>
      </c>
      <c r="F1426">
        <v>3</v>
      </c>
      <c r="G1426">
        <v>47</v>
      </c>
      <c r="H1426">
        <v>13</v>
      </c>
      <c r="I1426">
        <v>0</v>
      </c>
      <c r="J1426">
        <v>996</v>
      </c>
      <c r="K1426">
        <v>599</v>
      </c>
      <c r="L1426">
        <v>403</v>
      </c>
      <c r="M1426" t="s">
        <v>19</v>
      </c>
      <c r="N1426" t="s">
        <v>19</v>
      </c>
      <c r="O1426" t="s">
        <v>19</v>
      </c>
      <c r="P1426" t="s">
        <v>25</v>
      </c>
    </row>
    <row r="1427" spans="1:16" x14ac:dyDescent="0.3">
      <c r="A1427">
        <v>9803076</v>
      </c>
      <c r="B1427">
        <v>2341521</v>
      </c>
      <c r="C1427" t="s">
        <v>26</v>
      </c>
      <c r="D1427" t="s">
        <v>17</v>
      </c>
      <c r="E1427" t="s">
        <v>36</v>
      </c>
      <c r="F1427">
        <v>6</v>
      </c>
      <c r="G1427">
        <v>75</v>
      </c>
      <c r="H1427">
        <v>16</v>
      </c>
      <c r="I1427">
        <v>3</v>
      </c>
      <c r="J1427">
        <v>996</v>
      </c>
      <c r="K1427">
        <v>38</v>
      </c>
      <c r="L1427">
        <v>276</v>
      </c>
      <c r="M1427" t="s">
        <v>29</v>
      </c>
      <c r="N1427" t="s">
        <v>23</v>
      </c>
      <c r="O1427" t="s">
        <v>24</v>
      </c>
      <c r="P1427" t="s">
        <v>25</v>
      </c>
    </row>
    <row r="1428" spans="1:16" x14ac:dyDescent="0.3">
      <c r="A1428">
        <v>9804066</v>
      </c>
      <c r="B1428">
        <v>88502040</v>
      </c>
      <c r="C1428" t="s">
        <v>16</v>
      </c>
      <c r="D1428" t="s">
        <v>30</v>
      </c>
      <c r="E1428" t="s">
        <v>34</v>
      </c>
      <c r="F1428">
        <v>6</v>
      </c>
      <c r="G1428">
        <v>69</v>
      </c>
      <c r="H1428">
        <v>17</v>
      </c>
      <c r="I1428">
        <v>3</v>
      </c>
      <c r="J1428">
        <v>38</v>
      </c>
      <c r="K1428">
        <v>197</v>
      </c>
      <c r="L1428">
        <v>263</v>
      </c>
      <c r="M1428" t="s">
        <v>19</v>
      </c>
      <c r="N1428" t="s">
        <v>19</v>
      </c>
      <c r="O1428" t="s">
        <v>19</v>
      </c>
      <c r="P1428" t="s">
        <v>39</v>
      </c>
    </row>
    <row r="1429" spans="1:16" x14ac:dyDescent="0.3">
      <c r="A1429">
        <v>9804906</v>
      </c>
      <c r="B1429">
        <v>87138</v>
      </c>
      <c r="C1429" t="s">
        <v>16</v>
      </c>
      <c r="D1429" t="s">
        <v>30</v>
      </c>
      <c r="E1429" t="s">
        <v>36</v>
      </c>
      <c r="F1429">
        <v>4</v>
      </c>
      <c r="G1429">
        <v>62</v>
      </c>
      <c r="H1429">
        <v>23</v>
      </c>
      <c r="I1429">
        <v>0</v>
      </c>
      <c r="J1429">
        <v>414</v>
      </c>
      <c r="K1429">
        <v>424</v>
      </c>
      <c r="L1429">
        <v>250</v>
      </c>
      <c r="M1429" t="s">
        <v>29</v>
      </c>
      <c r="N1429" t="s">
        <v>23</v>
      </c>
      <c r="O1429" t="s">
        <v>24</v>
      </c>
      <c r="P1429" t="s">
        <v>25</v>
      </c>
    </row>
    <row r="1430" spans="1:16" x14ac:dyDescent="0.3">
      <c r="A1430">
        <v>9806316</v>
      </c>
      <c r="B1430">
        <v>26100171</v>
      </c>
      <c r="C1430" t="s">
        <v>26</v>
      </c>
      <c r="D1430" t="s">
        <v>17</v>
      </c>
      <c r="E1430" t="s">
        <v>33</v>
      </c>
      <c r="F1430">
        <v>4</v>
      </c>
      <c r="G1430">
        <v>44</v>
      </c>
      <c r="H1430">
        <v>16</v>
      </c>
      <c r="I1430">
        <v>0</v>
      </c>
      <c r="J1430">
        <v>414</v>
      </c>
      <c r="K1430">
        <v>411</v>
      </c>
      <c r="L1430">
        <v>250.02</v>
      </c>
      <c r="M1430" t="s">
        <v>29</v>
      </c>
      <c r="N1430" t="s">
        <v>23</v>
      </c>
      <c r="O1430" t="s">
        <v>24</v>
      </c>
      <c r="P1430" t="s">
        <v>20</v>
      </c>
    </row>
    <row r="1431" spans="1:16" x14ac:dyDescent="0.3">
      <c r="A1431">
        <v>9806424</v>
      </c>
      <c r="B1431">
        <v>4949955</v>
      </c>
      <c r="C1431" t="s">
        <v>16</v>
      </c>
      <c r="D1431" t="s">
        <v>30</v>
      </c>
      <c r="E1431" t="s">
        <v>37</v>
      </c>
      <c r="F1431">
        <v>11</v>
      </c>
      <c r="G1431">
        <v>70</v>
      </c>
      <c r="H1431">
        <v>15</v>
      </c>
      <c r="I1431">
        <v>0</v>
      </c>
      <c r="J1431">
        <v>54</v>
      </c>
      <c r="K1431">
        <v>276</v>
      </c>
      <c r="L1431">
        <v>250.01</v>
      </c>
      <c r="M1431" t="s">
        <v>29</v>
      </c>
      <c r="N1431" t="s">
        <v>19</v>
      </c>
      <c r="O1431" t="s">
        <v>24</v>
      </c>
      <c r="P1431" t="s">
        <v>20</v>
      </c>
    </row>
    <row r="1432" spans="1:16" x14ac:dyDescent="0.3">
      <c r="A1432">
        <v>9807126</v>
      </c>
      <c r="B1432">
        <v>341316</v>
      </c>
      <c r="C1432" t="s">
        <v>16</v>
      </c>
      <c r="D1432" t="s">
        <v>30</v>
      </c>
      <c r="E1432" t="s">
        <v>34</v>
      </c>
      <c r="F1432">
        <v>6</v>
      </c>
      <c r="G1432">
        <v>42</v>
      </c>
      <c r="H1432">
        <v>17</v>
      </c>
      <c r="I1432">
        <v>0</v>
      </c>
      <c r="J1432">
        <v>410</v>
      </c>
      <c r="K1432">
        <v>496</v>
      </c>
      <c r="L1432">
        <v>250</v>
      </c>
      <c r="M1432" t="s">
        <v>29</v>
      </c>
      <c r="N1432" t="s">
        <v>23</v>
      </c>
      <c r="O1432" t="s">
        <v>24</v>
      </c>
      <c r="P1432" t="s">
        <v>20</v>
      </c>
    </row>
    <row r="1433" spans="1:16" x14ac:dyDescent="0.3">
      <c r="A1433">
        <v>9808008</v>
      </c>
      <c r="B1433">
        <v>1164384</v>
      </c>
      <c r="C1433" t="s">
        <v>26</v>
      </c>
      <c r="D1433" t="s">
        <v>17</v>
      </c>
      <c r="E1433" t="s">
        <v>33</v>
      </c>
      <c r="F1433">
        <v>7</v>
      </c>
      <c r="G1433">
        <v>60</v>
      </c>
      <c r="H1433">
        <v>18</v>
      </c>
      <c r="I1433">
        <v>0</v>
      </c>
      <c r="J1433">
        <v>414</v>
      </c>
      <c r="K1433">
        <v>428</v>
      </c>
      <c r="L1433">
        <v>276</v>
      </c>
      <c r="M1433" t="s">
        <v>29</v>
      </c>
      <c r="N1433" t="s">
        <v>23</v>
      </c>
      <c r="O1433" t="s">
        <v>24</v>
      </c>
      <c r="P1433" t="s">
        <v>20</v>
      </c>
    </row>
    <row r="1434" spans="1:16" x14ac:dyDescent="0.3">
      <c r="A1434">
        <v>9810510</v>
      </c>
      <c r="B1434">
        <v>71710416</v>
      </c>
      <c r="C1434" t="s">
        <v>16</v>
      </c>
      <c r="D1434" t="s">
        <v>17</v>
      </c>
      <c r="E1434" t="s">
        <v>37</v>
      </c>
      <c r="F1434">
        <v>5</v>
      </c>
      <c r="G1434">
        <v>61</v>
      </c>
      <c r="H1434">
        <v>18</v>
      </c>
      <c r="I1434">
        <v>0</v>
      </c>
      <c r="J1434">
        <v>507</v>
      </c>
      <c r="K1434">
        <v>276</v>
      </c>
      <c r="L1434">
        <v>250.01</v>
      </c>
      <c r="M1434" t="s">
        <v>29</v>
      </c>
      <c r="N1434" t="s">
        <v>19</v>
      </c>
      <c r="O1434" t="s">
        <v>24</v>
      </c>
      <c r="P1434" t="s">
        <v>39</v>
      </c>
    </row>
    <row r="1435" spans="1:16" x14ac:dyDescent="0.3">
      <c r="A1435">
        <v>9813246</v>
      </c>
      <c r="B1435">
        <v>42516765</v>
      </c>
      <c r="C1435" t="s">
        <v>16</v>
      </c>
      <c r="D1435" t="s">
        <v>30</v>
      </c>
      <c r="E1435" t="s">
        <v>36</v>
      </c>
      <c r="F1435">
        <v>6</v>
      </c>
      <c r="G1435">
        <v>56</v>
      </c>
      <c r="H1435">
        <v>26</v>
      </c>
      <c r="I1435">
        <v>0</v>
      </c>
      <c r="J1435">
        <v>892</v>
      </c>
      <c r="K1435">
        <v>403</v>
      </c>
      <c r="L1435">
        <v>41</v>
      </c>
      <c r="M1435" t="s">
        <v>29</v>
      </c>
      <c r="N1435" t="s">
        <v>23</v>
      </c>
      <c r="O1435" t="s">
        <v>24</v>
      </c>
      <c r="P1435" t="s">
        <v>25</v>
      </c>
    </row>
    <row r="1436" spans="1:16" x14ac:dyDescent="0.3">
      <c r="A1436">
        <v>9821106</v>
      </c>
      <c r="B1436">
        <v>325170</v>
      </c>
      <c r="C1436" t="s">
        <v>16</v>
      </c>
      <c r="D1436" t="s">
        <v>30</v>
      </c>
      <c r="E1436" t="s">
        <v>36</v>
      </c>
      <c r="F1436">
        <v>3</v>
      </c>
      <c r="G1436">
        <v>56</v>
      </c>
      <c r="H1436">
        <v>15</v>
      </c>
      <c r="I1436">
        <v>0</v>
      </c>
      <c r="J1436">
        <v>38</v>
      </c>
      <c r="K1436">
        <v>599</v>
      </c>
      <c r="L1436">
        <v>427</v>
      </c>
      <c r="M1436" t="s">
        <v>29</v>
      </c>
      <c r="N1436" t="s">
        <v>23</v>
      </c>
      <c r="O1436" t="s">
        <v>24</v>
      </c>
      <c r="P1436" t="s">
        <v>25</v>
      </c>
    </row>
    <row r="1437" spans="1:16" x14ac:dyDescent="0.3">
      <c r="A1437">
        <v>9823128</v>
      </c>
      <c r="B1437">
        <v>4029444</v>
      </c>
      <c r="C1437" t="s">
        <v>16</v>
      </c>
      <c r="D1437" t="s">
        <v>30</v>
      </c>
      <c r="E1437" t="s">
        <v>33</v>
      </c>
      <c r="F1437">
        <v>2</v>
      </c>
      <c r="G1437">
        <v>63</v>
      </c>
      <c r="H1437">
        <v>11</v>
      </c>
      <c r="I1437">
        <v>1</v>
      </c>
      <c r="J1437">
        <v>305</v>
      </c>
      <c r="K1437">
        <v>780</v>
      </c>
      <c r="L1437">
        <v>250</v>
      </c>
      <c r="M1437" t="s">
        <v>19</v>
      </c>
      <c r="N1437" t="s">
        <v>19</v>
      </c>
      <c r="O1437" t="s">
        <v>24</v>
      </c>
      <c r="P1437" t="s">
        <v>25</v>
      </c>
    </row>
    <row r="1438" spans="1:16" x14ac:dyDescent="0.3">
      <c r="A1438">
        <v>9824646</v>
      </c>
      <c r="B1438">
        <v>1584063</v>
      </c>
      <c r="C1438" t="s">
        <v>26</v>
      </c>
      <c r="D1438" t="s">
        <v>17</v>
      </c>
      <c r="E1438" t="s">
        <v>32</v>
      </c>
      <c r="F1438">
        <v>4</v>
      </c>
      <c r="G1438">
        <v>40</v>
      </c>
      <c r="H1438">
        <v>5</v>
      </c>
      <c r="I1438">
        <v>1</v>
      </c>
      <c r="J1438">
        <v>295</v>
      </c>
      <c r="K1438">
        <v>250</v>
      </c>
      <c r="L1438">
        <v>305</v>
      </c>
      <c r="M1438" t="s">
        <v>19</v>
      </c>
      <c r="N1438" t="s">
        <v>23</v>
      </c>
      <c r="O1438" t="s">
        <v>24</v>
      </c>
      <c r="P1438" t="s">
        <v>25</v>
      </c>
    </row>
    <row r="1439" spans="1:16" x14ac:dyDescent="0.3">
      <c r="A1439">
        <v>9824838</v>
      </c>
      <c r="B1439">
        <v>42781536</v>
      </c>
      <c r="C1439" t="s">
        <v>26</v>
      </c>
      <c r="D1439" t="s">
        <v>17</v>
      </c>
      <c r="E1439" t="s">
        <v>31</v>
      </c>
      <c r="F1439">
        <v>1</v>
      </c>
      <c r="G1439">
        <v>43</v>
      </c>
      <c r="H1439">
        <v>9</v>
      </c>
      <c r="I1439">
        <v>0</v>
      </c>
      <c r="J1439">
        <v>786</v>
      </c>
      <c r="K1439">
        <v>530</v>
      </c>
      <c r="L1439">
        <v>250</v>
      </c>
      <c r="M1439" t="s">
        <v>29</v>
      </c>
      <c r="N1439" t="s">
        <v>23</v>
      </c>
      <c r="O1439" t="s">
        <v>24</v>
      </c>
      <c r="P1439" t="s">
        <v>20</v>
      </c>
    </row>
    <row r="1440" spans="1:16" x14ac:dyDescent="0.3">
      <c r="A1440">
        <v>9825006</v>
      </c>
      <c r="B1440">
        <v>63676125</v>
      </c>
      <c r="C1440" t="s">
        <v>16</v>
      </c>
      <c r="D1440" t="s">
        <v>17</v>
      </c>
      <c r="E1440" t="s">
        <v>36</v>
      </c>
      <c r="F1440">
        <v>10</v>
      </c>
      <c r="G1440">
        <v>67</v>
      </c>
      <c r="H1440">
        <v>24</v>
      </c>
      <c r="I1440">
        <v>0</v>
      </c>
      <c r="J1440">
        <v>410</v>
      </c>
      <c r="K1440">
        <v>428</v>
      </c>
      <c r="L1440">
        <v>584</v>
      </c>
      <c r="M1440" t="s">
        <v>19</v>
      </c>
      <c r="N1440" t="s">
        <v>23</v>
      </c>
      <c r="O1440" t="s">
        <v>24</v>
      </c>
      <c r="P1440" t="s">
        <v>39</v>
      </c>
    </row>
    <row r="1441" spans="1:16" x14ac:dyDescent="0.3">
      <c r="A1441">
        <v>9825654</v>
      </c>
      <c r="B1441">
        <v>12340017</v>
      </c>
      <c r="C1441" t="s">
        <v>16</v>
      </c>
      <c r="D1441" t="s">
        <v>30</v>
      </c>
      <c r="E1441" t="s">
        <v>32</v>
      </c>
      <c r="F1441">
        <v>6</v>
      </c>
      <c r="G1441">
        <v>51</v>
      </c>
      <c r="H1441">
        <v>6</v>
      </c>
      <c r="I1441">
        <v>0</v>
      </c>
      <c r="J1441">
        <v>293</v>
      </c>
      <c r="K1441">
        <v>250.03</v>
      </c>
      <c r="L1441">
        <v>293</v>
      </c>
      <c r="M1441" t="s">
        <v>29</v>
      </c>
      <c r="N1441" t="s">
        <v>19</v>
      </c>
      <c r="O1441" t="s">
        <v>24</v>
      </c>
      <c r="P1441" t="s">
        <v>39</v>
      </c>
    </row>
    <row r="1442" spans="1:16" x14ac:dyDescent="0.3">
      <c r="A1442">
        <v>9825936</v>
      </c>
      <c r="B1442">
        <v>3107907</v>
      </c>
      <c r="C1442" t="s">
        <v>26</v>
      </c>
      <c r="D1442" t="s">
        <v>30</v>
      </c>
      <c r="E1442" t="s">
        <v>33</v>
      </c>
      <c r="F1442">
        <v>4</v>
      </c>
      <c r="G1442">
        <v>44</v>
      </c>
      <c r="H1442">
        <v>19</v>
      </c>
      <c r="I1442">
        <v>2</v>
      </c>
      <c r="J1442">
        <v>789</v>
      </c>
      <c r="K1442">
        <v>707</v>
      </c>
      <c r="L1442">
        <v>535</v>
      </c>
      <c r="M1442" t="s">
        <v>29</v>
      </c>
      <c r="N1442" t="s">
        <v>23</v>
      </c>
      <c r="O1442" t="s">
        <v>24</v>
      </c>
      <c r="P1442" t="s">
        <v>25</v>
      </c>
    </row>
    <row r="1443" spans="1:16" x14ac:dyDescent="0.3">
      <c r="A1443">
        <v>9826398</v>
      </c>
      <c r="B1443">
        <v>89149185</v>
      </c>
      <c r="C1443" t="s">
        <v>16</v>
      </c>
      <c r="D1443" t="s">
        <v>17</v>
      </c>
      <c r="E1443" t="s">
        <v>37</v>
      </c>
      <c r="F1443">
        <v>4</v>
      </c>
      <c r="G1443">
        <v>61</v>
      </c>
      <c r="H1443">
        <v>9</v>
      </c>
      <c r="I1443">
        <v>0</v>
      </c>
      <c r="J1443">
        <v>38</v>
      </c>
      <c r="K1443">
        <v>599</v>
      </c>
      <c r="L1443">
        <v>401</v>
      </c>
      <c r="M1443" t="s">
        <v>19</v>
      </c>
      <c r="N1443" t="s">
        <v>19</v>
      </c>
      <c r="O1443" t="s">
        <v>24</v>
      </c>
      <c r="P1443" t="s">
        <v>20</v>
      </c>
    </row>
    <row r="1444" spans="1:16" x14ac:dyDescent="0.3">
      <c r="A1444">
        <v>9828678</v>
      </c>
      <c r="B1444">
        <v>486162</v>
      </c>
      <c r="C1444" t="s">
        <v>16</v>
      </c>
      <c r="D1444" t="s">
        <v>17</v>
      </c>
      <c r="E1444" t="s">
        <v>37</v>
      </c>
      <c r="F1444">
        <v>6</v>
      </c>
      <c r="G1444">
        <v>61</v>
      </c>
      <c r="H1444">
        <v>17</v>
      </c>
      <c r="I1444">
        <v>1</v>
      </c>
      <c r="J1444">
        <v>590</v>
      </c>
      <c r="K1444">
        <v>276</v>
      </c>
      <c r="L1444">
        <v>428</v>
      </c>
      <c r="M1444" t="s">
        <v>19</v>
      </c>
      <c r="N1444" t="s">
        <v>19</v>
      </c>
      <c r="O1444" t="s">
        <v>24</v>
      </c>
      <c r="P1444" t="s">
        <v>20</v>
      </c>
    </row>
    <row r="1445" spans="1:16" x14ac:dyDescent="0.3">
      <c r="A1445">
        <v>9830964</v>
      </c>
      <c r="B1445">
        <v>1186587</v>
      </c>
      <c r="C1445" t="s">
        <v>26</v>
      </c>
      <c r="D1445" t="s">
        <v>17</v>
      </c>
      <c r="E1445" t="s">
        <v>32</v>
      </c>
      <c r="F1445">
        <v>5</v>
      </c>
      <c r="G1445">
        <v>37</v>
      </c>
      <c r="H1445">
        <v>6</v>
      </c>
      <c r="I1445">
        <v>0</v>
      </c>
      <c r="J1445">
        <v>295</v>
      </c>
      <c r="K1445">
        <v>250.01</v>
      </c>
      <c r="L1445">
        <v>287</v>
      </c>
      <c r="M1445" t="s">
        <v>29</v>
      </c>
      <c r="N1445" t="s">
        <v>19</v>
      </c>
      <c r="O1445" t="s">
        <v>24</v>
      </c>
      <c r="P1445" t="s">
        <v>20</v>
      </c>
    </row>
    <row r="1446" spans="1:16" x14ac:dyDescent="0.3">
      <c r="A1446">
        <v>9831300</v>
      </c>
      <c r="B1446">
        <v>104262696</v>
      </c>
      <c r="C1446" t="s">
        <v>16</v>
      </c>
      <c r="D1446" t="s">
        <v>17</v>
      </c>
      <c r="E1446" t="s">
        <v>37</v>
      </c>
      <c r="F1446">
        <v>13</v>
      </c>
      <c r="G1446">
        <v>41</v>
      </c>
      <c r="H1446">
        <v>24</v>
      </c>
      <c r="I1446">
        <v>0</v>
      </c>
      <c r="J1446">
        <v>427</v>
      </c>
      <c r="K1446">
        <v>428</v>
      </c>
      <c r="L1446">
        <v>427</v>
      </c>
      <c r="M1446" t="s">
        <v>19</v>
      </c>
      <c r="N1446" t="s">
        <v>23</v>
      </c>
      <c r="O1446" t="s">
        <v>24</v>
      </c>
      <c r="P1446" t="s">
        <v>25</v>
      </c>
    </row>
    <row r="1447" spans="1:16" x14ac:dyDescent="0.3">
      <c r="A1447">
        <v>9831990</v>
      </c>
      <c r="B1447">
        <v>102402</v>
      </c>
      <c r="C1447" t="s">
        <v>16</v>
      </c>
      <c r="D1447" t="s">
        <v>30</v>
      </c>
      <c r="E1447" t="s">
        <v>37</v>
      </c>
      <c r="F1447">
        <v>2</v>
      </c>
      <c r="G1447">
        <v>33</v>
      </c>
      <c r="H1447">
        <v>3</v>
      </c>
      <c r="I1447">
        <v>0</v>
      </c>
      <c r="J1447">
        <v>427</v>
      </c>
      <c r="K1447">
        <v>786</v>
      </c>
      <c r="L1447">
        <v>414</v>
      </c>
      <c r="M1447" t="s">
        <v>19</v>
      </c>
      <c r="N1447" t="s">
        <v>19</v>
      </c>
      <c r="O1447" t="s">
        <v>19</v>
      </c>
      <c r="P1447" t="s">
        <v>20</v>
      </c>
    </row>
    <row r="1448" spans="1:16" x14ac:dyDescent="0.3">
      <c r="A1448">
        <v>9832092</v>
      </c>
      <c r="B1448">
        <v>309879</v>
      </c>
      <c r="C1448" t="s">
        <v>16</v>
      </c>
      <c r="D1448" t="s">
        <v>17</v>
      </c>
      <c r="E1448" t="s">
        <v>34</v>
      </c>
      <c r="F1448">
        <v>2</v>
      </c>
      <c r="G1448">
        <v>64</v>
      </c>
      <c r="H1448">
        <v>8</v>
      </c>
      <c r="I1448">
        <v>0</v>
      </c>
      <c r="J1448">
        <v>531</v>
      </c>
      <c r="K1448">
        <v>287</v>
      </c>
      <c r="L1448">
        <v>573</v>
      </c>
      <c r="M1448" t="s">
        <v>19</v>
      </c>
      <c r="N1448" t="s">
        <v>19</v>
      </c>
      <c r="O1448" t="s">
        <v>19</v>
      </c>
      <c r="P1448" t="s">
        <v>20</v>
      </c>
    </row>
    <row r="1449" spans="1:16" x14ac:dyDescent="0.3">
      <c r="A1449">
        <v>9833934</v>
      </c>
      <c r="B1449">
        <v>70725510</v>
      </c>
      <c r="C1449" t="s">
        <v>26</v>
      </c>
      <c r="D1449" t="s">
        <v>17</v>
      </c>
      <c r="E1449" t="s">
        <v>34</v>
      </c>
      <c r="F1449">
        <v>4</v>
      </c>
      <c r="G1449">
        <v>51</v>
      </c>
      <c r="H1449">
        <v>27</v>
      </c>
      <c r="I1449">
        <v>0</v>
      </c>
      <c r="J1449">
        <v>786</v>
      </c>
      <c r="K1449">
        <v>414</v>
      </c>
      <c r="L1449">
        <v>414</v>
      </c>
      <c r="M1449" t="s">
        <v>19</v>
      </c>
      <c r="N1449" t="s">
        <v>19</v>
      </c>
      <c r="O1449" t="s">
        <v>24</v>
      </c>
      <c r="P1449" t="s">
        <v>25</v>
      </c>
    </row>
    <row r="1450" spans="1:16" x14ac:dyDescent="0.3">
      <c r="A1450">
        <v>9834438</v>
      </c>
      <c r="B1450">
        <v>4246551</v>
      </c>
      <c r="C1450" t="s">
        <v>26</v>
      </c>
      <c r="D1450" t="s">
        <v>17</v>
      </c>
      <c r="E1450" t="s">
        <v>34</v>
      </c>
      <c r="F1450">
        <v>3</v>
      </c>
      <c r="G1450">
        <v>67</v>
      </c>
      <c r="H1450">
        <v>18</v>
      </c>
      <c r="I1450">
        <v>0</v>
      </c>
      <c r="J1450">
        <v>682</v>
      </c>
      <c r="K1450">
        <v>276</v>
      </c>
      <c r="L1450">
        <v>250.42</v>
      </c>
      <c r="M1450" t="s">
        <v>29</v>
      </c>
      <c r="N1450" t="s">
        <v>23</v>
      </c>
      <c r="O1450" t="s">
        <v>24</v>
      </c>
      <c r="P1450" t="s">
        <v>20</v>
      </c>
    </row>
    <row r="1451" spans="1:16" x14ac:dyDescent="0.3">
      <c r="A1451">
        <v>9836934</v>
      </c>
      <c r="B1451">
        <v>12342285</v>
      </c>
      <c r="C1451" t="s">
        <v>16</v>
      </c>
      <c r="D1451" t="s">
        <v>30</v>
      </c>
      <c r="E1451" t="s">
        <v>36</v>
      </c>
      <c r="F1451">
        <v>4</v>
      </c>
      <c r="G1451">
        <v>48</v>
      </c>
      <c r="H1451">
        <v>16</v>
      </c>
      <c r="I1451">
        <v>0</v>
      </c>
      <c r="J1451">
        <v>414</v>
      </c>
      <c r="K1451">
        <v>411</v>
      </c>
      <c r="L1451">
        <v>280</v>
      </c>
      <c r="M1451" t="s">
        <v>29</v>
      </c>
      <c r="N1451" t="s">
        <v>19</v>
      </c>
      <c r="O1451" t="s">
        <v>24</v>
      </c>
      <c r="P1451" t="s">
        <v>39</v>
      </c>
    </row>
    <row r="1452" spans="1:16" x14ac:dyDescent="0.3">
      <c r="A1452">
        <v>9841044</v>
      </c>
      <c r="B1452">
        <v>12342978</v>
      </c>
      <c r="C1452" t="s">
        <v>26</v>
      </c>
      <c r="D1452" t="s">
        <v>30</v>
      </c>
      <c r="E1452" t="s">
        <v>32</v>
      </c>
      <c r="F1452">
        <v>6</v>
      </c>
      <c r="G1452">
        <v>72</v>
      </c>
      <c r="H1452">
        <v>12</v>
      </c>
      <c r="I1452">
        <v>0</v>
      </c>
      <c r="J1452">
        <v>250.12</v>
      </c>
      <c r="K1452">
        <v>295</v>
      </c>
      <c r="L1452">
        <v>276</v>
      </c>
      <c r="M1452" t="s">
        <v>22</v>
      </c>
      <c r="N1452" t="s">
        <v>23</v>
      </c>
      <c r="O1452" t="s">
        <v>24</v>
      </c>
      <c r="P1452" t="s">
        <v>25</v>
      </c>
    </row>
    <row r="1453" spans="1:16" x14ac:dyDescent="0.3">
      <c r="A1453">
        <v>9844014</v>
      </c>
      <c r="B1453">
        <v>5833440</v>
      </c>
      <c r="C1453" t="s">
        <v>16</v>
      </c>
      <c r="D1453" t="s">
        <v>30</v>
      </c>
      <c r="E1453" t="s">
        <v>37</v>
      </c>
      <c r="F1453">
        <v>7</v>
      </c>
      <c r="G1453">
        <v>44</v>
      </c>
      <c r="H1453">
        <v>21</v>
      </c>
      <c r="I1453">
        <v>1</v>
      </c>
      <c r="J1453">
        <v>852</v>
      </c>
      <c r="K1453">
        <v>496</v>
      </c>
      <c r="L1453">
        <v>250.01</v>
      </c>
      <c r="M1453" t="s">
        <v>29</v>
      </c>
      <c r="N1453" t="s">
        <v>23</v>
      </c>
      <c r="O1453" t="s">
        <v>24</v>
      </c>
      <c r="P1453" t="s">
        <v>39</v>
      </c>
    </row>
    <row r="1454" spans="1:16" x14ac:dyDescent="0.3">
      <c r="A1454">
        <v>9871368</v>
      </c>
      <c r="B1454">
        <v>1311201</v>
      </c>
      <c r="C1454" t="s">
        <v>16</v>
      </c>
      <c r="D1454" t="s">
        <v>30</v>
      </c>
      <c r="E1454" t="s">
        <v>33</v>
      </c>
      <c r="F1454">
        <v>2</v>
      </c>
      <c r="G1454">
        <v>49</v>
      </c>
      <c r="H1454">
        <v>10</v>
      </c>
      <c r="I1454">
        <v>0</v>
      </c>
      <c r="J1454">
        <v>414</v>
      </c>
      <c r="K1454">
        <v>411</v>
      </c>
      <c r="L1454">
        <v>272</v>
      </c>
      <c r="M1454" t="s">
        <v>19</v>
      </c>
      <c r="N1454" t="s">
        <v>19</v>
      </c>
      <c r="O1454" t="s">
        <v>19</v>
      </c>
      <c r="P1454" t="s">
        <v>25</v>
      </c>
    </row>
    <row r="1455" spans="1:16" x14ac:dyDescent="0.3">
      <c r="A1455">
        <v>9876972</v>
      </c>
      <c r="B1455">
        <v>102105</v>
      </c>
      <c r="C1455" t="s">
        <v>16</v>
      </c>
      <c r="D1455" t="s">
        <v>17</v>
      </c>
      <c r="E1455" t="s">
        <v>33</v>
      </c>
      <c r="F1455">
        <v>9</v>
      </c>
      <c r="G1455">
        <v>80</v>
      </c>
      <c r="H1455">
        <v>14</v>
      </c>
      <c r="I1455">
        <v>0</v>
      </c>
      <c r="J1455">
        <v>415</v>
      </c>
      <c r="K1455">
        <v>416</v>
      </c>
      <c r="L1455">
        <v>397</v>
      </c>
      <c r="M1455" t="s">
        <v>40</v>
      </c>
      <c r="N1455" t="s">
        <v>23</v>
      </c>
      <c r="O1455" t="s">
        <v>24</v>
      </c>
      <c r="P1455" t="s">
        <v>20</v>
      </c>
    </row>
    <row r="1456" spans="1:16" x14ac:dyDescent="0.3">
      <c r="A1456">
        <v>9916626</v>
      </c>
      <c r="B1456">
        <v>468963</v>
      </c>
      <c r="C1456" t="s">
        <v>16</v>
      </c>
      <c r="D1456" t="s">
        <v>30</v>
      </c>
      <c r="E1456" t="s">
        <v>34</v>
      </c>
      <c r="F1456">
        <v>2</v>
      </c>
      <c r="G1456">
        <v>6</v>
      </c>
      <c r="H1456">
        <v>10</v>
      </c>
      <c r="I1456">
        <v>0</v>
      </c>
      <c r="J1456">
        <v>414</v>
      </c>
      <c r="K1456">
        <v>411</v>
      </c>
      <c r="L1456">
        <v>496</v>
      </c>
      <c r="M1456" t="s">
        <v>29</v>
      </c>
      <c r="N1456" t="s">
        <v>19</v>
      </c>
      <c r="O1456" t="s">
        <v>24</v>
      </c>
      <c r="P1456" t="s">
        <v>20</v>
      </c>
    </row>
    <row r="1457" spans="1:16" x14ac:dyDescent="0.3">
      <c r="A1457">
        <v>9918510</v>
      </c>
      <c r="B1457">
        <v>894942</v>
      </c>
      <c r="C1457" t="s">
        <v>26</v>
      </c>
      <c r="D1457" t="s">
        <v>17</v>
      </c>
      <c r="E1457" t="s">
        <v>36</v>
      </c>
      <c r="F1457">
        <v>2</v>
      </c>
      <c r="G1457">
        <v>35</v>
      </c>
      <c r="H1457">
        <v>12</v>
      </c>
      <c r="I1457">
        <v>1</v>
      </c>
      <c r="J1457">
        <v>414</v>
      </c>
      <c r="K1457">
        <v>250.01</v>
      </c>
      <c r="L1457">
        <v>401</v>
      </c>
      <c r="M1457" t="s">
        <v>29</v>
      </c>
      <c r="N1457" t="s">
        <v>19</v>
      </c>
      <c r="O1457" t="s">
        <v>24</v>
      </c>
      <c r="P1457" t="s">
        <v>20</v>
      </c>
    </row>
    <row r="1458" spans="1:16" x14ac:dyDescent="0.3">
      <c r="A1458">
        <v>9919560</v>
      </c>
      <c r="B1458">
        <v>11808711</v>
      </c>
      <c r="C1458" t="s">
        <v>26</v>
      </c>
      <c r="D1458" t="s">
        <v>30</v>
      </c>
      <c r="E1458" t="s">
        <v>36</v>
      </c>
      <c r="F1458">
        <v>4</v>
      </c>
      <c r="G1458">
        <v>54</v>
      </c>
      <c r="H1458">
        <v>8</v>
      </c>
      <c r="I1458">
        <v>0</v>
      </c>
      <c r="J1458">
        <v>435</v>
      </c>
      <c r="K1458">
        <v>437</v>
      </c>
      <c r="L1458">
        <v>250</v>
      </c>
      <c r="M1458" t="s">
        <v>19</v>
      </c>
      <c r="N1458" t="s">
        <v>23</v>
      </c>
      <c r="O1458" t="s">
        <v>24</v>
      </c>
      <c r="P1458" t="s">
        <v>25</v>
      </c>
    </row>
    <row r="1459" spans="1:16" x14ac:dyDescent="0.3">
      <c r="A1459">
        <v>9919608</v>
      </c>
      <c r="B1459">
        <v>89868816</v>
      </c>
      <c r="C1459" t="s">
        <v>16</v>
      </c>
      <c r="D1459" t="s">
        <v>17</v>
      </c>
      <c r="E1459" t="s">
        <v>36</v>
      </c>
      <c r="F1459">
        <v>6</v>
      </c>
      <c r="G1459">
        <v>25</v>
      </c>
      <c r="H1459">
        <v>19</v>
      </c>
      <c r="I1459">
        <v>1</v>
      </c>
      <c r="J1459">
        <v>455</v>
      </c>
      <c r="K1459">
        <v>250.6</v>
      </c>
      <c r="L1459">
        <v>357</v>
      </c>
      <c r="M1459" t="s">
        <v>40</v>
      </c>
      <c r="N1459" t="s">
        <v>23</v>
      </c>
      <c r="O1459" t="s">
        <v>24</v>
      </c>
      <c r="P1459" t="s">
        <v>39</v>
      </c>
    </row>
    <row r="1460" spans="1:16" x14ac:dyDescent="0.3">
      <c r="A1460">
        <v>9925290</v>
      </c>
      <c r="B1460">
        <v>1530720</v>
      </c>
      <c r="C1460" t="s">
        <v>16</v>
      </c>
      <c r="D1460" t="s">
        <v>30</v>
      </c>
      <c r="E1460" t="s">
        <v>34</v>
      </c>
      <c r="F1460">
        <v>4</v>
      </c>
      <c r="G1460">
        <v>54</v>
      </c>
      <c r="H1460">
        <v>18</v>
      </c>
      <c r="I1460">
        <v>1</v>
      </c>
      <c r="J1460">
        <v>428</v>
      </c>
      <c r="K1460">
        <v>496</v>
      </c>
      <c r="L1460">
        <v>532</v>
      </c>
      <c r="M1460" t="s">
        <v>29</v>
      </c>
      <c r="N1460" t="s">
        <v>19</v>
      </c>
      <c r="O1460" t="s">
        <v>24</v>
      </c>
      <c r="P1460" t="s">
        <v>25</v>
      </c>
    </row>
    <row r="1461" spans="1:16" x14ac:dyDescent="0.3">
      <c r="A1461">
        <v>9927156</v>
      </c>
      <c r="B1461">
        <v>1685484</v>
      </c>
      <c r="C1461" t="s">
        <v>16</v>
      </c>
      <c r="D1461" t="s">
        <v>30</v>
      </c>
      <c r="E1461" t="s">
        <v>33</v>
      </c>
      <c r="F1461">
        <v>3</v>
      </c>
      <c r="G1461">
        <v>52</v>
      </c>
      <c r="H1461">
        <v>5</v>
      </c>
      <c r="I1461">
        <v>0</v>
      </c>
      <c r="J1461">
        <v>434</v>
      </c>
      <c r="K1461">
        <v>784</v>
      </c>
      <c r="L1461">
        <v>342</v>
      </c>
      <c r="M1461" t="s">
        <v>19</v>
      </c>
      <c r="N1461" t="s">
        <v>19</v>
      </c>
      <c r="O1461" t="s">
        <v>19</v>
      </c>
      <c r="P1461" t="s">
        <v>20</v>
      </c>
    </row>
    <row r="1462" spans="1:16" x14ac:dyDescent="0.3">
      <c r="A1462">
        <v>9934992</v>
      </c>
      <c r="B1462">
        <v>865008</v>
      </c>
      <c r="C1462" t="s">
        <v>16</v>
      </c>
      <c r="D1462" t="s">
        <v>17</v>
      </c>
      <c r="E1462" t="s">
        <v>33</v>
      </c>
      <c r="F1462">
        <v>1</v>
      </c>
      <c r="G1462">
        <v>35</v>
      </c>
      <c r="H1462">
        <v>10</v>
      </c>
      <c r="I1462">
        <v>0</v>
      </c>
      <c r="J1462">
        <v>786</v>
      </c>
      <c r="K1462">
        <v>250.6</v>
      </c>
      <c r="L1462">
        <v>357</v>
      </c>
      <c r="M1462" t="s">
        <v>19</v>
      </c>
      <c r="N1462" t="s">
        <v>19</v>
      </c>
      <c r="O1462" t="s">
        <v>24</v>
      </c>
      <c r="P1462" t="s">
        <v>20</v>
      </c>
    </row>
    <row r="1463" spans="1:16" x14ac:dyDescent="0.3">
      <c r="A1463">
        <v>9937842</v>
      </c>
      <c r="B1463">
        <v>5472306</v>
      </c>
      <c r="C1463" t="s">
        <v>26</v>
      </c>
      <c r="D1463" t="s">
        <v>30</v>
      </c>
      <c r="E1463" t="s">
        <v>32</v>
      </c>
      <c r="F1463">
        <v>5</v>
      </c>
      <c r="G1463">
        <v>23</v>
      </c>
      <c r="H1463">
        <v>15</v>
      </c>
      <c r="I1463">
        <v>0</v>
      </c>
      <c r="J1463">
        <v>402</v>
      </c>
      <c r="K1463">
        <v>425</v>
      </c>
      <c r="L1463">
        <v>427</v>
      </c>
      <c r="M1463" t="s">
        <v>29</v>
      </c>
      <c r="N1463" t="s">
        <v>23</v>
      </c>
      <c r="O1463" t="s">
        <v>24</v>
      </c>
      <c r="P1463" t="s">
        <v>20</v>
      </c>
    </row>
    <row r="1464" spans="1:16" x14ac:dyDescent="0.3">
      <c r="A1464">
        <v>9938676</v>
      </c>
      <c r="B1464">
        <v>567108</v>
      </c>
      <c r="C1464" t="s">
        <v>16</v>
      </c>
      <c r="D1464" t="s">
        <v>30</v>
      </c>
      <c r="E1464" t="s">
        <v>36</v>
      </c>
      <c r="F1464">
        <v>5</v>
      </c>
      <c r="G1464">
        <v>35</v>
      </c>
      <c r="H1464">
        <v>13</v>
      </c>
      <c r="I1464">
        <v>0</v>
      </c>
      <c r="J1464">
        <v>414</v>
      </c>
      <c r="K1464">
        <v>714</v>
      </c>
      <c r="L1464">
        <v>250.6</v>
      </c>
      <c r="M1464" t="s">
        <v>19</v>
      </c>
      <c r="N1464" t="s">
        <v>19</v>
      </c>
      <c r="O1464" t="s">
        <v>19</v>
      </c>
      <c r="P1464" t="s">
        <v>20</v>
      </c>
    </row>
    <row r="1465" spans="1:16" x14ac:dyDescent="0.3">
      <c r="A1465">
        <v>9938826</v>
      </c>
      <c r="B1465">
        <v>12342924</v>
      </c>
      <c r="C1465" t="s">
        <v>16</v>
      </c>
      <c r="D1465" t="s">
        <v>17</v>
      </c>
      <c r="E1465" t="s">
        <v>32</v>
      </c>
      <c r="F1465">
        <v>7</v>
      </c>
      <c r="G1465">
        <v>72</v>
      </c>
      <c r="H1465">
        <v>31</v>
      </c>
      <c r="I1465">
        <v>1</v>
      </c>
      <c r="J1465">
        <v>414</v>
      </c>
      <c r="K1465">
        <v>287</v>
      </c>
      <c r="L1465">
        <v>401</v>
      </c>
      <c r="M1465" t="s">
        <v>40</v>
      </c>
      <c r="N1465" t="s">
        <v>23</v>
      </c>
      <c r="O1465" t="s">
        <v>24</v>
      </c>
      <c r="P1465" t="s">
        <v>20</v>
      </c>
    </row>
    <row r="1466" spans="1:16" x14ac:dyDescent="0.3">
      <c r="A1466">
        <v>9939312</v>
      </c>
      <c r="B1466">
        <v>72389061</v>
      </c>
      <c r="C1466" t="s">
        <v>16</v>
      </c>
      <c r="D1466" t="s">
        <v>17</v>
      </c>
      <c r="E1466" t="s">
        <v>34</v>
      </c>
      <c r="F1466">
        <v>4</v>
      </c>
      <c r="G1466">
        <v>69</v>
      </c>
      <c r="H1466">
        <v>18</v>
      </c>
      <c r="I1466">
        <v>0</v>
      </c>
      <c r="J1466">
        <v>410</v>
      </c>
      <c r="K1466">
        <v>428</v>
      </c>
      <c r="L1466">
        <v>785</v>
      </c>
      <c r="M1466" t="s">
        <v>29</v>
      </c>
      <c r="N1466" t="s">
        <v>23</v>
      </c>
      <c r="O1466" t="s">
        <v>24</v>
      </c>
      <c r="P1466" t="s">
        <v>39</v>
      </c>
    </row>
    <row r="1467" spans="1:16" x14ac:dyDescent="0.3">
      <c r="A1467">
        <v>9939354</v>
      </c>
      <c r="B1467">
        <v>91047753</v>
      </c>
      <c r="C1467" t="s">
        <v>16</v>
      </c>
      <c r="D1467" t="s">
        <v>30</v>
      </c>
      <c r="E1467" t="s">
        <v>34</v>
      </c>
      <c r="F1467">
        <v>4</v>
      </c>
      <c r="G1467">
        <v>45</v>
      </c>
      <c r="H1467">
        <v>25</v>
      </c>
      <c r="I1467">
        <v>1</v>
      </c>
      <c r="J1467">
        <v>414</v>
      </c>
      <c r="K1467">
        <v>411</v>
      </c>
      <c r="L1467">
        <v>250.6</v>
      </c>
      <c r="M1467" t="s">
        <v>40</v>
      </c>
      <c r="N1467" t="s">
        <v>23</v>
      </c>
      <c r="O1467" t="s">
        <v>24</v>
      </c>
      <c r="P1467" t="s">
        <v>25</v>
      </c>
    </row>
    <row r="1468" spans="1:16" x14ac:dyDescent="0.3">
      <c r="A1468">
        <v>9939636</v>
      </c>
      <c r="B1468">
        <v>3509109</v>
      </c>
      <c r="C1468" t="s">
        <v>16</v>
      </c>
      <c r="D1468" t="s">
        <v>17</v>
      </c>
      <c r="E1468" t="s">
        <v>32</v>
      </c>
      <c r="F1468">
        <v>4</v>
      </c>
      <c r="G1468">
        <v>52</v>
      </c>
      <c r="H1468">
        <v>12</v>
      </c>
      <c r="I1468">
        <v>0</v>
      </c>
      <c r="J1468">
        <v>682</v>
      </c>
      <c r="K1468">
        <v>250.6</v>
      </c>
      <c r="L1468">
        <v>250.7</v>
      </c>
      <c r="M1468" t="s">
        <v>19</v>
      </c>
      <c r="N1468" t="s">
        <v>19</v>
      </c>
      <c r="O1468" t="s">
        <v>19</v>
      </c>
      <c r="P1468" t="s">
        <v>25</v>
      </c>
    </row>
    <row r="1469" spans="1:16" x14ac:dyDescent="0.3">
      <c r="A1469">
        <v>9945708</v>
      </c>
      <c r="B1469">
        <v>4484529</v>
      </c>
      <c r="C1469" t="s">
        <v>16</v>
      </c>
      <c r="D1469" t="s">
        <v>17</v>
      </c>
      <c r="E1469" t="s">
        <v>34</v>
      </c>
      <c r="F1469">
        <v>4</v>
      </c>
      <c r="G1469">
        <v>42</v>
      </c>
      <c r="H1469">
        <v>14</v>
      </c>
      <c r="I1469">
        <v>0</v>
      </c>
      <c r="J1469">
        <v>235</v>
      </c>
      <c r="K1469">
        <v>211</v>
      </c>
      <c r="L1469">
        <v>562</v>
      </c>
      <c r="M1469" t="s">
        <v>19</v>
      </c>
      <c r="N1469" t="s">
        <v>19</v>
      </c>
      <c r="O1469" t="s">
        <v>24</v>
      </c>
      <c r="P1469" t="s">
        <v>20</v>
      </c>
    </row>
    <row r="1470" spans="1:16" x14ac:dyDescent="0.3">
      <c r="A1470">
        <v>9945750</v>
      </c>
      <c r="B1470">
        <v>10228923</v>
      </c>
      <c r="C1470" t="s">
        <v>16</v>
      </c>
      <c r="D1470" t="s">
        <v>30</v>
      </c>
      <c r="E1470" t="s">
        <v>36</v>
      </c>
      <c r="F1470">
        <v>3</v>
      </c>
      <c r="G1470">
        <v>69</v>
      </c>
      <c r="H1470">
        <v>13</v>
      </c>
      <c r="I1470">
        <v>0</v>
      </c>
      <c r="J1470">
        <v>428</v>
      </c>
      <c r="K1470">
        <v>276</v>
      </c>
      <c r="L1470">
        <v>599</v>
      </c>
      <c r="M1470" t="s">
        <v>19</v>
      </c>
      <c r="N1470" t="s">
        <v>19</v>
      </c>
      <c r="O1470" t="s">
        <v>19</v>
      </c>
      <c r="P1470" t="s">
        <v>25</v>
      </c>
    </row>
    <row r="1471" spans="1:16" x14ac:dyDescent="0.3">
      <c r="A1471">
        <v>9946728</v>
      </c>
      <c r="B1471">
        <v>56837781</v>
      </c>
      <c r="C1471" t="s">
        <v>16</v>
      </c>
      <c r="D1471" t="s">
        <v>30</v>
      </c>
      <c r="E1471" t="s">
        <v>33</v>
      </c>
      <c r="F1471">
        <v>6</v>
      </c>
      <c r="G1471">
        <v>44</v>
      </c>
      <c r="H1471">
        <v>10</v>
      </c>
      <c r="I1471">
        <v>0</v>
      </c>
      <c r="J1471">
        <v>532</v>
      </c>
      <c r="K1471">
        <v>280</v>
      </c>
      <c r="L1471">
        <v>250</v>
      </c>
      <c r="M1471" t="s">
        <v>29</v>
      </c>
      <c r="N1471" t="s">
        <v>19</v>
      </c>
      <c r="O1471" t="s">
        <v>24</v>
      </c>
      <c r="P1471" t="s">
        <v>20</v>
      </c>
    </row>
    <row r="1472" spans="1:16" x14ac:dyDescent="0.3">
      <c r="A1472">
        <v>9975552</v>
      </c>
      <c r="B1472">
        <v>1222218</v>
      </c>
      <c r="C1472" t="s">
        <v>16</v>
      </c>
      <c r="D1472" t="s">
        <v>17</v>
      </c>
      <c r="E1472" t="s">
        <v>34</v>
      </c>
      <c r="F1472">
        <v>4</v>
      </c>
      <c r="G1472">
        <v>67</v>
      </c>
      <c r="H1472">
        <v>31</v>
      </c>
      <c r="I1472">
        <v>0</v>
      </c>
      <c r="J1472">
        <v>414</v>
      </c>
      <c r="K1472">
        <v>428</v>
      </c>
      <c r="L1472">
        <v>413</v>
      </c>
      <c r="M1472" t="s">
        <v>22</v>
      </c>
      <c r="N1472" t="s">
        <v>23</v>
      </c>
      <c r="O1472" t="s">
        <v>24</v>
      </c>
      <c r="P1472" t="s">
        <v>20</v>
      </c>
    </row>
    <row r="1473" spans="1:16" x14ac:dyDescent="0.3">
      <c r="A1473">
        <v>9996972</v>
      </c>
      <c r="B1473">
        <v>279252</v>
      </c>
      <c r="C1473" t="s">
        <v>16</v>
      </c>
      <c r="D1473" t="s">
        <v>17</v>
      </c>
      <c r="E1473" t="s">
        <v>37</v>
      </c>
      <c r="F1473">
        <v>8</v>
      </c>
      <c r="G1473">
        <v>70</v>
      </c>
      <c r="H1473">
        <v>15</v>
      </c>
      <c r="I1473">
        <v>0</v>
      </c>
      <c r="J1473">
        <v>591</v>
      </c>
      <c r="K1473">
        <v>599</v>
      </c>
      <c r="L1473">
        <v>276</v>
      </c>
      <c r="M1473" t="s">
        <v>19</v>
      </c>
      <c r="N1473" t="s">
        <v>19</v>
      </c>
      <c r="O1473" t="s">
        <v>24</v>
      </c>
      <c r="P1473" t="s">
        <v>20</v>
      </c>
    </row>
    <row r="1474" spans="1:16" x14ac:dyDescent="0.3">
      <c r="A1474">
        <v>10007172</v>
      </c>
      <c r="B1474">
        <v>55191348</v>
      </c>
      <c r="C1474" t="s">
        <v>16</v>
      </c>
      <c r="D1474" t="s">
        <v>17</v>
      </c>
      <c r="E1474" t="s">
        <v>36</v>
      </c>
      <c r="F1474">
        <v>7</v>
      </c>
      <c r="G1474">
        <v>41</v>
      </c>
      <c r="H1474">
        <v>25</v>
      </c>
      <c r="I1474">
        <v>0</v>
      </c>
      <c r="J1474">
        <v>250.8</v>
      </c>
      <c r="K1474">
        <v>427</v>
      </c>
      <c r="L1474">
        <v>425</v>
      </c>
      <c r="M1474" t="s">
        <v>40</v>
      </c>
      <c r="N1474" t="s">
        <v>23</v>
      </c>
      <c r="O1474" t="s">
        <v>24</v>
      </c>
      <c r="P1474" t="s">
        <v>25</v>
      </c>
    </row>
    <row r="1475" spans="1:16" x14ac:dyDescent="0.3">
      <c r="A1475">
        <v>10019202</v>
      </c>
      <c r="B1475">
        <v>448839</v>
      </c>
      <c r="C1475" t="s">
        <v>16</v>
      </c>
      <c r="D1475" t="s">
        <v>30</v>
      </c>
      <c r="E1475" t="s">
        <v>33</v>
      </c>
      <c r="F1475">
        <v>2</v>
      </c>
      <c r="G1475">
        <v>43</v>
      </c>
      <c r="H1475">
        <v>6</v>
      </c>
      <c r="I1475">
        <v>2</v>
      </c>
      <c r="J1475">
        <v>433</v>
      </c>
      <c r="K1475">
        <v>276</v>
      </c>
      <c r="L1475">
        <v>458</v>
      </c>
      <c r="M1475" t="s">
        <v>29</v>
      </c>
      <c r="N1475" t="s">
        <v>23</v>
      </c>
      <c r="O1475" t="s">
        <v>24</v>
      </c>
      <c r="P1475" t="s">
        <v>20</v>
      </c>
    </row>
    <row r="1476" spans="1:16" x14ac:dyDescent="0.3">
      <c r="A1476">
        <v>10032648</v>
      </c>
      <c r="B1476">
        <v>23101803</v>
      </c>
      <c r="C1476" t="s">
        <v>26</v>
      </c>
      <c r="D1476" t="s">
        <v>17</v>
      </c>
      <c r="E1476" t="s">
        <v>33</v>
      </c>
      <c r="F1476">
        <v>3</v>
      </c>
      <c r="G1476">
        <v>57</v>
      </c>
      <c r="H1476">
        <v>21</v>
      </c>
      <c r="I1476">
        <v>1</v>
      </c>
      <c r="J1476">
        <v>414</v>
      </c>
      <c r="K1476">
        <v>411</v>
      </c>
      <c r="L1476">
        <v>428</v>
      </c>
      <c r="M1476" t="s">
        <v>22</v>
      </c>
      <c r="N1476" t="s">
        <v>23</v>
      </c>
      <c r="O1476" t="s">
        <v>24</v>
      </c>
      <c r="P1476" t="s">
        <v>25</v>
      </c>
    </row>
    <row r="1477" spans="1:16" x14ac:dyDescent="0.3">
      <c r="A1477">
        <v>10033170</v>
      </c>
      <c r="B1477">
        <v>950967</v>
      </c>
      <c r="C1477" t="s">
        <v>16</v>
      </c>
      <c r="D1477" t="s">
        <v>17</v>
      </c>
      <c r="E1477" t="s">
        <v>36</v>
      </c>
      <c r="F1477">
        <v>7</v>
      </c>
      <c r="G1477">
        <v>69</v>
      </c>
      <c r="H1477">
        <v>14</v>
      </c>
      <c r="I1477">
        <v>0</v>
      </c>
      <c r="J1477">
        <v>428</v>
      </c>
      <c r="K1477">
        <v>112</v>
      </c>
      <c r="L1477">
        <v>290</v>
      </c>
      <c r="M1477" t="s">
        <v>19</v>
      </c>
      <c r="N1477" t="s">
        <v>19</v>
      </c>
      <c r="O1477" t="s">
        <v>19</v>
      </c>
      <c r="P1477" t="s">
        <v>20</v>
      </c>
    </row>
    <row r="1478" spans="1:16" x14ac:dyDescent="0.3">
      <c r="A1478">
        <v>10033764</v>
      </c>
      <c r="B1478">
        <v>633906</v>
      </c>
      <c r="C1478" t="s">
        <v>16</v>
      </c>
      <c r="D1478" t="s">
        <v>17</v>
      </c>
      <c r="E1478" t="s">
        <v>38</v>
      </c>
      <c r="F1478">
        <v>4</v>
      </c>
      <c r="G1478">
        <v>57</v>
      </c>
      <c r="H1478">
        <v>13</v>
      </c>
      <c r="I1478">
        <v>1</v>
      </c>
      <c r="J1478">
        <v>786</v>
      </c>
      <c r="K1478">
        <v>276</v>
      </c>
      <c r="L1478">
        <v>595</v>
      </c>
      <c r="M1478" t="s">
        <v>29</v>
      </c>
      <c r="N1478" t="s">
        <v>19</v>
      </c>
      <c r="O1478" t="s">
        <v>24</v>
      </c>
      <c r="P1478" t="s">
        <v>39</v>
      </c>
    </row>
    <row r="1479" spans="1:16" x14ac:dyDescent="0.3">
      <c r="A1479">
        <v>10034202</v>
      </c>
      <c r="B1479">
        <v>3650013</v>
      </c>
      <c r="C1479" t="s">
        <v>16</v>
      </c>
      <c r="D1479" t="s">
        <v>30</v>
      </c>
      <c r="E1479" t="s">
        <v>33</v>
      </c>
      <c r="F1479">
        <v>5</v>
      </c>
      <c r="G1479">
        <v>50</v>
      </c>
      <c r="H1479">
        <v>14</v>
      </c>
      <c r="I1479">
        <v>0</v>
      </c>
      <c r="J1479">
        <v>414</v>
      </c>
      <c r="K1479">
        <v>250.02</v>
      </c>
      <c r="L1479">
        <v>722</v>
      </c>
      <c r="M1479" t="s">
        <v>29</v>
      </c>
      <c r="N1479" t="s">
        <v>19</v>
      </c>
      <c r="O1479" t="s">
        <v>24</v>
      </c>
      <c r="P1479" t="s">
        <v>25</v>
      </c>
    </row>
    <row r="1480" spans="1:16" x14ac:dyDescent="0.3">
      <c r="A1480">
        <v>10034472</v>
      </c>
      <c r="B1480">
        <v>25507845</v>
      </c>
      <c r="D1480" t="s">
        <v>17</v>
      </c>
      <c r="E1480" t="s">
        <v>32</v>
      </c>
      <c r="F1480">
        <v>8</v>
      </c>
      <c r="G1480">
        <v>71</v>
      </c>
      <c r="H1480">
        <v>18</v>
      </c>
      <c r="I1480">
        <v>0</v>
      </c>
      <c r="J1480">
        <v>515</v>
      </c>
      <c r="K1480">
        <v>70</v>
      </c>
      <c r="L1480">
        <v>250.03</v>
      </c>
      <c r="M1480" t="s">
        <v>40</v>
      </c>
      <c r="N1480" t="s">
        <v>23</v>
      </c>
      <c r="O1480" t="s">
        <v>24</v>
      </c>
      <c r="P1480" t="s">
        <v>20</v>
      </c>
    </row>
    <row r="1481" spans="1:16" x14ac:dyDescent="0.3">
      <c r="A1481">
        <v>10038120</v>
      </c>
      <c r="B1481">
        <v>703521</v>
      </c>
      <c r="C1481" t="s">
        <v>16</v>
      </c>
      <c r="D1481" t="s">
        <v>17</v>
      </c>
      <c r="E1481" t="s">
        <v>34</v>
      </c>
      <c r="F1481">
        <v>3</v>
      </c>
      <c r="G1481">
        <v>48</v>
      </c>
      <c r="H1481">
        <v>19</v>
      </c>
      <c r="I1481">
        <v>0</v>
      </c>
      <c r="J1481">
        <v>715</v>
      </c>
      <c r="K1481">
        <v>285</v>
      </c>
      <c r="L1481">
        <v>244</v>
      </c>
      <c r="M1481" t="s">
        <v>19</v>
      </c>
      <c r="N1481" t="s">
        <v>19</v>
      </c>
      <c r="O1481" t="s">
        <v>24</v>
      </c>
      <c r="P1481" t="s">
        <v>20</v>
      </c>
    </row>
    <row r="1482" spans="1:16" x14ac:dyDescent="0.3">
      <c r="A1482">
        <v>10042614</v>
      </c>
      <c r="B1482">
        <v>4279302</v>
      </c>
      <c r="C1482" t="s">
        <v>26</v>
      </c>
      <c r="D1482" t="s">
        <v>17</v>
      </c>
      <c r="E1482" t="s">
        <v>32</v>
      </c>
      <c r="F1482">
        <v>1</v>
      </c>
      <c r="G1482">
        <v>68</v>
      </c>
      <c r="H1482">
        <v>8</v>
      </c>
      <c r="I1482">
        <v>0</v>
      </c>
      <c r="J1482">
        <v>250.13</v>
      </c>
      <c r="K1482">
        <v>590</v>
      </c>
      <c r="L1482">
        <v>300</v>
      </c>
      <c r="M1482" t="s">
        <v>19</v>
      </c>
      <c r="N1482" t="s">
        <v>19</v>
      </c>
      <c r="O1482" t="s">
        <v>24</v>
      </c>
      <c r="P1482" t="s">
        <v>20</v>
      </c>
    </row>
    <row r="1483" spans="1:16" x14ac:dyDescent="0.3">
      <c r="A1483">
        <v>10052046</v>
      </c>
      <c r="B1483">
        <v>1720836</v>
      </c>
      <c r="C1483" t="s">
        <v>16</v>
      </c>
      <c r="D1483" t="s">
        <v>30</v>
      </c>
      <c r="E1483" t="s">
        <v>34</v>
      </c>
      <c r="F1483">
        <v>7</v>
      </c>
      <c r="G1483">
        <v>71</v>
      </c>
      <c r="H1483">
        <v>21</v>
      </c>
      <c r="I1483">
        <v>0</v>
      </c>
      <c r="J1483">
        <v>711</v>
      </c>
      <c r="K1483">
        <v>250.41</v>
      </c>
      <c r="L1483">
        <v>427</v>
      </c>
      <c r="M1483" t="s">
        <v>40</v>
      </c>
      <c r="N1483" t="s">
        <v>23</v>
      </c>
      <c r="O1483" t="s">
        <v>24</v>
      </c>
      <c r="P1483" t="s">
        <v>25</v>
      </c>
    </row>
    <row r="1484" spans="1:16" x14ac:dyDescent="0.3">
      <c r="A1484">
        <v>10082976</v>
      </c>
      <c r="B1484">
        <v>3257847</v>
      </c>
      <c r="C1484" t="s">
        <v>16</v>
      </c>
      <c r="D1484" t="s">
        <v>30</v>
      </c>
      <c r="E1484" t="s">
        <v>31</v>
      </c>
      <c r="F1484">
        <v>5</v>
      </c>
      <c r="G1484">
        <v>43</v>
      </c>
      <c r="H1484">
        <v>15</v>
      </c>
      <c r="I1484">
        <v>2</v>
      </c>
      <c r="J1484">
        <v>428</v>
      </c>
      <c r="K1484">
        <v>425</v>
      </c>
      <c r="L1484">
        <v>276</v>
      </c>
      <c r="M1484" t="s">
        <v>19</v>
      </c>
      <c r="N1484" t="s">
        <v>19</v>
      </c>
      <c r="O1484" t="s">
        <v>24</v>
      </c>
      <c r="P1484" t="s">
        <v>20</v>
      </c>
    </row>
    <row r="1485" spans="1:16" x14ac:dyDescent="0.3">
      <c r="A1485">
        <v>10086672</v>
      </c>
      <c r="B1485">
        <v>58400361</v>
      </c>
      <c r="C1485" t="s">
        <v>26</v>
      </c>
      <c r="D1485" t="s">
        <v>30</v>
      </c>
      <c r="E1485" t="s">
        <v>34</v>
      </c>
      <c r="F1485">
        <v>6</v>
      </c>
      <c r="G1485">
        <v>62</v>
      </c>
      <c r="H1485">
        <v>42</v>
      </c>
      <c r="I1485">
        <v>0</v>
      </c>
      <c r="J1485">
        <v>723</v>
      </c>
      <c r="K1485">
        <v>998</v>
      </c>
      <c r="L1485">
        <v>250.02</v>
      </c>
      <c r="M1485" t="s">
        <v>22</v>
      </c>
      <c r="N1485" t="s">
        <v>23</v>
      </c>
      <c r="O1485" t="s">
        <v>24</v>
      </c>
      <c r="P1485" t="s">
        <v>39</v>
      </c>
    </row>
    <row r="1486" spans="1:16" x14ac:dyDescent="0.3">
      <c r="A1486">
        <v>10087662</v>
      </c>
      <c r="B1486">
        <v>12254760</v>
      </c>
      <c r="C1486" t="s">
        <v>16</v>
      </c>
      <c r="D1486" t="s">
        <v>30</v>
      </c>
      <c r="E1486" t="s">
        <v>32</v>
      </c>
      <c r="F1486">
        <v>2</v>
      </c>
      <c r="G1486">
        <v>35</v>
      </c>
      <c r="H1486">
        <v>10</v>
      </c>
      <c r="I1486">
        <v>0</v>
      </c>
      <c r="J1486">
        <v>414</v>
      </c>
      <c r="K1486">
        <v>250.02</v>
      </c>
      <c r="L1486">
        <v>401</v>
      </c>
      <c r="M1486" t="s">
        <v>19</v>
      </c>
      <c r="N1486" t="s">
        <v>23</v>
      </c>
      <c r="O1486" t="s">
        <v>24</v>
      </c>
      <c r="P1486" t="s">
        <v>25</v>
      </c>
    </row>
    <row r="1487" spans="1:16" x14ac:dyDescent="0.3">
      <c r="A1487">
        <v>10099692</v>
      </c>
      <c r="B1487">
        <v>32703030</v>
      </c>
      <c r="C1487" t="s">
        <v>16</v>
      </c>
      <c r="D1487" t="s">
        <v>30</v>
      </c>
      <c r="E1487" t="s">
        <v>34</v>
      </c>
      <c r="F1487">
        <v>5</v>
      </c>
      <c r="G1487">
        <v>43</v>
      </c>
      <c r="H1487">
        <v>16</v>
      </c>
      <c r="I1487">
        <v>0</v>
      </c>
      <c r="J1487" t="s">
        <v>45</v>
      </c>
      <c r="K1487">
        <v>203</v>
      </c>
      <c r="L1487">
        <v>401</v>
      </c>
      <c r="M1487" t="s">
        <v>29</v>
      </c>
      <c r="N1487" t="s">
        <v>23</v>
      </c>
      <c r="O1487" t="s">
        <v>24</v>
      </c>
      <c r="P1487" t="s">
        <v>39</v>
      </c>
    </row>
    <row r="1488" spans="1:16" x14ac:dyDescent="0.3">
      <c r="A1488">
        <v>10103670</v>
      </c>
      <c r="B1488">
        <v>584235</v>
      </c>
      <c r="C1488" t="s">
        <v>16</v>
      </c>
      <c r="D1488" t="s">
        <v>30</v>
      </c>
      <c r="E1488" t="s">
        <v>33</v>
      </c>
      <c r="F1488">
        <v>1</v>
      </c>
      <c r="G1488">
        <v>56</v>
      </c>
      <c r="H1488">
        <v>3</v>
      </c>
      <c r="I1488">
        <v>0</v>
      </c>
      <c r="J1488">
        <v>794</v>
      </c>
      <c r="K1488">
        <v>250.01</v>
      </c>
      <c r="L1488">
        <v>425</v>
      </c>
      <c r="M1488" t="s">
        <v>29</v>
      </c>
      <c r="N1488" t="s">
        <v>19</v>
      </c>
      <c r="O1488" t="s">
        <v>24</v>
      </c>
      <c r="P1488" t="s">
        <v>20</v>
      </c>
    </row>
    <row r="1489" spans="1:16" x14ac:dyDescent="0.3">
      <c r="A1489">
        <v>10108158</v>
      </c>
      <c r="B1489">
        <v>2003355</v>
      </c>
      <c r="C1489" t="s">
        <v>26</v>
      </c>
      <c r="D1489" t="s">
        <v>17</v>
      </c>
      <c r="E1489" t="s">
        <v>34</v>
      </c>
      <c r="F1489">
        <v>3</v>
      </c>
      <c r="G1489">
        <v>53</v>
      </c>
      <c r="H1489">
        <v>6</v>
      </c>
      <c r="I1489">
        <v>1</v>
      </c>
      <c r="J1489">
        <v>434</v>
      </c>
      <c r="K1489">
        <v>276</v>
      </c>
      <c r="L1489">
        <v>402</v>
      </c>
      <c r="M1489" t="s">
        <v>19</v>
      </c>
      <c r="N1489" t="s">
        <v>19</v>
      </c>
      <c r="O1489" t="s">
        <v>19</v>
      </c>
      <c r="P1489" t="s">
        <v>20</v>
      </c>
    </row>
    <row r="1490" spans="1:16" x14ac:dyDescent="0.3">
      <c r="A1490">
        <v>10122996</v>
      </c>
      <c r="B1490">
        <v>3650130</v>
      </c>
      <c r="C1490" t="s">
        <v>26</v>
      </c>
      <c r="D1490" t="s">
        <v>30</v>
      </c>
      <c r="E1490" t="s">
        <v>34</v>
      </c>
      <c r="F1490">
        <v>5</v>
      </c>
      <c r="G1490">
        <v>31</v>
      </c>
      <c r="H1490">
        <v>25</v>
      </c>
      <c r="I1490">
        <v>0</v>
      </c>
      <c r="K1490">
        <v>276</v>
      </c>
      <c r="L1490">
        <v>594</v>
      </c>
      <c r="M1490" t="s">
        <v>19</v>
      </c>
      <c r="N1490" t="s">
        <v>23</v>
      </c>
      <c r="O1490" t="s">
        <v>24</v>
      </c>
      <c r="P1490" t="s">
        <v>20</v>
      </c>
    </row>
    <row r="1491" spans="1:16" x14ac:dyDescent="0.3">
      <c r="A1491">
        <v>10126506</v>
      </c>
      <c r="B1491">
        <v>333252</v>
      </c>
      <c r="C1491" t="s">
        <v>16</v>
      </c>
      <c r="D1491" t="s">
        <v>30</v>
      </c>
      <c r="E1491" t="s">
        <v>37</v>
      </c>
      <c r="F1491">
        <v>2</v>
      </c>
      <c r="G1491">
        <v>46</v>
      </c>
      <c r="H1491">
        <v>13</v>
      </c>
      <c r="I1491">
        <v>1</v>
      </c>
      <c r="J1491">
        <v>560</v>
      </c>
      <c r="K1491">
        <v>276</v>
      </c>
      <c r="L1491">
        <v>496</v>
      </c>
      <c r="M1491" t="s">
        <v>19</v>
      </c>
      <c r="N1491" t="s">
        <v>19</v>
      </c>
      <c r="O1491" t="s">
        <v>19</v>
      </c>
      <c r="P1491" t="s">
        <v>25</v>
      </c>
    </row>
    <row r="1492" spans="1:16" x14ac:dyDescent="0.3">
      <c r="A1492">
        <v>10126866</v>
      </c>
      <c r="B1492">
        <v>106386147</v>
      </c>
      <c r="C1492" t="s">
        <v>16</v>
      </c>
      <c r="D1492" t="s">
        <v>17</v>
      </c>
      <c r="E1492" t="s">
        <v>37</v>
      </c>
      <c r="F1492">
        <v>4</v>
      </c>
      <c r="G1492">
        <v>46</v>
      </c>
      <c r="H1492">
        <v>17</v>
      </c>
      <c r="I1492">
        <v>0</v>
      </c>
      <c r="J1492">
        <v>578</v>
      </c>
      <c r="K1492">
        <v>280</v>
      </c>
      <c r="L1492">
        <v>428</v>
      </c>
      <c r="M1492" t="s">
        <v>29</v>
      </c>
      <c r="N1492" t="s">
        <v>23</v>
      </c>
      <c r="O1492" t="s">
        <v>24</v>
      </c>
      <c r="P1492" t="s">
        <v>25</v>
      </c>
    </row>
    <row r="1493" spans="1:16" x14ac:dyDescent="0.3">
      <c r="A1493">
        <v>10128264</v>
      </c>
      <c r="B1493">
        <v>7597161</v>
      </c>
      <c r="C1493" t="s">
        <v>16</v>
      </c>
      <c r="D1493" t="s">
        <v>17</v>
      </c>
      <c r="E1493" t="s">
        <v>31</v>
      </c>
      <c r="F1493">
        <v>2</v>
      </c>
      <c r="G1493">
        <v>22</v>
      </c>
      <c r="H1493">
        <v>13</v>
      </c>
      <c r="I1493">
        <v>0</v>
      </c>
      <c r="J1493">
        <v>654</v>
      </c>
      <c r="K1493">
        <v>648</v>
      </c>
      <c r="L1493">
        <v>250.01</v>
      </c>
      <c r="M1493" t="s">
        <v>19</v>
      </c>
      <c r="N1493" t="s">
        <v>19</v>
      </c>
      <c r="O1493" t="s">
        <v>19</v>
      </c>
      <c r="P1493" t="s">
        <v>20</v>
      </c>
    </row>
    <row r="1494" spans="1:16" x14ac:dyDescent="0.3">
      <c r="A1494">
        <v>10128276</v>
      </c>
      <c r="B1494">
        <v>55022436</v>
      </c>
      <c r="C1494" t="s">
        <v>16</v>
      </c>
      <c r="D1494" t="s">
        <v>30</v>
      </c>
      <c r="E1494" t="s">
        <v>36</v>
      </c>
      <c r="F1494">
        <v>2</v>
      </c>
      <c r="G1494">
        <v>62</v>
      </c>
      <c r="H1494">
        <v>9</v>
      </c>
      <c r="I1494">
        <v>0</v>
      </c>
      <c r="J1494">
        <v>414</v>
      </c>
      <c r="K1494">
        <v>411</v>
      </c>
      <c r="L1494">
        <v>396</v>
      </c>
      <c r="M1494" t="s">
        <v>29</v>
      </c>
      <c r="N1494" t="s">
        <v>23</v>
      </c>
      <c r="O1494" t="s">
        <v>24</v>
      </c>
      <c r="P1494" t="s">
        <v>39</v>
      </c>
    </row>
    <row r="1495" spans="1:16" x14ac:dyDescent="0.3">
      <c r="A1495">
        <v>10171950</v>
      </c>
      <c r="B1495">
        <v>1448775</v>
      </c>
      <c r="C1495" t="s">
        <v>26</v>
      </c>
      <c r="D1495" t="s">
        <v>17</v>
      </c>
      <c r="E1495" t="s">
        <v>36</v>
      </c>
      <c r="F1495">
        <v>4</v>
      </c>
      <c r="G1495">
        <v>46</v>
      </c>
      <c r="H1495">
        <v>10</v>
      </c>
      <c r="I1495">
        <v>0</v>
      </c>
      <c r="J1495">
        <v>466</v>
      </c>
      <c r="K1495">
        <v>250.02</v>
      </c>
      <c r="L1495">
        <v>401</v>
      </c>
      <c r="M1495" t="s">
        <v>29</v>
      </c>
      <c r="N1495" t="s">
        <v>23</v>
      </c>
      <c r="O1495" t="s">
        <v>24</v>
      </c>
      <c r="P1495" t="s">
        <v>20</v>
      </c>
    </row>
    <row r="1496" spans="1:16" x14ac:dyDescent="0.3">
      <c r="A1496">
        <v>10179534</v>
      </c>
      <c r="B1496">
        <v>5145615</v>
      </c>
      <c r="C1496" t="s">
        <v>16</v>
      </c>
      <c r="D1496" t="s">
        <v>17</v>
      </c>
      <c r="E1496" t="s">
        <v>36</v>
      </c>
      <c r="F1496">
        <v>4</v>
      </c>
      <c r="G1496">
        <v>55</v>
      </c>
      <c r="H1496">
        <v>24</v>
      </c>
      <c r="I1496">
        <v>1</v>
      </c>
      <c r="J1496">
        <v>682</v>
      </c>
      <c r="K1496">
        <v>276</v>
      </c>
      <c r="L1496">
        <v>276</v>
      </c>
      <c r="M1496" t="s">
        <v>40</v>
      </c>
      <c r="N1496" t="s">
        <v>23</v>
      </c>
      <c r="O1496" t="s">
        <v>24</v>
      </c>
      <c r="P1496" t="s">
        <v>39</v>
      </c>
    </row>
    <row r="1497" spans="1:16" x14ac:dyDescent="0.3">
      <c r="A1497">
        <v>10195068</v>
      </c>
      <c r="B1497">
        <v>7024995</v>
      </c>
      <c r="C1497" t="s">
        <v>16</v>
      </c>
      <c r="D1497" t="s">
        <v>30</v>
      </c>
      <c r="E1497" t="s">
        <v>33</v>
      </c>
      <c r="F1497">
        <v>2</v>
      </c>
      <c r="G1497">
        <v>54</v>
      </c>
      <c r="H1497">
        <v>3</v>
      </c>
      <c r="I1497">
        <v>2</v>
      </c>
      <c r="J1497">
        <v>250.02</v>
      </c>
      <c r="K1497">
        <v>300</v>
      </c>
      <c r="L1497">
        <v>319</v>
      </c>
      <c r="M1497" t="s">
        <v>19</v>
      </c>
      <c r="N1497" t="s">
        <v>19</v>
      </c>
      <c r="O1497" t="s">
        <v>24</v>
      </c>
      <c r="P1497" t="s">
        <v>20</v>
      </c>
    </row>
    <row r="1498" spans="1:16" x14ac:dyDescent="0.3">
      <c r="A1498">
        <v>10200564</v>
      </c>
      <c r="B1498">
        <v>63867132</v>
      </c>
      <c r="C1498" t="s">
        <v>16</v>
      </c>
      <c r="D1498" t="s">
        <v>17</v>
      </c>
      <c r="E1498" t="s">
        <v>38</v>
      </c>
      <c r="F1498">
        <v>1</v>
      </c>
      <c r="G1498">
        <v>70</v>
      </c>
      <c r="H1498">
        <v>5</v>
      </c>
      <c r="I1498">
        <v>0</v>
      </c>
      <c r="J1498">
        <v>803</v>
      </c>
      <c r="K1498" t="s">
        <v>64</v>
      </c>
      <c r="L1498">
        <v>410</v>
      </c>
      <c r="M1498" t="s">
        <v>19</v>
      </c>
      <c r="N1498" t="s">
        <v>19</v>
      </c>
      <c r="O1498" t="s">
        <v>19</v>
      </c>
      <c r="P1498" t="s">
        <v>20</v>
      </c>
    </row>
    <row r="1499" spans="1:16" x14ac:dyDescent="0.3">
      <c r="A1499">
        <v>10212030</v>
      </c>
      <c r="B1499">
        <v>4948281</v>
      </c>
      <c r="C1499" t="s">
        <v>16</v>
      </c>
      <c r="D1499" t="s">
        <v>17</v>
      </c>
      <c r="E1499" t="s">
        <v>36</v>
      </c>
      <c r="F1499">
        <v>7</v>
      </c>
      <c r="G1499">
        <v>47</v>
      </c>
      <c r="H1499">
        <v>16</v>
      </c>
      <c r="I1499">
        <v>1</v>
      </c>
      <c r="J1499">
        <v>998</v>
      </c>
      <c r="K1499" t="s">
        <v>35</v>
      </c>
      <c r="L1499">
        <v>403</v>
      </c>
      <c r="M1499" t="s">
        <v>19</v>
      </c>
      <c r="N1499" t="s">
        <v>19</v>
      </c>
      <c r="O1499" t="s">
        <v>24</v>
      </c>
      <c r="P1499" t="s">
        <v>20</v>
      </c>
    </row>
    <row r="1500" spans="1:16" x14ac:dyDescent="0.3">
      <c r="A1500">
        <v>10213500</v>
      </c>
      <c r="B1500">
        <v>112414500</v>
      </c>
      <c r="C1500" t="s">
        <v>26</v>
      </c>
      <c r="D1500" t="s">
        <v>30</v>
      </c>
      <c r="E1500" t="s">
        <v>31</v>
      </c>
      <c r="F1500">
        <v>4</v>
      </c>
      <c r="G1500">
        <v>56</v>
      </c>
      <c r="H1500">
        <v>14</v>
      </c>
      <c r="I1500">
        <v>1</v>
      </c>
      <c r="J1500">
        <v>414</v>
      </c>
      <c r="K1500">
        <v>403</v>
      </c>
      <c r="L1500" t="s">
        <v>35</v>
      </c>
      <c r="M1500" t="s">
        <v>19</v>
      </c>
      <c r="N1500" t="s">
        <v>19</v>
      </c>
      <c r="O1500" t="s">
        <v>19</v>
      </c>
      <c r="P1500" t="s">
        <v>25</v>
      </c>
    </row>
    <row r="1501" spans="1:16" x14ac:dyDescent="0.3">
      <c r="A1501">
        <v>10213620</v>
      </c>
      <c r="B1501">
        <v>48203766</v>
      </c>
      <c r="C1501" t="s">
        <v>16</v>
      </c>
      <c r="D1501" t="s">
        <v>17</v>
      </c>
      <c r="E1501" t="s">
        <v>27</v>
      </c>
      <c r="F1501">
        <v>11</v>
      </c>
      <c r="G1501">
        <v>83</v>
      </c>
      <c r="H1501">
        <v>32</v>
      </c>
      <c r="I1501">
        <v>0</v>
      </c>
      <c r="J1501">
        <v>250.41</v>
      </c>
      <c r="K1501">
        <v>276</v>
      </c>
      <c r="L1501">
        <v>518</v>
      </c>
      <c r="M1501" t="s">
        <v>40</v>
      </c>
      <c r="N1501" t="s">
        <v>23</v>
      </c>
      <c r="O1501" t="s">
        <v>24</v>
      </c>
      <c r="P1501" t="s">
        <v>39</v>
      </c>
    </row>
    <row r="1502" spans="1:16" x14ac:dyDescent="0.3">
      <c r="A1502">
        <v>10214442</v>
      </c>
      <c r="B1502">
        <v>12311595</v>
      </c>
      <c r="C1502" t="s">
        <v>16</v>
      </c>
      <c r="D1502" t="s">
        <v>17</v>
      </c>
      <c r="E1502" t="s">
        <v>32</v>
      </c>
      <c r="F1502">
        <v>3</v>
      </c>
      <c r="G1502">
        <v>33</v>
      </c>
      <c r="H1502">
        <v>8</v>
      </c>
      <c r="I1502">
        <v>0</v>
      </c>
      <c r="J1502">
        <v>311</v>
      </c>
      <c r="K1502">
        <v>309</v>
      </c>
      <c r="L1502">
        <v>493</v>
      </c>
      <c r="M1502" t="s">
        <v>19</v>
      </c>
      <c r="N1502" t="s">
        <v>19</v>
      </c>
      <c r="O1502" t="s">
        <v>24</v>
      </c>
      <c r="P1502" t="s">
        <v>25</v>
      </c>
    </row>
    <row r="1503" spans="1:16" x14ac:dyDescent="0.3">
      <c r="A1503">
        <v>10220382</v>
      </c>
      <c r="B1503">
        <v>1139715</v>
      </c>
      <c r="C1503" t="s">
        <v>26</v>
      </c>
      <c r="D1503" t="s">
        <v>17</v>
      </c>
      <c r="E1503" t="s">
        <v>37</v>
      </c>
      <c r="F1503">
        <v>5</v>
      </c>
      <c r="G1503">
        <v>57</v>
      </c>
      <c r="H1503">
        <v>23</v>
      </c>
      <c r="I1503">
        <v>0</v>
      </c>
      <c r="J1503">
        <v>436</v>
      </c>
      <c r="K1503">
        <v>401</v>
      </c>
      <c r="L1503">
        <v>788</v>
      </c>
      <c r="M1503" t="s">
        <v>22</v>
      </c>
      <c r="N1503" t="s">
        <v>23</v>
      </c>
      <c r="O1503" t="s">
        <v>24</v>
      </c>
      <c r="P1503" t="s">
        <v>25</v>
      </c>
    </row>
    <row r="1504" spans="1:16" x14ac:dyDescent="0.3">
      <c r="A1504">
        <v>10241586</v>
      </c>
      <c r="B1504">
        <v>3440340</v>
      </c>
      <c r="C1504" t="s">
        <v>16</v>
      </c>
      <c r="D1504" t="s">
        <v>17</v>
      </c>
      <c r="E1504" t="s">
        <v>32</v>
      </c>
      <c r="F1504">
        <v>1</v>
      </c>
      <c r="G1504">
        <v>57</v>
      </c>
      <c r="H1504">
        <v>9</v>
      </c>
      <c r="I1504">
        <v>0</v>
      </c>
      <c r="J1504">
        <v>250.11</v>
      </c>
      <c r="K1504">
        <v>276</v>
      </c>
      <c r="L1504">
        <v>250.51</v>
      </c>
      <c r="M1504" t="s">
        <v>22</v>
      </c>
      <c r="N1504" t="s">
        <v>23</v>
      </c>
      <c r="O1504" t="s">
        <v>24</v>
      </c>
      <c r="P1504" t="s">
        <v>20</v>
      </c>
    </row>
    <row r="1505" spans="1:16" x14ac:dyDescent="0.3">
      <c r="A1505">
        <v>10252704</v>
      </c>
      <c r="B1505">
        <v>437553</v>
      </c>
      <c r="C1505" t="s">
        <v>16</v>
      </c>
      <c r="D1505" t="s">
        <v>30</v>
      </c>
      <c r="E1505" t="s">
        <v>33</v>
      </c>
      <c r="F1505">
        <v>5</v>
      </c>
      <c r="G1505">
        <v>49</v>
      </c>
      <c r="H1505">
        <v>23</v>
      </c>
      <c r="I1505">
        <v>0</v>
      </c>
      <c r="J1505">
        <v>414</v>
      </c>
      <c r="K1505">
        <v>427</v>
      </c>
      <c r="L1505">
        <v>518</v>
      </c>
      <c r="M1505" t="s">
        <v>19</v>
      </c>
      <c r="N1505" t="s">
        <v>23</v>
      </c>
      <c r="O1505" t="s">
        <v>24</v>
      </c>
      <c r="P1505" t="s">
        <v>20</v>
      </c>
    </row>
    <row r="1506" spans="1:16" x14ac:dyDescent="0.3">
      <c r="A1506">
        <v>10267602</v>
      </c>
      <c r="B1506">
        <v>3608811</v>
      </c>
      <c r="C1506" t="s">
        <v>16</v>
      </c>
      <c r="D1506" t="s">
        <v>17</v>
      </c>
      <c r="E1506" t="s">
        <v>18</v>
      </c>
      <c r="F1506">
        <v>1</v>
      </c>
      <c r="G1506">
        <v>46</v>
      </c>
      <c r="H1506">
        <v>3</v>
      </c>
      <c r="I1506">
        <v>1</v>
      </c>
      <c r="J1506">
        <v>79</v>
      </c>
      <c r="K1506">
        <v>250.01</v>
      </c>
      <c r="L1506">
        <v>593</v>
      </c>
      <c r="M1506" t="s">
        <v>19</v>
      </c>
      <c r="N1506" t="s">
        <v>19</v>
      </c>
      <c r="O1506" t="s">
        <v>19</v>
      </c>
      <c r="P1506" t="s">
        <v>20</v>
      </c>
    </row>
    <row r="1507" spans="1:16" x14ac:dyDescent="0.3">
      <c r="A1507">
        <v>10271970</v>
      </c>
      <c r="B1507">
        <v>3309984</v>
      </c>
      <c r="C1507" t="s">
        <v>16</v>
      </c>
      <c r="D1507" t="s">
        <v>17</v>
      </c>
      <c r="E1507" t="s">
        <v>18</v>
      </c>
      <c r="F1507">
        <v>3</v>
      </c>
      <c r="G1507">
        <v>40</v>
      </c>
      <c r="H1507">
        <v>6</v>
      </c>
      <c r="I1507">
        <v>0</v>
      </c>
      <c r="J1507">
        <v>250.03</v>
      </c>
      <c r="K1507">
        <v>276</v>
      </c>
      <c r="M1507" t="s">
        <v>29</v>
      </c>
      <c r="N1507" t="s">
        <v>19</v>
      </c>
      <c r="O1507" t="s">
        <v>24</v>
      </c>
      <c r="P1507" t="s">
        <v>20</v>
      </c>
    </row>
    <row r="1508" spans="1:16" x14ac:dyDescent="0.3">
      <c r="A1508">
        <v>10280706</v>
      </c>
      <c r="B1508">
        <v>69912</v>
      </c>
      <c r="C1508" t="s">
        <v>16</v>
      </c>
      <c r="D1508" t="s">
        <v>17</v>
      </c>
      <c r="E1508" t="s">
        <v>37</v>
      </c>
      <c r="F1508">
        <v>4</v>
      </c>
      <c r="G1508">
        <v>75</v>
      </c>
      <c r="H1508">
        <v>11</v>
      </c>
      <c r="I1508">
        <v>0</v>
      </c>
      <c r="J1508">
        <v>250.82</v>
      </c>
      <c r="K1508">
        <v>403</v>
      </c>
      <c r="L1508">
        <v>486</v>
      </c>
      <c r="M1508" t="s">
        <v>29</v>
      </c>
      <c r="N1508" t="s">
        <v>19</v>
      </c>
      <c r="O1508" t="s">
        <v>24</v>
      </c>
      <c r="P1508" t="s">
        <v>25</v>
      </c>
    </row>
    <row r="1509" spans="1:16" x14ac:dyDescent="0.3">
      <c r="A1509">
        <v>10297794</v>
      </c>
      <c r="B1509">
        <v>5307282</v>
      </c>
      <c r="C1509" t="s">
        <v>26</v>
      </c>
      <c r="D1509" t="s">
        <v>17</v>
      </c>
      <c r="E1509" t="s">
        <v>36</v>
      </c>
      <c r="F1509">
        <v>7</v>
      </c>
      <c r="G1509">
        <v>57</v>
      </c>
      <c r="H1509">
        <v>13</v>
      </c>
      <c r="I1509">
        <v>0</v>
      </c>
      <c r="J1509">
        <v>428</v>
      </c>
      <c r="K1509">
        <v>584</v>
      </c>
      <c r="L1509">
        <v>403</v>
      </c>
      <c r="M1509" t="s">
        <v>29</v>
      </c>
      <c r="N1509" t="s">
        <v>19</v>
      </c>
      <c r="O1509" t="s">
        <v>24</v>
      </c>
      <c r="P1509" t="s">
        <v>25</v>
      </c>
    </row>
    <row r="1510" spans="1:16" x14ac:dyDescent="0.3">
      <c r="A1510">
        <v>10305924</v>
      </c>
      <c r="B1510">
        <v>30051</v>
      </c>
      <c r="C1510" t="s">
        <v>26</v>
      </c>
      <c r="D1510" t="s">
        <v>30</v>
      </c>
      <c r="E1510" t="s">
        <v>36</v>
      </c>
      <c r="F1510">
        <v>6</v>
      </c>
      <c r="G1510">
        <v>45</v>
      </c>
      <c r="H1510">
        <v>8</v>
      </c>
      <c r="I1510">
        <v>0</v>
      </c>
      <c r="J1510">
        <v>434</v>
      </c>
      <c r="K1510">
        <v>250</v>
      </c>
      <c r="L1510">
        <v>401</v>
      </c>
      <c r="M1510" t="s">
        <v>19</v>
      </c>
      <c r="N1510" t="s">
        <v>19</v>
      </c>
      <c r="O1510" t="s">
        <v>24</v>
      </c>
      <c r="P1510" t="s">
        <v>20</v>
      </c>
    </row>
    <row r="1511" spans="1:16" x14ac:dyDescent="0.3">
      <c r="A1511">
        <v>10308816</v>
      </c>
      <c r="B1511">
        <v>43843653</v>
      </c>
      <c r="C1511" t="s">
        <v>16</v>
      </c>
      <c r="D1511" t="s">
        <v>30</v>
      </c>
      <c r="E1511" t="s">
        <v>27</v>
      </c>
      <c r="F1511">
        <v>11</v>
      </c>
      <c r="G1511">
        <v>47</v>
      </c>
      <c r="H1511">
        <v>18</v>
      </c>
      <c r="I1511">
        <v>0</v>
      </c>
      <c r="J1511">
        <v>277</v>
      </c>
      <c r="K1511">
        <v>263</v>
      </c>
      <c r="L1511">
        <v>250.02</v>
      </c>
      <c r="M1511" t="s">
        <v>22</v>
      </c>
      <c r="N1511" t="s">
        <v>23</v>
      </c>
      <c r="O1511" t="s">
        <v>24</v>
      </c>
      <c r="P1511" t="s">
        <v>25</v>
      </c>
    </row>
    <row r="1512" spans="1:16" x14ac:dyDescent="0.3">
      <c r="A1512">
        <v>10309722</v>
      </c>
      <c r="B1512">
        <v>3382074</v>
      </c>
      <c r="D1512" t="s">
        <v>17</v>
      </c>
      <c r="E1512" t="s">
        <v>31</v>
      </c>
      <c r="F1512">
        <v>4</v>
      </c>
      <c r="G1512">
        <v>20</v>
      </c>
      <c r="H1512">
        <v>12</v>
      </c>
      <c r="I1512">
        <v>0</v>
      </c>
      <c r="J1512">
        <v>655</v>
      </c>
      <c r="K1512">
        <v>648</v>
      </c>
      <c r="L1512">
        <v>250.03</v>
      </c>
      <c r="M1512" t="s">
        <v>40</v>
      </c>
      <c r="N1512" t="s">
        <v>23</v>
      </c>
      <c r="O1512" t="s">
        <v>24</v>
      </c>
      <c r="P1512" t="s">
        <v>20</v>
      </c>
    </row>
    <row r="1513" spans="1:16" x14ac:dyDescent="0.3">
      <c r="A1513">
        <v>10310262</v>
      </c>
      <c r="B1513">
        <v>730935</v>
      </c>
      <c r="C1513" t="s">
        <v>16</v>
      </c>
      <c r="D1513" t="s">
        <v>30</v>
      </c>
      <c r="E1513" t="s">
        <v>33</v>
      </c>
      <c r="F1513">
        <v>13</v>
      </c>
      <c r="G1513">
        <v>54</v>
      </c>
      <c r="H1513">
        <v>19</v>
      </c>
      <c r="I1513">
        <v>0</v>
      </c>
      <c r="J1513">
        <v>435</v>
      </c>
      <c r="K1513">
        <v>250.7</v>
      </c>
      <c r="L1513">
        <v>250.6</v>
      </c>
      <c r="M1513" t="s">
        <v>40</v>
      </c>
      <c r="N1513" t="s">
        <v>23</v>
      </c>
      <c r="O1513" t="s">
        <v>24</v>
      </c>
      <c r="P1513" t="s">
        <v>39</v>
      </c>
    </row>
    <row r="1514" spans="1:16" x14ac:dyDescent="0.3">
      <c r="A1514">
        <v>10315836</v>
      </c>
      <c r="B1514">
        <v>2552733</v>
      </c>
      <c r="C1514" t="s">
        <v>16</v>
      </c>
      <c r="D1514" t="s">
        <v>17</v>
      </c>
      <c r="E1514" t="s">
        <v>36</v>
      </c>
      <c r="F1514">
        <v>7</v>
      </c>
      <c r="G1514">
        <v>61</v>
      </c>
      <c r="H1514">
        <v>13</v>
      </c>
      <c r="I1514">
        <v>0</v>
      </c>
      <c r="J1514">
        <v>560</v>
      </c>
      <c r="K1514">
        <v>789</v>
      </c>
      <c r="L1514">
        <v>401</v>
      </c>
      <c r="M1514" t="s">
        <v>29</v>
      </c>
      <c r="N1514" t="s">
        <v>23</v>
      </c>
      <c r="O1514" t="s">
        <v>24</v>
      </c>
      <c r="P1514" t="s">
        <v>25</v>
      </c>
    </row>
    <row r="1515" spans="1:16" x14ac:dyDescent="0.3">
      <c r="A1515">
        <v>10317090</v>
      </c>
      <c r="B1515">
        <v>1788948</v>
      </c>
      <c r="C1515" t="s">
        <v>16</v>
      </c>
      <c r="D1515" t="s">
        <v>30</v>
      </c>
      <c r="E1515" t="s">
        <v>32</v>
      </c>
      <c r="F1515">
        <v>1</v>
      </c>
      <c r="G1515">
        <v>55</v>
      </c>
      <c r="H1515">
        <v>11</v>
      </c>
      <c r="I1515">
        <v>0</v>
      </c>
      <c r="J1515">
        <v>411</v>
      </c>
      <c r="K1515">
        <v>276</v>
      </c>
      <c r="L1515">
        <v>250</v>
      </c>
      <c r="M1515" t="s">
        <v>19</v>
      </c>
      <c r="N1515" t="s">
        <v>19</v>
      </c>
      <c r="O1515" t="s">
        <v>19</v>
      </c>
      <c r="P1515" t="s">
        <v>25</v>
      </c>
    </row>
    <row r="1516" spans="1:16" x14ac:dyDescent="0.3">
      <c r="A1516">
        <v>10319502</v>
      </c>
      <c r="B1516">
        <v>5123862</v>
      </c>
      <c r="C1516" t="s">
        <v>16</v>
      </c>
      <c r="D1516" t="s">
        <v>17</v>
      </c>
      <c r="E1516" t="s">
        <v>37</v>
      </c>
      <c r="F1516">
        <v>7</v>
      </c>
      <c r="G1516">
        <v>77</v>
      </c>
      <c r="H1516">
        <v>15</v>
      </c>
      <c r="I1516">
        <v>0</v>
      </c>
      <c r="J1516">
        <v>428</v>
      </c>
      <c r="K1516">
        <v>276</v>
      </c>
      <c r="L1516">
        <v>707</v>
      </c>
      <c r="M1516" t="s">
        <v>19</v>
      </c>
      <c r="N1516" t="s">
        <v>19</v>
      </c>
      <c r="O1516" t="s">
        <v>24</v>
      </c>
      <c r="P1516" t="s">
        <v>20</v>
      </c>
    </row>
    <row r="1517" spans="1:16" x14ac:dyDescent="0.3">
      <c r="A1517">
        <v>10320138</v>
      </c>
      <c r="B1517">
        <v>50444955</v>
      </c>
      <c r="C1517" t="s">
        <v>16</v>
      </c>
      <c r="D1517" t="s">
        <v>30</v>
      </c>
      <c r="E1517" t="s">
        <v>33</v>
      </c>
      <c r="F1517">
        <v>9</v>
      </c>
      <c r="G1517">
        <v>61</v>
      </c>
      <c r="H1517">
        <v>45</v>
      </c>
      <c r="I1517">
        <v>1</v>
      </c>
      <c r="J1517">
        <v>414</v>
      </c>
      <c r="K1517">
        <v>496</v>
      </c>
      <c r="L1517">
        <v>427</v>
      </c>
      <c r="M1517" t="s">
        <v>29</v>
      </c>
      <c r="N1517" t="s">
        <v>19</v>
      </c>
      <c r="O1517" t="s">
        <v>24</v>
      </c>
      <c r="P1517" t="s">
        <v>25</v>
      </c>
    </row>
    <row r="1518" spans="1:16" x14ac:dyDescent="0.3">
      <c r="A1518">
        <v>10323282</v>
      </c>
      <c r="B1518">
        <v>362610</v>
      </c>
      <c r="C1518" t="s">
        <v>16</v>
      </c>
      <c r="D1518" t="s">
        <v>17</v>
      </c>
      <c r="E1518" t="s">
        <v>36</v>
      </c>
      <c r="F1518">
        <v>1</v>
      </c>
      <c r="G1518">
        <v>49</v>
      </c>
      <c r="H1518">
        <v>4</v>
      </c>
      <c r="I1518">
        <v>2</v>
      </c>
      <c r="J1518">
        <v>250.02</v>
      </c>
      <c r="K1518">
        <v>428</v>
      </c>
      <c r="L1518" t="s">
        <v>44</v>
      </c>
      <c r="M1518" t="s">
        <v>19</v>
      </c>
      <c r="N1518" t="s">
        <v>19</v>
      </c>
      <c r="O1518" t="s">
        <v>19</v>
      </c>
      <c r="P1518" t="s">
        <v>39</v>
      </c>
    </row>
    <row r="1519" spans="1:16" x14ac:dyDescent="0.3">
      <c r="A1519">
        <v>10323636</v>
      </c>
      <c r="B1519">
        <v>837414</v>
      </c>
      <c r="C1519" t="s">
        <v>26</v>
      </c>
      <c r="D1519" t="s">
        <v>30</v>
      </c>
      <c r="E1519" t="s">
        <v>36</v>
      </c>
      <c r="F1519">
        <v>5</v>
      </c>
      <c r="G1519">
        <v>59</v>
      </c>
      <c r="H1519">
        <v>19</v>
      </c>
      <c r="I1519">
        <v>1</v>
      </c>
      <c r="J1519">
        <v>428</v>
      </c>
      <c r="K1519">
        <v>403</v>
      </c>
      <c r="L1519">
        <v>285</v>
      </c>
      <c r="M1519" t="s">
        <v>19</v>
      </c>
      <c r="N1519" t="s">
        <v>19</v>
      </c>
      <c r="O1519" t="s">
        <v>24</v>
      </c>
      <c r="P1519" t="s">
        <v>25</v>
      </c>
    </row>
    <row r="1520" spans="1:16" x14ac:dyDescent="0.3">
      <c r="A1520">
        <v>10324812</v>
      </c>
      <c r="B1520">
        <v>3158739</v>
      </c>
      <c r="C1520" t="s">
        <v>26</v>
      </c>
      <c r="D1520" t="s">
        <v>17</v>
      </c>
      <c r="E1520" t="s">
        <v>37</v>
      </c>
      <c r="F1520">
        <v>3</v>
      </c>
      <c r="G1520">
        <v>47</v>
      </c>
      <c r="H1520">
        <v>10</v>
      </c>
      <c r="I1520">
        <v>0</v>
      </c>
      <c r="J1520">
        <v>786</v>
      </c>
      <c r="K1520">
        <v>250.02</v>
      </c>
      <c r="L1520">
        <v>424</v>
      </c>
      <c r="M1520" t="s">
        <v>19</v>
      </c>
      <c r="N1520" t="s">
        <v>19</v>
      </c>
      <c r="O1520" t="s">
        <v>24</v>
      </c>
      <c r="P1520" t="s">
        <v>20</v>
      </c>
    </row>
    <row r="1521" spans="1:16" x14ac:dyDescent="0.3">
      <c r="A1521">
        <v>10325892</v>
      </c>
      <c r="B1521">
        <v>101707335</v>
      </c>
      <c r="C1521" t="s">
        <v>16</v>
      </c>
      <c r="D1521" t="s">
        <v>17</v>
      </c>
      <c r="E1521" t="s">
        <v>33</v>
      </c>
      <c r="F1521">
        <v>7</v>
      </c>
      <c r="G1521">
        <v>94</v>
      </c>
      <c r="H1521">
        <v>15</v>
      </c>
      <c r="I1521">
        <v>2</v>
      </c>
      <c r="J1521">
        <v>410</v>
      </c>
      <c r="K1521">
        <v>584</v>
      </c>
      <c r="L1521">
        <v>250.13</v>
      </c>
      <c r="M1521" t="s">
        <v>22</v>
      </c>
      <c r="N1521" t="s">
        <v>23</v>
      </c>
      <c r="O1521" t="s">
        <v>24</v>
      </c>
      <c r="P1521" t="s">
        <v>25</v>
      </c>
    </row>
    <row r="1522" spans="1:16" x14ac:dyDescent="0.3">
      <c r="A1522">
        <v>10329120</v>
      </c>
      <c r="B1522">
        <v>12342285</v>
      </c>
      <c r="C1522" t="s">
        <v>16</v>
      </c>
      <c r="D1522" t="s">
        <v>30</v>
      </c>
      <c r="E1522" t="s">
        <v>36</v>
      </c>
      <c r="F1522">
        <v>7</v>
      </c>
      <c r="G1522">
        <v>45</v>
      </c>
      <c r="H1522">
        <v>14</v>
      </c>
      <c r="I1522">
        <v>1</v>
      </c>
      <c r="J1522">
        <v>153</v>
      </c>
      <c r="K1522">
        <v>196</v>
      </c>
      <c r="L1522">
        <v>518</v>
      </c>
      <c r="M1522" t="s">
        <v>19</v>
      </c>
      <c r="N1522" t="s">
        <v>19</v>
      </c>
      <c r="O1522" t="s">
        <v>24</v>
      </c>
      <c r="P1522" t="s">
        <v>25</v>
      </c>
    </row>
    <row r="1523" spans="1:16" x14ac:dyDescent="0.3">
      <c r="A1523">
        <v>10329192</v>
      </c>
      <c r="B1523">
        <v>3633003</v>
      </c>
      <c r="C1523" t="s">
        <v>16</v>
      </c>
      <c r="D1523" t="s">
        <v>30</v>
      </c>
      <c r="E1523" t="s">
        <v>32</v>
      </c>
      <c r="F1523">
        <v>4</v>
      </c>
      <c r="G1523">
        <v>50</v>
      </c>
      <c r="H1523">
        <v>21</v>
      </c>
      <c r="I1523">
        <v>1</v>
      </c>
      <c r="J1523">
        <v>733</v>
      </c>
      <c r="K1523">
        <v>496</v>
      </c>
      <c r="L1523">
        <v>285</v>
      </c>
      <c r="M1523" t="s">
        <v>19</v>
      </c>
      <c r="N1523" t="s">
        <v>19</v>
      </c>
      <c r="O1523" t="s">
        <v>19</v>
      </c>
      <c r="P1523" t="s">
        <v>25</v>
      </c>
    </row>
    <row r="1524" spans="1:16" x14ac:dyDescent="0.3">
      <c r="A1524">
        <v>10330164</v>
      </c>
      <c r="B1524">
        <v>2579661</v>
      </c>
      <c r="C1524" t="s">
        <v>16</v>
      </c>
      <c r="D1524" t="s">
        <v>17</v>
      </c>
      <c r="E1524" t="s">
        <v>36</v>
      </c>
      <c r="F1524">
        <v>3</v>
      </c>
      <c r="G1524">
        <v>51</v>
      </c>
      <c r="H1524">
        <v>13</v>
      </c>
      <c r="I1524">
        <v>2</v>
      </c>
      <c r="J1524">
        <v>398</v>
      </c>
      <c r="K1524">
        <v>276</v>
      </c>
      <c r="L1524">
        <v>250.01</v>
      </c>
      <c r="M1524" t="s">
        <v>40</v>
      </c>
      <c r="N1524" t="s">
        <v>23</v>
      </c>
      <c r="O1524" t="s">
        <v>24</v>
      </c>
      <c r="P1524" t="s">
        <v>25</v>
      </c>
    </row>
    <row r="1525" spans="1:16" x14ac:dyDescent="0.3">
      <c r="A1525">
        <v>10349964</v>
      </c>
      <c r="B1525">
        <v>4993722</v>
      </c>
      <c r="C1525" t="s">
        <v>16</v>
      </c>
      <c r="D1525" t="s">
        <v>17</v>
      </c>
      <c r="E1525" t="s">
        <v>36</v>
      </c>
      <c r="F1525">
        <v>2</v>
      </c>
      <c r="G1525">
        <v>13</v>
      </c>
      <c r="H1525">
        <v>17</v>
      </c>
      <c r="I1525">
        <v>0</v>
      </c>
      <c r="J1525">
        <v>414</v>
      </c>
      <c r="K1525">
        <v>411</v>
      </c>
      <c r="L1525">
        <v>250.02</v>
      </c>
      <c r="M1525" t="s">
        <v>29</v>
      </c>
      <c r="N1525" t="s">
        <v>19</v>
      </c>
      <c r="O1525" t="s">
        <v>24</v>
      </c>
      <c r="P1525" t="s">
        <v>20</v>
      </c>
    </row>
    <row r="1526" spans="1:16" x14ac:dyDescent="0.3">
      <c r="A1526">
        <v>10362612</v>
      </c>
      <c r="B1526">
        <v>2226663</v>
      </c>
      <c r="C1526" t="s">
        <v>16</v>
      </c>
      <c r="D1526" t="s">
        <v>30</v>
      </c>
      <c r="E1526" t="s">
        <v>34</v>
      </c>
      <c r="F1526">
        <v>9</v>
      </c>
      <c r="G1526">
        <v>77</v>
      </c>
      <c r="H1526">
        <v>34</v>
      </c>
      <c r="I1526">
        <v>0</v>
      </c>
      <c r="J1526">
        <v>414</v>
      </c>
      <c r="K1526">
        <v>250.03</v>
      </c>
      <c r="L1526">
        <v>599</v>
      </c>
      <c r="M1526" t="s">
        <v>40</v>
      </c>
      <c r="N1526" t="s">
        <v>23</v>
      </c>
      <c r="O1526" t="s">
        <v>24</v>
      </c>
      <c r="P1526" t="s">
        <v>25</v>
      </c>
    </row>
    <row r="1527" spans="1:16" x14ac:dyDescent="0.3">
      <c r="A1527">
        <v>10373022</v>
      </c>
      <c r="B1527">
        <v>7422984</v>
      </c>
      <c r="C1527" t="s">
        <v>26</v>
      </c>
      <c r="D1527" t="s">
        <v>17</v>
      </c>
      <c r="E1527" t="s">
        <v>36</v>
      </c>
      <c r="F1527">
        <v>11</v>
      </c>
      <c r="G1527">
        <v>67</v>
      </c>
      <c r="H1527">
        <v>22</v>
      </c>
      <c r="I1527">
        <v>1</v>
      </c>
      <c r="J1527">
        <v>434</v>
      </c>
      <c r="K1527">
        <v>403</v>
      </c>
      <c r="L1527">
        <v>433</v>
      </c>
      <c r="M1527" t="s">
        <v>40</v>
      </c>
      <c r="N1527" t="s">
        <v>23</v>
      </c>
      <c r="O1527" t="s">
        <v>24</v>
      </c>
      <c r="P1527" t="s">
        <v>25</v>
      </c>
    </row>
    <row r="1528" spans="1:16" x14ac:dyDescent="0.3">
      <c r="A1528">
        <v>10377720</v>
      </c>
      <c r="B1528">
        <v>3417030</v>
      </c>
      <c r="C1528" t="s">
        <v>16</v>
      </c>
      <c r="D1528" t="s">
        <v>30</v>
      </c>
      <c r="E1528" t="s">
        <v>36</v>
      </c>
      <c r="F1528">
        <v>4</v>
      </c>
      <c r="G1528">
        <v>75</v>
      </c>
      <c r="H1528">
        <v>21</v>
      </c>
      <c r="I1528">
        <v>0</v>
      </c>
      <c r="J1528">
        <v>733</v>
      </c>
      <c r="K1528">
        <v>198</v>
      </c>
      <c r="L1528">
        <v>250.02</v>
      </c>
      <c r="M1528" t="s">
        <v>19</v>
      </c>
      <c r="N1528" t="s">
        <v>19</v>
      </c>
      <c r="O1528" t="s">
        <v>24</v>
      </c>
      <c r="P1528" t="s">
        <v>20</v>
      </c>
    </row>
    <row r="1529" spans="1:16" x14ac:dyDescent="0.3">
      <c r="A1529">
        <v>10378860</v>
      </c>
      <c r="B1529">
        <v>1594062</v>
      </c>
      <c r="C1529" t="s">
        <v>16</v>
      </c>
      <c r="D1529" t="s">
        <v>30</v>
      </c>
      <c r="E1529" t="s">
        <v>36</v>
      </c>
      <c r="F1529">
        <v>6</v>
      </c>
      <c r="G1529">
        <v>72</v>
      </c>
      <c r="H1529">
        <v>13</v>
      </c>
      <c r="I1529">
        <v>0</v>
      </c>
      <c r="J1529">
        <v>531</v>
      </c>
      <c r="K1529">
        <v>537</v>
      </c>
      <c r="L1529">
        <v>599</v>
      </c>
      <c r="M1529" t="s">
        <v>19</v>
      </c>
      <c r="N1529" t="s">
        <v>19</v>
      </c>
      <c r="O1529" t="s">
        <v>19</v>
      </c>
      <c r="P1529" t="s">
        <v>20</v>
      </c>
    </row>
    <row r="1530" spans="1:16" x14ac:dyDescent="0.3">
      <c r="A1530">
        <v>10382694</v>
      </c>
      <c r="B1530">
        <v>40392</v>
      </c>
      <c r="C1530" t="s">
        <v>16</v>
      </c>
      <c r="D1530" t="s">
        <v>30</v>
      </c>
      <c r="E1530" t="s">
        <v>36</v>
      </c>
      <c r="F1530">
        <v>1</v>
      </c>
      <c r="G1530">
        <v>35</v>
      </c>
      <c r="H1530">
        <v>3</v>
      </c>
      <c r="I1530">
        <v>0</v>
      </c>
      <c r="J1530">
        <v>786</v>
      </c>
      <c r="K1530">
        <v>250.02</v>
      </c>
      <c r="L1530">
        <v>414</v>
      </c>
      <c r="M1530" t="s">
        <v>19</v>
      </c>
      <c r="N1530" t="s">
        <v>19</v>
      </c>
      <c r="O1530" t="s">
        <v>24</v>
      </c>
      <c r="P1530" t="s">
        <v>20</v>
      </c>
    </row>
    <row r="1531" spans="1:16" x14ac:dyDescent="0.3">
      <c r="A1531">
        <v>10397154</v>
      </c>
      <c r="B1531">
        <v>1413117</v>
      </c>
      <c r="C1531" t="s">
        <v>16</v>
      </c>
      <c r="D1531" t="s">
        <v>17</v>
      </c>
      <c r="E1531" t="s">
        <v>37</v>
      </c>
      <c r="F1531">
        <v>4</v>
      </c>
      <c r="G1531">
        <v>72</v>
      </c>
      <c r="H1531">
        <v>12</v>
      </c>
      <c r="I1531">
        <v>0</v>
      </c>
      <c r="J1531">
        <v>482</v>
      </c>
      <c r="K1531">
        <v>38</v>
      </c>
      <c r="L1531">
        <v>599</v>
      </c>
      <c r="M1531" t="s">
        <v>29</v>
      </c>
      <c r="N1531" t="s">
        <v>19</v>
      </c>
      <c r="O1531" t="s">
        <v>24</v>
      </c>
      <c r="P1531" t="s">
        <v>20</v>
      </c>
    </row>
    <row r="1532" spans="1:16" x14ac:dyDescent="0.3">
      <c r="A1532">
        <v>10402134</v>
      </c>
      <c r="B1532">
        <v>97653762</v>
      </c>
      <c r="C1532" t="s">
        <v>16</v>
      </c>
      <c r="D1532" t="s">
        <v>17</v>
      </c>
      <c r="E1532" t="s">
        <v>32</v>
      </c>
      <c r="F1532">
        <v>2</v>
      </c>
      <c r="G1532">
        <v>19</v>
      </c>
      <c r="H1532">
        <v>22</v>
      </c>
      <c r="I1532">
        <v>0</v>
      </c>
      <c r="J1532">
        <v>715</v>
      </c>
      <c r="K1532">
        <v>401</v>
      </c>
      <c r="L1532">
        <v>250</v>
      </c>
      <c r="M1532" t="s">
        <v>40</v>
      </c>
      <c r="N1532" t="s">
        <v>23</v>
      </c>
      <c r="O1532" t="s">
        <v>24</v>
      </c>
      <c r="P1532" t="s">
        <v>20</v>
      </c>
    </row>
    <row r="1533" spans="1:16" x14ac:dyDescent="0.3">
      <c r="A1533">
        <v>10402230</v>
      </c>
      <c r="B1533">
        <v>45472662</v>
      </c>
      <c r="C1533" t="s">
        <v>26</v>
      </c>
      <c r="D1533" t="s">
        <v>17</v>
      </c>
      <c r="E1533" t="s">
        <v>36</v>
      </c>
      <c r="F1533">
        <v>8</v>
      </c>
      <c r="G1533">
        <v>44</v>
      </c>
      <c r="H1533">
        <v>18</v>
      </c>
      <c r="I1533">
        <v>1</v>
      </c>
      <c r="J1533">
        <v>586</v>
      </c>
      <c r="K1533">
        <v>996</v>
      </c>
      <c r="L1533">
        <v>403</v>
      </c>
      <c r="M1533" t="s">
        <v>19</v>
      </c>
      <c r="N1533" t="s">
        <v>19</v>
      </c>
      <c r="O1533" t="s">
        <v>19</v>
      </c>
      <c r="P1533" t="s">
        <v>39</v>
      </c>
    </row>
    <row r="1534" spans="1:16" x14ac:dyDescent="0.3">
      <c r="A1534">
        <v>10402494</v>
      </c>
      <c r="B1534">
        <v>541314</v>
      </c>
      <c r="C1534" t="s">
        <v>16</v>
      </c>
      <c r="D1534" t="s">
        <v>17</v>
      </c>
      <c r="E1534" t="s">
        <v>33</v>
      </c>
      <c r="F1534">
        <v>5</v>
      </c>
      <c r="G1534">
        <v>62</v>
      </c>
      <c r="H1534">
        <v>20</v>
      </c>
      <c r="I1534">
        <v>1</v>
      </c>
      <c r="J1534">
        <v>584</v>
      </c>
      <c r="K1534">
        <v>250.82</v>
      </c>
      <c r="L1534">
        <v>428</v>
      </c>
      <c r="M1534" t="s">
        <v>19</v>
      </c>
      <c r="N1534" t="s">
        <v>19</v>
      </c>
      <c r="O1534" t="s">
        <v>24</v>
      </c>
      <c r="P1534" t="s">
        <v>25</v>
      </c>
    </row>
    <row r="1535" spans="1:16" x14ac:dyDescent="0.3">
      <c r="A1535">
        <v>10412658</v>
      </c>
      <c r="B1535">
        <v>37699605</v>
      </c>
      <c r="C1535" t="s">
        <v>26</v>
      </c>
      <c r="D1535" t="s">
        <v>17</v>
      </c>
      <c r="E1535" t="s">
        <v>33</v>
      </c>
      <c r="F1535">
        <v>5</v>
      </c>
      <c r="G1535">
        <v>28</v>
      </c>
      <c r="H1535">
        <v>14</v>
      </c>
      <c r="I1535">
        <v>0</v>
      </c>
      <c r="J1535">
        <v>996</v>
      </c>
      <c r="K1535">
        <v>428</v>
      </c>
      <c r="L1535">
        <v>493</v>
      </c>
      <c r="M1535" t="s">
        <v>29</v>
      </c>
      <c r="N1535" t="s">
        <v>19</v>
      </c>
      <c r="O1535" t="s">
        <v>24</v>
      </c>
      <c r="P1535" t="s">
        <v>25</v>
      </c>
    </row>
    <row r="1536" spans="1:16" x14ac:dyDescent="0.3">
      <c r="A1536">
        <v>10412670</v>
      </c>
      <c r="B1536">
        <v>2071863</v>
      </c>
      <c r="C1536" t="s">
        <v>26</v>
      </c>
      <c r="D1536" t="s">
        <v>17</v>
      </c>
      <c r="E1536" t="s">
        <v>32</v>
      </c>
      <c r="F1536">
        <v>4</v>
      </c>
      <c r="G1536">
        <v>61</v>
      </c>
      <c r="H1536">
        <v>16</v>
      </c>
      <c r="I1536">
        <v>1</v>
      </c>
      <c r="J1536">
        <v>786</v>
      </c>
      <c r="K1536">
        <v>250.01</v>
      </c>
      <c r="L1536">
        <v>428</v>
      </c>
      <c r="M1536" t="s">
        <v>29</v>
      </c>
      <c r="N1536" t="s">
        <v>23</v>
      </c>
      <c r="O1536" t="s">
        <v>24</v>
      </c>
      <c r="P1536" t="s">
        <v>25</v>
      </c>
    </row>
    <row r="1537" spans="1:16" x14ac:dyDescent="0.3">
      <c r="A1537">
        <v>10417428</v>
      </c>
      <c r="B1537">
        <v>12340017</v>
      </c>
      <c r="C1537" t="s">
        <v>16</v>
      </c>
      <c r="D1537" t="s">
        <v>30</v>
      </c>
      <c r="E1537" t="s">
        <v>32</v>
      </c>
      <c r="F1537">
        <v>3</v>
      </c>
      <c r="G1537">
        <v>8</v>
      </c>
      <c r="H1537">
        <v>8</v>
      </c>
      <c r="I1537">
        <v>1</v>
      </c>
      <c r="J1537">
        <v>293</v>
      </c>
      <c r="K1537">
        <v>250.01</v>
      </c>
      <c r="L1537">
        <v>780</v>
      </c>
      <c r="M1537" t="s">
        <v>22</v>
      </c>
      <c r="N1537" t="s">
        <v>23</v>
      </c>
      <c r="O1537" t="s">
        <v>24</v>
      </c>
      <c r="P1537" t="s">
        <v>20</v>
      </c>
    </row>
    <row r="1538" spans="1:16" x14ac:dyDescent="0.3">
      <c r="A1538">
        <v>10418532</v>
      </c>
      <c r="B1538">
        <v>3329694</v>
      </c>
      <c r="C1538" t="s">
        <v>16</v>
      </c>
      <c r="D1538" t="s">
        <v>17</v>
      </c>
      <c r="E1538" t="s">
        <v>31</v>
      </c>
      <c r="F1538">
        <v>2</v>
      </c>
      <c r="G1538">
        <v>22</v>
      </c>
      <c r="H1538">
        <v>17</v>
      </c>
      <c r="I1538">
        <v>0</v>
      </c>
      <c r="J1538">
        <v>648</v>
      </c>
      <c r="K1538">
        <v>250.03</v>
      </c>
      <c r="L1538">
        <v>664</v>
      </c>
      <c r="M1538" t="s">
        <v>29</v>
      </c>
      <c r="N1538" t="s">
        <v>19</v>
      </c>
      <c r="O1538" t="s">
        <v>24</v>
      </c>
      <c r="P1538" t="s">
        <v>20</v>
      </c>
    </row>
    <row r="1539" spans="1:16" x14ac:dyDescent="0.3">
      <c r="A1539">
        <v>10418586</v>
      </c>
      <c r="B1539">
        <v>62506233</v>
      </c>
      <c r="D1539" t="s">
        <v>30</v>
      </c>
      <c r="E1539" t="s">
        <v>33</v>
      </c>
      <c r="F1539">
        <v>3</v>
      </c>
      <c r="G1539">
        <v>56</v>
      </c>
      <c r="H1539">
        <v>26</v>
      </c>
      <c r="I1539">
        <v>0</v>
      </c>
      <c r="J1539">
        <v>577</v>
      </c>
      <c r="K1539">
        <v>577</v>
      </c>
      <c r="L1539">
        <v>582</v>
      </c>
      <c r="M1539" t="s">
        <v>29</v>
      </c>
      <c r="N1539" t="s">
        <v>19</v>
      </c>
      <c r="O1539" t="s">
        <v>24</v>
      </c>
      <c r="P1539" t="s">
        <v>20</v>
      </c>
    </row>
    <row r="1540" spans="1:16" x14ac:dyDescent="0.3">
      <c r="A1540">
        <v>10418952</v>
      </c>
      <c r="B1540">
        <v>9595107</v>
      </c>
      <c r="C1540" t="s">
        <v>26</v>
      </c>
      <c r="D1540" t="s">
        <v>30</v>
      </c>
      <c r="E1540" t="s">
        <v>27</v>
      </c>
      <c r="F1540">
        <v>7</v>
      </c>
      <c r="G1540">
        <v>58</v>
      </c>
      <c r="H1540">
        <v>19</v>
      </c>
      <c r="I1540">
        <v>2</v>
      </c>
      <c r="J1540">
        <v>250.13</v>
      </c>
      <c r="K1540">
        <v>276</v>
      </c>
      <c r="L1540">
        <v>780</v>
      </c>
      <c r="M1540" t="s">
        <v>29</v>
      </c>
      <c r="N1540" t="s">
        <v>19</v>
      </c>
      <c r="O1540" t="s">
        <v>24</v>
      </c>
      <c r="P1540" t="s">
        <v>20</v>
      </c>
    </row>
    <row r="1541" spans="1:16" x14ac:dyDescent="0.3">
      <c r="A1541">
        <v>10441134</v>
      </c>
      <c r="B1541">
        <v>1264860</v>
      </c>
      <c r="C1541" t="s">
        <v>26</v>
      </c>
      <c r="D1541" t="s">
        <v>30</v>
      </c>
      <c r="E1541" t="s">
        <v>32</v>
      </c>
      <c r="F1541">
        <v>14</v>
      </c>
      <c r="G1541">
        <v>51</v>
      </c>
      <c r="H1541">
        <v>24</v>
      </c>
      <c r="I1541">
        <v>0</v>
      </c>
      <c r="J1541">
        <v>435</v>
      </c>
      <c r="K1541">
        <v>996</v>
      </c>
      <c r="L1541">
        <v>403</v>
      </c>
      <c r="M1541" t="s">
        <v>22</v>
      </c>
      <c r="N1541" t="s">
        <v>23</v>
      </c>
      <c r="O1541" t="s">
        <v>24</v>
      </c>
      <c r="P1541" t="s">
        <v>20</v>
      </c>
    </row>
    <row r="1542" spans="1:16" x14ac:dyDescent="0.3">
      <c r="A1542">
        <v>10457166</v>
      </c>
      <c r="B1542">
        <v>114230250</v>
      </c>
      <c r="C1542" t="s">
        <v>16</v>
      </c>
      <c r="D1542" t="s">
        <v>30</v>
      </c>
      <c r="E1542" t="s">
        <v>34</v>
      </c>
      <c r="F1542">
        <v>13</v>
      </c>
      <c r="G1542">
        <v>74</v>
      </c>
      <c r="H1542">
        <v>33</v>
      </c>
      <c r="I1542">
        <v>1</v>
      </c>
      <c r="J1542">
        <v>157</v>
      </c>
      <c r="K1542">
        <v>196</v>
      </c>
      <c r="L1542">
        <v>250.02</v>
      </c>
      <c r="M1542" t="s">
        <v>29</v>
      </c>
      <c r="N1542" t="s">
        <v>19</v>
      </c>
      <c r="O1542" t="s">
        <v>24</v>
      </c>
      <c r="P1542" t="s">
        <v>20</v>
      </c>
    </row>
    <row r="1543" spans="1:16" x14ac:dyDescent="0.3">
      <c r="A1543">
        <v>10461030</v>
      </c>
      <c r="B1543">
        <v>5958927</v>
      </c>
      <c r="C1543" t="s">
        <v>26</v>
      </c>
      <c r="D1543" t="s">
        <v>17</v>
      </c>
      <c r="E1543" t="s">
        <v>37</v>
      </c>
      <c r="F1543">
        <v>9</v>
      </c>
      <c r="G1543">
        <v>60</v>
      </c>
      <c r="H1543">
        <v>21</v>
      </c>
      <c r="I1543">
        <v>0</v>
      </c>
      <c r="J1543">
        <v>578</v>
      </c>
      <c r="K1543">
        <v>285</v>
      </c>
      <c r="L1543">
        <v>250.12</v>
      </c>
      <c r="M1543" t="s">
        <v>40</v>
      </c>
      <c r="N1543" t="s">
        <v>23</v>
      </c>
      <c r="O1543" t="s">
        <v>24</v>
      </c>
      <c r="P1543" t="s">
        <v>20</v>
      </c>
    </row>
    <row r="1544" spans="1:16" x14ac:dyDescent="0.3">
      <c r="A1544">
        <v>10471320</v>
      </c>
      <c r="B1544">
        <v>59813991</v>
      </c>
      <c r="C1544" t="s">
        <v>16</v>
      </c>
      <c r="D1544" t="s">
        <v>30</v>
      </c>
      <c r="E1544" t="s">
        <v>33</v>
      </c>
      <c r="F1544">
        <v>2</v>
      </c>
      <c r="G1544">
        <v>40</v>
      </c>
      <c r="H1544">
        <v>7</v>
      </c>
      <c r="I1544">
        <v>0</v>
      </c>
      <c r="J1544">
        <v>786</v>
      </c>
      <c r="K1544">
        <v>401</v>
      </c>
      <c r="L1544">
        <v>414</v>
      </c>
      <c r="M1544" t="s">
        <v>19</v>
      </c>
      <c r="N1544" t="s">
        <v>19</v>
      </c>
      <c r="O1544" t="s">
        <v>24</v>
      </c>
      <c r="P1544" t="s">
        <v>25</v>
      </c>
    </row>
    <row r="1545" spans="1:16" x14ac:dyDescent="0.3">
      <c r="A1545">
        <v>10490178</v>
      </c>
      <c r="B1545">
        <v>106986672</v>
      </c>
      <c r="C1545" t="s">
        <v>26</v>
      </c>
      <c r="D1545" t="s">
        <v>30</v>
      </c>
      <c r="E1545" t="s">
        <v>34</v>
      </c>
      <c r="F1545">
        <v>4</v>
      </c>
      <c r="G1545">
        <v>25</v>
      </c>
      <c r="H1545">
        <v>14</v>
      </c>
      <c r="I1545">
        <v>0</v>
      </c>
      <c r="J1545">
        <v>358</v>
      </c>
      <c r="K1545">
        <v>496</v>
      </c>
      <c r="L1545">
        <v>428</v>
      </c>
      <c r="M1545" t="s">
        <v>40</v>
      </c>
      <c r="N1545" t="s">
        <v>23</v>
      </c>
      <c r="O1545" t="s">
        <v>24</v>
      </c>
      <c r="P1545" t="s">
        <v>20</v>
      </c>
    </row>
    <row r="1546" spans="1:16" x14ac:dyDescent="0.3">
      <c r="A1546">
        <v>10497330</v>
      </c>
      <c r="B1546">
        <v>106254009</v>
      </c>
      <c r="C1546" t="s">
        <v>16</v>
      </c>
      <c r="D1546" t="s">
        <v>17</v>
      </c>
      <c r="E1546" t="s">
        <v>36</v>
      </c>
      <c r="F1546">
        <v>6</v>
      </c>
      <c r="G1546">
        <v>60</v>
      </c>
      <c r="H1546">
        <v>16</v>
      </c>
      <c r="I1546">
        <v>1</v>
      </c>
      <c r="J1546">
        <v>518</v>
      </c>
      <c r="K1546">
        <v>491</v>
      </c>
      <c r="L1546">
        <v>402</v>
      </c>
      <c r="M1546" t="s">
        <v>19</v>
      </c>
      <c r="N1546" t="s">
        <v>23</v>
      </c>
      <c r="O1546" t="s">
        <v>24</v>
      </c>
      <c r="P1546" t="s">
        <v>25</v>
      </c>
    </row>
    <row r="1547" spans="1:16" x14ac:dyDescent="0.3">
      <c r="A1547">
        <v>10503348</v>
      </c>
      <c r="B1547">
        <v>59859657</v>
      </c>
      <c r="C1547" t="s">
        <v>26</v>
      </c>
      <c r="D1547" t="s">
        <v>17</v>
      </c>
      <c r="E1547" t="s">
        <v>33</v>
      </c>
      <c r="F1547">
        <v>4</v>
      </c>
      <c r="G1547">
        <v>102</v>
      </c>
      <c r="H1547">
        <v>17</v>
      </c>
      <c r="I1547">
        <v>2</v>
      </c>
      <c r="J1547">
        <v>410</v>
      </c>
      <c r="K1547">
        <v>584</v>
      </c>
      <c r="L1547">
        <v>428</v>
      </c>
      <c r="M1547" t="s">
        <v>40</v>
      </c>
      <c r="N1547" t="s">
        <v>23</v>
      </c>
      <c r="O1547" t="s">
        <v>24</v>
      </c>
      <c r="P1547" t="s">
        <v>20</v>
      </c>
    </row>
    <row r="1548" spans="1:16" x14ac:dyDescent="0.3">
      <c r="A1548">
        <v>10504698</v>
      </c>
      <c r="B1548">
        <v>67764699</v>
      </c>
      <c r="C1548" t="s">
        <v>16</v>
      </c>
      <c r="D1548" t="s">
        <v>30</v>
      </c>
      <c r="E1548" t="s">
        <v>34</v>
      </c>
      <c r="F1548">
        <v>9</v>
      </c>
      <c r="G1548">
        <v>63</v>
      </c>
      <c r="H1548">
        <v>14</v>
      </c>
      <c r="I1548">
        <v>0</v>
      </c>
      <c r="J1548">
        <v>428</v>
      </c>
      <c r="K1548">
        <v>496</v>
      </c>
      <c r="L1548">
        <v>519</v>
      </c>
      <c r="M1548" t="s">
        <v>40</v>
      </c>
      <c r="N1548" t="s">
        <v>23</v>
      </c>
      <c r="O1548" t="s">
        <v>24</v>
      </c>
      <c r="P1548" t="s">
        <v>25</v>
      </c>
    </row>
    <row r="1549" spans="1:16" x14ac:dyDescent="0.3">
      <c r="A1549">
        <v>10522770</v>
      </c>
      <c r="B1549">
        <v>814509</v>
      </c>
      <c r="C1549" t="s">
        <v>16</v>
      </c>
      <c r="D1549" t="s">
        <v>30</v>
      </c>
      <c r="E1549" t="s">
        <v>32</v>
      </c>
      <c r="F1549">
        <v>5</v>
      </c>
      <c r="G1549">
        <v>34</v>
      </c>
      <c r="H1549">
        <v>12</v>
      </c>
      <c r="I1549">
        <v>0</v>
      </c>
      <c r="J1549">
        <v>414</v>
      </c>
      <c r="K1549">
        <v>250.02</v>
      </c>
      <c r="L1549">
        <v>272</v>
      </c>
      <c r="M1549" t="s">
        <v>19</v>
      </c>
      <c r="N1549" t="s">
        <v>19</v>
      </c>
      <c r="O1549" t="s">
        <v>24</v>
      </c>
      <c r="P1549" t="s">
        <v>25</v>
      </c>
    </row>
    <row r="1550" spans="1:16" x14ac:dyDescent="0.3">
      <c r="A1550">
        <v>10535322</v>
      </c>
      <c r="B1550">
        <v>4953276</v>
      </c>
      <c r="C1550" t="s">
        <v>16</v>
      </c>
      <c r="D1550" t="s">
        <v>30</v>
      </c>
      <c r="E1550" t="s">
        <v>33</v>
      </c>
      <c r="F1550">
        <v>2</v>
      </c>
      <c r="G1550">
        <v>5</v>
      </c>
      <c r="H1550">
        <v>8</v>
      </c>
      <c r="I1550">
        <v>0</v>
      </c>
      <c r="J1550">
        <v>410</v>
      </c>
      <c r="K1550" t="s">
        <v>35</v>
      </c>
      <c r="L1550" t="s">
        <v>35</v>
      </c>
      <c r="M1550" t="s">
        <v>19</v>
      </c>
      <c r="N1550" t="s">
        <v>19</v>
      </c>
      <c r="O1550" t="s">
        <v>24</v>
      </c>
      <c r="P1550" t="s">
        <v>25</v>
      </c>
    </row>
    <row r="1551" spans="1:16" x14ac:dyDescent="0.3">
      <c r="A1551">
        <v>10555854</v>
      </c>
      <c r="B1551">
        <v>2571498</v>
      </c>
      <c r="C1551" t="s">
        <v>26</v>
      </c>
      <c r="D1551" t="s">
        <v>17</v>
      </c>
      <c r="E1551" t="s">
        <v>31</v>
      </c>
      <c r="F1551">
        <v>8</v>
      </c>
      <c r="G1551">
        <v>59</v>
      </c>
      <c r="H1551">
        <v>19</v>
      </c>
      <c r="I1551">
        <v>0</v>
      </c>
      <c r="J1551">
        <v>493</v>
      </c>
      <c r="K1551">
        <v>250.02</v>
      </c>
      <c r="L1551">
        <v>401</v>
      </c>
      <c r="M1551" t="s">
        <v>29</v>
      </c>
      <c r="N1551" t="s">
        <v>23</v>
      </c>
      <c r="O1551" t="s">
        <v>24</v>
      </c>
      <c r="P1551" t="s">
        <v>25</v>
      </c>
    </row>
    <row r="1552" spans="1:16" x14ac:dyDescent="0.3">
      <c r="A1552">
        <v>10563816</v>
      </c>
      <c r="B1552">
        <v>89515035</v>
      </c>
      <c r="C1552" t="s">
        <v>16</v>
      </c>
      <c r="D1552" t="s">
        <v>17</v>
      </c>
      <c r="E1552" t="s">
        <v>34</v>
      </c>
      <c r="F1552">
        <v>4</v>
      </c>
      <c r="G1552">
        <v>57</v>
      </c>
      <c r="H1552">
        <v>14</v>
      </c>
      <c r="I1552">
        <v>5</v>
      </c>
      <c r="J1552" t="s">
        <v>45</v>
      </c>
      <c r="K1552">
        <v>202</v>
      </c>
      <c r="L1552">
        <v>785</v>
      </c>
      <c r="M1552" t="s">
        <v>29</v>
      </c>
      <c r="N1552" t="s">
        <v>23</v>
      </c>
      <c r="O1552" t="s">
        <v>24</v>
      </c>
      <c r="P1552" t="s">
        <v>39</v>
      </c>
    </row>
    <row r="1553" spans="1:16" x14ac:dyDescent="0.3">
      <c r="A1553">
        <v>10567692</v>
      </c>
      <c r="B1553">
        <v>77515497</v>
      </c>
      <c r="C1553" t="s">
        <v>16</v>
      </c>
      <c r="D1553" t="s">
        <v>30</v>
      </c>
      <c r="E1553" t="s">
        <v>21</v>
      </c>
      <c r="F1553">
        <v>3</v>
      </c>
      <c r="G1553">
        <v>80</v>
      </c>
      <c r="H1553">
        <v>12</v>
      </c>
      <c r="I1553">
        <v>0</v>
      </c>
      <c r="J1553">
        <v>250.11</v>
      </c>
      <c r="K1553">
        <v>276</v>
      </c>
      <c r="L1553">
        <v>276</v>
      </c>
      <c r="M1553" t="s">
        <v>22</v>
      </c>
      <c r="N1553" t="s">
        <v>23</v>
      </c>
      <c r="O1553" t="s">
        <v>24</v>
      </c>
      <c r="P1553" t="s">
        <v>25</v>
      </c>
    </row>
    <row r="1554" spans="1:16" x14ac:dyDescent="0.3">
      <c r="A1554">
        <v>10572648</v>
      </c>
      <c r="B1554">
        <v>5208165</v>
      </c>
      <c r="C1554" t="s">
        <v>16</v>
      </c>
      <c r="D1554" t="s">
        <v>17</v>
      </c>
      <c r="E1554" t="s">
        <v>33</v>
      </c>
      <c r="F1554">
        <v>4</v>
      </c>
      <c r="G1554">
        <v>42</v>
      </c>
      <c r="H1554">
        <v>9</v>
      </c>
      <c r="I1554">
        <v>0</v>
      </c>
      <c r="J1554">
        <v>584</v>
      </c>
      <c r="K1554">
        <v>403</v>
      </c>
      <c r="L1554" t="s">
        <v>35</v>
      </c>
      <c r="M1554" t="s">
        <v>19</v>
      </c>
      <c r="N1554" t="s">
        <v>19</v>
      </c>
      <c r="O1554" t="s">
        <v>19</v>
      </c>
      <c r="P1554" t="s">
        <v>20</v>
      </c>
    </row>
    <row r="1555" spans="1:16" x14ac:dyDescent="0.3">
      <c r="A1555">
        <v>10574178</v>
      </c>
      <c r="B1555">
        <v>12436119</v>
      </c>
      <c r="C1555" t="s">
        <v>16</v>
      </c>
      <c r="D1555" t="s">
        <v>30</v>
      </c>
      <c r="E1555" t="s">
        <v>34</v>
      </c>
      <c r="F1555">
        <v>8</v>
      </c>
      <c r="G1555">
        <v>68</v>
      </c>
      <c r="H1555">
        <v>31</v>
      </c>
      <c r="I1555">
        <v>0</v>
      </c>
      <c r="J1555">
        <v>414</v>
      </c>
      <c r="K1555">
        <v>433</v>
      </c>
      <c r="L1555">
        <v>250</v>
      </c>
      <c r="M1555" t="s">
        <v>29</v>
      </c>
      <c r="N1555" t="s">
        <v>19</v>
      </c>
      <c r="O1555" t="s">
        <v>24</v>
      </c>
      <c r="P1555" t="s">
        <v>20</v>
      </c>
    </row>
    <row r="1556" spans="1:16" x14ac:dyDescent="0.3">
      <c r="A1556">
        <v>10574334</v>
      </c>
      <c r="B1556">
        <v>4898916</v>
      </c>
      <c r="C1556" t="s">
        <v>16</v>
      </c>
      <c r="D1556" t="s">
        <v>17</v>
      </c>
      <c r="E1556" t="s">
        <v>36</v>
      </c>
      <c r="F1556">
        <v>2</v>
      </c>
      <c r="G1556">
        <v>50</v>
      </c>
      <c r="H1556">
        <v>6</v>
      </c>
      <c r="I1556">
        <v>0</v>
      </c>
      <c r="J1556">
        <v>780</v>
      </c>
      <c r="K1556">
        <v>426</v>
      </c>
      <c r="L1556">
        <v>401</v>
      </c>
      <c r="M1556" t="s">
        <v>19</v>
      </c>
      <c r="N1556" t="s">
        <v>19</v>
      </c>
      <c r="O1556" t="s">
        <v>19</v>
      </c>
      <c r="P1556" t="s">
        <v>20</v>
      </c>
    </row>
    <row r="1557" spans="1:16" x14ac:dyDescent="0.3">
      <c r="A1557">
        <v>10577196</v>
      </c>
      <c r="B1557">
        <v>65002536</v>
      </c>
      <c r="C1557" t="s">
        <v>26</v>
      </c>
      <c r="D1557" t="s">
        <v>30</v>
      </c>
      <c r="E1557" t="s">
        <v>34</v>
      </c>
      <c r="F1557">
        <v>1</v>
      </c>
      <c r="G1557">
        <v>37</v>
      </c>
      <c r="H1557">
        <v>22</v>
      </c>
      <c r="I1557">
        <v>0</v>
      </c>
      <c r="J1557">
        <v>722</v>
      </c>
      <c r="K1557">
        <v>250</v>
      </c>
      <c r="M1557" t="s">
        <v>29</v>
      </c>
      <c r="N1557" t="s">
        <v>23</v>
      </c>
      <c r="O1557" t="s">
        <v>24</v>
      </c>
      <c r="P1557" t="s">
        <v>20</v>
      </c>
    </row>
    <row r="1558" spans="1:16" x14ac:dyDescent="0.3">
      <c r="A1558">
        <v>10578636</v>
      </c>
      <c r="B1558">
        <v>12440178</v>
      </c>
      <c r="C1558" t="s">
        <v>16</v>
      </c>
      <c r="D1558" t="s">
        <v>17</v>
      </c>
      <c r="E1558" t="s">
        <v>33</v>
      </c>
      <c r="F1558">
        <v>2</v>
      </c>
      <c r="G1558">
        <v>8</v>
      </c>
      <c r="H1558">
        <v>10</v>
      </c>
      <c r="I1558">
        <v>0</v>
      </c>
      <c r="J1558">
        <v>786</v>
      </c>
      <c r="K1558">
        <v>250</v>
      </c>
      <c r="L1558">
        <v>346</v>
      </c>
      <c r="M1558" t="s">
        <v>29</v>
      </c>
      <c r="N1558" t="s">
        <v>19</v>
      </c>
      <c r="O1558" t="s">
        <v>24</v>
      </c>
      <c r="P1558" t="s">
        <v>20</v>
      </c>
    </row>
    <row r="1559" spans="1:16" x14ac:dyDescent="0.3">
      <c r="A1559">
        <v>10580880</v>
      </c>
      <c r="B1559">
        <v>680346</v>
      </c>
      <c r="C1559" t="s">
        <v>16</v>
      </c>
      <c r="D1559" t="s">
        <v>17</v>
      </c>
      <c r="E1559" t="s">
        <v>32</v>
      </c>
      <c r="F1559">
        <v>2</v>
      </c>
      <c r="G1559">
        <v>39</v>
      </c>
      <c r="H1559">
        <v>11</v>
      </c>
      <c r="I1559">
        <v>0</v>
      </c>
      <c r="J1559">
        <v>682</v>
      </c>
      <c r="K1559">
        <v>250.83</v>
      </c>
      <c r="L1559">
        <v>707</v>
      </c>
      <c r="M1559" t="s">
        <v>29</v>
      </c>
      <c r="N1559" t="s">
        <v>19</v>
      </c>
      <c r="O1559" t="s">
        <v>24</v>
      </c>
      <c r="P1559" t="s">
        <v>20</v>
      </c>
    </row>
    <row r="1560" spans="1:16" x14ac:dyDescent="0.3">
      <c r="A1560">
        <v>10581792</v>
      </c>
      <c r="B1560">
        <v>106935138</v>
      </c>
      <c r="C1560" t="s">
        <v>16</v>
      </c>
      <c r="D1560" t="s">
        <v>30</v>
      </c>
      <c r="E1560" t="s">
        <v>34</v>
      </c>
      <c r="F1560">
        <v>4</v>
      </c>
      <c r="G1560">
        <v>61</v>
      </c>
      <c r="H1560">
        <v>23</v>
      </c>
      <c r="I1560">
        <v>0</v>
      </c>
      <c r="J1560">
        <v>38</v>
      </c>
      <c r="K1560">
        <v>599</v>
      </c>
      <c r="L1560">
        <v>276</v>
      </c>
      <c r="M1560" t="s">
        <v>29</v>
      </c>
      <c r="N1560" t="s">
        <v>23</v>
      </c>
      <c r="O1560" t="s">
        <v>24</v>
      </c>
      <c r="P1560" t="s">
        <v>25</v>
      </c>
    </row>
    <row r="1561" spans="1:16" x14ac:dyDescent="0.3">
      <c r="A1561">
        <v>10584738</v>
      </c>
      <c r="B1561">
        <v>88491375</v>
      </c>
      <c r="C1561" t="s">
        <v>26</v>
      </c>
      <c r="D1561" t="s">
        <v>17</v>
      </c>
      <c r="E1561" t="s">
        <v>36</v>
      </c>
      <c r="F1561">
        <v>2</v>
      </c>
      <c r="G1561">
        <v>46</v>
      </c>
      <c r="H1561">
        <v>11</v>
      </c>
      <c r="I1561">
        <v>0</v>
      </c>
      <c r="J1561">
        <v>424</v>
      </c>
      <c r="K1561">
        <v>428</v>
      </c>
      <c r="L1561">
        <v>413</v>
      </c>
      <c r="M1561" t="s">
        <v>29</v>
      </c>
      <c r="N1561" t="s">
        <v>23</v>
      </c>
      <c r="O1561" t="s">
        <v>24</v>
      </c>
      <c r="P1561" t="s">
        <v>25</v>
      </c>
    </row>
    <row r="1562" spans="1:16" x14ac:dyDescent="0.3">
      <c r="A1562">
        <v>10585086</v>
      </c>
      <c r="B1562">
        <v>7977816</v>
      </c>
      <c r="C1562" t="s">
        <v>26</v>
      </c>
      <c r="D1562" t="s">
        <v>30</v>
      </c>
      <c r="E1562" t="s">
        <v>31</v>
      </c>
      <c r="F1562">
        <v>8</v>
      </c>
      <c r="G1562">
        <v>45</v>
      </c>
      <c r="H1562">
        <v>5</v>
      </c>
      <c r="I1562">
        <v>0</v>
      </c>
      <c r="J1562">
        <v>436</v>
      </c>
      <c r="K1562">
        <v>250</v>
      </c>
      <c r="L1562">
        <v>272</v>
      </c>
      <c r="M1562" t="s">
        <v>19</v>
      </c>
      <c r="N1562" t="s">
        <v>19</v>
      </c>
      <c r="O1562" t="s">
        <v>19</v>
      </c>
      <c r="P1562" t="s">
        <v>20</v>
      </c>
    </row>
    <row r="1563" spans="1:16" x14ac:dyDescent="0.3">
      <c r="A1563">
        <v>10586046</v>
      </c>
      <c r="B1563">
        <v>2970225</v>
      </c>
      <c r="C1563" t="s">
        <v>16</v>
      </c>
      <c r="D1563" t="s">
        <v>30</v>
      </c>
      <c r="E1563" t="s">
        <v>36</v>
      </c>
      <c r="F1563">
        <v>6</v>
      </c>
      <c r="G1563">
        <v>55</v>
      </c>
      <c r="H1563">
        <v>22</v>
      </c>
      <c r="I1563">
        <v>1</v>
      </c>
      <c r="J1563">
        <v>162</v>
      </c>
      <c r="K1563">
        <v>196</v>
      </c>
      <c r="L1563">
        <v>197</v>
      </c>
      <c r="M1563" t="s">
        <v>29</v>
      </c>
      <c r="N1563" t="s">
        <v>23</v>
      </c>
      <c r="O1563" t="s">
        <v>24</v>
      </c>
      <c r="P1563" t="s">
        <v>20</v>
      </c>
    </row>
    <row r="1564" spans="1:16" x14ac:dyDescent="0.3">
      <c r="A1564">
        <v>10586748</v>
      </c>
      <c r="B1564">
        <v>428733</v>
      </c>
      <c r="C1564" t="s">
        <v>26</v>
      </c>
      <c r="D1564" t="s">
        <v>30</v>
      </c>
      <c r="E1564" t="s">
        <v>36</v>
      </c>
      <c r="F1564">
        <v>7</v>
      </c>
      <c r="G1564">
        <v>61</v>
      </c>
      <c r="H1564">
        <v>13</v>
      </c>
      <c r="I1564">
        <v>0</v>
      </c>
      <c r="J1564">
        <v>440</v>
      </c>
      <c r="K1564">
        <v>599</v>
      </c>
      <c r="L1564">
        <v>453</v>
      </c>
      <c r="M1564" t="s">
        <v>19</v>
      </c>
      <c r="N1564" t="s">
        <v>23</v>
      </c>
      <c r="O1564" t="s">
        <v>24</v>
      </c>
      <c r="P1564" t="s">
        <v>25</v>
      </c>
    </row>
    <row r="1565" spans="1:16" x14ac:dyDescent="0.3">
      <c r="A1565">
        <v>10590702</v>
      </c>
      <c r="B1565">
        <v>4607883</v>
      </c>
      <c r="C1565" t="s">
        <v>26</v>
      </c>
      <c r="D1565" t="s">
        <v>30</v>
      </c>
      <c r="E1565" t="s">
        <v>32</v>
      </c>
      <c r="F1565">
        <v>2</v>
      </c>
      <c r="G1565">
        <v>46</v>
      </c>
      <c r="H1565">
        <v>6</v>
      </c>
      <c r="I1565">
        <v>0</v>
      </c>
      <c r="J1565">
        <v>250.02</v>
      </c>
      <c r="K1565">
        <v>428</v>
      </c>
      <c r="L1565">
        <v>425</v>
      </c>
      <c r="M1565" t="s">
        <v>19</v>
      </c>
      <c r="N1565" t="s">
        <v>23</v>
      </c>
      <c r="O1565" t="s">
        <v>24</v>
      </c>
      <c r="P1565" t="s">
        <v>25</v>
      </c>
    </row>
    <row r="1566" spans="1:16" x14ac:dyDescent="0.3">
      <c r="A1566">
        <v>10631298</v>
      </c>
      <c r="B1566">
        <v>97370190</v>
      </c>
      <c r="C1566" t="s">
        <v>16</v>
      </c>
      <c r="D1566" t="s">
        <v>30</v>
      </c>
      <c r="E1566" t="s">
        <v>36</v>
      </c>
      <c r="F1566">
        <v>7</v>
      </c>
      <c r="G1566">
        <v>63</v>
      </c>
      <c r="H1566">
        <v>25</v>
      </c>
      <c r="I1566">
        <v>0</v>
      </c>
      <c r="J1566">
        <v>428</v>
      </c>
      <c r="K1566">
        <v>518</v>
      </c>
      <c r="L1566">
        <v>427</v>
      </c>
      <c r="M1566" t="s">
        <v>40</v>
      </c>
      <c r="N1566" t="s">
        <v>23</v>
      </c>
      <c r="O1566" t="s">
        <v>24</v>
      </c>
      <c r="P1566" t="s">
        <v>20</v>
      </c>
    </row>
    <row r="1567" spans="1:16" x14ac:dyDescent="0.3">
      <c r="A1567">
        <v>10640646</v>
      </c>
      <c r="B1567">
        <v>1079937</v>
      </c>
      <c r="C1567" t="s">
        <v>16</v>
      </c>
      <c r="D1567" t="s">
        <v>17</v>
      </c>
      <c r="E1567" t="s">
        <v>34</v>
      </c>
      <c r="F1567">
        <v>4</v>
      </c>
      <c r="G1567">
        <v>49</v>
      </c>
      <c r="H1567">
        <v>17</v>
      </c>
      <c r="I1567">
        <v>0</v>
      </c>
      <c r="J1567">
        <v>486</v>
      </c>
      <c r="K1567">
        <v>491</v>
      </c>
      <c r="L1567">
        <v>250.6</v>
      </c>
      <c r="M1567" t="s">
        <v>19</v>
      </c>
      <c r="N1567" t="s">
        <v>19</v>
      </c>
      <c r="O1567" t="s">
        <v>19</v>
      </c>
      <c r="P1567" t="s">
        <v>25</v>
      </c>
    </row>
    <row r="1568" spans="1:16" x14ac:dyDescent="0.3">
      <c r="A1568">
        <v>10645878</v>
      </c>
      <c r="B1568">
        <v>12590199</v>
      </c>
      <c r="C1568" t="s">
        <v>16</v>
      </c>
      <c r="D1568" t="s">
        <v>17</v>
      </c>
      <c r="E1568" t="s">
        <v>36</v>
      </c>
      <c r="F1568">
        <v>7</v>
      </c>
      <c r="G1568">
        <v>67</v>
      </c>
      <c r="H1568">
        <v>27</v>
      </c>
      <c r="I1568">
        <v>0</v>
      </c>
      <c r="J1568">
        <v>414</v>
      </c>
      <c r="K1568">
        <v>410</v>
      </c>
      <c r="L1568">
        <v>428</v>
      </c>
      <c r="M1568" t="s">
        <v>29</v>
      </c>
      <c r="N1568" t="s">
        <v>23</v>
      </c>
      <c r="O1568" t="s">
        <v>24</v>
      </c>
      <c r="P1568" t="s">
        <v>20</v>
      </c>
    </row>
    <row r="1569" spans="1:16" x14ac:dyDescent="0.3">
      <c r="A1569">
        <v>10649478</v>
      </c>
      <c r="B1569">
        <v>1239381</v>
      </c>
      <c r="C1569" t="s">
        <v>16</v>
      </c>
      <c r="D1569" t="s">
        <v>30</v>
      </c>
      <c r="E1569" t="s">
        <v>21</v>
      </c>
      <c r="F1569">
        <v>2</v>
      </c>
      <c r="G1569">
        <v>54</v>
      </c>
      <c r="H1569">
        <v>7</v>
      </c>
      <c r="I1569">
        <v>0</v>
      </c>
      <c r="J1569">
        <v>250.13</v>
      </c>
      <c r="K1569">
        <v>276</v>
      </c>
      <c r="L1569">
        <v>788</v>
      </c>
      <c r="M1569" t="s">
        <v>29</v>
      </c>
      <c r="N1569" t="s">
        <v>19</v>
      </c>
      <c r="O1569" t="s">
        <v>24</v>
      </c>
      <c r="P1569" t="s">
        <v>20</v>
      </c>
    </row>
    <row r="1570" spans="1:16" x14ac:dyDescent="0.3">
      <c r="A1570">
        <v>10653210</v>
      </c>
      <c r="B1570">
        <v>407358</v>
      </c>
      <c r="C1570" t="s">
        <v>16</v>
      </c>
      <c r="D1570" t="s">
        <v>17</v>
      </c>
      <c r="E1570" t="s">
        <v>37</v>
      </c>
      <c r="F1570">
        <v>8</v>
      </c>
      <c r="G1570">
        <v>70</v>
      </c>
      <c r="H1570">
        <v>20</v>
      </c>
      <c r="I1570">
        <v>1</v>
      </c>
      <c r="J1570">
        <v>531</v>
      </c>
      <c r="K1570">
        <v>285</v>
      </c>
      <c r="L1570">
        <v>511</v>
      </c>
      <c r="M1570" t="s">
        <v>19</v>
      </c>
      <c r="N1570" t="s">
        <v>19</v>
      </c>
      <c r="O1570" t="s">
        <v>19</v>
      </c>
      <c r="P1570" t="s">
        <v>25</v>
      </c>
    </row>
    <row r="1571" spans="1:16" x14ac:dyDescent="0.3">
      <c r="A1571">
        <v>10655934</v>
      </c>
      <c r="B1571">
        <v>5833440</v>
      </c>
      <c r="C1571" t="s">
        <v>16</v>
      </c>
      <c r="D1571" t="s">
        <v>30</v>
      </c>
      <c r="E1571" t="s">
        <v>37</v>
      </c>
      <c r="F1571">
        <v>2</v>
      </c>
      <c r="G1571">
        <v>33</v>
      </c>
      <c r="H1571">
        <v>8</v>
      </c>
      <c r="I1571">
        <v>2</v>
      </c>
      <c r="J1571">
        <v>540</v>
      </c>
      <c r="K1571">
        <v>427</v>
      </c>
      <c r="L1571">
        <v>250.03</v>
      </c>
      <c r="M1571" t="s">
        <v>40</v>
      </c>
      <c r="N1571" t="s">
        <v>23</v>
      </c>
      <c r="O1571" t="s">
        <v>24</v>
      </c>
      <c r="P1571" t="s">
        <v>20</v>
      </c>
    </row>
    <row r="1572" spans="1:16" x14ac:dyDescent="0.3">
      <c r="A1572">
        <v>10656378</v>
      </c>
      <c r="B1572">
        <v>106076268</v>
      </c>
      <c r="C1572" t="s">
        <v>16</v>
      </c>
      <c r="D1572" t="s">
        <v>17</v>
      </c>
      <c r="E1572" t="s">
        <v>36</v>
      </c>
      <c r="F1572">
        <v>8</v>
      </c>
      <c r="G1572">
        <v>62</v>
      </c>
      <c r="H1572">
        <v>19</v>
      </c>
      <c r="I1572">
        <v>0</v>
      </c>
      <c r="J1572">
        <v>296</v>
      </c>
      <c r="K1572">
        <v>300</v>
      </c>
      <c r="L1572">
        <v>414</v>
      </c>
      <c r="M1572" t="s">
        <v>19</v>
      </c>
      <c r="N1572" t="s">
        <v>19</v>
      </c>
      <c r="O1572" t="s">
        <v>19</v>
      </c>
      <c r="P1572" t="s">
        <v>25</v>
      </c>
    </row>
    <row r="1573" spans="1:16" x14ac:dyDescent="0.3">
      <c r="A1573">
        <v>10659450</v>
      </c>
      <c r="B1573">
        <v>6464745</v>
      </c>
      <c r="C1573" t="s">
        <v>16</v>
      </c>
      <c r="D1573" t="s">
        <v>17</v>
      </c>
      <c r="E1573" t="s">
        <v>21</v>
      </c>
      <c r="F1573">
        <v>1</v>
      </c>
      <c r="G1573">
        <v>11</v>
      </c>
      <c r="H1573">
        <v>4</v>
      </c>
      <c r="I1573">
        <v>0</v>
      </c>
      <c r="J1573">
        <v>250.83</v>
      </c>
      <c r="K1573">
        <v>787</v>
      </c>
      <c r="L1573">
        <v>780</v>
      </c>
      <c r="M1573" t="s">
        <v>29</v>
      </c>
      <c r="N1573" t="s">
        <v>19</v>
      </c>
      <c r="O1573" t="s">
        <v>24</v>
      </c>
      <c r="P1573" t="s">
        <v>20</v>
      </c>
    </row>
    <row r="1574" spans="1:16" x14ac:dyDescent="0.3">
      <c r="A1574">
        <v>10661940</v>
      </c>
      <c r="B1574">
        <v>404289</v>
      </c>
      <c r="C1574" t="s">
        <v>26</v>
      </c>
      <c r="D1574" t="s">
        <v>30</v>
      </c>
      <c r="E1574" t="s">
        <v>32</v>
      </c>
      <c r="F1574">
        <v>5</v>
      </c>
      <c r="G1574">
        <v>36</v>
      </c>
      <c r="H1574">
        <v>17</v>
      </c>
      <c r="I1574">
        <v>1</v>
      </c>
      <c r="J1574">
        <v>780</v>
      </c>
      <c r="K1574">
        <v>397</v>
      </c>
      <c r="L1574">
        <v>424</v>
      </c>
      <c r="M1574" t="s">
        <v>29</v>
      </c>
      <c r="N1574" t="s">
        <v>19</v>
      </c>
      <c r="O1574" t="s">
        <v>24</v>
      </c>
      <c r="P1574" t="s">
        <v>25</v>
      </c>
    </row>
    <row r="1575" spans="1:16" x14ac:dyDescent="0.3">
      <c r="A1575">
        <v>10662270</v>
      </c>
      <c r="B1575">
        <v>40389129</v>
      </c>
      <c r="C1575" t="s">
        <v>16</v>
      </c>
      <c r="D1575" t="s">
        <v>17</v>
      </c>
      <c r="E1575" t="s">
        <v>36</v>
      </c>
      <c r="F1575">
        <v>1</v>
      </c>
      <c r="G1575">
        <v>49</v>
      </c>
      <c r="H1575">
        <v>8</v>
      </c>
      <c r="I1575">
        <v>0</v>
      </c>
      <c r="J1575">
        <v>436</v>
      </c>
      <c r="K1575">
        <v>434</v>
      </c>
      <c r="L1575">
        <v>788</v>
      </c>
      <c r="M1575" t="s">
        <v>19</v>
      </c>
      <c r="N1575" t="s">
        <v>23</v>
      </c>
      <c r="O1575" t="s">
        <v>24</v>
      </c>
      <c r="P1575" t="s">
        <v>25</v>
      </c>
    </row>
    <row r="1576" spans="1:16" x14ac:dyDescent="0.3">
      <c r="A1576">
        <v>10666374</v>
      </c>
      <c r="B1576">
        <v>4272444</v>
      </c>
      <c r="C1576" t="s">
        <v>16</v>
      </c>
      <c r="D1576" t="s">
        <v>30</v>
      </c>
      <c r="E1576" t="s">
        <v>18</v>
      </c>
      <c r="F1576">
        <v>3</v>
      </c>
      <c r="G1576">
        <v>63</v>
      </c>
      <c r="H1576">
        <v>9</v>
      </c>
      <c r="I1576">
        <v>0</v>
      </c>
      <c r="J1576">
        <v>250.13</v>
      </c>
      <c r="M1576" t="s">
        <v>29</v>
      </c>
      <c r="N1576" t="s">
        <v>19</v>
      </c>
      <c r="O1576" t="s">
        <v>24</v>
      </c>
      <c r="P1576" t="s">
        <v>20</v>
      </c>
    </row>
    <row r="1577" spans="1:16" x14ac:dyDescent="0.3">
      <c r="A1577">
        <v>10667634</v>
      </c>
      <c r="B1577">
        <v>29791197</v>
      </c>
      <c r="C1577" t="s">
        <v>16</v>
      </c>
      <c r="D1577" t="s">
        <v>30</v>
      </c>
      <c r="E1577" t="s">
        <v>27</v>
      </c>
      <c r="F1577">
        <v>2</v>
      </c>
      <c r="G1577">
        <v>67</v>
      </c>
      <c r="H1577">
        <v>5</v>
      </c>
      <c r="I1577">
        <v>0</v>
      </c>
      <c r="J1577">
        <v>250.03</v>
      </c>
      <c r="K1577">
        <v>250.23</v>
      </c>
      <c r="L1577">
        <v>276</v>
      </c>
      <c r="M1577" t="s">
        <v>29</v>
      </c>
      <c r="N1577" t="s">
        <v>19</v>
      </c>
      <c r="O1577" t="s">
        <v>24</v>
      </c>
      <c r="P1577" t="s">
        <v>20</v>
      </c>
    </row>
    <row r="1578" spans="1:16" x14ac:dyDescent="0.3">
      <c r="A1578">
        <v>10671636</v>
      </c>
      <c r="B1578">
        <v>23188653</v>
      </c>
      <c r="C1578" t="s">
        <v>43</v>
      </c>
      <c r="D1578" t="s">
        <v>17</v>
      </c>
      <c r="E1578" t="s">
        <v>34</v>
      </c>
      <c r="F1578">
        <v>8</v>
      </c>
      <c r="G1578">
        <v>71</v>
      </c>
      <c r="H1578">
        <v>38</v>
      </c>
      <c r="I1578">
        <v>0</v>
      </c>
      <c r="J1578">
        <v>414</v>
      </c>
      <c r="K1578">
        <v>411</v>
      </c>
      <c r="L1578">
        <v>250</v>
      </c>
      <c r="M1578" t="s">
        <v>29</v>
      </c>
      <c r="N1578" t="s">
        <v>23</v>
      </c>
      <c r="O1578" t="s">
        <v>24</v>
      </c>
      <c r="P1578" t="s">
        <v>39</v>
      </c>
    </row>
    <row r="1579" spans="1:16" x14ac:dyDescent="0.3">
      <c r="A1579">
        <v>10694712</v>
      </c>
      <c r="B1579">
        <v>80108649</v>
      </c>
      <c r="C1579" t="s">
        <v>16</v>
      </c>
      <c r="D1579" t="s">
        <v>30</v>
      </c>
      <c r="E1579" t="s">
        <v>34</v>
      </c>
      <c r="F1579">
        <v>10</v>
      </c>
      <c r="G1579">
        <v>65</v>
      </c>
      <c r="H1579">
        <v>13</v>
      </c>
      <c r="I1579">
        <v>0</v>
      </c>
      <c r="J1579">
        <v>571</v>
      </c>
      <c r="K1579">
        <v>789</v>
      </c>
      <c r="L1579">
        <v>572</v>
      </c>
      <c r="M1579" t="s">
        <v>29</v>
      </c>
      <c r="N1579" t="s">
        <v>19</v>
      </c>
      <c r="O1579" t="s">
        <v>24</v>
      </c>
      <c r="P1579" t="s">
        <v>25</v>
      </c>
    </row>
    <row r="1580" spans="1:16" x14ac:dyDescent="0.3">
      <c r="A1580">
        <v>10718838</v>
      </c>
      <c r="B1580">
        <v>980820</v>
      </c>
      <c r="C1580" t="s">
        <v>16</v>
      </c>
      <c r="D1580" t="s">
        <v>30</v>
      </c>
      <c r="E1580" t="s">
        <v>38</v>
      </c>
      <c r="F1580">
        <v>4</v>
      </c>
      <c r="G1580">
        <v>60</v>
      </c>
      <c r="H1580">
        <v>7</v>
      </c>
      <c r="I1580">
        <v>0</v>
      </c>
      <c r="J1580">
        <v>574</v>
      </c>
      <c r="K1580">
        <v>427</v>
      </c>
      <c r="L1580">
        <v>290</v>
      </c>
      <c r="M1580" t="s">
        <v>19</v>
      </c>
      <c r="N1580" t="s">
        <v>19</v>
      </c>
      <c r="O1580" t="s">
        <v>19</v>
      </c>
      <c r="P1580" t="s">
        <v>25</v>
      </c>
    </row>
    <row r="1581" spans="1:16" x14ac:dyDescent="0.3">
      <c r="A1581">
        <v>10728900</v>
      </c>
      <c r="B1581">
        <v>12615390</v>
      </c>
      <c r="C1581" t="s">
        <v>26</v>
      </c>
      <c r="D1581" t="s">
        <v>17</v>
      </c>
      <c r="E1581" t="s">
        <v>18</v>
      </c>
      <c r="F1581">
        <v>2</v>
      </c>
      <c r="G1581">
        <v>25</v>
      </c>
      <c r="H1581">
        <v>2</v>
      </c>
      <c r="I1581">
        <v>0</v>
      </c>
      <c r="J1581">
        <v>250.01</v>
      </c>
      <c r="K1581">
        <v>493</v>
      </c>
      <c r="M1581" t="s">
        <v>19</v>
      </c>
      <c r="N1581" t="s">
        <v>19</v>
      </c>
      <c r="O1581" t="s">
        <v>19</v>
      </c>
      <c r="P1581" t="s">
        <v>20</v>
      </c>
    </row>
    <row r="1582" spans="1:16" x14ac:dyDescent="0.3">
      <c r="A1582">
        <v>10731618</v>
      </c>
      <c r="B1582">
        <v>4117797</v>
      </c>
      <c r="C1582" t="s">
        <v>16</v>
      </c>
      <c r="D1582" t="s">
        <v>17</v>
      </c>
      <c r="E1582" t="s">
        <v>33</v>
      </c>
      <c r="F1582">
        <v>1</v>
      </c>
      <c r="G1582">
        <v>56</v>
      </c>
      <c r="H1582">
        <v>7</v>
      </c>
      <c r="I1582">
        <v>0</v>
      </c>
      <c r="J1582">
        <v>435</v>
      </c>
      <c r="K1582">
        <v>244</v>
      </c>
      <c r="L1582">
        <v>250</v>
      </c>
      <c r="M1582" t="s">
        <v>19</v>
      </c>
      <c r="N1582" t="s">
        <v>23</v>
      </c>
      <c r="O1582" t="s">
        <v>24</v>
      </c>
      <c r="P1582" t="s">
        <v>20</v>
      </c>
    </row>
    <row r="1583" spans="1:16" x14ac:dyDescent="0.3">
      <c r="A1583">
        <v>10736988</v>
      </c>
      <c r="B1583">
        <v>1181394</v>
      </c>
      <c r="C1583" t="s">
        <v>50</v>
      </c>
      <c r="D1583" t="s">
        <v>30</v>
      </c>
      <c r="E1583" t="s">
        <v>33</v>
      </c>
      <c r="F1583">
        <v>12</v>
      </c>
      <c r="G1583">
        <v>77</v>
      </c>
      <c r="H1583">
        <v>16</v>
      </c>
      <c r="I1583">
        <v>0</v>
      </c>
      <c r="J1583">
        <v>431</v>
      </c>
      <c r="K1583">
        <v>507</v>
      </c>
      <c r="L1583">
        <v>599</v>
      </c>
      <c r="M1583" t="s">
        <v>29</v>
      </c>
      <c r="N1583" t="s">
        <v>23</v>
      </c>
      <c r="O1583" t="s">
        <v>24</v>
      </c>
      <c r="P1583" t="s">
        <v>20</v>
      </c>
    </row>
    <row r="1584" spans="1:16" x14ac:dyDescent="0.3">
      <c r="A1584">
        <v>10737954</v>
      </c>
      <c r="B1584">
        <v>91805760</v>
      </c>
      <c r="C1584" t="s">
        <v>26</v>
      </c>
      <c r="D1584" t="s">
        <v>17</v>
      </c>
      <c r="E1584" t="s">
        <v>36</v>
      </c>
      <c r="F1584">
        <v>4</v>
      </c>
      <c r="G1584">
        <v>41</v>
      </c>
      <c r="H1584">
        <v>16</v>
      </c>
      <c r="I1584">
        <v>0</v>
      </c>
      <c r="J1584">
        <v>414</v>
      </c>
      <c r="K1584">
        <v>411</v>
      </c>
      <c r="L1584">
        <v>424</v>
      </c>
      <c r="M1584" t="s">
        <v>29</v>
      </c>
      <c r="N1584" t="s">
        <v>19</v>
      </c>
      <c r="O1584" t="s">
        <v>24</v>
      </c>
      <c r="P1584" t="s">
        <v>39</v>
      </c>
    </row>
    <row r="1585" spans="1:16" x14ac:dyDescent="0.3">
      <c r="A1585">
        <v>10738428</v>
      </c>
      <c r="B1585">
        <v>2140425</v>
      </c>
      <c r="C1585" t="s">
        <v>16</v>
      </c>
      <c r="D1585" t="s">
        <v>17</v>
      </c>
      <c r="E1585" t="s">
        <v>36</v>
      </c>
      <c r="F1585">
        <v>4</v>
      </c>
      <c r="G1585">
        <v>51</v>
      </c>
      <c r="H1585">
        <v>9</v>
      </c>
      <c r="I1585">
        <v>0</v>
      </c>
      <c r="J1585">
        <v>332</v>
      </c>
      <c r="K1585">
        <v>276</v>
      </c>
      <c r="L1585">
        <v>428</v>
      </c>
      <c r="M1585" t="s">
        <v>29</v>
      </c>
      <c r="N1585" t="s">
        <v>23</v>
      </c>
      <c r="O1585" t="s">
        <v>24</v>
      </c>
      <c r="P1585" t="s">
        <v>25</v>
      </c>
    </row>
    <row r="1586" spans="1:16" x14ac:dyDescent="0.3">
      <c r="A1586">
        <v>10739064</v>
      </c>
      <c r="B1586">
        <v>97125948</v>
      </c>
      <c r="C1586" t="s">
        <v>16</v>
      </c>
      <c r="D1586" t="s">
        <v>30</v>
      </c>
      <c r="E1586" t="s">
        <v>34</v>
      </c>
      <c r="F1586">
        <v>11</v>
      </c>
      <c r="G1586">
        <v>33</v>
      </c>
      <c r="H1586">
        <v>11</v>
      </c>
      <c r="I1586">
        <v>6</v>
      </c>
      <c r="J1586">
        <v>812</v>
      </c>
      <c r="K1586">
        <v>250.01</v>
      </c>
      <c r="L1586">
        <v>428</v>
      </c>
      <c r="M1586" t="s">
        <v>40</v>
      </c>
      <c r="N1586" t="s">
        <v>23</v>
      </c>
      <c r="O1586" t="s">
        <v>24</v>
      </c>
      <c r="P1586" t="s">
        <v>25</v>
      </c>
    </row>
    <row r="1587" spans="1:16" x14ac:dyDescent="0.3">
      <c r="A1587">
        <v>10741320</v>
      </c>
      <c r="B1587">
        <v>54373995</v>
      </c>
      <c r="C1587" t="s">
        <v>16</v>
      </c>
      <c r="D1587" t="s">
        <v>17</v>
      </c>
      <c r="E1587" t="s">
        <v>38</v>
      </c>
      <c r="F1587">
        <v>5</v>
      </c>
      <c r="G1587">
        <v>77</v>
      </c>
      <c r="H1587">
        <v>17</v>
      </c>
      <c r="I1587">
        <v>1</v>
      </c>
      <c r="J1587">
        <v>820</v>
      </c>
      <c r="K1587">
        <v>496</v>
      </c>
      <c r="L1587">
        <v>250.02</v>
      </c>
      <c r="M1587" t="s">
        <v>19</v>
      </c>
      <c r="N1587" t="s">
        <v>19</v>
      </c>
      <c r="O1587" t="s">
        <v>19</v>
      </c>
      <c r="P1587" t="s">
        <v>20</v>
      </c>
    </row>
    <row r="1588" spans="1:16" x14ac:dyDescent="0.3">
      <c r="A1588">
        <v>10741938</v>
      </c>
      <c r="B1588">
        <v>98868789</v>
      </c>
      <c r="C1588" t="s">
        <v>26</v>
      </c>
      <c r="D1588" t="s">
        <v>17</v>
      </c>
      <c r="E1588" t="s">
        <v>32</v>
      </c>
      <c r="F1588">
        <v>6</v>
      </c>
      <c r="G1588">
        <v>36</v>
      </c>
      <c r="H1588">
        <v>12</v>
      </c>
      <c r="I1588">
        <v>1</v>
      </c>
      <c r="J1588">
        <v>398</v>
      </c>
      <c r="K1588">
        <v>250.7</v>
      </c>
      <c r="L1588">
        <v>581</v>
      </c>
      <c r="M1588" t="s">
        <v>40</v>
      </c>
      <c r="N1588" t="s">
        <v>23</v>
      </c>
      <c r="O1588" t="s">
        <v>24</v>
      </c>
      <c r="P1588" t="s">
        <v>25</v>
      </c>
    </row>
    <row r="1589" spans="1:16" x14ac:dyDescent="0.3">
      <c r="A1589">
        <v>10742286</v>
      </c>
      <c r="B1589">
        <v>2803122</v>
      </c>
      <c r="C1589" t="s">
        <v>16</v>
      </c>
      <c r="D1589" t="s">
        <v>30</v>
      </c>
      <c r="E1589" t="s">
        <v>36</v>
      </c>
      <c r="F1589">
        <v>7</v>
      </c>
      <c r="G1589">
        <v>39</v>
      </c>
      <c r="H1589">
        <v>19</v>
      </c>
      <c r="I1589">
        <v>0</v>
      </c>
      <c r="J1589">
        <v>434</v>
      </c>
      <c r="K1589">
        <v>427</v>
      </c>
      <c r="L1589">
        <v>433</v>
      </c>
      <c r="M1589" t="s">
        <v>22</v>
      </c>
      <c r="N1589" t="s">
        <v>23</v>
      </c>
      <c r="O1589" t="s">
        <v>24</v>
      </c>
      <c r="P1589" t="s">
        <v>25</v>
      </c>
    </row>
    <row r="1590" spans="1:16" x14ac:dyDescent="0.3">
      <c r="A1590">
        <v>10743144</v>
      </c>
      <c r="B1590">
        <v>4039092</v>
      </c>
      <c r="C1590" t="s">
        <v>16</v>
      </c>
      <c r="D1590" t="s">
        <v>30</v>
      </c>
      <c r="E1590" t="s">
        <v>33</v>
      </c>
      <c r="F1590">
        <v>2</v>
      </c>
      <c r="G1590">
        <v>38</v>
      </c>
      <c r="H1590">
        <v>9</v>
      </c>
      <c r="I1590">
        <v>0</v>
      </c>
      <c r="J1590">
        <v>410</v>
      </c>
      <c r="K1590">
        <v>427</v>
      </c>
      <c r="L1590">
        <v>584</v>
      </c>
      <c r="M1590" t="s">
        <v>19</v>
      </c>
      <c r="N1590" t="s">
        <v>19</v>
      </c>
      <c r="O1590" t="s">
        <v>19</v>
      </c>
      <c r="P1590" t="s">
        <v>25</v>
      </c>
    </row>
    <row r="1591" spans="1:16" x14ac:dyDescent="0.3">
      <c r="A1591">
        <v>10743150</v>
      </c>
      <c r="B1591">
        <v>19908252</v>
      </c>
      <c r="C1591" t="s">
        <v>16</v>
      </c>
      <c r="D1591" t="s">
        <v>17</v>
      </c>
      <c r="E1591" t="s">
        <v>37</v>
      </c>
      <c r="F1591">
        <v>2</v>
      </c>
      <c r="G1591">
        <v>43</v>
      </c>
      <c r="H1591">
        <v>8</v>
      </c>
      <c r="I1591">
        <v>0</v>
      </c>
      <c r="J1591">
        <v>250.82</v>
      </c>
      <c r="K1591" t="s">
        <v>54</v>
      </c>
      <c r="L1591">
        <v>401</v>
      </c>
      <c r="M1591" t="s">
        <v>29</v>
      </c>
      <c r="N1591" t="s">
        <v>19</v>
      </c>
      <c r="O1591" t="s">
        <v>24</v>
      </c>
      <c r="P1591" t="s">
        <v>25</v>
      </c>
    </row>
    <row r="1592" spans="1:16" x14ac:dyDescent="0.3">
      <c r="A1592">
        <v>10752072</v>
      </c>
      <c r="B1592">
        <v>1448622</v>
      </c>
      <c r="C1592" t="s">
        <v>26</v>
      </c>
      <c r="D1592" t="s">
        <v>17</v>
      </c>
      <c r="E1592" t="s">
        <v>34</v>
      </c>
      <c r="F1592">
        <v>6</v>
      </c>
      <c r="G1592">
        <v>36</v>
      </c>
      <c r="H1592">
        <v>20</v>
      </c>
      <c r="I1592">
        <v>0</v>
      </c>
      <c r="J1592">
        <v>486</v>
      </c>
      <c r="K1592">
        <v>496</v>
      </c>
      <c r="L1592">
        <v>250.02</v>
      </c>
      <c r="M1592" t="s">
        <v>29</v>
      </c>
      <c r="N1592" t="s">
        <v>19</v>
      </c>
      <c r="O1592" t="s">
        <v>24</v>
      </c>
      <c r="P1592" t="s">
        <v>20</v>
      </c>
    </row>
    <row r="1593" spans="1:16" x14ac:dyDescent="0.3">
      <c r="A1593">
        <v>10752390</v>
      </c>
      <c r="B1593">
        <v>91125648</v>
      </c>
      <c r="C1593" t="s">
        <v>16</v>
      </c>
      <c r="D1593" t="s">
        <v>30</v>
      </c>
      <c r="E1593" t="s">
        <v>37</v>
      </c>
      <c r="F1593">
        <v>4</v>
      </c>
      <c r="G1593">
        <v>30</v>
      </c>
      <c r="H1593">
        <v>8</v>
      </c>
      <c r="I1593">
        <v>0</v>
      </c>
      <c r="J1593">
        <v>276</v>
      </c>
      <c r="K1593">
        <v>250.81</v>
      </c>
      <c r="M1593" t="s">
        <v>22</v>
      </c>
      <c r="N1593" t="s">
        <v>23</v>
      </c>
      <c r="O1593" t="s">
        <v>24</v>
      </c>
      <c r="P1593" t="s">
        <v>25</v>
      </c>
    </row>
    <row r="1594" spans="1:16" x14ac:dyDescent="0.3">
      <c r="A1594">
        <v>10752786</v>
      </c>
      <c r="B1594">
        <v>3174156</v>
      </c>
      <c r="C1594" t="s">
        <v>16</v>
      </c>
      <c r="D1594" t="s">
        <v>30</v>
      </c>
      <c r="E1594" t="s">
        <v>34</v>
      </c>
      <c r="F1594">
        <v>6</v>
      </c>
      <c r="G1594">
        <v>35</v>
      </c>
      <c r="H1594">
        <v>18</v>
      </c>
      <c r="I1594">
        <v>0</v>
      </c>
      <c r="J1594">
        <v>812</v>
      </c>
      <c r="K1594">
        <v>292</v>
      </c>
      <c r="L1594">
        <v>250.02</v>
      </c>
      <c r="M1594" t="s">
        <v>19</v>
      </c>
      <c r="N1594" t="s">
        <v>19</v>
      </c>
      <c r="O1594" t="s">
        <v>19</v>
      </c>
      <c r="P1594" t="s">
        <v>20</v>
      </c>
    </row>
    <row r="1595" spans="1:16" x14ac:dyDescent="0.3">
      <c r="A1595">
        <v>10752978</v>
      </c>
      <c r="B1595">
        <v>69005007</v>
      </c>
      <c r="C1595" t="s">
        <v>16</v>
      </c>
      <c r="D1595" t="s">
        <v>17</v>
      </c>
      <c r="E1595" t="s">
        <v>36</v>
      </c>
      <c r="F1595">
        <v>4</v>
      </c>
      <c r="G1595">
        <v>57</v>
      </c>
      <c r="H1595">
        <v>13</v>
      </c>
      <c r="I1595">
        <v>0</v>
      </c>
      <c r="J1595">
        <v>786</v>
      </c>
      <c r="K1595">
        <v>294</v>
      </c>
      <c r="L1595">
        <v>296</v>
      </c>
      <c r="M1595" t="s">
        <v>29</v>
      </c>
      <c r="N1595" t="s">
        <v>23</v>
      </c>
      <c r="O1595" t="s">
        <v>24</v>
      </c>
      <c r="P1595" t="s">
        <v>20</v>
      </c>
    </row>
    <row r="1596" spans="1:16" x14ac:dyDescent="0.3">
      <c r="A1596">
        <v>10754280</v>
      </c>
      <c r="B1596">
        <v>90210447</v>
      </c>
      <c r="C1596" t="s">
        <v>16</v>
      </c>
      <c r="D1596" t="s">
        <v>30</v>
      </c>
      <c r="E1596" t="s">
        <v>33</v>
      </c>
      <c r="F1596">
        <v>5</v>
      </c>
      <c r="G1596">
        <v>45</v>
      </c>
      <c r="H1596">
        <v>27</v>
      </c>
      <c r="I1596">
        <v>0</v>
      </c>
      <c r="J1596">
        <v>414</v>
      </c>
      <c r="K1596">
        <v>428</v>
      </c>
      <c r="L1596">
        <v>496</v>
      </c>
      <c r="M1596" t="s">
        <v>29</v>
      </c>
      <c r="N1596" t="s">
        <v>19</v>
      </c>
      <c r="O1596" t="s">
        <v>24</v>
      </c>
      <c r="P1596" t="s">
        <v>20</v>
      </c>
    </row>
    <row r="1597" spans="1:16" x14ac:dyDescent="0.3">
      <c r="A1597">
        <v>10754916</v>
      </c>
      <c r="B1597">
        <v>16508790</v>
      </c>
      <c r="C1597" t="s">
        <v>26</v>
      </c>
      <c r="D1597" t="s">
        <v>30</v>
      </c>
      <c r="E1597" t="s">
        <v>31</v>
      </c>
      <c r="F1597">
        <v>5</v>
      </c>
      <c r="G1597">
        <v>100</v>
      </c>
      <c r="H1597">
        <v>20</v>
      </c>
      <c r="I1597">
        <v>0</v>
      </c>
      <c r="J1597">
        <v>38</v>
      </c>
      <c r="K1597">
        <v>201</v>
      </c>
      <c r="L1597">
        <v>584</v>
      </c>
      <c r="M1597" t="s">
        <v>29</v>
      </c>
      <c r="N1597" t="s">
        <v>19</v>
      </c>
      <c r="O1597" t="s">
        <v>24</v>
      </c>
      <c r="P1597" t="s">
        <v>20</v>
      </c>
    </row>
    <row r="1598" spans="1:16" x14ac:dyDescent="0.3">
      <c r="A1598">
        <v>10756686</v>
      </c>
      <c r="B1598">
        <v>73538478</v>
      </c>
      <c r="C1598" t="s">
        <v>26</v>
      </c>
      <c r="D1598" t="s">
        <v>17</v>
      </c>
      <c r="E1598" t="s">
        <v>37</v>
      </c>
      <c r="F1598">
        <v>1</v>
      </c>
      <c r="G1598">
        <v>45</v>
      </c>
      <c r="H1598">
        <v>8</v>
      </c>
      <c r="I1598">
        <v>0</v>
      </c>
      <c r="J1598">
        <v>250.8</v>
      </c>
      <c r="K1598">
        <v>599</v>
      </c>
      <c r="M1598" t="s">
        <v>29</v>
      </c>
      <c r="N1598" t="s">
        <v>23</v>
      </c>
      <c r="O1598" t="s">
        <v>24</v>
      </c>
      <c r="P1598" t="s">
        <v>25</v>
      </c>
    </row>
    <row r="1599" spans="1:16" x14ac:dyDescent="0.3">
      <c r="A1599">
        <v>10757838</v>
      </c>
      <c r="B1599">
        <v>3538080</v>
      </c>
      <c r="C1599" t="s">
        <v>26</v>
      </c>
      <c r="D1599" t="s">
        <v>30</v>
      </c>
      <c r="E1599" t="s">
        <v>32</v>
      </c>
      <c r="F1599">
        <v>9</v>
      </c>
      <c r="G1599">
        <v>42</v>
      </c>
      <c r="H1599">
        <v>25</v>
      </c>
      <c r="I1599">
        <v>3</v>
      </c>
      <c r="J1599">
        <v>996</v>
      </c>
      <c r="K1599">
        <v>682</v>
      </c>
      <c r="L1599">
        <v>250.42</v>
      </c>
      <c r="M1599" t="s">
        <v>22</v>
      </c>
      <c r="N1599" t="s">
        <v>23</v>
      </c>
      <c r="O1599" t="s">
        <v>24</v>
      </c>
      <c r="P1599" t="s">
        <v>39</v>
      </c>
    </row>
    <row r="1600" spans="1:16" x14ac:dyDescent="0.3">
      <c r="A1600">
        <v>10758090</v>
      </c>
      <c r="B1600">
        <v>5844744</v>
      </c>
      <c r="C1600" t="s">
        <v>26</v>
      </c>
      <c r="D1600" t="s">
        <v>30</v>
      </c>
      <c r="E1600" t="s">
        <v>36</v>
      </c>
      <c r="F1600">
        <v>3</v>
      </c>
      <c r="G1600">
        <v>49</v>
      </c>
      <c r="H1600">
        <v>7</v>
      </c>
      <c r="I1600">
        <v>0</v>
      </c>
      <c r="J1600">
        <v>293</v>
      </c>
      <c r="K1600">
        <v>733</v>
      </c>
      <c r="L1600">
        <v>288</v>
      </c>
      <c r="M1600" t="s">
        <v>19</v>
      </c>
      <c r="N1600" t="s">
        <v>23</v>
      </c>
      <c r="O1600" t="s">
        <v>24</v>
      </c>
      <c r="P1600" t="s">
        <v>20</v>
      </c>
    </row>
    <row r="1601" spans="1:16" x14ac:dyDescent="0.3">
      <c r="A1601">
        <v>10759230</v>
      </c>
      <c r="B1601">
        <v>3109842</v>
      </c>
      <c r="C1601" t="s">
        <v>16</v>
      </c>
      <c r="D1601" t="s">
        <v>17</v>
      </c>
      <c r="E1601" t="s">
        <v>21</v>
      </c>
      <c r="F1601">
        <v>2</v>
      </c>
      <c r="G1601">
        <v>50</v>
      </c>
      <c r="H1601">
        <v>9</v>
      </c>
      <c r="I1601">
        <v>0</v>
      </c>
      <c r="J1601">
        <v>250.13</v>
      </c>
      <c r="K1601">
        <v>382</v>
      </c>
      <c r="L1601">
        <v>380</v>
      </c>
      <c r="M1601" t="s">
        <v>29</v>
      </c>
      <c r="N1601" t="s">
        <v>19</v>
      </c>
      <c r="O1601" t="s">
        <v>24</v>
      </c>
      <c r="P1601" t="s">
        <v>20</v>
      </c>
    </row>
    <row r="1602" spans="1:16" x14ac:dyDescent="0.3">
      <c r="A1602">
        <v>10761390</v>
      </c>
      <c r="B1602">
        <v>1219869</v>
      </c>
      <c r="C1602" t="s">
        <v>26</v>
      </c>
      <c r="D1602" t="s">
        <v>30</v>
      </c>
      <c r="E1602" t="s">
        <v>34</v>
      </c>
      <c r="F1602">
        <v>2</v>
      </c>
      <c r="G1602">
        <v>59</v>
      </c>
      <c r="H1602">
        <v>7</v>
      </c>
      <c r="I1602">
        <v>0</v>
      </c>
      <c r="J1602">
        <v>573</v>
      </c>
      <c r="K1602">
        <v>276</v>
      </c>
      <c r="L1602">
        <v>571</v>
      </c>
      <c r="M1602" t="s">
        <v>19</v>
      </c>
      <c r="N1602" t="s">
        <v>19</v>
      </c>
      <c r="O1602" t="s">
        <v>19</v>
      </c>
      <c r="P1602" t="s">
        <v>25</v>
      </c>
    </row>
    <row r="1603" spans="1:16" x14ac:dyDescent="0.3">
      <c r="A1603">
        <v>10761402</v>
      </c>
      <c r="B1603">
        <v>842301</v>
      </c>
      <c r="C1603" t="s">
        <v>16</v>
      </c>
      <c r="D1603" t="s">
        <v>17</v>
      </c>
      <c r="E1603" t="s">
        <v>32</v>
      </c>
      <c r="F1603">
        <v>12</v>
      </c>
      <c r="G1603">
        <v>59</v>
      </c>
      <c r="H1603">
        <v>10</v>
      </c>
      <c r="I1603">
        <v>0</v>
      </c>
      <c r="J1603">
        <v>296</v>
      </c>
      <c r="K1603">
        <v>300</v>
      </c>
      <c r="L1603">
        <v>787</v>
      </c>
      <c r="M1603" t="s">
        <v>19</v>
      </c>
      <c r="N1603" t="s">
        <v>19</v>
      </c>
      <c r="O1603" t="s">
        <v>19</v>
      </c>
      <c r="P1603" t="s">
        <v>39</v>
      </c>
    </row>
    <row r="1604" spans="1:16" x14ac:dyDescent="0.3">
      <c r="A1604">
        <v>10764756</v>
      </c>
      <c r="B1604">
        <v>1391175</v>
      </c>
      <c r="C1604" t="s">
        <v>26</v>
      </c>
      <c r="D1604" t="s">
        <v>30</v>
      </c>
      <c r="E1604" t="s">
        <v>36</v>
      </c>
      <c r="F1604">
        <v>4</v>
      </c>
      <c r="G1604">
        <v>46</v>
      </c>
      <c r="H1604">
        <v>14</v>
      </c>
      <c r="I1604">
        <v>0</v>
      </c>
      <c r="J1604">
        <v>429</v>
      </c>
      <c r="K1604">
        <v>428</v>
      </c>
      <c r="L1604">
        <v>427</v>
      </c>
      <c r="M1604" t="s">
        <v>29</v>
      </c>
      <c r="N1604" t="s">
        <v>23</v>
      </c>
      <c r="O1604" t="s">
        <v>24</v>
      </c>
      <c r="P1604" t="s">
        <v>20</v>
      </c>
    </row>
    <row r="1605" spans="1:16" x14ac:dyDescent="0.3">
      <c r="A1605">
        <v>10769412</v>
      </c>
      <c r="B1605">
        <v>54198</v>
      </c>
      <c r="C1605" t="s">
        <v>16</v>
      </c>
      <c r="D1605" t="s">
        <v>17</v>
      </c>
      <c r="E1605" t="s">
        <v>37</v>
      </c>
      <c r="F1605">
        <v>1</v>
      </c>
      <c r="G1605">
        <v>34</v>
      </c>
      <c r="H1605">
        <v>6</v>
      </c>
      <c r="I1605">
        <v>0</v>
      </c>
      <c r="J1605">
        <v>569</v>
      </c>
      <c r="K1605">
        <v>250.01</v>
      </c>
      <c r="L1605">
        <v>562</v>
      </c>
      <c r="M1605" t="s">
        <v>29</v>
      </c>
      <c r="N1605" t="s">
        <v>19</v>
      </c>
      <c r="O1605" t="s">
        <v>24</v>
      </c>
      <c r="P1605" t="s">
        <v>20</v>
      </c>
    </row>
    <row r="1606" spans="1:16" x14ac:dyDescent="0.3">
      <c r="A1606">
        <v>10769892</v>
      </c>
      <c r="B1606">
        <v>1427400</v>
      </c>
      <c r="C1606" t="s">
        <v>16</v>
      </c>
      <c r="D1606" t="s">
        <v>17</v>
      </c>
      <c r="E1606" t="s">
        <v>37</v>
      </c>
      <c r="F1606">
        <v>3</v>
      </c>
      <c r="G1606">
        <v>39</v>
      </c>
      <c r="H1606">
        <v>6</v>
      </c>
      <c r="I1606">
        <v>1</v>
      </c>
      <c r="J1606">
        <v>780</v>
      </c>
      <c r="K1606">
        <v>276</v>
      </c>
      <c r="L1606">
        <v>250.02</v>
      </c>
      <c r="M1606" t="s">
        <v>19</v>
      </c>
      <c r="N1606" t="s">
        <v>19</v>
      </c>
      <c r="O1606" t="s">
        <v>24</v>
      </c>
      <c r="P1606" t="s">
        <v>25</v>
      </c>
    </row>
    <row r="1607" spans="1:16" x14ac:dyDescent="0.3">
      <c r="A1607">
        <v>10774890</v>
      </c>
      <c r="B1607">
        <v>1439451</v>
      </c>
      <c r="C1607" t="s">
        <v>16</v>
      </c>
      <c r="D1607" t="s">
        <v>30</v>
      </c>
      <c r="E1607" t="s">
        <v>36</v>
      </c>
      <c r="F1607">
        <v>7</v>
      </c>
      <c r="G1607">
        <v>54</v>
      </c>
      <c r="H1607">
        <v>15</v>
      </c>
      <c r="I1607">
        <v>0</v>
      </c>
      <c r="J1607">
        <v>722</v>
      </c>
      <c r="K1607">
        <v>997</v>
      </c>
      <c r="L1607">
        <v>560</v>
      </c>
      <c r="M1607" t="s">
        <v>19</v>
      </c>
      <c r="N1607" t="s">
        <v>19</v>
      </c>
      <c r="O1607" t="s">
        <v>19</v>
      </c>
      <c r="P1607" t="s">
        <v>20</v>
      </c>
    </row>
    <row r="1608" spans="1:16" x14ac:dyDescent="0.3">
      <c r="A1608">
        <v>10823370</v>
      </c>
      <c r="B1608">
        <v>1394766</v>
      </c>
      <c r="C1608" t="s">
        <v>26</v>
      </c>
      <c r="D1608" t="s">
        <v>30</v>
      </c>
      <c r="E1608" t="s">
        <v>34</v>
      </c>
      <c r="F1608">
        <v>4</v>
      </c>
      <c r="G1608">
        <v>47</v>
      </c>
      <c r="H1608">
        <v>9</v>
      </c>
      <c r="I1608">
        <v>0</v>
      </c>
      <c r="J1608">
        <v>434</v>
      </c>
      <c r="K1608">
        <v>780</v>
      </c>
      <c r="L1608">
        <v>135</v>
      </c>
      <c r="M1608" t="s">
        <v>29</v>
      </c>
      <c r="N1608" t="s">
        <v>19</v>
      </c>
      <c r="O1608" t="s">
        <v>24</v>
      </c>
      <c r="P1608" t="s">
        <v>25</v>
      </c>
    </row>
    <row r="1609" spans="1:16" x14ac:dyDescent="0.3">
      <c r="A1609">
        <v>10841568</v>
      </c>
      <c r="B1609">
        <v>1524294</v>
      </c>
      <c r="C1609" t="s">
        <v>16</v>
      </c>
      <c r="D1609" t="s">
        <v>17</v>
      </c>
      <c r="E1609" t="s">
        <v>34</v>
      </c>
      <c r="F1609">
        <v>4</v>
      </c>
      <c r="G1609">
        <v>49</v>
      </c>
      <c r="H1609">
        <v>8</v>
      </c>
      <c r="I1609">
        <v>1</v>
      </c>
      <c r="J1609">
        <v>278</v>
      </c>
      <c r="K1609">
        <v>242</v>
      </c>
      <c r="L1609">
        <v>599</v>
      </c>
      <c r="M1609" t="s">
        <v>19</v>
      </c>
      <c r="N1609" t="s">
        <v>19</v>
      </c>
      <c r="O1609" t="s">
        <v>19</v>
      </c>
      <c r="P1609" t="s">
        <v>20</v>
      </c>
    </row>
    <row r="1610" spans="1:16" x14ac:dyDescent="0.3">
      <c r="A1610">
        <v>10848852</v>
      </c>
      <c r="B1610">
        <v>12512529</v>
      </c>
      <c r="C1610" t="s">
        <v>16</v>
      </c>
      <c r="D1610" t="s">
        <v>17</v>
      </c>
      <c r="E1610" t="s">
        <v>36</v>
      </c>
      <c r="F1610">
        <v>6</v>
      </c>
      <c r="G1610">
        <v>53</v>
      </c>
      <c r="H1610">
        <v>20</v>
      </c>
      <c r="I1610">
        <v>0</v>
      </c>
      <c r="J1610">
        <v>410</v>
      </c>
      <c r="K1610">
        <v>250.02</v>
      </c>
      <c r="L1610">
        <v>414</v>
      </c>
      <c r="M1610" t="s">
        <v>29</v>
      </c>
      <c r="N1610" t="s">
        <v>19</v>
      </c>
      <c r="O1610" t="s">
        <v>24</v>
      </c>
      <c r="P1610" t="s">
        <v>20</v>
      </c>
    </row>
    <row r="1611" spans="1:16" x14ac:dyDescent="0.3">
      <c r="A1611">
        <v>10860408</v>
      </c>
      <c r="B1611">
        <v>1017918</v>
      </c>
      <c r="C1611" t="s">
        <v>26</v>
      </c>
      <c r="D1611" t="s">
        <v>30</v>
      </c>
      <c r="E1611" t="s">
        <v>36</v>
      </c>
      <c r="F1611">
        <v>9</v>
      </c>
      <c r="G1611">
        <v>79</v>
      </c>
      <c r="H1611">
        <v>15</v>
      </c>
      <c r="I1611">
        <v>0</v>
      </c>
      <c r="J1611">
        <v>486</v>
      </c>
      <c r="K1611">
        <v>599</v>
      </c>
      <c r="L1611">
        <v>707</v>
      </c>
      <c r="M1611" t="s">
        <v>40</v>
      </c>
      <c r="N1611" t="s">
        <v>23</v>
      </c>
      <c r="O1611" t="s">
        <v>24</v>
      </c>
      <c r="P1611" t="s">
        <v>20</v>
      </c>
    </row>
    <row r="1612" spans="1:16" x14ac:dyDescent="0.3">
      <c r="A1612">
        <v>10860936</v>
      </c>
      <c r="B1612">
        <v>1943298</v>
      </c>
      <c r="C1612" t="s">
        <v>16</v>
      </c>
      <c r="D1612" t="s">
        <v>30</v>
      </c>
      <c r="E1612" t="s">
        <v>33</v>
      </c>
      <c r="F1612">
        <v>10</v>
      </c>
      <c r="G1612">
        <v>81</v>
      </c>
      <c r="H1612">
        <v>22</v>
      </c>
      <c r="I1612">
        <v>1</v>
      </c>
      <c r="J1612">
        <v>250.6</v>
      </c>
      <c r="K1612">
        <v>707</v>
      </c>
      <c r="L1612">
        <v>682</v>
      </c>
      <c r="M1612" t="s">
        <v>22</v>
      </c>
      <c r="N1612" t="s">
        <v>23</v>
      </c>
      <c r="O1612" t="s">
        <v>24</v>
      </c>
      <c r="P1612" t="s">
        <v>25</v>
      </c>
    </row>
    <row r="1613" spans="1:16" x14ac:dyDescent="0.3">
      <c r="A1613">
        <v>10860960</v>
      </c>
      <c r="B1613">
        <v>5716845</v>
      </c>
      <c r="C1613" t="s">
        <v>26</v>
      </c>
      <c r="D1613" t="s">
        <v>30</v>
      </c>
      <c r="E1613" t="s">
        <v>31</v>
      </c>
      <c r="F1613">
        <v>5</v>
      </c>
      <c r="G1613">
        <v>74</v>
      </c>
      <c r="H1613">
        <v>8</v>
      </c>
      <c r="I1613">
        <v>0</v>
      </c>
      <c r="J1613">
        <v>250.12</v>
      </c>
      <c r="K1613">
        <v>599</v>
      </c>
      <c r="M1613" t="s">
        <v>29</v>
      </c>
      <c r="N1613" t="s">
        <v>19</v>
      </c>
      <c r="O1613" t="s">
        <v>24</v>
      </c>
      <c r="P1613" t="s">
        <v>20</v>
      </c>
    </row>
    <row r="1614" spans="1:16" x14ac:dyDescent="0.3">
      <c r="A1614">
        <v>10862544</v>
      </c>
      <c r="B1614">
        <v>5153868</v>
      </c>
      <c r="C1614" t="s">
        <v>16</v>
      </c>
      <c r="D1614" t="s">
        <v>17</v>
      </c>
      <c r="E1614" t="s">
        <v>33</v>
      </c>
      <c r="F1614">
        <v>3</v>
      </c>
      <c r="G1614">
        <v>55</v>
      </c>
      <c r="H1614">
        <v>7</v>
      </c>
      <c r="I1614">
        <v>0</v>
      </c>
      <c r="J1614">
        <v>296</v>
      </c>
      <c r="K1614">
        <v>301</v>
      </c>
      <c r="L1614">
        <v>250</v>
      </c>
      <c r="M1614" t="s">
        <v>19</v>
      </c>
      <c r="N1614" t="s">
        <v>19</v>
      </c>
      <c r="O1614" t="s">
        <v>24</v>
      </c>
      <c r="P1614" t="s">
        <v>25</v>
      </c>
    </row>
    <row r="1615" spans="1:16" x14ac:dyDescent="0.3">
      <c r="A1615">
        <v>10863672</v>
      </c>
      <c r="B1615">
        <v>11963232</v>
      </c>
      <c r="C1615" t="s">
        <v>43</v>
      </c>
      <c r="D1615" t="s">
        <v>17</v>
      </c>
      <c r="E1615" t="s">
        <v>36</v>
      </c>
      <c r="F1615">
        <v>4</v>
      </c>
      <c r="G1615">
        <v>51</v>
      </c>
      <c r="H1615">
        <v>6</v>
      </c>
      <c r="I1615">
        <v>0</v>
      </c>
      <c r="J1615">
        <v>466</v>
      </c>
      <c r="K1615">
        <v>250</v>
      </c>
      <c r="L1615">
        <v>244</v>
      </c>
      <c r="M1615" t="s">
        <v>29</v>
      </c>
      <c r="N1615" t="s">
        <v>19</v>
      </c>
      <c r="O1615" t="s">
        <v>24</v>
      </c>
      <c r="P1615" t="s">
        <v>20</v>
      </c>
    </row>
    <row r="1616" spans="1:16" x14ac:dyDescent="0.3">
      <c r="A1616">
        <v>10865934</v>
      </c>
      <c r="B1616">
        <v>7436034</v>
      </c>
      <c r="D1616" t="s">
        <v>17</v>
      </c>
      <c r="E1616" t="s">
        <v>37</v>
      </c>
      <c r="F1616">
        <v>1</v>
      </c>
      <c r="G1616">
        <v>36</v>
      </c>
      <c r="H1616">
        <v>7</v>
      </c>
      <c r="I1616">
        <v>0</v>
      </c>
      <c r="J1616">
        <v>434</v>
      </c>
      <c r="K1616">
        <v>496</v>
      </c>
      <c r="L1616">
        <v>342</v>
      </c>
      <c r="M1616" t="s">
        <v>19</v>
      </c>
      <c r="N1616" t="s">
        <v>19</v>
      </c>
      <c r="O1616" t="s">
        <v>24</v>
      </c>
      <c r="P1616" t="s">
        <v>25</v>
      </c>
    </row>
    <row r="1617" spans="1:16" x14ac:dyDescent="0.3">
      <c r="A1617">
        <v>10866456</v>
      </c>
      <c r="B1617">
        <v>10087290</v>
      </c>
      <c r="C1617" t="s">
        <v>16</v>
      </c>
      <c r="D1617" t="s">
        <v>30</v>
      </c>
      <c r="E1617" t="s">
        <v>33</v>
      </c>
      <c r="F1617">
        <v>10</v>
      </c>
      <c r="G1617">
        <v>61</v>
      </c>
      <c r="H1617">
        <v>29</v>
      </c>
      <c r="I1617">
        <v>0</v>
      </c>
      <c r="J1617">
        <v>414</v>
      </c>
      <c r="K1617">
        <v>518</v>
      </c>
      <c r="L1617">
        <v>511</v>
      </c>
      <c r="M1617" t="s">
        <v>19</v>
      </c>
      <c r="N1617" t="s">
        <v>19</v>
      </c>
      <c r="O1617" t="s">
        <v>24</v>
      </c>
      <c r="P1617" t="s">
        <v>20</v>
      </c>
    </row>
    <row r="1618" spans="1:16" x14ac:dyDescent="0.3">
      <c r="A1618">
        <v>10867026</v>
      </c>
      <c r="B1618">
        <v>5138280</v>
      </c>
      <c r="C1618" t="s">
        <v>16</v>
      </c>
      <c r="D1618" t="s">
        <v>30</v>
      </c>
      <c r="E1618" t="s">
        <v>37</v>
      </c>
      <c r="F1618">
        <v>3</v>
      </c>
      <c r="G1618">
        <v>49</v>
      </c>
      <c r="H1618">
        <v>19</v>
      </c>
      <c r="I1618">
        <v>0</v>
      </c>
      <c r="J1618">
        <v>433</v>
      </c>
      <c r="K1618">
        <v>250</v>
      </c>
      <c r="L1618">
        <v>401</v>
      </c>
      <c r="M1618" t="s">
        <v>19</v>
      </c>
      <c r="N1618" t="s">
        <v>23</v>
      </c>
      <c r="O1618" t="s">
        <v>24</v>
      </c>
      <c r="P1618" t="s">
        <v>20</v>
      </c>
    </row>
    <row r="1619" spans="1:16" x14ac:dyDescent="0.3">
      <c r="A1619">
        <v>10868700</v>
      </c>
      <c r="B1619">
        <v>87934473</v>
      </c>
      <c r="C1619" t="s">
        <v>16</v>
      </c>
      <c r="D1619" t="s">
        <v>17</v>
      </c>
      <c r="E1619" t="s">
        <v>32</v>
      </c>
      <c r="F1619">
        <v>4</v>
      </c>
      <c r="G1619">
        <v>54</v>
      </c>
      <c r="H1619">
        <v>13</v>
      </c>
      <c r="I1619">
        <v>0</v>
      </c>
      <c r="J1619">
        <v>722</v>
      </c>
      <c r="K1619">
        <v>250</v>
      </c>
      <c r="M1619" t="s">
        <v>19</v>
      </c>
      <c r="N1619" t="s">
        <v>19</v>
      </c>
      <c r="O1619" t="s">
        <v>24</v>
      </c>
      <c r="P1619" t="s">
        <v>20</v>
      </c>
    </row>
    <row r="1620" spans="1:16" x14ac:dyDescent="0.3">
      <c r="A1620">
        <v>10884150</v>
      </c>
      <c r="B1620">
        <v>1099611</v>
      </c>
      <c r="C1620" t="s">
        <v>16</v>
      </c>
      <c r="D1620" t="s">
        <v>17</v>
      </c>
      <c r="E1620" t="s">
        <v>31</v>
      </c>
      <c r="F1620">
        <v>2</v>
      </c>
      <c r="G1620">
        <v>22</v>
      </c>
      <c r="H1620">
        <v>6</v>
      </c>
      <c r="I1620">
        <v>0</v>
      </c>
      <c r="J1620">
        <v>658</v>
      </c>
      <c r="K1620">
        <v>648</v>
      </c>
      <c r="L1620">
        <v>250</v>
      </c>
      <c r="M1620" t="s">
        <v>19</v>
      </c>
      <c r="N1620" t="s">
        <v>19</v>
      </c>
      <c r="O1620" t="s">
        <v>19</v>
      </c>
      <c r="P1620" t="s">
        <v>20</v>
      </c>
    </row>
    <row r="1621" spans="1:16" x14ac:dyDescent="0.3">
      <c r="A1621">
        <v>10898268</v>
      </c>
      <c r="B1621">
        <v>635094</v>
      </c>
      <c r="C1621" t="s">
        <v>16</v>
      </c>
      <c r="D1621" t="s">
        <v>17</v>
      </c>
      <c r="E1621" t="s">
        <v>31</v>
      </c>
      <c r="F1621">
        <v>3</v>
      </c>
      <c r="G1621">
        <v>50</v>
      </c>
      <c r="H1621">
        <v>17</v>
      </c>
      <c r="I1621">
        <v>0</v>
      </c>
      <c r="J1621">
        <v>648</v>
      </c>
      <c r="K1621">
        <v>250</v>
      </c>
      <c r="L1621">
        <v>642</v>
      </c>
      <c r="M1621" t="s">
        <v>29</v>
      </c>
      <c r="N1621" t="s">
        <v>19</v>
      </c>
      <c r="O1621" t="s">
        <v>24</v>
      </c>
      <c r="P1621" t="s">
        <v>20</v>
      </c>
    </row>
    <row r="1622" spans="1:16" x14ac:dyDescent="0.3">
      <c r="A1622">
        <v>10904748</v>
      </c>
      <c r="B1622">
        <v>765099</v>
      </c>
      <c r="C1622" t="s">
        <v>16</v>
      </c>
      <c r="D1622" t="s">
        <v>17</v>
      </c>
      <c r="E1622" t="s">
        <v>33</v>
      </c>
      <c r="F1622">
        <v>8</v>
      </c>
      <c r="G1622">
        <v>42</v>
      </c>
      <c r="H1622">
        <v>28</v>
      </c>
      <c r="I1622">
        <v>0</v>
      </c>
      <c r="J1622">
        <v>250.6</v>
      </c>
      <c r="K1622">
        <v>276</v>
      </c>
      <c r="L1622">
        <v>536</v>
      </c>
      <c r="M1622" t="s">
        <v>19</v>
      </c>
      <c r="N1622" t="s">
        <v>23</v>
      </c>
      <c r="O1622" t="s">
        <v>24</v>
      </c>
      <c r="P1622" t="s">
        <v>25</v>
      </c>
    </row>
    <row r="1623" spans="1:16" x14ac:dyDescent="0.3">
      <c r="A1623">
        <v>10914450</v>
      </c>
      <c r="B1623">
        <v>2954565</v>
      </c>
      <c r="C1623" t="s">
        <v>16</v>
      </c>
      <c r="D1623" t="s">
        <v>30</v>
      </c>
      <c r="E1623" t="s">
        <v>34</v>
      </c>
      <c r="F1623">
        <v>1</v>
      </c>
      <c r="G1623">
        <v>49</v>
      </c>
      <c r="H1623">
        <v>11</v>
      </c>
      <c r="I1623">
        <v>0</v>
      </c>
      <c r="J1623">
        <v>414</v>
      </c>
      <c r="K1623">
        <v>250</v>
      </c>
      <c r="L1623">
        <v>401</v>
      </c>
      <c r="M1623" t="s">
        <v>29</v>
      </c>
      <c r="N1623" t="s">
        <v>19</v>
      </c>
      <c r="O1623" t="s">
        <v>24</v>
      </c>
      <c r="P1623" t="s">
        <v>20</v>
      </c>
    </row>
    <row r="1624" spans="1:16" x14ac:dyDescent="0.3">
      <c r="A1624">
        <v>10915626</v>
      </c>
      <c r="B1624">
        <v>1250325</v>
      </c>
      <c r="C1624" t="s">
        <v>16</v>
      </c>
      <c r="D1624" t="s">
        <v>17</v>
      </c>
      <c r="E1624" t="s">
        <v>36</v>
      </c>
      <c r="F1624">
        <v>3</v>
      </c>
      <c r="G1624">
        <v>59</v>
      </c>
      <c r="H1624">
        <v>11</v>
      </c>
      <c r="I1624">
        <v>1</v>
      </c>
      <c r="J1624">
        <v>786</v>
      </c>
      <c r="K1624">
        <v>250.01</v>
      </c>
      <c r="L1624">
        <v>428</v>
      </c>
      <c r="M1624" t="s">
        <v>29</v>
      </c>
      <c r="N1624" t="s">
        <v>19</v>
      </c>
      <c r="O1624" t="s">
        <v>24</v>
      </c>
      <c r="P1624" t="s">
        <v>25</v>
      </c>
    </row>
    <row r="1625" spans="1:16" x14ac:dyDescent="0.3">
      <c r="A1625">
        <v>10917162</v>
      </c>
      <c r="B1625">
        <v>3232638</v>
      </c>
      <c r="C1625" t="s">
        <v>16</v>
      </c>
      <c r="D1625" t="s">
        <v>17</v>
      </c>
      <c r="E1625" t="s">
        <v>36</v>
      </c>
      <c r="F1625">
        <v>10</v>
      </c>
      <c r="G1625">
        <v>72</v>
      </c>
      <c r="H1625">
        <v>27</v>
      </c>
      <c r="I1625">
        <v>0</v>
      </c>
      <c r="J1625">
        <v>414</v>
      </c>
      <c r="K1625">
        <v>411</v>
      </c>
      <c r="L1625">
        <v>276</v>
      </c>
      <c r="M1625" t="s">
        <v>40</v>
      </c>
      <c r="N1625" t="s">
        <v>23</v>
      </c>
      <c r="O1625" t="s">
        <v>24</v>
      </c>
      <c r="P1625" t="s">
        <v>25</v>
      </c>
    </row>
    <row r="1626" spans="1:16" x14ac:dyDescent="0.3">
      <c r="A1626">
        <v>10919574</v>
      </c>
      <c r="B1626">
        <v>76758831</v>
      </c>
      <c r="C1626" t="s">
        <v>26</v>
      </c>
      <c r="D1626" t="s">
        <v>30</v>
      </c>
      <c r="E1626" t="s">
        <v>34</v>
      </c>
      <c r="F1626">
        <v>2</v>
      </c>
      <c r="G1626">
        <v>39</v>
      </c>
      <c r="H1626">
        <v>24</v>
      </c>
      <c r="I1626">
        <v>0</v>
      </c>
      <c r="J1626">
        <v>440</v>
      </c>
      <c r="K1626">
        <v>403</v>
      </c>
      <c r="L1626">
        <v>250</v>
      </c>
      <c r="M1626" t="s">
        <v>29</v>
      </c>
      <c r="N1626" t="s">
        <v>19</v>
      </c>
      <c r="O1626" t="s">
        <v>24</v>
      </c>
      <c r="P1626" t="s">
        <v>20</v>
      </c>
    </row>
    <row r="1627" spans="1:16" x14ac:dyDescent="0.3">
      <c r="A1627">
        <v>10923876</v>
      </c>
      <c r="B1627">
        <v>44358705</v>
      </c>
      <c r="C1627" t="s">
        <v>26</v>
      </c>
      <c r="D1627" t="s">
        <v>17</v>
      </c>
      <c r="E1627" t="s">
        <v>34</v>
      </c>
      <c r="F1627">
        <v>8</v>
      </c>
      <c r="G1627">
        <v>62</v>
      </c>
      <c r="H1627">
        <v>17</v>
      </c>
      <c r="I1627">
        <v>1</v>
      </c>
      <c r="J1627">
        <v>410</v>
      </c>
      <c r="K1627">
        <v>287</v>
      </c>
      <c r="L1627">
        <v>250.52</v>
      </c>
      <c r="M1627" t="s">
        <v>29</v>
      </c>
      <c r="N1627" t="s">
        <v>19</v>
      </c>
      <c r="O1627" t="s">
        <v>24</v>
      </c>
      <c r="P1627" t="s">
        <v>20</v>
      </c>
    </row>
    <row r="1628" spans="1:16" x14ac:dyDescent="0.3">
      <c r="A1628">
        <v>10925172</v>
      </c>
      <c r="B1628">
        <v>60267627</v>
      </c>
      <c r="C1628" t="s">
        <v>16</v>
      </c>
      <c r="D1628" t="s">
        <v>17</v>
      </c>
      <c r="E1628" t="s">
        <v>33</v>
      </c>
      <c r="F1628">
        <v>3</v>
      </c>
      <c r="G1628">
        <v>25</v>
      </c>
      <c r="H1628">
        <v>26</v>
      </c>
      <c r="I1628">
        <v>0</v>
      </c>
      <c r="J1628">
        <v>715</v>
      </c>
      <c r="K1628">
        <v>250.01</v>
      </c>
      <c r="L1628">
        <v>401</v>
      </c>
      <c r="M1628" t="s">
        <v>19</v>
      </c>
      <c r="N1628" t="s">
        <v>19</v>
      </c>
      <c r="O1628" t="s">
        <v>24</v>
      </c>
      <c r="P1628" t="s">
        <v>20</v>
      </c>
    </row>
    <row r="1629" spans="1:16" x14ac:dyDescent="0.3">
      <c r="A1629">
        <v>10939452</v>
      </c>
      <c r="B1629">
        <v>1691541</v>
      </c>
      <c r="C1629" t="s">
        <v>26</v>
      </c>
      <c r="D1629" t="s">
        <v>17</v>
      </c>
      <c r="E1629" t="s">
        <v>34</v>
      </c>
      <c r="F1629">
        <v>1</v>
      </c>
      <c r="G1629">
        <v>12</v>
      </c>
      <c r="H1629">
        <v>13</v>
      </c>
      <c r="I1629">
        <v>0</v>
      </c>
      <c r="J1629">
        <v>996</v>
      </c>
      <c r="K1629">
        <v>599</v>
      </c>
      <c r="L1629">
        <v>707</v>
      </c>
      <c r="M1629" t="s">
        <v>29</v>
      </c>
      <c r="N1629" t="s">
        <v>19</v>
      </c>
      <c r="O1629" t="s">
        <v>24</v>
      </c>
      <c r="P1629" t="s">
        <v>25</v>
      </c>
    </row>
    <row r="1630" spans="1:16" x14ac:dyDescent="0.3">
      <c r="A1630">
        <v>10941510</v>
      </c>
      <c r="B1630">
        <v>3656088</v>
      </c>
      <c r="C1630" t="s">
        <v>16</v>
      </c>
      <c r="D1630" t="s">
        <v>17</v>
      </c>
      <c r="E1630" t="s">
        <v>34</v>
      </c>
      <c r="F1630">
        <v>2</v>
      </c>
      <c r="G1630">
        <v>39</v>
      </c>
      <c r="H1630">
        <v>12</v>
      </c>
      <c r="I1630">
        <v>1</v>
      </c>
      <c r="J1630">
        <v>786</v>
      </c>
      <c r="K1630">
        <v>493</v>
      </c>
      <c r="L1630">
        <v>305</v>
      </c>
      <c r="M1630" t="s">
        <v>19</v>
      </c>
      <c r="N1630" t="s">
        <v>23</v>
      </c>
      <c r="O1630" t="s">
        <v>24</v>
      </c>
      <c r="P1630" t="s">
        <v>25</v>
      </c>
    </row>
    <row r="1631" spans="1:16" x14ac:dyDescent="0.3">
      <c r="A1631">
        <v>10943376</v>
      </c>
      <c r="B1631">
        <v>1147059</v>
      </c>
      <c r="C1631" t="s">
        <v>16</v>
      </c>
      <c r="D1631" t="s">
        <v>30</v>
      </c>
      <c r="E1631" t="s">
        <v>34</v>
      </c>
      <c r="F1631">
        <v>2</v>
      </c>
      <c r="G1631">
        <v>65</v>
      </c>
      <c r="H1631">
        <v>1</v>
      </c>
      <c r="I1631">
        <v>0</v>
      </c>
      <c r="J1631">
        <v>434</v>
      </c>
      <c r="K1631">
        <v>342</v>
      </c>
      <c r="L1631">
        <v>250</v>
      </c>
      <c r="M1631" t="s">
        <v>19</v>
      </c>
      <c r="N1631" t="s">
        <v>19</v>
      </c>
      <c r="O1631" t="s">
        <v>19</v>
      </c>
      <c r="P1631" t="s">
        <v>25</v>
      </c>
    </row>
    <row r="1632" spans="1:16" x14ac:dyDescent="0.3">
      <c r="A1632">
        <v>10946550</v>
      </c>
      <c r="B1632">
        <v>1002168</v>
      </c>
      <c r="C1632" t="s">
        <v>16</v>
      </c>
      <c r="D1632" t="s">
        <v>30</v>
      </c>
      <c r="E1632" t="s">
        <v>32</v>
      </c>
      <c r="F1632">
        <v>5</v>
      </c>
      <c r="G1632">
        <v>61</v>
      </c>
      <c r="H1632">
        <v>21</v>
      </c>
      <c r="I1632">
        <v>0</v>
      </c>
      <c r="J1632">
        <v>414</v>
      </c>
      <c r="K1632">
        <v>250.01</v>
      </c>
      <c r="L1632">
        <v>518</v>
      </c>
      <c r="M1632" t="s">
        <v>19</v>
      </c>
      <c r="N1632" t="s">
        <v>19</v>
      </c>
      <c r="O1632" t="s">
        <v>19</v>
      </c>
      <c r="P1632" t="s">
        <v>20</v>
      </c>
    </row>
    <row r="1633" spans="1:16" x14ac:dyDescent="0.3">
      <c r="A1633">
        <v>10949904</v>
      </c>
      <c r="B1633">
        <v>670086</v>
      </c>
      <c r="C1633" t="s">
        <v>16</v>
      </c>
      <c r="D1633" t="s">
        <v>17</v>
      </c>
      <c r="E1633" t="s">
        <v>34</v>
      </c>
      <c r="F1633">
        <v>2</v>
      </c>
      <c r="G1633">
        <v>48</v>
      </c>
      <c r="H1633">
        <v>20</v>
      </c>
      <c r="I1633">
        <v>0</v>
      </c>
      <c r="J1633">
        <v>433</v>
      </c>
      <c r="K1633">
        <v>250</v>
      </c>
      <c r="L1633">
        <v>401</v>
      </c>
      <c r="M1633" t="s">
        <v>19</v>
      </c>
      <c r="N1633" t="s">
        <v>19</v>
      </c>
      <c r="O1633" t="s">
        <v>24</v>
      </c>
      <c r="P1633" t="s">
        <v>20</v>
      </c>
    </row>
    <row r="1634" spans="1:16" x14ac:dyDescent="0.3">
      <c r="A1634">
        <v>10949970</v>
      </c>
      <c r="B1634">
        <v>11723535</v>
      </c>
      <c r="C1634" t="s">
        <v>16</v>
      </c>
      <c r="D1634" t="s">
        <v>30</v>
      </c>
      <c r="E1634" t="s">
        <v>33</v>
      </c>
      <c r="F1634">
        <v>3</v>
      </c>
      <c r="G1634">
        <v>31</v>
      </c>
      <c r="H1634">
        <v>16</v>
      </c>
      <c r="I1634">
        <v>1</v>
      </c>
      <c r="J1634">
        <v>724</v>
      </c>
      <c r="K1634">
        <v>250</v>
      </c>
      <c r="L1634">
        <v>698</v>
      </c>
      <c r="M1634" t="s">
        <v>19</v>
      </c>
      <c r="N1634" t="s">
        <v>19</v>
      </c>
      <c r="O1634" t="s">
        <v>24</v>
      </c>
      <c r="P1634" t="s">
        <v>20</v>
      </c>
    </row>
    <row r="1635" spans="1:16" x14ac:dyDescent="0.3">
      <c r="A1635">
        <v>10953630</v>
      </c>
      <c r="B1635">
        <v>7715943</v>
      </c>
      <c r="C1635" t="s">
        <v>16</v>
      </c>
      <c r="D1635" t="s">
        <v>17</v>
      </c>
      <c r="E1635" t="s">
        <v>38</v>
      </c>
      <c r="F1635">
        <v>1</v>
      </c>
      <c r="G1635">
        <v>30</v>
      </c>
      <c r="H1635">
        <v>4</v>
      </c>
      <c r="I1635">
        <v>0</v>
      </c>
      <c r="J1635">
        <v>682</v>
      </c>
      <c r="K1635">
        <v>250</v>
      </c>
      <c r="L1635">
        <v>294</v>
      </c>
      <c r="M1635" t="s">
        <v>19</v>
      </c>
      <c r="N1635" t="s">
        <v>19</v>
      </c>
      <c r="O1635" t="s">
        <v>24</v>
      </c>
      <c r="P1635" t="s">
        <v>20</v>
      </c>
    </row>
    <row r="1636" spans="1:16" x14ac:dyDescent="0.3">
      <c r="A1636">
        <v>10960176</v>
      </c>
      <c r="B1636">
        <v>37741041</v>
      </c>
      <c r="C1636" t="s">
        <v>16</v>
      </c>
      <c r="D1636" t="s">
        <v>30</v>
      </c>
      <c r="E1636" t="s">
        <v>36</v>
      </c>
      <c r="F1636">
        <v>2</v>
      </c>
      <c r="G1636">
        <v>51</v>
      </c>
      <c r="H1636">
        <v>13</v>
      </c>
      <c r="I1636">
        <v>0</v>
      </c>
      <c r="J1636">
        <v>427</v>
      </c>
      <c r="K1636">
        <v>425</v>
      </c>
      <c r="L1636">
        <v>496</v>
      </c>
      <c r="M1636" t="s">
        <v>19</v>
      </c>
      <c r="N1636" t="s">
        <v>19</v>
      </c>
      <c r="O1636" t="s">
        <v>19</v>
      </c>
      <c r="P1636" t="s">
        <v>20</v>
      </c>
    </row>
    <row r="1637" spans="1:16" x14ac:dyDescent="0.3">
      <c r="A1637">
        <v>10968606</v>
      </c>
      <c r="B1637">
        <v>2120220</v>
      </c>
      <c r="C1637" t="s">
        <v>26</v>
      </c>
      <c r="D1637" t="s">
        <v>30</v>
      </c>
      <c r="E1637" t="s">
        <v>34</v>
      </c>
      <c r="F1637">
        <v>7</v>
      </c>
      <c r="G1637">
        <v>51</v>
      </c>
      <c r="H1637">
        <v>14</v>
      </c>
      <c r="I1637">
        <v>1</v>
      </c>
      <c r="J1637">
        <v>598</v>
      </c>
      <c r="K1637">
        <v>403</v>
      </c>
      <c r="L1637">
        <v>788</v>
      </c>
      <c r="M1637" t="s">
        <v>19</v>
      </c>
      <c r="N1637" t="s">
        <v>19</v>
      </c>
      <c r="O1637" t="s">
        <v>19</v>
      </c>
      <c r="P1637" t="s">
        <v>39</v>
      </c>
    </row>
    <row r="1638" spans="1:16" x14ac:dyDescent="0.3">
      <c r="A1638">
        <v>10987152</v>
      </c>
      <c r="B1638">
        <v>72268029</v>
      </c>
      <c r="C1638" t="s">
        <v>16</v>
      </c>
      <c r="D1638" t="s">
        <v>17</v>
      </c>
      <c r="E1638" t="s">
        <v>37</v>
      </c>
      <c r="F1638">
        <v>3</v>
      </c>
      <c r="G1638">
        <v>44</v>
      </c>
      <c r="H1638">
        <v>19</v>
      </c>
      <c r="I1638">
        <v>0</v>
      </c>
      <c r="J1638">
        <v>715</v>
      </c>
      <c r="K1638">
        <v>250.02</v>
      </c>
      <c r="L1638">
        <v>401</v>
      </c>
      <c r="M1638" t="s">
        <v>19</v>
      </c>
      <c r="N1638" t="s">
        <v>19</v>
      </c>
      <c r="O1638" t="s">
        <v>24</v>
      </c>
      <c r="P1638" t="s">
        <v>25</v>
      </c>
    </row>
    <row r="1639" spans="1:16" x14ac:dyDescent="0.3">
      <c r="A1639">
        <v>11003568</v>
      </c>
      <c r="B1639">
        <v>89388423</v>
      </c>
      <c r="C1639" t="s">
        <v>16</v>
      </c>
      <c r="D1639" t="s">
        <v>17</v>
      </c>
      <c r="E1639" t="s">
        <v>37</v>
      </c>
      <c r="F1639">
        <v>6</v>
      </c>
      <c r="G1639">
        <v>9</v>
      </c>
      <c r="H1639">
        <v>16</v>
      </c>
      <c r="I1639">
        <v>1</v>
      </c>
      <c r="J1639">
        <v>682</v>
      </c>
      <c r="K1639">
        <v>707</v>
      </c>
      <c r="L1639">
        <v>924</v>
      </c>
      <c r="M1639" t="s">
        <v>19</v>
      </c>
      <c r="N1639" t="s">
        <v>19</v>
      </c>
      <c r="O1639" t="s">
        <v>24</v>
      </c>
      <c r="P1639" t="s">
        <v>20</v>
      </c>
    </row>
    <row r="1640" spans="1:16" x14ac:dyDescent="0.3">
      <c r="A1640">
        <v>11014350</v>
      </c>
      <c r="B1640">
        <v>276606</v>
      </c>
      <c r="C1640" t="s">
        <v>26</v>
      </c>
      <c r="D1640" t="s">
        <v>17</v>
      </c>
      <c r="E1640" t="s">
        <v>31</v>
      </c>
      <c r="F1640">
        <v>1</v>
      </c>
      <c r="G1640">
        <v>18</v>
      </c>
      <c r="H1640">
        <v>2</v>
      </c>
      <c r="I1640">
        <v>2</v>
      </c>
      <c r="J1640">
        <v>787</v>
      </c>
      <c r="K1640">
        <v>585</v>
      </c>
      <c r="L1640">
        <v>458</v>
      </c>
      <c r="M1640" t="s">
        <v>19</v>
      </c>
      <c r="N1640" t="s">
        <v>19</v>
      </c>
      <c r="O1640" t="s">
        <v>19</v>
      </c>
      <c r="P1640" t="s">
        <v>25</v>
      </c>
    </row>
    <row r="1641" spans="1:16" x14ac:dyDescent="0.3">
      <c r="A1641">
        <v>11014932</v>
      </c>
      <c r="B1641">
        <v>1381077</v>
      </c>
      <c r="C1641" t="s">
        <v>16</v>
      </c>
      <c r="D1641" t="s">
        <v>30</v>
      </c>
      <c r="E1641" t="s">
        <v>33</v>
      </c>
      <c r="F1641">
        <v>8</v>
      </c>
      <c r="G1641">
        <v>78</v>
      </c>
      <c r="H1641">
        <v>29</v>
      </c>
      <c r="I1641">
        <v>0</v>
      </c>
      <c r="J1641">
        <v>414</v>
      </c>
      <c r="K1641">
        <v>411</v>
      </c>
      <c r="L1641">
        <v>285</v>
      </c>
      <c r="M1641" t="s">
        <v>22</v>
      </c>
      <c r="N1641" t="s">
        <v>23</v>
      </c>
      <c r="O1641" t="s">
        <v>24</v>
      </c>
      <c r="P1641" t="s">
        <v>25</v>
      </c>
    </row>
    <row r="1642" spans="1:16" x14ac:dyDescent="0.3">
      <c r="A1642">
        <v>11021730</v>
      </c>
      <c r="B1642">
        <v>4755393</v>
      </c>
      <c r="C1642" t="s">
        <v>16</v>
      </c>
      <c r="D1642" t="s">
        <v>17</v>
      </c>
      <c r="E1642" t="s">
        <v>37</v>
      </c>
      <c r="F1642">
        <v>1</v>
      </c>
      <c r="G1642">
        <v>60</v>
      </c>
      <c r="H1642">
        <v>3</v>
      </c>
      <c r="I1642">
        <v>0</v>
      </c>
      <c r="J1642">
        <v>486</v>
      </c>
      <c r="K1642">
        <v>428</v>
      </c>
      <c r="L1642">
        <v>250.02</v>
      </c>
      <c r="M1642" t="s">
        <v>19</v>
      </c>
      <c r="N1642" t="s">
        <v>19</v>
      </c>
      <c r="O1642" t="s">
        <v>19</v>
      </c>
      <c r="P1642" t="s">
        <v>20</v>
      </c>
    </row>
    <row r="1643" spans="1:16" x14ac:dyDescent="0.3">
      <c r="A1643">
        <v>11026326</v>
      </c>
      <c r="B1643">
        <v>596403</v>
      </c>
      <c r="C1643" t="s">
        <v>16</v>
      </c>
      <c r="D1643" t="s">
        <v>30</v>
      </c>
      <c r="E1643" t="s">
        <v>32</v>
      </c>
      <c r="F1643">
        <v>10</v>
      </c>
      <c r="G1643">
        <v>71</v>
      </c>
      <c r="H1643">
        <v>12</v>
      </c>
      <c r="I1643">
        <v>1</v>
      </c>
      <c r="J1643">
        <v>577</v>
      </c>
      <c r="K1643">
        <v>577</v>
      </c>
      <c r="L1643">
        <v>250.02</v>
      </c>
      <c r="M1643" t="s">
        <v>19</v>
      </c>
      <c r="N1643" t="s">
        <v>19</v>
      </c>
      <c r="O1643" t="s">
        <v>19</v>
      </c>
      <c r="P1643" t="s">
        <v>25</v>
      </c>
    </row>
    <row r="1644" spans="1:16" x14ac:dyDescent="0.3">
      <c r="A1644">
        <v>11029308</v>
      </c>
      <c r="B1644">
        <v>12023370</v>
      </c>
      <c r="C1644" t="s">
        <v>16</v>
      </c>
      <c r="D1644" t="s">
        <v>30</v>
      </c>
      <c r="E1644" t="s">
        <v>34</v>
      </c>
      <c r="F1644">
        <v>2</v>
      </c>
      <c r="G1644">
        <v>15</v>
      </c>
      <c r="H1644">
        <v>14</v>
      </c>
      <c r="I1644">
        <v>0</v>
      </c>
      <c r="J1644">
        <v>721</v>
      </c>
      <c r="K1644">
        <v>723</v>
      </c>
      <c r="L1644">
        <v>412</v>
      </c>
      <c r="M1644" t="s">
        <v>19</v>
      </c>
      <c r="N1644" t="s">
        <v>19</v>
      </c>
      <c r="O1644" t="s">
        <v>24</v>
      </c>
      <c r="P1644" t="s">
        <v>20</v>
      </c>
    </row>
    <row r="1645" spans="1:16" x14ac:dyDescent="0.3">
      <c r="A1645">
        <v>11033382</v>
      </c>
      <c r="B1645">
        <v>789876</v>
      </c>
      <c r="C1645" t="s">
        <v>26</v>
      </c>
      <c r="D1645" t="s">
        <v>30</v>
      </c>
      <c r="E1645" t="s">
        <v>34</v>
      </c>
      <c r="F1645">
        <v>4</v>
      </c>
      <c r="G1645">
        <v>48</v>
      </c>
      <c r="H1645">
        <v>5</v>
      </c>
      <c r="I1645">
        <v>1</v>
      </c>
      <c r="J1645">
        <v>434</v>
      </c>
      <c r="K1645">
        <v>276</v>
      </c>
      <c r="L1645">
        <v>553</v>
      </c>
      <c r="M1645" t="s">
        <v>19</v>
      </c>
      <c r="N1645" t="s">
        <v>23</v>
      </c>
      <c r="O1645" t="s">
        <v>24</v>
      </c>
      <c r="P1645" t="s">
        <v>39</v>
      </c>
    </row>
    <row r="1646" spans="1:16" x14ac:dyDescent="0.3">
      <c r="A1646">
        <v>11043300</v>
      </c>
      <c r="B1646">
        <v>90462483</v>
      </c>
      <c r="C1646" t="s">
        <v>16</v>
      </c>
      <c r="D1646" t="s">
        <v>30</v>
      </c>
      <c r="E1646" t="s">
        <v>36</v>
      </c>
      <c r="F1646">
        <v>5</v>
      </c>
      <c r="G1646">
        <v>73</v>
      </c>
      <c r="H1646">
        <v>28</v>
      </c>
      <c r="I1646">
        <v>0</v>
      </c>
      <c r="J1646">
        <v>414</v>
      </c>
      <c r="K1646">
        <v>496</v>
      </c>
      <c r="L1646">
        <v>250</v>
      </c>
      <c r="M1646" t="s">
        <v>19</v>
      </c>
      <c r="N1646" t="s">
        <v>19</v>
      </c>
      <c r="O1646" t="s">
        <v>24</v>
      </c>
      <c r="P1646" t="s">
        <v>20</v>
      </c>
    </row>
    <row r="1647" spans="1:16" x14ac:dyDescent="0.3">
      <c r="A1647">
        <v>11053686</v>
      </c>
      <c r="B1647">
        <v>1871865</v>
      </c>
      <c r="C1647" t="s">
        <v>16</v>
      </c>
      <c r="D1647" t="s">
        <v>30</v>
      </c>
      <c r="E1647" t="s">
        <v>33</v>
      </c>
      <c r="F1647">
        <v>1</v>
      </c>
      <c r="G1647">
        <v>68</v>
      </c>
      <c r="H1647">
        <v>8</v>
      </c>
      <c r="I1647">
        <v>0</v>
      </c>
      <c r="J1647">
        <v>572</v>
      </c>
      <c r="K1647">
        <v>571</v>
      </c>
      <c r="L1647">
        <v>276</v>
      </c>
      <c r="M1647" t="s">
        <v>29</v>
      </c>
      <c r="N1647" t="s">
        <v>19</v>
      </c>
      <c r="O1647" t="s">
        <v>24</v>
      </c>
      <c r="P1647" t="s">
        <v>25</v>
      </c>
    </row>
    <row r="1648" spans="1:16" x14ac:dyDescent="0.3">
      <c r="A1648">
        <v>11063640</v>
      </c>
      <c r="B1648">
        <v>430092</v>
      </c>
      <c r="C1648" t="s">
        <v>16</v>
      </c>
      <c r="D1648" t="s">
        <v>30</v>
      </c>
      <c r="E1648" t="s">
        <v>34</v>
      </c>
      <c r="F1648">
        <v>4</v>
      </c>
      <c r="G1648">
        <v>42</v>
      </c>
      <c r="H1648">
        <v>9</v>
      </c>
      <c r="I1648">
        <v>1</v>
      </c>
      <c r="J1648">
        <v>491</v>
      </c>
      <c r="K1648">
        <v>428</v>
      </c>
      <c r="L1648">
        <v>427</v>
      </c>
      <c r="M1648" t="s">
        <v>19</v>
      </c>
      <c r="N1648" t="s">
        <v>23</v>
      </c>
      <c r="O1648" t="s">
        <v>24</v>
      </c>
      <c r="P1648" t="s">
        <v>39</v>
      </c>
    </row>
    <row r="1649" spans="1:16" x14ac:dyDescent="0.3">
      <c r="A1649">
        <v>11069136</v>
      </c>
      <c r="B1649">
        <v>4021776</v>
      </c>
      <c r="C1649" t="s">
        <v>50</v>
      </c>
      <c r="D1649" t="s">
        <v>17</v>
      </c>
      <c r="E1649" t="s">
        <v>33</v>
      </c>
      <c r="F1649">
        <v>6</v>
      </c>
      <c r="G1649">
        <v>65</v>
      </c>
      <c r="H1649">
        <v>8</v>
      </c>
      <c r="I1649">
        <v>0</v>
      </c>
      <c r="J1649">
        <v>574</v>
      </c>
      <c r="K1649">
        <v>250.02</v>
      </c>
      <c r="M1649" t="s">
        <v>29</v>
      </c>
      <c r="N1649" t="s">
        <v>19</v>
      </c>
      <c r="O1649" t="s">
        <v>24</v>
      </c>
      <c r="P1649" t="s">
        <v>20</v>
      </c>
    </row>
    <row r="1650" spans="1:16" x14ac:dyDescent="0.3">
      <c r="A1650">
        <v>11077458</v>
      </c>
      <c r="B1650">
        <v>95535828</v>
      </c>
      <c r="C1650" t="s">
        <v>16</v>
      </c>
      <c r="D1650" t="s">
        <v>30</v>
      </c>
      <c r="E1650" t="s">
        <v>33</v>
      </c>
      <c r="F1650">
        <v>3</v>
      </c>
      <c r="G1650">
        <v>19</v>
      </c>
      <c r="H1650">
        <v>26</v>
      </c>
      <c r="I1650">
        <v>0</v>
      </c>
      <c r="J1650">
        <v>592</v>
      </c>
      <c r="K1650">
        <v>401</v>
      </c>
      <c r="L1650">
        <v>250</v>
      </c>
      <c r="M1650" t="s">
        <v>19</v>
      </c>
      <c r="N1650" t="s">
        <v>19</v>
      </c>
      <c r="O1650" t="s">
        <v>19</v>
      </c>
      <c r="P1650" t="s">
        <v>20</v>
      </c>
    </row>
    <row r="1651" spans="1:16" x14ac:dyDescent="0.3">
      <c r="A1651">
        <v>11078988</v>
      </c>
      <c r="B1651">
        <v>35740404</v>
      </c>
      <c r="C1651" t="s">
        <v>16</v>
      </c>
      <c r="D1651" t="s">
        <v>30</v>
      </c>
      <c r="E1651" t="s">
        <v>36</v>
      </c>
      <c r="F1651">
        <v>5</v>
      </c>
      <c r="G1651">
        <v>61</v>
      </c>
      <c r="H1651">
        <v>32</v>
      </c>
      <c r="I1651">
        <v>1</v>
      </c>
      <c r="J1651">
        <v>443</v>
      </c>
      <c r="K1651">
        <v>440</v>
      </c>
      <c r="L1651">
        <v>250</v>
      </c>
      <c r="M1651" t="s">
        <v>19</v>
      </c>
      <c r="N1651" t="s">
        <v>23</v>
      </c>
      <c r="O1651" t="s">
        <v>24</v>
      </c>
      <c r="P1651" t="s">
        <v>20</v>
      </c>
    </row>
    <row r="1652" spans="1:16" x14ac:dyDescent="0.3">
      <c r="A1652">
        <v>11080278</v>
      </c>
      <c r="B1652">
        <v>2870109</v>
      </c>
      <c r="C1652" t="s">
        <v>16</v>
      </c>
      <c r="D1652" t="s">
        <v>17</v>
      </c>
      <c r="E1652" t="s">
        <v>36</v>
      </c>
      <c r="F1652">
        <v>4</v>
      </c>
      <c r="G1652">
        <v>2</v>
      </c>
      <c r="H1652">
        <v>16</v>
      </c>
      <c r="I1652">
        <v>1</v>
      </c>
      <c r="J1652">
        <v>996</v>
      </c>
      <c r="K1652">
        <v>280</v>
      </c>
      <c r="L1652">
        <v>905</v>
      </c>
      <c r="M1652" t="s">
        <v>19</v>
      </c>
      <c r="N1652" t="s">
        <v>19</v>
      </c>
      <c r="O1652" t="s">
        <v>19</v>
      </c>
      <c r="P1652" t="s">
        <v>25</v>
      </c>
    </row>
    <row r="1653" spans="1:16" x14ac:dyDescent="0.3">
      <c r="A1653">
        <v>11081784</v>
      </c>
      <c r="B1653">
        <v>369684</v>
      </c>
      <c r="C1653" t="s">
        <v>26</v>
      </c>
      <c r="D1653" t="s">
        <v>17</v>
      </c>
      <c r="E1653" t="s">
        <v>34</v>
      </c>
      <c r="F1653">
        <v>5</v>
      </c>
      <c r="G1653">
        <v>38</v>
      </c>
      <c r="H1653">
        <v>14</v>
      </c>
      <c r="I1653">
        <v>2</v>
      </c>
      <c r="J1653">
        <v>428</v>
      </c>
      <c r="K1653">
        <v>427</v>
      </c>
      <c r="L1653">
        <v>414</v>
      </c>
      <c r="M1653" t="s">
        <v>29</v>
      </c>
      <c r="N1653" t="s">
        <v>23</v>
      </c>
      <c r="O1653" t="s">
        <v>24</v>
      </c>
      <c r="P1653" t="s">
        <v>25</v>
      </c>
    </row>
    <row r="1654" spans="1:16" x14ac:dyDescent="0.3">
      <c r="A1654">
        <v>11091954</v>
      </c>
      <c r="B1654">
        <v>567828</v>
      </c>
      <c r="C1654" t="s">
        <v>26</v>
      </c>
      <c r="D1654" t="s">
        <v>17</v>
      </c>
      <c r="E1654" t="s">
        <v>34</v>
      </c>
      <c r="F1654">
        <v>7</v>
      </c>
      <c r="G1654">
        <v>55</v>
      </c>
      <c r="H1654">
        <v>9</v>
      </c>
      <c r="I1654">
        <v>0</v>
      </c>
      <c r="J1654">
        <v>729</v>
      </c>
      <c r="K1654">
        <v>250.01</v>
      </c>
      <c r="L1654" t="s">
        <v>65</v>
      </c>
      <c r="M1654" t="s">
        <v>29</v>
      </c>
      <c r="N1654" t="s">
        <v>19</v>
      </c>
      <c r="O1654" t="s">
        <v>24</v>
      </c>
      <c r="P1654" t="s">
        <v>20</v>
      </c>
    </row>
    <row r="1655" spans="1:16" x14ac:dyDescent="0.3">
      <c r="A1655">
        <v>11093184</v>
      </c>
      <c r="B1655">
        <v>65336463</v>
      </c>
      <c r="C1655" t="s">
        <v>16</v>
      </c>
      <c r="D1655" t="s">
        <v>17</v>
      </c>
      <c r="E1655" t="s">
        <v>36</v>
      </c>
      <c r="F1655">
        <v>2</v>
      </c>
      <c r="G1655">
        <v>37</v>
      </c>
      <c r="H1655">
        <v>11</v>
      </c>
      <c r="I1655">
        <v>0</v>
      </c>
      <c r="J1655">
        <v>585</v>
      </c>
      <c r="K1655">
        <v>276</v>
      </c>
      <c r="L1655">
        <v>250.4</v>
      </c>
      <c r="M1655" t="s">
        <v>19</v>
      </c>
      <c r="N1655" t="s">
        <v>19</v>
      </c>
      <c r="O1655" t="s">
        <v>24</v>
      </c>
      <c r="P1655" t="s">
        <v>25</v>
      </c>
    </row>
    <row r="1656" spans="1:16" x14ac:dyDescent="0.3">
      <c r="A1656">
        <v>11093766</v>
      </c>
      <c r="B1656">
        <v>12027024</v>
      </c>
      <c r="C1656" t="s">
        <v>43</v>
      </c>
      <c r="D1656" t="s">
        <v>30</v>
      </c>
      <c r="E1656" t="s">
        <v>32</v>
      </c>
      <c r="F1656">
        <v>9</v>
      </c>
      <c r="G1656">
        <v>68</v>
      </c>
      <c r="H1656">
        <v>29</v>
      </c>
      <c r="I1656">
        <v>0</v>
      </c>
      <c r="J1656">
        <v>410</v>
      </c>
      <c r="K1656">
        <v>428</v>
      </c>
      <c r="L1656">
        <v>411</v>
      </c>
      <c r="M1656" t="s">
        <v>29</v>
      </c>
      <c r="N1656" t="s">
        <v>19</v>
      </c>
      <c r="O1656" t="s">
        <v>24</v>
      </c>
      <c r="P1656" t="s">
        <v>39</v>
      </c>
    </row>
    <row r="1657" spans="1:16" x14ac:dyDescent="0.3">
      <c r="A1657">
        <v>11094240</v>
      </c>
      <c r="B1657">
        <v>2523798</v>
      </c>
      <c r="C1657" t="s">
        <v>16</v>
      </c>
      <c r="D1657" t="s">
        <v>30</v>
      </c>
      <c r="E1657" t="s">
        <v>34</v>
      </c>
      <c r="F1657">
        <v>3</v>
      </c>
      <c r="G1657">
        <v>34</v>
      </c>
      <c r="H1657">
        <v>12</v>
      </c>
      <c r="I1657">
        <v>1</v>
      </c>
      <c r="J1657">
        <v>444</v>
      </c>
      <c r="K1657">
        <v>996</v>
      </c>
      <c r="L1657">
        <v>250</v>
      </c>
      <c r="M1657" t="s">
        <v>19</v>
      </c>
      <c r="N1657" t="s">
        <v>23</v>
      </c>
      <c r="O1657" t="s">
        <v>24</v>
      </c>
      <c r="P1657" t="s">
        <v>25</v>
      </c>
    </row>
    <row r="1658" spans="1:16" x14ac:dyDescent="0.3">
      <c r="A1658">
        <v>11099178</v>
      </c>
      <c r="B1658">
        <v>110508399</v>
      </c>
      <c r="C1658" t="s">
        <v>16</v>
      </c>
      <c r="D1658" t="s">
        <v>30</v>
      </c>
      <c r="E1658" t="s">
        <v>36</v>
      </c>
      <c r="F1658">
        <v>1</v>
      </c>
      <c r="G1658">
        <v>39</v>
      </c>
      <c r="H1658">
        <v>17</v>
      </c>
      <c r="I1658">
        <v>1</v>
      </c>
      <c r="J1658">
        <v>441</v>
      </c>
      <c r="K1658">
        <v>424</v>
      </c>
      <c r="L1658">
        <v>427</v>
      </c>
      <c r="M1658" t="s">
        <v>19</v>
      </c>
      <c r="N1658" t="s">
        <v>19</v>
      </c>
      <c r="O1658" t="s">
        <v>24</v>
      </c>
      <c r="P1658" t="s">
        <v>25</v>
      </c>
    </row>
    <row r="1659" spans="1:16" x14ac:dyDescent="0.3">
      <c r="A1659">
        <v>11106408</v>
      </c>
      <c r="B1659">
        <v>63934866</v>
      </c>
      <c r="C1659" t="s">
        <v>16</v>
      </c>
      <c r="D1659" t="s">
        <v>30</v>
      </c>
      <c r="E1659" t="s">
        <v>34</v>
      </c>
      <c r="F1659">
        <v>5</v>
      </c>
      <c r="G1659">
        <v>52</v>
      </c>
      <c r="H1659">
        <v>15</v>
      </c>
      <c r="I1659">
        <v>0</v>
      </c>
      <c r="J1659">
        <v>604</v>
      </c>
      <c r="L1659">
        <v>250.6</v>
      </c>
      <c r="M1659" t="s">
        <v>29</v>
      </c>
      <c r="N1659" t="s">
        <v>23</v>
      </c>
      <c r="O1659" t="s">
        <v>24</v>
      </c>
      <c r="P1659" t="s">
        <v>25</v>
      </c>
    </row>
    <row r="1660" spans="1:16" x14ac:dyDescent="0.3">
      <c r="A1660">
        <v>11111466</v>
      </c>
      <c r="B1660">
        <v>3315447</v>
      </c>
      <c r="C1660" t="s">
        <v>16</v>
      </c>
      <c r="D1660" t="s">
        <v>17</v>
      </c>
      <c r="E1660" t="s">
        <v>37</v>
      </c>
      <c r="F1660">
        <v>5</v>
      </c>
      <c r="G1660">
        <v>34</v>
      </c>
      <c r="H1660">
        <v>10</v>
      </c>
      <c r="I1660">
        <v>1</v>
      </c>
      <c r="J1660">
        <v>427</v>
      </c>
      <c r="K1660">
        <v>276</v>
      </c>
      <c r="L1660">
        <v>250</v>
      </c>
      <c r="M1660" t="s">
        <v>19</v>
      </c>
      <c r="N1660" t="s">
        <v>19</v>
      </c>
      <c r="O1660" t="s">
        <v>24</v>
      </c>
      <c r="P1660" t="s">
        <v>25</v>
      </c>
    </row>
    <row r="1661" spans="1:16" x14ac:dyDescent="0.3">
      <c r="A1661">
        <v>11111808</v>
      </c>
      <c r="B1661">
        <v>82751310</v>
      </c>
      <c r="C1661" t="s">
        <v>16</v>
      </c>
      <c r="D1661" t="s">
        <v>17</v>
      </c>
      <c r="E1661" t="s">
        <v>32</v>
      </c>
      <c r="F1661">
        <v>2</v>
      </c>
      <c r="G1661">
        <v>45</v>
      </c>
      <c r="H1661">
        <v>13</v>
      </c>
      <c r="I1661">
        <v>1</v>
      </c>
      <c r="J1661">
        <v>599</v>
      </c>
      <c r="K1661" t="s">
        <v>44</v>
      </c>
      <c r="L1661">
        <v>250.51</v>
      </c>
      <c r="M1661" t="s">
        <v>29</v>
      </c>
      <c r="N1661" t="s">
        <v>19</v>
      </c>
      <c r="O1661" t="s">
        <v>24</v>
      </c>
      <c r="P1661" t="s">
        <v>25</v>
      </c>
    </row>
    <row r="1662" spans="1:16" x14ac:dyDescent="0.3">
      <c r="A1662">
        <v>11112060</v>
      </c>
      <c r="B1662">
        <v>4976091</v>
      </c>
      <c r="C1662" t="s">
        <v>16</v>
      </c>
      <c r="D1662" t="s">
        <v>17</v>
      </c>
      <c r="E1662" t="s">
        <v>37</v>
      </c>
      <c r="F1662">
        <v>7</v>
      </c>
      <c r="G1662">
        <v>40</v>
      </c>
      <c r="H1662">
        <v>16</v>
      </c>
      <c r="I1662">
        <v>0</v>
      </c>
      <c r="J1662">
        <v>414</v>
      </c>
      <c r="K1662">
        <v>411</v>
      </c>
      <c r="L1662">
        <v>427</v>
      </c>
      <c r="M1662" t="s">
        <v>29</v>
      </c>
      <c r="N1662" t="s">
        <v>19</v>
      </c>
      <c r="O1662" t="s">
        <v>24</v>
      </c>
      <c r="P1662" t="s">
        <v>20</v>
      </c>
    </row>
    <row r="1663" spans="1:16" x14ac:dyDescent="0.3">
      <c r="A1663">
        <v>11113800</v>
      </c>
      <c r="B1663">
        <v>3125853</v>
      </c>
      <c r="C1663" t="s">
        <v>16</v>
      </c>
      <c r="D1663" t="s">
        <v>30</v>
      </c>
      <c r="E1663" t="s">
        <v>37</v>
      </c>
      <c r="F1663">
        <v>6</v>
      </c>
      <c r="G1663">
        <v>55</v>
      </c>
      <c r="H1663">
        <v>13</v>
      </c>
      <c r="I1663">
        <v>0</v>
      </c>
      <c r="J1663">
        <v>599</v>
      </c>
      <c r="K1663">
        <v>162</v>
      </c>
      <c r="L1663">
        <v>197</v>
      </c>
      <c r="M1663" t="s">
        <v>19</v>
      </c>
      <c r="N1663" t="s">
        <v>19</v>
      </c>
      <c r="O1663" t="s">
        <v>24</v>
      </c>
      <c r="P1663" t="s">
        <v>25</v>
      </c>
    </row>
    <row r="1664" spans="1:16" x14ac:dyDescent="0.3">
      <c r="A1664">
        <v>11114610</v>
      </c>
      <c r="B1664">
        <v>76256631</v>
      </c>
      <c r="C1664" t="s">
        <v>16</v>
      </c>
      <c r="D1664" t="s">
        <v>30</v>
      </c>
      <c r="E1664" t="s">
        <v>31</v>
      </c>
      <c r="F1664">
        <v>4</v>
      </c>
      <c r="G1664">
        <v>51</v>
      </c>
      <c r="H1664">
        <v>10</v>
      </c>
      <c r="I1664">
        <v>0</v>
      </c>
      <c r="J1664">
        <v>250.6</v>
      </c>
      <c r="K1664">
        <v>996</v>
      </c>
      <c r="L1664">
        <v>996</v>
      </c>
      <c r="M1664" t="s">
        <v>29</v>
      </c>
      <c r="N1664" t="s">
        <v>19</v>
      </c>
      <c r="O1664" t="s">
        <v>24</v>
      </c>
      <c r="P1664" t="s">
        <v>25</v>
      </c>
    </row>
    <row r="1665" spans="1:16" x14ac:dyDescent="0.3">
      <c r="A1665">
        <v>11120142</v>
      </c>
      <c r="B1665">
        <v>22997880</v>
      </c>
      <c r="C1665" t="s">
        <v>26</v>
      </c>
      <c r="D1665" t="s">
        <v>17</v>
      </c>
      <c r="E1665" t="s">
        <v>34</v>
      </c>
      <c r="F1665">
        <v>5</v>
      </c>
      <c r="G1665">
        <v>45</v>
      </c>
      <c r="H1665">
        <v>13</v>
      </c>
      <c r="I1665">
        <v>5</v>
      </c>
      <c r="J1665">
        <v>997</v>
      </c>
      <c r="K1665">
        <v>250.5</v>
      </c>
      <c r="L1665">
        <v>403</v>
      </c>
      <c r="M1665" t="s">
        <v>29</v>
      </c>
      <c r="N1665" t="s">
        <v>19</v>
      </c>
      <c r="O1665" t="s">
        <v>24</v>
      </c>
      <c r="P1665" t="s">
        <v>39</v>
      </c>
    </row>
    <row r="1666" spans="1:16" x14ac:dyDescent="0.3">
      <c r="A1666">
        <v>11123502</v>
      </c>
      <c r="B1666">
        <v>884952</v>
      </c>
      <c r="C1666" t="s">
        <v>16</v>
      </c>
      <c r="D1666" t="s">
        <v>17</v>
      </c>
      <c r="E1666" t="s">
        <v>33</v>
      </c>
      <c r="F1666">
        <v>4</v>
      </c>
      <c r="G1666">
        <v>31</v>
      </c>
      <c r="H1666">
        <v>13</v>
      </c>
      <c r="I1666">
        <v>2</v>
      </c>
      <c r="J1666">
        <v>553</v>
      </c>
      <c r="K1666">
        <v>614</v>
      </c>
      <c r="L1666">
        <v>555</v>
      </c>
      <c r="M1666" t="s">
        <v>40</v>
      </c>
      <c r="N1666" t="s">
        <v>23</v>
      </c>
      <c r="O1666" t="s">
        <v>24</v>
      </c>
      <c r="P1666" t="s">
        <v>25</v>
      </c>
    </row>
    <row r="1667" spans="1:16" x14ac:dyDescent="0.3">
      <c r="A1667">
        <v>11124006</v>
      </c>
      <c r="B1667">
        <v>687978</v>
      </c>
      <c r="C1667" t="s">
        <v>16</v>
      </c>
      <c r="D1667" t="s">
        <v>30</v>
      </c>
      <c r="E1667" t="s">
        <v>33</v>
      </c>
      <c r="F1667">
        <v>9</v>
      </c>
      <c r="G1667">
        <v>50</v>
      </c>
      <c r="H1667">
        <v>32</v>
      </c>
      <c r="I1667">
        <v>2</v>
      </c>
      <c r="J1667">
        <v>428</v>
      </c>
      <c r="K1667">
        <v>425</v>
      </c>
      <c r="L1667">
        <v>482</v>
      </c>
      <c r="M1667" t="s">
        <v>19</v>
      </c>
      <c r="N1667" t="s">
        <v>23</v>
      </c>
      <c r="O1667" t="s">
        <v>24</v>
      </c>
      <c r="P1667" t="s">
        <v>20</v>
      </c>
    </row>
    <row r="1668" spans="1:16" x14ac:dyDescent="0.3">
      <c r="A1668">
        <v>11124246</v>
      </c>
      <c r="B1668">
        <v>6041907</v>
      </c>
      <c r="C1668" t="s">
        <v>16</v>
      </c>
      <c r="D1668" t="s">
        <v>17</v>
      </c>
      <c r="E1668" t="s">
        <v>34</v>
      </c>
      <c r="F1668">
        <v>4</v>
      </c>
      <c r="G1668">
        <v>62</v>
      </c>
      <c r="H1668">
        <v>9</v>
      </c>
      <c r="I1668">
        <v>0</v>
      </c>
      <c r="J1668">
        <v>296</v>
      </c>
      <c r="K1668">
        <v>250.01</v>
      </c>
      <c r="L1668">
        <v>309</v>
      </c>
      <c r="M1668" t="s">
        <v>19</v>
      </c>
      <c r="N1668" t="s">
        <v>23</v>
      </c>
      <c r="O1668" t="s">
        <v>24</v>
      </c>
      <c r="P1668" t="s">
        <v>20</v>
      </c>
    </row>
    <row r="1669" spans="1:16" x14ac:dyDescent="0.3">
      <c r="A1669">
        <v>11124432</v>
      </c>
      <c r="B1669">
        <v>1801197</v>
      </c>
      <c r="C1669" t="s">
        <v>16</v>
      </c>
      <c r="D1669" t="s">
        <v>30</v>
      </c>
      <c r="E1669" t="s">
        <v>33</v>
      </c>
      <c r="F1669">
        <v>5</v>
      </c>
      <c r="G1669">
        <v>47</v>
      </c>
      <c r="H1669">
        <v>22</v>
      </c>
      <c r="I1669">
        <v>0</v>
      </c>
      <c r="J1669">
        <v>727</v>
      </c>
      <c r="K1669">
        <v>722</v>
      </c>
      <c r="L1669">
        <v>998</v>
      </c>
      <c r="M1669" t="s">
        <v>19</v>
      </c>
      <c r="N1669" t="s">
        <v>19</v>
      </c>
      <c r="O1669" t="s">
        <v>24</v>
      </c>
      <c r="P1669" t="s">
        <v>20</v>
      </c>
    </row>
    <row r="1670" spans="1:16" x14ac:dyDescent="0.3">
      <c r="A1670">
        <v>11129820</v>
      </c>
      <c r="B1670">
        <v>882486</v>
      </c>
      <c r="C1670" t="s">
        <v>26</v>
      </c>
      <c r="D1670" t="s">
        <v>30</v>
      </c>
      <c r="E1670" t="s">
        <v>27</v>
      </c>
      <c r="F1670">
        <v>2</v>
      </c>
      <c r="G1670">
        <v>56</v>
      </c>
      <c r="H1670">
        <v>8</v>
      </c>
      <c r="I1670">
        <v>0</v>
      </c>
      <c r="J1670">
        <v>786</v>
      </c>
      <c r="K1670">
        <v>250.02</v>
      </c>
      <c r="L1670">
        <v>794</v>
      </c>
      <c r="M1670" t="s">
        <v>29</v>
      </c>
      <c r="N1670" t="s">
        <v>19</v>
      </c>
      <c r="O1670" t="s">
        <v>24</v>
      </c>
      <c r="P1670" t="s">
        <v>20</v>
      </c>
    </row>
    <row r="1671" spans="1:16" x14ac:dyDescent="0.3">
      <c r="A1671">
        <v>11135106</v>
      </c>
      <c r="B1671">
        <v>1634040</v>
      </c>
      <c r="C1671" t="s">
        <v>16</v>
      </c>
      <c r="D1671" t="s">
        <v>30</v>
      </c>
      <c r="E1671" t="s">
        <v>34</v>
      </c>
      <c r="F1671">
        <v>4</v>
      </c>
      <c r="G1671">
        <v>48</v>
      </c>
      <c r="H1671">
        <v>14</v>
      </c>
      <c r="I1671">
        <v>1</v>
      </c>
      <c r="J1671">
        <v>427</v>
      </c>
      <c r="K1671">
        <v>204</v>
      </c>
      <c r="L1671">
        <v>250</v>
      </c>
      <c r="M1671" t="s">
        <v>29</v>
      </c>
      <c r="N1671" t="s">
        <v>23</v>
      </c>
      <c r="O1671" t="s">
        <v>24</v>
      </c>
      <c r="P1671" t="s">
        <v>25</v>
      </c>
    </row>
    <row r="1672" spans="1:16" x14ac:dyDescent="0.3">
      <c r="A1672">
        <v>11135220</v>
      </c>
      <c r="B1672">
        <v>6490224</v>
      </c>
      <c r="C1672" t="s">
        <v>48</v>
      </c>
      <c r="D1672" t="s">
        <v>30</v>
      </c>
      <c r="E1672" t="s">
        <v>33</v>
      </c>
      <c r="F1672">
        <v>2</v>
      </c>
      <c r="G1672">
        <v>61</v>
      </c>
      <c r="H1672">
        <v>10</v>
      </c>
      <c r="I1672">
        <v>1</v>
      </c>
      <c r="J1672">
        <v>154</v>
      </c>
      <c r="K1672">
        <v>197</v>
      </c>
      <c r="L1672">
        <v>569</v>
      </c>
      <c r="M1672" t="s">
        <v>19</v>
      </c>
      <c r="N1672" t="s">
        <v>19</v>
      </c>
      <c r="O1672" t="s">
        <v>19</v>
      </c>
      <c r="P1672" t="s">
        <v>20</v>
      </c>
    </row>
    <row r="1673" spans="1:16" x14ac:dyDescent="0.3">
      <c r="A1673">
        <v>11148000</v>
      </c>
      <c r="B1673">
        <v>78393375</v>
      </c>
      <c r="C1673" t="s">
        <v>16</v>
      </c>
      <c r="D1673" t="s">
        <v>30</v>
      </c>
      <c r="E1673" t="s">
        <v>34</v>
      </c>
      <c r="F1673">
        <v>3</v>
      </c>
      <c r="G1673">
        <v>20</v>
      </c>
      <c r="H1673">
        <v>18</v>
      </c>
      <c r="I1673">
        <v>0</v>
      </c>
      <c r="J1673">
        <v>214</v>
      </c>
      <c r="K1673">
        <v>428</v>
      </c>
      <c r="L1673">
        <v>414</v>
      </c>
      <c r="M1673" t="s">
        <v>40</v>
      </c>
      <c r="N1673" t="s">
        <v>23</v>
      </c>
      <c r="O1673" t="s">
        <v>24</v>
      </c>
      <c r="P1673" t="s">
        <v>25</v>
      </c>
    </row>
    <row r="1674" spans="1:16" x14ac:dyDescent="0.3">
      <c r="A1674">
        <v>11150730</v>
      </c>
      <c r="B1674">
        <v>5002263</v>
      </c>
      <c r="C1674" t="s">
        <v>16</v>
      </c>
      <c r="D1674" t="s">
        <v>17</v>
      </c>
      <c r="E1674" t="s">
        <v>36</v>
      </c>
      <c r="F1674">
        <v>4</v>
      </c>
      <c r="G1674">
        <v>21</v>
      </c>
      <c r="H1674">
        <v>13</v>
      </c>
      <c r="I1674">
        <v>0</v>
      </c>
      <c r="J1674">
        <v>441</v>
      </c>
      <c r="K1674">
        <v>511</v>
      </c>
      <c r="L1674">
        <v>428</v>
      </c>
      <c r="M1674" t="s">
        <v>19</v>
      </c>
      <c r="N1674" t="s">
        <v>19</v>
      </c>
      <c r="O1674" t="s">
        <v>19</v>
      </c>
      <c r="P1674" t="s">
        <v>20</v>
      </c>
    </row>
    <row r="1675" spans="1:16" x14ac:dyDescent="0.3">
      <c r="A1675">
        <v>11150898</v>
      </c>
      <c r="B1675">
        <v>3635397</v>
      </c>
      <c r="C1675" t="s">
        <v>16</v>
      </c>
      <c r="D1675" t="s">
        <v>30</v>
      </c>
      <c r="E1675" t="s">
        <v>34</v>
      </c>
      <c r="F1675">
        <v>3</v>
      </c>
      <c r="G1675">
        <v>41</v>
      </c>
      <c r="H1675">
        <v>6</v>
      </c>
      <c r="I1675">
        <v>0</v>
      </c>
      <c r="J1675">
        <v>250.8</v>
      </c>
      <c r="K1675">
        <v>707</v>
      </c>
      <c r="L1675">
        <v>682</v>
      </c>
      <c r="M1675" t="s">
        <v>19</v>
      </c>
      <c r="N1675" t="s">
        <v>19</v>
      </c>
      <c r="O1675" t="s">
        <v>19</v>
      </c>
      <c r="P1675" t="s">
        <v>25</v>
      </c>
    </row>
    <row r="1676" spans="1:16" x14ac:dyDescent="0.3">
      <c r="A1676">
        <v>11171214</v>
      </c>
      <c r="B1676">
        <v>9083610</v>
      </c>
      <c r="C1676" t="s">
        <v>26</v>
      </c>
      <c r="D1676" t="s">
        <v>17</v>
      </c>
      <c r="E1676" t="s">
        <v>32</v>
      </c>
      <c r="F1676">
        <v>3</v>
      </c>
      <c r="G1676">
        <v>74</v>
      </c>
      <c r="H1676">
        <v>19</v>
      </c>
      <c r="I1676">
        <v>1</v>
      </c>
      <c r="J1676">
        <v>250.13</v>
      </c>
      <c r="K1676">
        <v>486</v>
      </c>
      <c r="L1676">
        <v>401</v>
      </c>
      <c r="M1676" t="s">
        <v>22</v>
      </c>
      <c r="N1676" t="s">
        <v>23</v>
      </c>
      <c r="O1676" t="s">
        <v>24</v>
      </c>
      <c r="P1676" t="s">
        <v>25</v>
      </c>
    </row>
    <row r="1677" spans="1:16" x14ac:dyDescent="0.3">
      <c r="A1677">
        <v>11173470</v>
      </c>
      <c r="B1677">
        <v>5411700</v>
      </c>
      <c r="C1677" t="s">
        <v>26</v>
      </c>
      <c r="D1677" t="s">
        <v>17</v>
      </c>
      <c r="E1677" t="s">
        <v>21</v>
      </c>
      <c r="F1677">
        <v>3</v>
      </c>
      <c r="G1677">
        <v>51</v>
      </c>
      <c r="H1677">
        <v>3</v>
      </c>
      <c r="I1677">
        <v>0</v>
      </c>
      <c r="J1677">
        <v>250.03</v>
      </c>
      <c r="M1677" t="s">
        <v>29</v>
      </c>
      <c r="N1677" t="s">
        <v>19</v>
      </c>
      <c r="O1677" t="s">
        <v>24</v>
      </c>
      <c r="P1677" t="s">
        <v>20</v>
      </c>
    </row>
    <row r="1678" spans="1:16" x14ac:dyDescent="0.3">
      <c r="A1678">
        <v>11184474</v>
      </c>
      <c r="B1678">
        <v>2585862</v>
      </c>
      <c r="C1678" t="s">
        <v>16</v>
      </c>
      <c r="D1678" t="s">
        <v>30</v>
      </c>
      <c r="E1678" t="s">
        <v>34</v>
      </c>
      <c r="F1678">
        <v>7</v>
      </c>
      <c r="G1678">
        <v>63</v>
      </c>
      <c r="H1678">
        <v>13</v>
      </c>
      <c r="I1678">
        <v>0</v>
      </c>
      <c r="J1678">
        <v>584</v>
      </c>
      <c r="K1678">
        <v>250.41</v>
      </c>
      <c r="L1678">
        <v>428</v>
      </c>
      <c r="M1678" t="s">
        <v>29</v>
      </c>
      <c r="N1678" t="s">
        <v>19</v>
      </c>
      <c r="O1678" t="s">
        <v>24</v>
      </c>
      <c r="P1678" t="s">
        <v>20</v>
      </c>
    </row>
    <row r="1679" spans="1:16" x14ac:dyDescent="0.3">
      <c r="A1679">
        <v>11186988</v>
      </c>
      <c r="B1679">
        <v>7994826</v>
      </c>
      <c r="C1679" t="s">
        <v>16</v>
      </c>
      <c r="D1679" t="s">
        <v>30</v>
      </c>
      <c r="E1679" t="s">
        <v>32</v>
      </c>
      <c r="F1679">
        <v>5</v>
      </c>
      <c r="G1679">
        <v>60</v>
      </c>
      <c r="H1679">
        <v>17</v>
      </c>
      <c r="I1679">
        <v>0</v>
      </c>
      <c r="J1679">
        <v>414</v>
      </c>
      <c r="K1679">
        <v>997</v>
      </c>
      <c r="L1679">
        <v>427</v>
      </c>
      <c r="M1679" t="s">
        <v>29</v>
      </c>
      <c r="N1679" t="s">
        <v>19</v>
      </c>
      <c r="O1679" t="s">
        <v>24</v>
      </c>
      <c r="P1679" t="s">
        <v>25</v>
      </c>
    </row>
    <row r="1680" spans="1:16" x14ac:dyDescent="0.3">
      <c r="A1680">
        <v>11190414</v>
      </c>
      <c r="B1680">
        <v>25739460</v>
      </c>
      <c r="C1680" t="s">
        <v>16</v>
      </c>
      <c r="D1680" t="s">
        <v>30</v>
      </c>
      <c r="E1680" t="s">
        <v>34</v>
      </c>
      <c r="F1680">
        <v>1</v>
      </c>
      <c r="G1680">
        <v>44</v>
      </c>
      <c r="H1680">
        <v>6</v>
      </c>
      <c r="I1680">
        <v>0</v>
      </c>
      <c r="J1680">
        <v>458</v>
      </c>
      <c r="K1680">
        <v>276</v>
      </c>
      <c r="L1680" t="s">
        <v>66</v>
      </c>
      <c r="M1680" t="s">
        <v>19</v>
      </c>
      <c r="N1680" t="s">
        <v>19</v>
      </c>
      <c r="O1680" t="s">
        <v>19</v>
      </c>
      <c r="P1680" t="s">
        <v>25</v>
      </c>
    </row>
    <row r="1681" spans="1:16" x14ac:dyDescent="0.3">
      <c r="A1681">
        <v>11191290</v>
      </c>
      <c r="B1681">
        <v>85531950</v>
      </c>
      <c r="C1681" t="s">
        <v>16</v>
      </c>
      <c r="D1681" t="s">
        <v>17</v>
      </c>
      <c r="E1681" t="s">
        <v>36</v>
      </c>
      <c r="F1681">
        <v>6</v>
      </c>
      <c r="G1681">
        <v>41</v>
      </c>
      <c r="H1681">
        <v>16</v>
      </c>
      <c r="I1681">
        <v>0</v>
      </c>
      <c r="J1681">
        <v>444</v>
      </c>
      <c r="K1681">
        <v>401</v>
      </c>
      <c r="L1681">
        <v>250</v>
      </c>
      <c r="M1681" t="s">
        <v>19</v>
      </c>
      <c r="N1681" t="s">
        <v>19</v>
      </c>
      <c r="O1681" t="s">
        <v>24</v>
      </c>
      <c r="P1681" t="s">
        <v>20</v>
      </c>
    </row>
    <row r="1682" spans="1:16" x14ac:dyDescent="0.3">
      <c r="A1682">
        <v>11191398</v>
      </c>
      <c r="B1682">
        <v>89076051</v>
      </c>
      <c r="C1682" t="s">
        <v>26</v>
      </c>
      <c r="D1682" t="s">
        <v>30</v>
      </c>
      <c r="E1682" t="s">
        <v>33</v>
      </c>
      <c r="F1682">
        <v>4</v>
      </c>
      <c r="G1682">
        <v>54</v>
      </c>
      <c r="H1682">
        <v>10</v>
      </c>
      <c r="I1682">
        <v>1</v>
      </c>
      <c r="J1682">
        <v>997</v>
      </c>
      <c r="K1682">
        <v>789</v>
      </c>
      <c r="L1682">
        <v>286</v>
      </c>
      <c r="M1682" t="s">
        <v>29</v>
      </c>
      <c r="N1682" t="s">
        <v>19</v>
      </c>
      <c r="O1682" t="s">
        <v>24</v>
      </c>
      <c r="P1682" t="s">
        <v>20</v>
      </c>
    </row>
    <row r="1683" spans="1:16" x14ac:dyDescent="0.3">
      <c r="A1683">
        <v>11192742</v>
      </c>
      <c r="B1683">
        <v>2073654</v>
      </c>
      <c r="C1683" t="s">
        <v>16</v>
      </c>
      <c r="D1683" t="s">
        <v>17</v>
      </c>
      <c r="E1683" t="s">
        <v>33</v>
      </c>
      <c r="F1683">
        <v>1</v>
      </c>
      <c r="G1683">
        <v>42</v>
      </c>
      <c r="H1683">
        <v>8</v>
      </c>
      <c r="I1683">
        <v>0</v>
      </c>
      <c r="J1683">
        <v>225</v>
      </c>
      <c r="K1683">
        <v>401</v>
      </c>
      <c r="L1683">
        <v>250.02</v>
      </c>
      <c r="M1683" t="s">
        <v>19</v>
      </c>
      <c r="N1683" t="s">
        <v>19</v>
      </c>
      <c r="O1683" t="s">
        <v>24</v>
      </c>
      <c r="P1683" t="s">
        <v>20</v>
      </c>
    </row>
    <row r="1684" spans="1:16" x14ac:dyDescent="0.3">
      <c r="A1684">
        <v>11193852</v>
      </c>
      <c r="B1684">
        <v>3137013</v>
      </c>
      <c r="C1684" t="s">
        <v>26</v>
      </c>
      <c r="D1684" t="s">
        <v>17</v>
      </c>
      <c r="E1684" t="s">
        <v>34</v>
      </c>
      <c r="F1684">
        <v>7</v>
      </c>
      <c r="G1684">
        <v>59</v>
      </c>
      <c r="H1684">
        <v>8</v>
      </c>
      <c r="I1684">
        <v>0</v>
      </c>
      <c r="J1684">
        <v>295</v>
      </c>
      <c r="K1684">
        <v>789</v>
      </c>
      <c r="L1684">
        <v>250</v>
      </c>
      <c r="M1684" t="s">
        <v>19</v>
      </c>
      <c r="N1684" t="s">
        <v>19</v>
      </c>
      <c r="O1684" t="s">
        <v>24</v>
      </c>
      <c r="P1684" t="s">
        <v>25</v>
      </c>
    </row>
    <row r="1685" spans="1:16" x14ac:dyDescent="0.3">
      <c r="A1685">
        <v>11194338</v>
      </c>
      <c r="B1685">
        <v>100526274</v>
      </c>
      <c r="C1685" t="s">
        <v>16</v>
      </c>
      <c r="D1685" t="s">
        <v>30</v>
      </c>
      <c r="E1685" t="s">
        <v>36</v>
      </c>
      <c r="F1685">
        <v>9</v>
      </c>
      <c r="G1685">
        <v>46</v>
      </c>
      <c r="H1685">
        <v>25</v>
      </c>
      <c r="I1685">
        <v>1</v>
      </c>
      <c r="J1685">
        <v>428</v>
      </c>
      <c r="K1685">
        <v>427</v>
      </c>
      <c r="L1685">
        <v>426</v>
      </c>
      <c r="M1685" t="s">
        <v>29</v>
      </c>
      <c r="N1685" t="s">
        <v>19</v>
      </c>
      <c r="O1685" t="s">
        <v>24</v>
      </c>
      <c r="P1685" t="s">
        <v>25</v>
      </c>
    </row>
    <row r="1686" spans="1:16" x14ac:dyDescent="0.3">
      <c r="A1686">
        <v>11195616</v>
      </c>
      <c r="B1686">
        <v>27486</v>
      </c>
      <c r="C1686" t="s">
        <v>16</v>
      </c>
      <c r="D1686" t="s">
        <v>30</v>
      </c>
      <c r="E1686" t="s">
        <v>36</v>
      </c>
      <c r="F1686">
        <v>9</v>
      </c>
      <c r="G1686">
        <v>81</v>
      </c>
      <c r="H1686">
        <v>36</v>
      </c>
      <c r="I1686">
        <v>0</v>
      </c>
      <c r="J1686">
        <v>414</v>
      </c>
      <c r="K1686">
        <v>411</v>
      </c>
      <c r="L1686">
        <v>518</v>
      </c>
      <c r="M1686" t="s">
        <v>29</v>
      </c>
      <c r="N1686" t="s">
        <v>23</v>
      </c>
      <c r="O1686" t="s">
        <v>24</v>
      </c>
      <c r="P1686" t="s">
        <v>20</v>
      </c>
    </row>
    <row r="1687" spans="1:16" x14ac:dyDescent="0.3">
      <c r="A1687">
        <v>11198010</v>
      </c>
      <c r="B1687">
        <v>41606064</v>
      </c>
      <c r="C1687" t="s">
        <v>16</v>
      </c>
      <c r="D1687" t="s">
        <v>30</v>
      </c>
      <c r="E1687" t="s">
        <v>27</v>
      </c>
      <c r="F1687">
        <v>9</v>
      </c>
      <c r="G1687">
        <v>36</v>
      </c>
      <c r="H1687">
        <v>18</v>
      </c>
      <c r="I1687">
        <v>3</v>
      </c>
      <c r="J1687">
        <v>277</v>
      </c>
      <c r="K1687">
        <v>250.02</v>
      </c>
      <c r="L1687">
        <v>753</v>
      </c>
      <c r="M1687" t="s">
        <v>29</v>
      </c>
      <c r="N1687" t="s">
        <v>19</v>
      </c>
      <c r="O1687" t="s">
        <v>24</v>
      </c>
      <c r="P1687" t="s">
        <v>25</v>
      </c>
    </row>
    <row r="1688" spans="1:16" x14ac:dyDescent="0.3">
      <c r="A1688">
        <v>11202258</v>
      </c>
      <c r="B1688">
        <v>869094</v>
      </c>
      <c r="C1688" t="s">
        <v>26</v>
      </c>
      <c r="D1688" t="s">
        <v>17</v>
      </c>
      <c r="E1688" t="s">
        <v>32</v>
      </c>
      <c r="F1688">
        <v>5</v>
      </c>
      <c r="G1688">
        <v>47</v>
      </c>
      <c r="H1688">
        <v>12</v>
      </c>
      <c r="I1688">
        <v>0</v>
      </c>
      <c r="J1688">
        <v>552</v>
      </c>
      <c r="K1688">
        <v>568</v>
      </c>
      <c r="L1688">
        <v>565</v>
      </c>
      <c r="M1688" t="s">
        <v>19</v>
      </c>
      <c r="N1688" t="s">
        <v>19</v>
      </c>
      <c r="O1688" t="s">
        <v>19</v>
      </c>
      <c r="P1688" t="s">
        <v>25</v>
      </c>
    </row>
    <row r="1689" spans="1:16" x14ac:dyDescent="0.3">
      <c r="A1689">
        <v>11204022</v>
      </c>
      <c r="B1689">
        <v>6702282</v>
      </c>
      <c r="C1689" t="s">
        <v>26</v>
      </c>
      <c r="D1689" t="s">
        <v>17</v>
      </c>
      <c r="E1689" t="s">
        <v>33</v>
      </c>
      <c r="F1689">
        <v>1</v>
      </c>
      <c r="G1689">
        <v>48</v>
      </c>
      <c r="H1689">
        <v>5</v>
      </c>
      <c r="I1689">
        <v>0</v>
      </c>
      <c r="J1689">
        <v>250.12</v>
      </c>
      <c r="K1689">
        <v>276</v>
      </c>
      <c r="L1689">
        <v>401</v>
      </c>
      <c r="M1689" t="s">
        <v>29</v>
      </c>
      <c r="N1689" t="s">
        <v>23</v>
      </c>
      <c r="O1689" t="s">
        <v>24</v>
      </c>
      <c r="P1689" t="s">
        <v>20</v>
      </c>
    </row>
    <row r="1690" spans="1:16" x14ac:dyDescent="0.3">
      <c r="A1690">
        <v>11204994</v>
      </c>
      <c r="B1690">
        <v>12630267</v>
      </c>
      <c r="C1690" t="s">
        <v>26</v>
      </c>
      <c r="D1690" t="s">
        <v>30</v>
      </c>
      <c r="E1690" t="s">
        <v>21</v>
      </c>
      <c r="F1690">
        <v>3</v>
      </c>
      <c r="G1690">
        <v>61</v>
      </c>
      <c r="H1690">
        <v>10</v>
      </c>
      <c r="I1690">
        <v>0</v>
      </c>
      <c r="J1690">
        <v>250.03</v>
      </c>
      <c r="K1690">
        <v>34</v>
      </c>
      <c r="L1690">
        <v>752</v>
      </c>
      <c r="M1690" t="s">
        <v>29</v>
      </c>
      <c r="N1690" t="s">
        <v>19</v>
      </c>
      <c r="O1690" t="s">
        <v>24</v>
      </c>
      <c r="P1690" t="s">
        <v>20</v>
      </c>
    </row>
    <row r="1691" spans="1:16" x14ac:dyDescent="0.3">
      <c r="A1691">
        <v>11207838</v>
      </c>
      <c r="B1691">
        <v>4270437</v>
      </c>
      <c r="C1691" t="s">
        <v>16</v>
      </c>
      <c r="D1691" t="s">
        <v>17</v>
      </c>
      <c r="E1691" t="s">
        <v>36</v>
      </c>
      <c r="F1691">
        <v>3</v>
      </c>
      <c r="G1691">
        <v>46</v>
      </c>
      <c r="H1691">
        <v>6</v>
      </c>
      <c r="I1691">
        <v>0</v>
      </c>
      <c r="J1691">
        <v>414</v>
      </c>
      <c r="K1691">
        <v>411</v>
      </c>
      <c r="L1691" t="s">
        <v>35</v>
      </c>
      <c r="M1691" t="s">
        <v>19</v>
      </c>
      <c r="N1691" t="s">
        <v>19</v>
      </c>
      <c r="O1691" t="s">
        <v>19</v>
      </c>
      <c r="P1691" t="s">
        <v>20</v>
      </c>
    </row>
    <row r="1692" spans="1:16" x14ac:dyDescent="0.3">
      <c r="A1692">
        <v>11210694</v>
      </c>
      <c r="B1692">
        <v>362610</v>
      </c>
      <c r="C1692" t="s">
        <v>16</v>
      </c>
      <c r="D1692" t="s">
        <v>17</v>
      </c>
      <c r="E1692" t="s">
        <v>36</v>
      </c>
      <c r="F1692">
        <v>4</v>
      </c>
      <c r="G1692">
        <v>46</v>
      </c>
      <c r="H1692">
        <v>15</v>
      </c>
      <c r="I1692">
        <v>3</v>
      </c>
      <c r="J1692">
        <v>38</v>
      </c>
      <c r="K1692">
        <v>599</v>
      </c>
      <c r="L1692">
        <v>428</v>
      </c>
      <c r="M1692" t="s">
        <v>22</v>
      </c>
      <c r="N1692" t="s">
        <v>23</v>
      </c>
      <c r="O1692" t="s">
        <v>24</v>
      </c>
      <c r="P1692" t="s">
        <v>25</v>
      </c>
    </row>
    <row r="1693" spans="1:16" x14ac:dyDescent="0.3">
      <c r="A1693">
        <v>11211318</v>
      </c>
      <c r="B1693">
        <v>727740</v>
      </c>
      <c r="C1693" t="s">
        <v>26</v>
      </c>
      <c r="D1693" t="s">
        <v>17</v>
      </c>
      <c r="E1693" t="s">
        <v>31</v>
      </c>
      <c r="F1693">
        <v>11</v>
      </c>
      <c r="G1693">
        <v>49</v>
      </c>
      <c r="H1693">
        <v>16</v>
      </c>
      <c r="I1693">
        <v>0</v>
      </c>
      <c r="J1693">
        <v>250.7</v>
      </c>
      <c r="K1693">
        <v>682</v>
      </c>
      <c r="L1693">
        <v>730</v>
      </c>
      <c r="M1693" t="s">
        <v>29</v>
      </c>
      <c r="N1693" t="s">
        <v>19</v>
      </c>
      <c r="O1693" t="s">
        <v>24</v>
      </c>
      <c r="P1693" t="s">
        <v>25</v>
      </c>
    </row>
    <row r="1694" spans="1:16" x14ac:dyDescent="0.3">
      <c r="A1694">
        <v>11217222</v>
      </c>
      <c r="B1694">
        <v>11789190</v>
      </c>
      <c r="C1694" t="s">
        <v>16</v>
      </c>
      <c r="D1694" t="s">
        <v>30</v>
      </c>
      <c r="E1694" t="s">
        <v>34</v>
      </c>
      <c r="F1694">
        <v>10</v>
      </c>
      <c r="G1694">
        <v>88</v>
      </c>
      <c r="H1694">
        <v>54</v>
      </c>
      <c r="I1694">
        <v>0</v>
      </c>
      <c r="J1694">
        <v>414</v>
      </c>
      <c r="K1694">
        <v>411</v>
      </c>
      <c r="L1694">
        <v>250</v>
      </c>
      <c r="M1694" t="s">
        <v>22</v>
      </c>
      <c r="N1694" t="s">
        <v>23</v>
      </c>
      <c r="O1694" t="s">
        <v>24</v>
      </c>
      <c r="P1694" t="s">
        <v>20</v>
      </c>
    </row>
    <row r="1695" spans="1:16" x14ac:dyDescent="0.3">
      <c r="A1695">
        <v>11220180</v>
      </c>
      <c r="B1695">
        <v>476811</v>
      </c>
      <c r="C1695" t="s">
        <v>16</v>
      </c>
      <c r="D1695" t="s">
        <v>17</v>
      </c>
      <c r="E1695" t="s">
        <v>36</v>
      </c>
      <c r="F1695">
        <v>10</v>
      </c>
      <c r="G1695">
        <v>79</v>
      </c>
      <c r="H1695">
        <v>30</v>
      </c>
      <c r="I1695">
        <v>0</v>
      </c>
      <c r="J1695">
        <v>557</v>
      </c>
      <c r="K1695">
        <v>250.02</v>
      </c>
      <c r="L1695">
        <v>276</v>
      </c>
      <c r="M1695" t="s">
        <v>29</v>
      </c>
      <c r="N1695" t="s">
        <v>19</v>
      </c>
      <c r="O1695" t="s">
        <v>24</v>
      </c>
      <c r="P1695" t="s">
        <v>20</v>
      </c>
    </row>
    <row r="1696" spans="1:16" x14ac:dyDescent="0.3">
      <c r="A1696">
        <v>11221794</v>
      </c>
      <c r="B1696">
        <v>38601</v>
      </c>
      <c r="C1696" t="s">
        <v>16</v>
      </c>
      <c r="D1696" t="s">
        <v>30</v>
      </c>
      <c r="E1696" t="s">
        <v>37</v>
      </c>
      <c r="F1696">
        <v>5</v>
      </c>
      <c r="G1696">
        <v>57</v>
      </c>
      <c r="H1696">
        <v>13</v>
      </c>
      <c r="I1696">
        <v>0</v>
      </c>
      <c r="J1696">
        <v>414</v>
      </c>
      <c r="K1696">
        <v>411</v>
      </c>
      <c r="L1696">
        <v>428</v>
      </c>
      <c r="M1696" t="s">
        <v>29</v>
      </c>
      <c r="N1696" t="s">
        <v>19</v>
      </c>
      <c r="O1696" t="s">
        <v>24</v>
      </c>
      <c r="P1696" t="s">
        <v>20</v>
      </c>
    </row>
    <row r="1697" spans="1:16" x14ac:dyDescent="0.3">
      <c r="A1697">
        <v>11223048</v>
      </c>
      <c r="B1697">
        <v>633906</v>
      </c>
      <c r="C1697" t="s">
        <v>16</v>
      </c>
      <c r="D1697" t="s">
        <v>17</v>
      </c>
      <c r="E1697" t="s">
        <v>38</v>
      </c>
      <c r="F1697">
        <v>3</v>
      </c>
      <c r="G1697">
        <v>44</v>
      </c>
      <c r="H1697">
        <v>12</v>
      </c>
      <c r="I1697">
        <v>2</v>
      </c>
      <c r="J1697">
        <v>285</v>
      </c>
      <c r="K1697">
        <v>578</v>
      </c>
      <c r="L1697">
        <v>493</v>
      </c>
      <c r="M1697" t="s">
        <v>19</v>
      </c>
      <c r="N1697" t="s">
        <v>19</v>
      </c>
      <c r="O1697" t="s">
        <v>19</v>
      </c>
      <c r="P1697" t="s">
        <v>25</v>
      </c>
    </row>
    <row r="1698" spans="1:16" x14ac:dyDescent="0.3">
      <c r="A1698">
        <v>11224782</v>
      </c>
      <c r="B1698">
        <v>4352859</v>
      </c>
      <c r="C1698" t="s">
        <v>16</v>
      </c>
      <c r="D1698" t="s">
        <v>17</v>
      </c>
      <c r="E1698" t="s">
        <v>36</v>
      </c>
      <c r="F1698">
        <v>1</v>
      </c>
      <c r="G1698">
        <v>54</v>
      </c>
      <c r="H1698">
        <v>15</v>
      </c>
      <c r="I1698">
        <v>0</v>
      </c>
      <c r="J1698">
        <v>433</v>
      </c>
      <c r="K1698">
        <v>250</v>
      </c>
      <c r="L1698">
        <v>785</v>
      </c>
      <c r="M1698" t="s">
        <v>19</v>
      </c>
      <c r="N1698" t="s">
        <v>19</v>
      </c>
      <c r="O1698" t="s">
        <v>24</v>
      </c>
      <c r="P1698" t="s">
        <v>20</v>
      </c>
    </row>
    <row r="1699" spans="1:16" x14ac:dyDescent="0.3">
      <c r="A1699">
        <v>11225466</v>
      </c>
      <c r="B1699">
        <v>6426261</v>
      </c>
      <c r="C1699" t="s">
        <v>16</v>
      </c>
      <c r="D1699" t="s">
        <v>30</v>
      </c>
      <c r="E1699" t="s">
        <v>36</v>
      </c>
      <c r="F1699">
        <v>9</v>
      </c>
      <c r="G1699">
        <v>63</v>
      </c>
      <c r="H1699">
        <v>27</v>
      </c>
      <c r="I1699">
        <v>0</v>
      </c>
      <c r="J1699">
        <v>808</v>
      </c>
      <c r="K1699">
        <v>861</v>
      </c>
      <c r="L1699">
        <v>401</v>
      </c>
      <c r="M1699" t="s">
        <v>22</v>
      </c>
      <c r="N1699" t="s">
        <v>23</v>
      </c>
      <c r="O1699" t="s">
        <v>24</v>
      </c>
      <c r="P1699" t="s">
        <v>20</v>
      </c>
    </row>
    <row r="1700" spans="1:16" x14ac:dyDescent="0.3">
      <c r="A1700">
        <v>11228358</v>
      </c>
      <c r="B1700">
        <v>2612619</v>
      </c>
      <c r="C1700" t="s">
        <v>43</v>
      </c>
      <c r="D1700" t="s">
        <v>30</v>
      </c>
      <c r="E1700" t="s">
        <v>33</v>
      </c>
      <c r="F1700">
        <v>1</v>
      </c>
      <c r="G1700">
        <v>26</v>
      </c>
      <c r="H1700">
        <v>13</v>
      </c>
      <c r="I1700">
        <v>1</v>
      </c>
      <c r="J1700">
        <v>414</v>
      </c>
      <c r="K1700">
        <v>411</v>
      </c>
      <c r="L1700" t="s">
        <v>35</v>
      </c>
      <c r="M1700" t="s">
        <v>29</v>
      </c>
      <c r="N1700" t="s">
        <v>19</v>
      </c>
      <c r="O1700" t="s">
        <v>24</v>
      </c>
      <c r="P1700" t="s">
        <v>25</v>
      </c>
    </row>
    <row r="1701" spans="1:16" x14ac:dyDescent="0.3">
      <c r="A1701">
        <v>11230692</v>
      </c>
      <c r="B1701">
        <v>88944192</v>
      </c>
      <c r="C1701" t="s">
        <v>16</v>
      </c>
      <c r="D1701" t="s">
        <v>17</v>
      </c>
      <c r="E1701" t="s">
        <v>37</v>
      </c>
      <c r="F1701">
        <v>4</v>
      </c>
      <c r="G1701">
        <v>58</v>
      </c>
      <c r="H1701">
        <v>24</v>
      </c>
      <c r="I1701">
        <v>0</v>
      </c>
      <c r="J1701">
        <v>996</v>
      </c>
      <c r="K1701">
        <v>250</v>
      </c>
      <c r="L1701">
        <v>244</v>
      </c>
      <c r="M1701" t="s">
        <v>19</v>
      </c>
      <c r="N1701" t="s">
        <v>19</v>
      </c>
      <c r="O1701" t="s">
        <v>24</v>
      </c>
      <c r="P1701" t="s">
        <v>25</v>
      </c>
    </row>
    <row r="1702" spans="1:16" x14ac:dyDescent="0.3">
      <c r="A1702">
        <v>11263374</v>
      </c>
      <c r="B1702">
        <v>7729857</v>
      </c>
      <c r="C1702" t="s">
        <v>16</v>
      </c>
      <c r="D1702" t="s">
        <v>30</v>
      </c>
      <c r="E1702" t="s">
        <v>31</v>
      </c>
      <c r="F1702">
        <v>4</v>
      </c>
      <c r="G1702">
        <v>45</v>
      </c>
      <c r="H1702">
        <v>9</v>
      </c>
      <c r="I1702">
        <v>0</v>
      </c>
      <c r="J1702">
        <v>291</v>
      </c>
      <c r="K1702">
        <v>250.02</v>
      </c>
      <c r="L1702">
        <v>781</v>
      </c>
      <c r="M1702" t="s">
        <v>19</v>
      </c>
      <c r="N1702" t="s">
        <v>19</v>
      </c>
      <c r="O1702" t="s">
        <v>19</v>
      </c>
      <c r="P1702" t="s">
        <v>20</v>
      </c>
    </row>
    <row r="1703" spans="1:16" x14ac:dyDescent="0.3">
      <c r="A1703">
        <v>11274726</v>
      </c>
      <c r="B1703">
        <v>310032</v>
      </c>
      <c r="C1703" t="s">
        <v>16</v>
      </c>
      <c r="D1703" t="s">
        <v>17</v>
      </c>
      <c r="E1703" t="s">
        <v>34</v>
      </c>
      <c r="F1703">
        <v>9</v>
      </c>
      <c r="G1703">
        <v>77</v>
      </c>
      <c r="H1703">
        <v>25</v>
      </c>
      <c r="I1703">
        <v>0</v>
      </c>
      <c r="J1703">
        <v>38</v>
      </c>
      <c r="K1703">
        <v>711</v>
      </c>
      <c r="L1703">
        <v>996</v>
      </c>
      <c r="M1703" t="s">
        <v>40</v>
      </c>
      <c r="N1703" t="s">
        <v>23</v>
      </c>
      <c r="O1703" t="s">
        <v>24</v>
      </c>
      <c r="P1703" t="s">
        <v>20</v>
      </c>
    </row>
    <row r="1704" spans="1:16" x14ac:dyDescent="0.3">
      <c r="A1704">
        <v>11290356</v>
      </c>
      <c r="B1704">
        <v>84153528</v>
      </c>
      <c r="C1704" t="s">
        <v>16</v>
      </c>
      <c r="D1704" t="s">
        <v>17</v>
      </c>
      <c r="E1704" t="s">
        <v>34</v>
      </c>
      <c r="F1704">
        <v>12</v>
      </c>
      <c r="G1704">
        <v>52</v>
      </c>
      <c r="H1704">
        <v>14</v>
      </c>
      <c r="I1704">
        <v>4</v>
      </c>
      <c r="J1704">
        <v>284</v>
      </c>
      <c r="K1704">
        <v>205</v>
      </c>
      <c r="L1704">
        <v>427</v>
      </c>
      <c r="M1704" t="s">
        <v>19</v>
      </c>
      <c r="N1704" t="s">
        <v>19</v>
      </c>
      <c r="O1704" t="s">
        <v>24</v>
      </c>
      <c r="P1704" t="s">
        <v>25</v>
      </c>
    </row>
    <row r="1705" spans="1:16" x14ac:dyDescent="0.3">
      <c r="A1705">
        <v>11292756</v>
      </c>
      <c r="B1705">
        <v>72352647</v>
      </c>
      <c r="C1705" t="s">
        <v>26</v>
      </c>
      <c r="D1705" t="s">
        <v>17</v>
      </c>
      <c r="E1705" t="s">
        <v>33</v>
      </c>
      <c r="F1705">
        <v>1</v>
      </c>
      <c r="G1705">
        <v>34</v>
      </c>
      <c r="H1705">
        <v>7</v>
      </c>
      <c r="I1705">
        <v>0</v>
      </c>
      <c r="J1705">
        <v>789</v>
      </c>
      <c r="K1705">
        <v>250</v>
      </c>
      <c r="L1705">
        <v>401</v>
      </c>
      <c r="M1705" t="s">
        <v>29</v>
      </c>
      <c r="N1705" t="s">
        <v>19</v>
      </c>
      <c r="O1705" t="s">
        <v>24</v>
      </c>
      <c r="P1705" t="s">
        <v>20</v>
      </c>
    </row>
    <row r="1706" spans="1:16" x14ac:dyDescent="0.3">
      <c r="A1706">
        <v>11293452</v>
      </c>
      <c r="B1706">
        <v>1197360</v>
      </c>
      <c r="C1706" t="s">
        <v>16</v>
      </c>
      <c r="D1706" t="s">
        <v>17</v>
      </c>
      <c r="E1706" t="s">
        <v>34</v>
      </c>
      <c r="F1706">
        <v>4</v>
      </c>
      <c r="G1706">
        <v>7</v>
      </c>
      <c r="H1706">
        <v>19</v>
      </c>
      <c r="I1706">
        <v>0</v>
      </c>
      <c r="J1706">
        <v>579</v>
      </c>
      <c r="K1706">
        <v>496</v>
      </c>
      <c r="L1706">
        <v>427</v>
      </c>
      <c r="M1706" t="s">
        <v>19</v>
      </c>
      <c r="N1706" t="s">
        <v>19</v>
      </c>
      <c r="O1706" t="s">
        <v>19</v>
      </c>
      <c r="P1706" t="s">
        <v>25</v>
      </c>
    </row>
    <row r="1707" spans="1:16" x14ac:dyDescent="0.3">
      <c r="A1707">
        <v>11295096</v>
      </c>
      <c r="B1707">
        <v>114185574</v>
      </c>
      <c r="C1707" t="s">
        <v>16</v>
      </c>
      <c r="D1707" t="s">
        <v>17</v>
      </c>
      <c r="E1707" t="s">
        <v>36</v>
      </c>
      <c r="F1707">
        <v>8</v>
      </c>
      <c r="G1707">
        <v>56</v>
      </c>
      <c r="H1707">
        <v>5</v>
      </c>
      <c r="I1707">
        <v>0</v>
      </c>
      <c r="J1707">
        <v>680</v>
      </c>
      <c r="K1707">
        <v>250.01</v>
      </c>
      <c r="M1707" t="s">
        <v>19</v>
      </c>
      <c r="N1707" t="s">
        <v>19</v>
      </c>
      <c r="O1707" t="s">
        <v>19</v>
      </c>
      <c r="P1707" t="s">
        <v>20</v>
      </c>
    </row>
    <row r="1708" spans="1:16" x14ac:dyDescent="0.3">
      <c r="A1708">
        <v>11296476</v>
      </c>
      <c r="B1708">
        <v>4954581</v>
      </c>
      <c r="C1708" t="s">
        <v>16</v>
      </c>
      <c r="D1708" t="s">
        <v>30</v>
      </c>
      <c r="E1708" t="s">
        <v>33</v>
      </c>
      <c r="F1708">
        <v>2</v>
      </c>
      <c r="G1708">
        <v>39</v>
      </c>
      <c r="H1708">
        <v>11</v>
      </c>
      <c r="I1708">
        <v>0</v>
      </c>
      <c r="J1708">
        <v>414</v>
      </c>
      <c r="K1708">
        <v>411</v>
      </c>
      <c r="L1708">
        <v>250</v>
      </c>
      <c r="M1708" t="s">
        <v>19</v>
      </c>
      <c r="N1708" t="s">
        <v>19</v>
      </c>
      <c r="O1708" t="s">
        <v>24</v>
      </c>
      <c r="P1708" t="s">
        <v>20</v>
      </c>
    </row>
    <row r="1709" spans="1:16" x14ac:dyDescent="0.3">
      <c r="A1709">
        <v>11301414</v>
      </c>
      <c r="B1709">
        <v>95586498</v>
      </c>
      <c r="C1709" t="s">
        <v>16</v>
      </c>
      <c r="D1709" t="s">
        <v>17</v>
      </c>
      <c r="E1709" t="s">
        <v>36</v>
      </c>
      <c r="F1709">
        <v>2</v>
      </c>
      <c r="G1709">
        <v>60</v>
      </c>
      <c r="H1709">
        <v>7</v>
      </c>
      <c r="I1709">
        <v>0</v>
      </c>
      <c r="J1709">
        <v>434</v>
      </c>
      <c r="K1709">
        <v>250</v>
      </c>
      <c r="L1709">
        <v>401</v>
      </c>
      <c r="M1709" t="s">
        <v>40</v>
      </c>
      <c r="N1709" t="s">
        <v>23</v>
      </c>
      <c r="O1709" t="s">
        <v>24</v>
      </c>
      <c r="P1709" t="s">
        <v>25</v>
      </c>
    </row>
    <row r="1710" spans="1:16" x14ac:dyDescent="0.3">
      <c r="A1710">
        <v>11301504</v>
      </c>
      <c r="B1710">
        <v>6239889</v>
      </c>
      <c r="C1710" t="s">
        <v>16</v>
      </c>
      <c r="D1710" t="s">
        <v>17</v>
      </c>
      <c r="E1710" t="s">
        <v>34</v>
      </c>
      <c r="F1710">
        <v>4</v>
      </c>
      <c r="G1710">
        <v>26</v>
      </c>
      <c r="H1710">
        <v>20</v>
      </c>
      <c r="I1710">
        <v>0</v>
      </c>
      <c r="J1710">
        <v>715</v>
      </c>
      <c r="K1710">
        <v>250</v>
      </c>
      <c r="L1710">
        <v>401</v>
      </c>
      <c r="M1710" t="s">
        <v>19</v>
      </c>
      <c r="N1710" t="s">
        <v>19</v>
      </c>
      <c r="O1710" t="s">
        <v>19</v>
      </c>
      <c r="P1710" t="s">
        <v>20</v>
      </c>
    </row>
    <row r="1711" spans="1:16" x14ac:dyDescent="0.3">
      <c r="A1711">
        <v>11301588</v>
      </c>
      <c r="B1711">
        <v>5382846</v>
      </c>
      <c r="D1711" t="s">
        <v>17</v>
      </c>
      <c r="E1711" t="s">
        <v>34</v>
      </c>
      <c r="F1711">
        <v>5</v>
      </c>
      <c r="G1711">
        <v>44</v>
      </c>
      <c r="H1711">
        <v>16</v>
      </c>
      <c r="I1711">
        <v>0</v>
      </c>
      <c r="J1711">
        <v>158</v>
      </c>
      <c r="K1711">
        <v>518</v>
      </c>
      <c r="L1711">
        <v>496</v>
      </c>
      <c r="M1711" t="s">
        <v>29</v>
      </c>
      <c r="N1711" t="s">
        <v>19</v>
      </c>
      <c r="O1711" t="s">
        <v>24</v>
      </c>
      <c r="P1711" t="s">
        <v>20</v>
      </c>
    </row>
    <row r="1712" spans="1:16" x14ac:dyDescent="0.3">
      <c r="A1712">
        <v>11302524</v>
      </c>
      <c r="B1712">
        <v>2462490</v>
      </c>
      <c r="C1712" t="s">
        <v>16</v>
      </c>
      <c r="D1712" t="s">
        <v>17</v>
      </c>
      <c r="E1712" t="s">
        <v>33</v>
      </c>
      <c r="F1712">
        <v>2</v>
      </c>
      <c r="G1712">
        <v>45</v>
      </c>
      <c r="H1712">
        <v>5</v>
      </c>
      <c r="I1712">
        <v>0</v>
      </c>
      <c r="J1712">
        <v>682</v>
      </c>
      <c r="K1712">
        <v>250</v>
      </c>
      <c r="L1712">
        <v>278</v>
      </c>
      <c r="M1712" t="s">
        <v>19</v>
      </c>
      <c r="N1712" t="s">
        <v>19</v>
      </c>
      <c r="O1712" t="s">
        <v>24</v>
      </c>
      <c r="P1712" t="s">
        <v>20</v>
      </c>
    </row>
    <row r="1713" spans="1:16" x14ac:dyDescent="0.3">
      <c r="A1713">
        <v>11302752</v>
      </c>
      <c r="B1713">
        <v>7067862</v>
      </c>
      <c r="C1713" t="s">
        <v>16</v>
      </c>
      <c r="D1713" t="s">
        <v>30</v>
      </c>
      <c r="E1713" t="s">
        <v>32</v>
      </c>
      <c r="F1713">
        <v>3</v>
      </c>
      <c r="G1713">
        <v>89</v>
      </c>
      <c r="H1713">
        <v>10</v>
      </c>
      <c r="I1713">
        <v>0</v>
      </c>
      <c r="J1713">
        <v>250.32</v>
      </c>
      <c r="K1713">
        <v>272</v>
      </c>
      <c r="L1713">
        <v>530</v>
      </c>
      <c r="M1713" t="s">
        <v>29</v>
      </c>
      <c r="N1713" t="s">
        <v>23</v>
      </c>
      <c r="O1713" t="s">
        <v>24</v>
      </c>
      <c r="P1713" t="s">
        <v>25</v>
      </c>
    </row>
    <row r="1714" spans="1:16" x14ac:dyDescent="0.3">
      <c r="A1714">
        <v>11303718</v>
      </c>
      <c r="B1714">
        <v>1481850</v>
      </c>
      <c r="C1714" t="s">
        <v>26</v>
      </c>
      <c r="D1714" t="s">
        <v>17</v>
      </c>
      <c r="E1714" t="s">
        <v>32</v>
      </c>
      <c r="F1714">
        <v>3</v>
      </c>
      <c r="G1714">
        <v>50</v>
      </c>
      <c r="H1714">
        <v>15</v>
      </c>
      <c r="I1714">
        <v>0</v>
      </c>
      <c r="J1714">
        <v>682</v>
      </c>
      <c r="K1714">
        <v>250.02</v>
      </c>
      <c r="L1714">
        <v>401</v>
      </c>
      <c r="M1714" t="s">
        <v>29</v>
      </c>
      <c r="N1714" t="s">
        <v>23</v>
      </c>
      <c r="O1714" t="s">
        <v>24</v>
      </c>
      <c r="P1714" t="s">
        <v>20</v>
      </c>
    </row>
    <row r="1715" spans="1:16" x14ac:dyDescent="0.3">
      <c r="A1715">
        <v>11303886</v>
      </c>
      <c r="B1715">
        <v>3885102</v>
      </c>
      <c r="C1715" t="s">
        <v>16</v>
      </c>
      <c r="D1715" t="s">
        <v>30</v>
      </c>
      <c r="E1715" t="s">
        <v>31</v>
      </c>
      <c r="F1715">
        <v>4</v>
      </c>
      <c r="G1715">
        <v>28</v>
      </c>
      <c r="H1715">
        <v>15</v>
      </c>
      <c r="I1715">
        <v>0</v>
      </c>
      <c r="J1715">
        <v>708</v>
      </c>
      <c r="K1715">
        <v>250</v>
      </c>
      <c r="M1715" t="s">
        <v>29</v>
      </c>
      <c r="N1715" t="s">
        <v>19</v>
      </c>
      <c r="O1715" t="s">
        <v>24</v>
      </c>
      <c r="P1715" t="s">
        <v>20</v>
      </c>
    </row>
    <row r="1716" spans="1:16" x14ac:dyDescent="0.3">
      <c r="A1716">
        <v>11322402</v>
      </c>
      <c r="B1716">
        <v>1794114</v>
      </c>
      <c r="C1716" t="s">
        <v>26</v>
      </c>
      <c r="D1716" t="s">
        <v>17</v>
      </c>
      <c r="E1716" t="s">
        <v>32</v>
      </c>
      <c r="F1716">
        <v>3</v>
      </c>
      <c r="G1716">
        <v>41</v>
      </c>
      <c r="H1716">
        <v>22</v>
      </c>
      <c r="I1716">
        <v>0</v>
      </c>
      <c r="J1716">
        <v>654</v>
      </c>
      <c r="K1716">
        <v>648</v>
      </c>
      <c r="L1716">
        <v>250.01</v>
      </c>
      <c r="M1716" t="s">
        <v>22</v>
      </c>
      <c r="N1716" t="s">
        <v>23</v>
      </c>
      <c r="O1716" t="s">
        <v>24</v>
      </c>
      <c r="P1716" t="s">
        <v>20</v>
      </c>
    </row>
    <row r="1717" spans="1:16" x14ac:dyDescent="0.3">
      <c r="A1717">
        <v>11324202</v>
      </c>
      <c r="B1717">
        <v>15366114</v>
      </c>
      <c r="C1717" t="s">
        <v>16</v>
      </c>
      <c r="D1717" t="s">
        <v>30</v>
      </c>
      <c r="E1717" t="s">
        <v>32</v>
      </c>
      <c r="F1717">
        <v>3</v>
      </c>
      <c r="G1717">
        <v>40</v>
      </c>
      <c r="H1717">
        <v>9</v>
      </c>
      <c r="I1717">
        <v>1</v>
      </c>
      <c r="J1717">
        <v>250.81</v>
      </c>
      <c r="K1717">
        <v>288</v>
      </c>
      <c r="L1717">
        <v>731</v>
      </c>
      <c r="M1717" t="s">
        <v>19</v>
      </c>
      <c r="N1717" t="s">
        <v>19</v>
      </c>
      <c r="O1717" t="s">
        <v>19</v>
      </c>
      <c r="P1717" t="s">
        <v>20</v>
      </c>
    </row>
    <row r="1718" spans="1:16" x14ac:dyDescent="0.3">
      <c r="A1718">
        <v>11326656</v>
      </c>
      <c r="B1718">
        <v>10362591</v>
      </c>
      <c r="C1718" t="s">
        <v>26</v>
      </c>
      <c r="D1718" t="s">
        <v>17</v>
      </c>
      <c r="E1718" t="s">
        <v>31</v>
      </c>
      <c r="F1718">
        <v>4</v>
      </c>
      <c r="G1718">
        <v>81</v>
      </c>
      <c r="H1718">
        <v>11</v>
      </c>
      <c r="I1718">
        <v>2</v>
      </c>
      <c r="J1718">
        <v>250.41</v>
      </c>
      <c r="K1718">
        <v>403</v>
      </c>
      <c r="L1718">
        <v>580</v>
      </c>
      <c r="M1718" t="s">
        <v>22</v>
      </c>
      <c r="N1718" t="s">
        <v>23</v>
      </c>
      <c r="O1718" t="s">
        <v>24</v>
      </c>
      <c r="P1718" t="s">
        <v>25</v>
      </c>
    </row>
    <row r="1719" spans="1:16" x14ac:dyDescent="0.3">
      <c r="A1719">
        <v>11328714</v>
      </c>
      <c r="B1719">
        <v>101398734</v>
      </c>
      <c r="C1719" t="s">
        <v>16</v>
      </c>
      <c r="D1719" t="s">
        <v>17</v>
      </c>
      <c r="E1719" t="s">
        <v>36</v>
      </c>
      <c r="F1719">
        <v>14</v>
      </c>
      <c r="G1719">
        <v>60</v>
      </c>
      <c r="H1719">
        <v>18</v>
      </c>
      <c r="I1719">
        <v>1</v>
      </c>
      <c r="J1719">
        <v>780</v>
      </c>
      <c r="K1719" t="s">
        <v>41</v>
      </c>
      <c r="L1719">
        <v>427</v>
      </c>
      <c r="M1719" t="s">
        <v>19</v>
      </c>
      <c r="N1719" t="s">
        <v>19</v>
      </c>
      <c r="O1719" t="s">
        <v>24</v>
      </c>
      <c r="P1719" t="s">
        <v>25</v>
      </c>
    </row>
    <row r="1720" spans="1:16" x14ac:dyDescent="0.3">
      <c r="A1720">
        <v>11331240</v>
      </c>
      <c r="B1720">
        <v>71616321</v>
      </c>
      <c r="C1720" t="s">
        <v>50</v>
      </c>
      <c r="D1720" t="s">
        <v>30</v>
      </c>
      <c r="E1720" t="s">
        <v>33</v>
      </c>
      <c r="F1720">
        <v>2</v>
      </c>
      <c r="G1720">
        <v>73</v>
      </c>
      <c r="H1720">
        <v>10</v>
      </c>
      <c r="I1720">
        <v>0</v>
      </c>
      <c r="J1720">
        <v>786</v>
      </c>
      <c r="K1720">
        <v>276</v>
      </c>
      <c r="L1720">
        <v>276</v>
      </c>
      <c r="M1720" t="s">
        <v>19</v>
      </c>
      <c r="N1720" t="s">
        <v>23</v>
      </c>
      <c r="O1720" t="s">
        <v>24</v>
      </c>
      <c r="P1720" t="s">
        <v>25</v>
      </c>
    </row>
    <row r="1721" spans="1:16" x14ac:dyDescent="0.3">
      <c r="A1721">
        <v>11339412</v>
      </c>
      <c r="B1721">
        <v>1281528</v>
      </c>
      <c r="C1721" t="s">
        <v>16</v>
      </c>
      <c r="D1721" t="s">
        <v>30</v>
      </c>
      <c r="E1721" t="s">
        <v>34</v>
      </c>
      <c r="F1721">
        <v>13</v>
      </c>
      <c r="G1721">
        <v>44</v>
      </c>
      <c r="H1721">
        <v>13</v>
      </c>
      <c r="I1721">
        <v>2</v>
      </c>
      <c r="J1721">
        <v>428</v>
      </c>
      <c r="K1721">
        <v>511</v>
      </c>
      <c r="L1721">
        <v>411</v>
      </c>
      <c r="M1721" t="s">
        <v>22</v>
      </c>
      <c r="N1721" t="s">
        <v>23</v>
      </c>
      <c r="O1721" t="s">
        <v>24</v>
      </c>
      <c r="P1721" t="s">
        <v>20</v>
      </c>
    </row>
    <row r="1722" spans="1:16" x14ac:dyDescent="0.3">
      <c r="A1722">
        <v>11344110</v>
      </c>
      <c r="B1722">
        <v>888327</v>
      </c>
      <c r="C1722" t="s">
        <v>16</v>
      </c>
      <c r="D1722" t="s">
        <v>17</v>
      </c>
      <c r="E1722" t="s">
        <v>33</v>
      </c>
      <c r="F1722">
        <v>1</v>
      </c>
      <c r="G1722">
        <v>50</v>
      </c>
      <c r="H1722">
        <v>7</v>
      </c>
      <c r="I1722">
        <v>0</v>
      </c>
      <c r="J1722">
        <v>424</v>
      </c>
      <c r="K1722">
        <v>401</v>
      </c>
      <c r="L1722">
        <v>250</v>
      </c>
      <c r="M1722" t="s">
        <v>29</v>
      </c>
      <c r="N1722" t="s">
        <v>23</v>
      </c>
      <c r="O1722" t="s">
        <v>24</v>
      </c>
      <c r="P1722" t="s">
        <v>25</v>
      </c>
    </row>
    <row r="1723" spans="1:16" x14ac:dyDescent="0.3">
      <c r="A1723">
        <v>11357670</v>
      </c>
      <c r="B1723">
        <v>106457247</v>
      </c>
      <c r="C1723" t="s">
        <v>16</v>
      </c>
      <c r="D1723" t="s">
        <v>30</v>
      </c>
      <c r="E1723" t="s">
        <v>34</v>
      </c>
      <c r="F1723">
        <v>6</v>
      </c>
      <c r="G1723">
        <v>20</v>
      </c>
      <c r="H1723">
        <v>18</v>
      </c>
      <c r="I1723">
        <v>0</v>
      </c>
      <c r="J1723">
        <v>250.8</v>
      </c>
      <c r="K1723">
        <v>785</v>
      </c>
      <c r="L1723">
        <v>681</v>
      </c>
      <c r="M1723" t="s">
        <v>19</v>
      </c>
      <c r="N1723" t="s">
        <v>23</v>
      </c>
      <c r="O1723" t="s">
        <v>24</v>
      </c>
      <c r="P1723" t="s">
        <v>20</v>
      </c>
    </row>
    <row r="1724" spans="1:16" x14ac:dyDescent="0.3">
      <c r="A1724">
        <v>11374350</v>
      </c>
      <c r="B1724">
        <v>6241491</v>
      </c>
      <c r="C1724" t="s">
        <v>26</v>
      </c>
      <c r="D1724" t="s">
        <v>30</v>
      </c>
      <c r="E1724" t="s">
        <v>32</v>
      </c>
      <c r="F1724">
        <v>4</v>
      </c>
      <c r="G1724">
        <v>32</v>
      </c>
      <c r="H1724">
        <v>9</v>
      </c>
      <c r="I1724">
        <v>0</v>
      </c>
      <c r="J1724">
        <v>682</v>
      </c>
      <c r="K1724">
        <v>250</v>
      </c>
      <c r="L1724">
        <v>278</v>
      </c>
      <c r="M1724" t="s">
        <v>19</v>
      </c>
      <c r="N1724" t="s">
        <v>19</v>
      </c>
      <c r="O1724" t="s">
        <v>24</v>
      </c>
      <c r="P1724" t="s">
        <v>25</v>
      </c>
    </row>
    <row r="1725" spans="1:16" x14ac:dyDescent="0.3">
      <c r="A1725">
        <v>11380884</v>
      </c>
      <c r="B1725">
        <v>12792744</v>
      </c>
      <c r="C1725" t="s">
        <v>26</v>
      </c>
      <c r="D1725" t="s">
        <v>17</v>
      </c>
      <c r="E1725" t="s">
        <v>38</v>
      </c>
      <c r="F1725">
        <v>7</v>
      </c>
      <c r="G1725">
        <v>67</v>
      </c>
      <c r="H1725">
        <v>17</v>
      </c>
      <c r="I1725">
        <v>0</v>
      </c>
      <c r="J1725">
        <v>250.7</v>
      </c>
      <c r="K1725">
        <v>440</v>
      </c>
      <c r="M1725" t="s">
        <v>29</v>
      </c>
      <c r="N1725" t="s">
        <v>19</v>
      </c>
      <c r="O1725" t="s">
        <v>24</v>
      </c>
      <c r="P1725" t="s">
        <v>20</v>
      </c>
    </row>
    <row r="1726" spans="1:16" x14ac:dyDescent="0.3">
      <c r="A1726">
        <v>11386536</v>
      </c>
      <c r="B1726">
        <v>12683115</v>
      </c>
      <c r="C1726" t="s">
        <v>26</v>
      </c>
      <c r="D1726" t="s">
        <v>17</v>
      </c>
      <c r="E1726" t="s">
        <v>21</v>
      </c>
      <c r="F1726">
        <v>2</v>
      </c>
      <c r="G1726">
        <v>50</v>
      </c>
      <c r="H1726">
        <v>8</v>
      </c>
      <c r="I1726">
        <v>0</v>
      </c>
      <c r="J1726">
        <v>250.13</v>
      </c>
      <c r="K1726">
        <v>276</v>
      </c>
      <c r="L1726">
        <v>278</v>
      </c>
      <c r="M1726" t="s">
        <v>29</v>
      </c>
      <c r="N1726" t="s">
        <v>19</v>
      </c>
      <c r="O1726" t="s">
        <v>24</v>
      </c>
      <c r="P1726" t="s">
        <v>25</v>
      </c>
    </row>
    <row r="1727" spans="1:16" x14ac:dyDescent="0.3">
      <c r="A1727">
        <v>11391792</v>
      </c>
      <c r="B1727">
        <v>21372282</v>
      </c>
      <c r="C1727" t="s">
        <v>26</v>
      </c>
      <c r="D1727" t="s">
        <v>17</v>
      </c>
      <c r="E1727" t="s">
        <v>32</v>
      </c>
      <c r="F1727">
        <v>4</v>
      </c>
      <c r="G1727">
        <v>62</v>
      </c>
      <c r="H1727">
        <v>15</v>
      </c>
      <c r="I1727">
        <v>0</v>
      </c>
      <c r="J1727">
        <v>250.6</v>
      </c>
      <c r="K1727">
        <v>536</v>
      </c>
      <c r="L1727">
        <v>337</v>
      </c>
      <c r="M1727" t="s">
        <v>40</v>
      </c>
      <c r="N1727" t="s">
        <v>23</v>
      </c>
      <c r="O1727" t="s">
        <v>24</v>
      </c>
      <c r="P1727" t="s">
        <v>20</v>
      </c>
    </row>
    <row r="1728" spans="1:16" x14ac:dyDescent="0.3">
      <c r="A1728">
        <v>11393022</v>
      </c>
      <c r="B1728">
        <v>4949640</v>
      </c>
      <c r="C1728" t="s">
        <v>16</v>
      </c>
      <c r="D1728" t="s">
        <v>30</v>
      </c>
      <c r="E1728" t="s">
        <v>36</v>
      </c>
      <c r="F1728">
        <v>3</v>
      </c>
      <c r="G1728">
        <v>40</v>
      </c>
      <c r="H1728">
        <v>6</v>
      </c>
      <c r="I1728">
        <v>0</v>
      </c>
      <c r="J1728">
        <v>682</v>
      </c>
      <c r="K1728">
        <v>250</v>
      </c>
      <c r="M1728" t="s">
        <v>29</v>
      </c>
      <c r="N1728" t="s">
        <v>23</v>
      </c>
      <c r="O1728" t="s">
        <v>24</v>
      </c>
      <c r="P1728" t="s">
        <v>20</v>
      </c>
    </row>
    <row r="1729" spans="1:16" x14ac:dyDescent="0.3">
      <c r="A1729">
        <v>11393586</v>
      </c>
      <c r="B1729">
        <v>5660145</v>
      </c>
      <c r="C1729" t="s">
        <v>16</v>
      </c>
      <c r="D1729" t="s">
        <v>17</v>
      </c>
      <c r="E1729" t="s">
        <v>33</v>
      </c>
      <c r="F1729">
        <v>7</v>
      </c>
      <c r="G1729">
        <v>40</v>
      </c>
      <c r="H1729">
        <v>29</v>
      </c>
      <c r="I1729">
        <v>0</v>
      </c>
      <c r="J1729">
        <v>823</v>
      </c>
      <c r="K1729">
        <v>250.6</v>
      </c>
      <c r="L1729">
        <v>250.52</v>
      </c>
      <c r="M1729" t="s">
        <v>29</v>
      </c>
      <c r="N1729" t="s">
        <v>23</v>
      </c>
      <c r="O1729" t="s">
        <v>24</v>
      </c>
      <c r="P1729" t="s">
        <v>20</v>
      </c>
    </row>
    <row r="1730" spans="1:16" x14ac:dyDescent="0.3">
      <c r="A1730">
        <v>11396820</v>
      </c>
      <c r="B1730">
        <v>719487</v>
      </c>
      <c r="C1730" t="s">
        <v>26</v>
      </c>
      <c r="D1730" t="s">
        <v>17</v>
      </c>
      <c r="E1730" t="s">
        <v>34</v>
      </c>
      <c r="F1730">
        <v>4</v>
      </c>
      <c r="G1730">
        <v>55</v>
      </c>
      <c r="H1730">
        <v>12</v>
      </c>
      <c r="I1730">
        <v>1</v>
      </c>
      <c r="J1730">
        <v>38</v>
      </c>
      <c r="K1730">
        <v>403</v>
      </c>
      <c r="L1730" t="s">
        <v>35</v>
      </c>
      <c r="M1730" t="s">
        <v>29</v>
      </c>
      <c r="N1730" t="s">
        <v>19</v>
      </c>
      <c r="O1730" t="s">
        <v>24</v>
      </c>
      <c r="P1730" t="s">
        <v>20</v>
      </c>
    </row>
    <row r="1731" spans="1:16" x14ac:dyDescent="0.3">
      <c r="A1731">
        <v>11396934</v>
      </c>
      <c r="B1731">
        <v>114716934</v>
      </c>
      <c r="C1731" t="s">
        <v>16</v>
      </c>
      <c r="D1731" t="s">
        <v>17</v>
      </c>
      <c r="E1731" t="s">
        <v>37</v>
      </c>
      <c r="F1731">
        <v>10</v>
      </c>
      <c r="G1731">
        <v>67</v>
      </c>
      <c r="H1731">
        <v>9</v>
      </c>
      <c r="I1731">
        <v>3</v>
      </c>
      <c r="J1731">
        <v>780</v>
      </c>
      <c r="K1731">
        <v>496</v>
      </c>
      <c r="L1731">
        <v>428</v>
      </c>
      <c r="M1731" t="s">
        <v>29</v>
      </c>
      <c r="N1731" t="s">
        <v>23</v>
      </c>
      <c r="O1731" t="s">
        <v>24</v>
      </c>
      <c r="P1731" t="s">
        <v>39</v>
      </c>
    </row>
    <row r="1732" spans="1:16" x14ac:dyDescent="0.3">
      <c r="A1732">
        <v>11397156</v>
      </c>
      <c r="B1732">
        <v>4119795</v>
      </c>
      <c r="C1732" t="s">
        <v>26</v>
      </c>
      <c r="D1732" t="s">
        <v>30</v>
      </c>
      <c r="E1732" t="s">
        <v>33</v>
      </c>
      <c r="F1732">
        <v>3</v>
      </c>
      <c r="G1732">
        <v>49</v>
      </c>
      <c r="H1732">
        <v>10</v>
      </c>
      <c r="I1732">
        <v>0</v>
      </c>
      <c r="J1732">
        <v>414</v>
      </c>
      <c r="K1732">
        <v>250.01</v>
      </c>
      <c r="L1732">
        <v>272</v>
      </c>
      <c r="M1732" t="s">
        <v>29</v>
      </c>
      <c r="N1732" t="s">
        <v>23</v>
      </c>
      <c r="O1732" t="s">
        <v>24</v>
      </c>
      <c r="P1732" t="s">
        <v>20</v>
      </c>
    </row>
    <row r="1733" spans="1:16" x14ac:dyDescent="0.3">
      <c r="A1733">
        <v>11398146</v>
      </c>
      <c r="B1733">
        <v>25362</v>
      </c>
      <c r="C1733" t="s">
        <v>16</v>
      </c>
      <c r="D1733" t="s">
        <v>17</v>
      </c>
      <c r="E1733" t="s">
        <v>34</v>
      </c>
      <c r="F1733">
        <v>7</v>
      </c>
      <c r="G1733">
        <v>48</v>
      </c>
      <c r="H1733">
        <v>23</v>
      </c>
      <c r="I1733">
        <v>0</v>
      </c>
      <c r="J1733">
        <v>553</v>
      </c>
      <c r="K1733">
        <v>780</v>
      </c>
      <c r="L1733">
        <v>250</v>
      </c>
      <c r="M1733" t="s">
        <v>19</v>
      </c>
      <c r="N1733" t="s">
        <v>23</v>
      </c>
      <c r="O1733" t="s">
        <v>24</v>
      </c>
      <c r="P1733" t="s">
        <v>25</v>
      </c>
    </row>
    <row r="1734" spans="1:16" x14ac:dyDescent="0.3">
      <c r="A1734">
        <v>11407698</v>
      </c>
      <c r="B1734">
        <v>6042096</v>
      </c>
      <c r="C1734" t="s">
        <v>16</v>
      </c>
      <c r="D1734" t="s">
        <v>30</v>
      </c>
      <c r="E1734" t="s">
        <v>34</v>
      </c>
      <c r="F1734">
        <v>5</v>
      </c>
      <c r="G1734">
        <v>31</v>
      </c>
      <c r="H1734">
        <v>10</v>
      </c>
      <c r="I1734">
        <v>0</v>
      </c>
      <c r="J1734">
        <v>153</v>
      </c>
      <c r="K1734">
        <v>560</v>
      </c>
      <c r="L1734">
        <v>250</v>
      </c>
      <c r="M1734" t="s">
        <v>19</v>
      </c>
      <c r="N1734" t="s">
        <v>19</v>
      </c>
      <c r="O1734" t="s">
        <v>19</v>
      </c>
      <c r="P1734" t="s">
        <v>20</v>
      </c>
    </row>
    <row r="1735" spans="1:16" x14ac:dyDescent="0.3">
      <c r="A1735">
        <v>11413830</v>
      </c>
      <c r="B1735">
        <v>1993716</v>
      </c>
      <c r="C1735" t="s">
        <v>16</v>
      </c>
      <c r="D1735" t="s">
        <v>17</v>
      </c>
      <c r="E1735" t="s">
        <v>34</v>
      </c>
      <c r="F1735">
        <v>9</v>
      </c>
      <c r="G1735">
        <v>53</v>
      </c>
      <c r="H1735">
        <v>19</v>
      </c>
      <c r="I1735">
        <v>0</v>
      </c>
      <c r="J1735">
        <v>410</v>
      </c>
      <c r="K1735">
        <v>426</v>
      </c>
      <c r="L1735">
        <v>250.6</v>
      </c>
      <c r="M1735" t="s">
        <v>29</v>
      </c>
      <c r="N1735" t="s">
        <v>23</v>
      </c>
      <c r="O1735" t="s">
        <v>24</v>
      </c>
      <c r="P1735" t="s">
        <v>25</v>
      </c>
    </row>
    <row r="1736" spans="1:16" x14ac:dyDescent="0.3">
      <c r="A1736">
        <v>11419434</v>
      </c>
      <c r="B1736">
        <v>5068395</v>
      </c>
      <c r="C1736" t="s">
        <v>16</v>
      </c>
      <c r="D1736" t="s">
        <v>17</v>
      </c>
      <c r="E1736" t="s">
        <v>33</v>
      </c>
      <c r="F1736">
        <v>2</v>
      </c>
      <c r="G1736">
        <v>44</v>
      </c>
      <c r="H1736">
        <v>9</v>
      </c>
      <c r="I1736">
        <v>0</v>
      </c>
      <c r="J1736">
        <v>787</v>
      </c>
      <c r="K1736">
        <v>276</v>
      </c>
      <c r="L1736">
        <v>250.01</v>
      </c>
      <c r="M1736" t="s">
        <v>19</v>
      </c>
      <c r="N1736" t="s">
        <v>19</v>
      </c>
      <c r="O1736" t="s">
        <v>19</v>
      </c>
      <c r="P1736" t="s">
        <v>25</v>
      </c>
    </row>
    <row r="1737" spans="1:16" x14ac:dyDescent="0.3">
      <c r="A1737">
        <v>11425506</v>
      </c>
      <c r="B1737">
        <v>304992</v>
      </c>
      <c r="C1737" t="s">
        <v>16</v>
      </c>
      <c r="D1737" t="s">
        <v>17</v>
      </c>
      <c r="E1737" t="s">
        <v>21</v>
      </c>
      <c r="F1737">
        <v>6</v>
      </c>
      <c r="G1737">
        <v>63</v>
      </c>
      <c r="H1737">
        <v>15</v>
      </c>
      <c r="I1737">
        <v>0</v>
      </c>
      <c r="J1737">
        <v>482</v>
      </c>
      <c r="K1737">
        <v>277</v>
      </c>
      <c r="L1737">
        <v>446</v>
      </c>
      <c r="M1737" t="s">
        <v>29</v>
      </c>
      <c r="N1737" t="s">
        <v>19</v>
      </c>
      <c r="O1737" t="s">
        <v>24</v>
      </c>
      <c r="P1737" t="s">
        <v>25</v>
      </c>
    </row>
    <row r="1738" spans="1:16" x14ac:dyDescent="0.3">
      <c r="A1738">
        <v>11438736</v>
      </c>
      <c r="B1738">
        <v>1711719</v>
      </c>
      <c r="C1738" t="s">
        <v>16</v>
      </c>
      <c r="D1738" t="s">
        <v>30</v>
      </c>
      <c r="E1738" t="s">
        <v>32</v>
      </c>
      <c r="F1738">
        <v>1</v>
      </c>
      <c r="G1738">
        <v>63</v>
      </c>
      <c r="H1738">
        <v>14</v>
      </c>
      <c r="I1738">
        <v>0</v>
      </c>
      <c r="J1738">
        <v>433</v>
      </c>
      <c r="K1738">
        <v>276</v>
      </c>
      <c r="L1738">
        <v>444</v>
      </c>
      <c r="M1738" t="s">
        <v>40</v>
      </c>
      <c r="N1738" t="s">
        <v>23</v>
      </c>
      <c r="O1738" t="s">
        <v>24</v>
      </c>
      <c r="P1738" t="s">
        <v>39</v>
      </c>
    </row>
    <row r="1739" spans="1:16" x14ac:dyDescent="0.3">
      <c r="A1739">
        <v>11445744</v>
      </c>
      <c r="B1739">
        <v>76371309</v>
      </c>
      <c r="C1739" t="s">
        <v>16</v>
      </c>
      <c r="D1739" t="s">
        <v>30</v>
      </c>
      <c r="E1739" t="s">
        <v>33</v>
      </c>
      <c r="F1739">
        <v>2</v>
      </c>
      <c r="G1739">
        <v>39</v>
      </c>
      <c r="H1739">
        <v>21</v>
      </c>
      <c r="I1739">
        <v>2</v>
      </c>
      <c r="J1739">
        <v>447</v>
      </c>
      <c r="K1739" t="s">
        <v>44</v>
      </c>
      <c r="L1739">
        <v>440</v>
      </c>
      <c r="M1739" t="s">
        <v>22</v>
      </c>
      <c r="N1739" t="s">
        <v>23</v>
      </c>
      <c r="O1739" t="s">
        <v>24</v>
      </c>
      <c r="P1739" t="s">
        <v>25</v>
      </c>
    </row>
    <row r="1740" spans="1:16" x14ac:dyDescent="0.3">
      <c r="A1740">
        <v>11449236</v>
      </c>
      <c r="B1740">
        <v>86901048</v>
      </c>
      <c r="C1740" t="s">
        <v>16</v>
      </c>
      <c r="D1740" t="s">
        <v>17</v>
      </c>
      <c r="E1740" t="s">
        <v>36</v>
      </c>
      <c r="F1740">
        <v>3</v>
      </c>
      <c r="G1740">
        <v>75</v>
      </c>
      <c r="H1740">
        <v>12</v>
      </c>
      <c r="I1740">
        <v>0</v>
      </c>
      <c r="J1740">
        <v>428</v>
      </c>
      <c r="K1740">
        <v>491</v>
      </c>
      <c r="L1740">
        <v>250</v>
      </c>
      <c r="M1740" t="s">
        <v>29</v>
      </c>
      <c r="N1740" t="s">
        <v>19</v>
      </c>
      <c r="O1740" t="s">
        <v>24</v>
      </c>
      <c r="P1740" t="s">
        <v>25</v>
      </c>
    </row>
    <row r="1741" spans="1:16" x14ac:dyDescent="0.3">
      <c r="A1741">
        <v>11457666</v>
      </c>
      <c r="B1741">
        <v>2876463</v>
      </c>
      <c r="C1741" t="s">
        <v>16</v>
      </c>
      <c r="D1741" t="s">
        <v>30</v>
      </c>
      <c r="E1741" t="s">
        <v>36</v>
      </c>
      <c r="F1741">
        <v>4</v>
      </c>
      <c r="G1741">
        <v>71</v>
      </c>
      <c r="H1741">
        <v>15</v>
      </c>
      <c r="I1741">
        <v>0</v>
      </c>
      <c r="J1741">
        <v>434</v>
      </c>
      <c r="K1741">
        <v>250.01</v>
      </c>
      <c r="L1741">
        <v>276</v>
      </c>
      <c r="M1741" t="s">
        <v>29</v>
      </c>
      <c r="N1741" t="s">
        <v>23</v>
      </c>
      <c r="O1741" t="s">
        <v>24</v>
      </c>
      <c r="P1741" t="s">
        <v>20</v>
      </c>
    </row>
    <row r="1742" spans="1:16" x14ac:dyDescent="0.3">
      <c r="A1742">
        <v>11457750</v>
      </c>
      <c r="B1742">
        <v>88054047</v>
      </c>
      <c r="C1742" t="s">
        <v>16</v>
      </c>
      <c r="D1742" t="s">
        <v>30</v>
      </c>
      <c r="E1742" t="s">
        <v>34</v>
      </c>
      <c r="F1742">
        <v>8</v>
      </c>
      <c r="G1742">
        <v>54</v>
      </c>
      <c r="H1742">
        <v>11</v>
      </c>
      <c r="I1742">
        <v>1</v>
      </c>
      <c r="J1742" t="s">
        <v>41</v>
      </c>
      <c r="K1742">
        <v>434</v>
      </c>
      <c r="L1742">
        <v>715</v>
      </c>
      <c r="M1742" t="s">
        <v>29</v>
      </c>
      <c r="N1742" t="s">
        <v>23</v>
      </c>
      <c r="O1742" t="s">
        <v>24</v>
      </c>
      <c r="P1742" t="s">
        <v>20</v>
      </c>
    </row>
    <row r="1743" spans="1:16" x14ac:dyDescent="0.3">
      <c r="A1743">
        <v>11484564</v>
      </c>
      <c r="B1743">
        <v>12713787</v>
      </c>
      <c r="C1743" t="s">
        <v>16</v>
      </c>
      <c r="D1743" t="s">
        <v>30</v>
      </c>
      <c r="E1743" t="s">
        <v>34</v>
      </c>
      <c r="F1743">
        <v>2</v>
      </c>
      <c r="G1743">
        <v>10</v>
      </c>
      <c r="H1743">
        <v>9</v>
      </c>
      <c r="I1743">
        <v>0</v>
      </c>
      <c r="J1743">
        <v>414</v>
      </c>
      <c r="K1743">
        <v>401</v>
      </c>
      <c r="L1743">
        <v>272</v>
      </c>
      <c r="M1743" t="s">
        <v>19</v>
      </c>
      <c r="N1743" t="s">
        <v>19</v>
      </c>
      <c r="O1743" t="s">
        <v>19</v>
      </c>
      <c r="P1743" t="s">
        <v>20</v>
      </c>
    </row>
    <row r="1744" spans="1:16" x14ac:dyDescent="0.3">
      <c r="A1744">
        <v>11487660</v>
      </c>
      <c r="B1744">
        <v>14267817</v>
      </c>
      <c r="C1744" t="s">
        <v>16</v>
      </c>
      <c r="D1744" t="s">
        <v>17</v>
      </c>
      <c r="E1744" t="s">
        <v>34</v>
      </c>
      <c r="F1744">
        <v>8</v>
      </c>
      <c r="G1744">
        <v>68</v>
      </c>
      <c r="H1744">
        <v>26</v>
      </c>
      <c r="I1744">
        <v>0</v>
      </c>
      <c r="J1744">
        <v>414</v>
      </c>
      <c r="K1744">
        <v>396</v>
      </c>
      <c r="L1744">
        <v>250.03</v>
      </c>
      <c r="M1744" t="s">
        <v>40</v>
      </c>
      <c r="N1744" t="s">
        <v>23</v>
      </c>
      <c r="O1744" t="s">
        <v>24</v>
      </c>
      <c r="P1744" t="s">
        <v>20</v>
      </c>
    </row>
    <row r="1745" spans="1:16" x14ac:dyDescent="0.3">
      <c r="A1745">
        <v>11488596</v>
      </c>
      <c r="B1745">
        <v>5894550</v>
      </c>
      <c r="C1745" t="s">
        <v>16</v>
      </c>
      <c r="D1745" t="s">
        <v>17</v>
      </c>
      <c r="E1745" t="s">
        <v>33</v>
      </c>
      <c r="F1745">
        <v>12</v>
      </c>
      <c r="G1745">
        <v>62</v>
      </c>
      <c r="H1745">
        <v>24</v>
      </c>
      <c r="I1745">
        <v>0</v>
      </c>
      <c r="J1745">
        <v>486</v>
      </c>
      <c r="K1745">
        <v>707</v>
      </c>
      <c r="L1745">
        <v>276</v>
      </c>
      <c r="M1745" t="s">
        <v>22</v>
      </c>
      <c r="N1745" t="s">
        <v>23</v>
      </c>
      <c r="O1745" t="s">
        <v>24</v>
      </c>
      <c r="P1745" t="s">
        <v>25</v>
      </c>
    </row>
    <row r="1746" spans="1:16" x14ac:dyDescent="0.3">
      <c r="A1746">
        <v>11488890</v>
      </c>
      <c r="B1746">
        <v>1313100</v>
      </c>
      <c r="C1746" t="s">
        <v>16</v>
      </c>
      <c r="D1746" t="s">
        <v>30</v>
      </c>
      <c r="E1746" t="s">
        <v>36</v>
      </c>
      <c r="F1746">
        <v>9</v>
      </c>
      <c r="G1746">
        <v>73</v>
      </c>
      <c r="H1746">
        <v>22</v>
      </c>
      <c r="I1746">
        <v>0</v>
      </c>
      <c r="J1746">
        <v>574</v>
      </c>
      <c r="K1746">
        <v>250.12</v>
      </c>
      <c r="L1746">
        <v>276</v>
      </c>
      <c r="M1746" t="s">
        <v>29</v>
      </c>
      <c r="N1746" t="s">
        <v>19</v>
      </c>
      <c r="O1746" t="s">
        <v>24</v>
      </c>
      <c r="P1746" t="s">
        <v>25</v>
      </c>
    </row>
    <row r="1747" spans="1:16" x14ac:dyDescent="0.3">
      <c r="A1747">
        <v>11488980</v>
      </c>
      <c r="B1747">
        <v>1009602</v>
      </c>
      <c r="C1747" t="s">
        <v>16</v>
      </c>
      <c r="D1747" t="s">
        <v>17</v>
      </c>
      <c r="E1747" t="s">
        <v>34</v>
      </c>
      <c r="F1747">
        <v>4</v>
      </c>
      <c r="G1747">
        <v>55</v>
      </c>
      <c r="H1747">
        <v>21</v>
      </c>
      <c r="I1747">
        <v>0</v>
      </c>
      <c r="J1747">
        <v>414</v>
      </c>
      <c r="K1747">
        <v>410</v>
      </c>
      <c r="L1747">
        <v>250.01</v>
      </c>
      <c r="M1747" t="s">
        <v>22</v>
      </c>
      <c r="N1747" t="s">
        <v>23</v>
      </c>
      <c r="O1747" t="s">
        <v>24</v>
      </c>
      <c r="P1747" t="s">
        <v>25</v>
      </c>
    </row>
    <row r="1748" spans="1:16" x14ac:dyDescent="0.3">
      <c r="A1748">
        <v>11489694</v>
      </c>
      <c r="B1748">
        <v>75286881</v>
      </c>
      <c r="C1748" t="s">
        <v>16</v>
      </c>
      <c r="D1748" t="s">
        <v>17</v>
      </c>
      <c r="E1748" t="s">
        <v>31</v>
      </c>
      <c r="F1748">
        <v>5</v>
      </c>
      <c r="G1748">
        <v>65</v>
      </c>
      <c r="H1748">
        <v>19</v>
      </c>
      <c r="I1748">
        <v>0</v>
      </c>
      <c r="J1748">
        <v>590</v>
      </c>
      <c r="K1748">
        <v>250.42</v>
      </c>
      <c r="L1748">
        <v>424</v>
      </c>
      <c r="M1748" t="s">
        <v>29</v>
      </c>
      <c r="N1748" t="s">
        <v>23</v>
      </c>
      <c r="O1748" t="s">
        <v>24</v>
      </c>
      <c r="P1748" t="s">
        <v>20</v>
      </c>
    </row>
    <row r="1749" spans="1:16" x14ac:dyDescent="0.3">
      <c r="A1749">
        <v>11493444</v>
      </c>
      <c r="B1749">
        <v>4941828</v>
      </c>
      <c r="C1749" t="s">
        <v>16</v>
      </c>
      <c r="D1749" t="s">
        <v>30</v>
      </c>
      <c r="E1749" t="s">
        <v>36</v>
      </c>
      <c r="F1749">
        <v>5</v>
      </c>
      <c r="G1749">
        <v>59</v>
      </c>
      <c r="H1749">
        <v>11</v>
      </c>
      <c r="I1749">
        <v>0</v>
      </c>
      <c r="J1749">
        <v>682</v>
      </c>
      <c r="K1749">
        <v>599</v>
      </c>
      <c r="L1749">
        <v>250.82</v>
      </c>
      <c r="M1749" t="s">
        <v>19</v>
      </c>
      <c r="N1749" t="s">
        <v>19</v>
      </c>
      <c r="O1749" t="s">
        <v>19</v>
      </c>
      <c r="P1749" t="s">
        <v>25</v>
      </c>
    </row>
    <row r="1750" spans="1:16" x14ac:dyDescent="0.3">
      <c r="A1750">
        <v>11535120</v>
      </c>
      <c r="B1750">
        <v>5207247</v>
      </c>
      <c r="C1750" t="s">
        <v>16</v>
      </c>
      <c r="D1750" t="s">
        <v>30</v>
      </c>
      <c r="E1750" t="s">
        <v>36</v>
      </c>
      <c r="F1750">
        <v>9</v>
      </c>
      <c r="G1750">
        <v>54</v>
      </c>
      <c r="H1750">
        <v>21</v>
      </c>
      <c r="I1750">
        <v>2</v>
      </c>
      <c r="J1750">
        <v>486</v>
      </c>
      <c r="K1750">
        <v>491</v>
      </c>
      <c r="L1750">
        <v>427</v>
      </c>
      <c r="M1750" t="s">
        <v>29</v>
      </c>
      <c r="N1750" t="s">
        <v>19</v>
      </c>
      <c r="O1750" t="s">
        <v>24</v>
      </c>
      <c r="P1750" t="s">
        <v>25</v>
      </c>
    </row>
    <row r="1751" spans="1:16" x14ac:dyDescent="0.3">
      <c r="A1751">
        <v>11535180</v>
      </c>
      <c r="B1751">
        <v>5043762</v>
      </c>
      <c r="C1751" t="s">
        <v>16</v>
      </c>
      <c r="D1751" t="s">
        <v>17</v>
      </c>
      <c r="E1751" t="s">
        <v>36</v>
      </c>
      <c r="F1751">
        <v>1</v>
      </c>
      <c r="G1751">
        <v>38</v>
      </c>
      <c r="H1751">
        <v>10</v>
      </c>
      <c r="I1751">
        <v>2</v>
      </c>
      <c r="J1751">
        <v>427</v>
      </c>
      <c r="K1751">
        <v>250</v>
      </c>
      <c r="L1751">
        <v>401</v>
      </c>
      <c r="M1751" t="s">
        <v>29</v>
      </c>
      <c r="N1751" t="s">
        <v>23</v>
      </c>
      <c r="O1751" t="s">
        <v>24</v>
      </c>
      <c r="P1751" t="s">
        <v>20</v>
      </c>
    </row>
    <row r="1752" spans="1:16" x14ac:dyDescent="0.3">
      <c r="A1752">
        <v>11536212</v>
      </c>
      <c r="B1752">
        <v>2610117</v>
      </c>
      <c r="C1752" t="s">
        <v>16</v>
      </c>
      <c r="D1752" t="s">
        <v>17</v>
      </c>
      <c r="E1752" t="s">
        <v>36</v>
      </c>
      <c r="F1752">
        <v>3</v>
      </c>
      <c r="G1752">
        <v>23</v>
      </c>
      <c r="H1752">
        <v>13</v>
      </c>
      <c r="I1752">
        <v>0</v>
      </c>
      <c r="J1752">
        <v>410</v>
      </c>
      <c r="K1752">
        <v>424</v>
      </c>
      <c r="L1752">
        <v>414</v>
      </c>
      <c r="M1752" t="s">
        <v>19</v>
      </c>
      <c r="N1752" t="s">
        <v>19</v>
      </c>
      <c r="O1752" t="s">
        <v>24</v>
      </c>
      <c r="P1752" t="s">
        <v>20</v>
      </c>
    </row>
    <row r="1753" spans="1:16" x14ac:dyDescent="0.3">
      <c r="A1753">
        <v>11564256</v>
      </c>
      <c r="B1753">
        <v>64789596</v>
      </c>
      <c r="C1753" t="s">
        <v>16</v>
      </c>
      <c r="D1753" t="s">
        <v>17</v>
      </c>
      <c r="E1753" t="s">
        <v>38</v>
      </c>
      <c r="F1753">
        <v>2</v>
      </c>
      <c r="G1753">
        <v>50</v>
      </c>
      <c r="H1753">
        <v>4</v>
      </c>
      <c r="I1753">
        <v>0</v>
      </c>
      <c r="J1753">
        <v>280</v>
      </c>
      <c r="K1753">
        <v>578</v>
      </c>
      <c r="L1753">
        <v>250.01</v>
      </c>
      <c r="M1753" t="s">
        <v>19</v>
      </c>
      <c r="N1753" t="s">
        <v>19</v>
      </c>
      <c r="O1753" t="s">
        <v>19</v>
      </c>
      <c r="P1753" t="s">
        <v>25</v>
      </c>
    </row>
    <row r="1754" spans="1:16" x14ac:dyDescent="0.3">
      <c r="A1754">
        <v>11567742</v>
      </c>
      <c r="B1754">
        <v>4903605</v>
      </c>
      <c r="C1754" t="s">
        <v>16</v>
      </c>
      <c r="D1754" t="s">
        <v>30</v>
      </c>
      <c r="E1754" t="s">
        <v>33</v>
      </c>
      <c r="F1754">
        <v>1</v>
      </c>
      <c r="G1754">
        <v>38</v>
      </c>
      <c r="H1754">
        <v>3</v>
      </c>
      <c r="I1754">
        <v>0</v>
      </c>
      <c r="J1754">
        <v>296</v>
      </c>
      <c r="K1754">
        <v>300</v>
      </c>
      <c r="L1754">
        <v>250</v>
      </c>
      <c r="M1754" t="s">
        <v>19</v>
      </c>
      <c r="N1754" t="s">
        <v>23</v>
      </c>
      <c r="O1754" t="s">
        <v>24</v>
      </c>
      <c r="P1754" t="s">
        <v>20</v>
      </c>
    </row>
    <row r="1755" spans="1:16" x14ac:dyDescent="0.3">
      <c r="A1755">
        <v>11568558</v>
      </c>
      <c r="B1755">
        <v>463338</v>
      </c>
      <c r="C1755" t="s">
        <v>16</v>
      </c>
      <c r="D1755" t="s">
        <v>17</v>
      </c>
      <c r="E1755" t="s">
        <v>38</v>
      </c>
      <c r="F1755">
        <v>6</v>
      </c>
      <c r="G1755">
        <v>66</v>
      </c>
      <c r="H1755">
        <v>15</v>
      </c>
      <c r="I1755">
        <v>1</v>
      </c>
      <c r="J1755">
        <v>415</v>
      </c>
      <c r="K1755">
        <v>434</v>
      </c>
      <c r="L1755">
        <v>250.01</v>
      </c>
      <c r="M1755" t="s">
        <v>19</v>
      </c>
      <c r="N1755" t="s">
        <v>19</v>
      </c>
      <c r="O1755" t="s">
        <v>19</v>
      </c>
      <c r="P1755" t="s">
        <v>25</v>
      </c>
    </row>
    <row r="1756" spans="1:16" x14ac:dyDescent="0.3">
      <c r="A1756">
        <v>11571498</v>
      </c>
      <c r="B1756">
        <v>3047652</v>
      </c>
      <c r="C1756" t="s">
        <v>16</v>
      </c>
      <c r="D1756" t="s">
        <v>30</v>
      </c>
      <c r="E1756" t="s">
        <v>34</v>
      </c>
      <c r="F1756">
        <v>5</v>
      </c>
      <c r="G1756">
        <v>60</v>
      </c>
      <c r="H1756">
        <v>20</v>
      </c>
      <c r="I1756">
        <v>0</v>
      </c>
      <c r="J1756">
        <v>403</v>
      </c>
      <c r="K1756">
        <v>599</v>
      </c>
      <c r="L1756">
        <v>584</v>
      </c>
      <c r="M1756" t="s">
        <v>29</v>
      </c>
      <c r="N1756" t="s">
        <v>19</v>
      </c>
      <c r="O1756" t="s">
        <v>24</v>
      </c>
      <c r="P1756" t="s">
        <v>25</v>
      </c>
    </row>
    <row r="1757" spans="1:16" x14ac:dyDescent="0.3">
      <c r="A1757">
        <v>11573118</v>
      </c>
      <c r="B1757">
        <v>82255599</v>
      </c>
      <c r="C1757" t="s">
        <v>16</v>
      </c>
      <c r="D1757" t="s">
        <v>17</v>
      </c>
      <c r="E1757" t="s">
        <v>33</v>
      </c>
      <c r="F1757">
        <v>2</v>
      </c>
      <c r="G1757">
        <v>43</v>
      </c>
      <c r="H1757">
        <v>13</v>
      </c>
      <c r="I1757">
        <v>0</v>
      </c>
      <c r="J1757">
        <v>682</v>
      </c>
      <c r="K1757">
        <v>250.03</v>
      </c>
      <c r="L1757">
        <v>891</v>
      </c>
      <c r="M1757" t="s">
        <v>19</v>
      </c>
      <c r="N1757" t="s">
        <v>19</v>
      </c>
      <c r="O1757" t="s">
        <v>19</v>
      </c>
      <c r="P1757" t="s">
        <v>25</v>
      </c>
    </row>
    <row r="1758" spans="1:16" x14ac:dyDescent="0.3">
      <c r="A1758">
        <v>11573388</v>
      </c>
      <c r="B1758">
        <v>82339443</v>
      </c>
      <c r="C1758" t="s">
        <v>16</v>
      </c>
      <c r="D1758" t="s">
        <v>30</v>
      </c>
      <c r="E1758" t="s">
        <v>36</v>
      </c>
      <c r="F1758">
        <v>2</v>
      </c>
      <c r="G1758">
        <v>44</v>
      </c>
      <c r="H1758">
        <v>6</v>
      </c>
      <c r="I1758">
        <v>0</v>
      </c>
      <c r="J1758">
        <v>786</v>
      </c>
      <c r="K1758">
        <v>250</v>
      </c>
      <c r="L1758">
        <v>715</v>
      </c>
      <c r="M1758" t="s">
        <v>19</v>
      </c>
      <c r="N1758" t="s">
        <v>19</v>
      </c>
      <c r="O1758" t="s">
        <v>24</v>
      </c>
      <c r="P1758" t="s">
        <v>25</v>
      </c>
    </row>
    <row r="1759" spans="1:16" x14ac:dyDescent="0.3">
      <c r="A1759">
        <v>11573862</v>
      </c>
      <c r="B1759">
        <v>77771457</v>
      </c>
      <c r="C1759" t="s">
        <v>43</v>
      </c>
      <c r="D1759" t="s">
        <v>17</v>
      </c>
      <c r="E1759" t="s">
        <v>32</v>
      </c>
      <c r="F1759">
        <v>1</v>
      </c>
      <c r="G1759">
        <v>39</v>
      </c>
      <c r="H1759">
        <v>7</v>
      </c>
      <c r="I1759">
        <v>0</v>
      </c>
      <c r="J1759">
        <v>599</v>
      </c>
      <c r="K1759">
        <v>250.01</v>
      </c>
      <c r="L1759">
        <v>311</v>
      </c>
      <c r="M1759" t="s">
        <v>19</v>
      </c>
      <c r="N1759" t="s">
        <v>19</v>
      </c>
      <c r="O1759" t="s">
        <v>19</v>
      </c>
      <c r="P1759" t="s">
        <v>20</v>
      </c>
    </row>
    <row r="1760" spans="1:16" x14ac:dyDescent="0.3">
      <c r="A1760">
        <v>11574306</v>
      </c>
      <c r="B1760">
        <v>90494433</v>
      </c>
      <c r="C1760" t="s">
        <v>26</v>
      </c>
      <c r="D1760" t="s">
        <v>30</v>
      </c>
      <c r="E1760" t="s">
        <v>34</v>
      </c>
      <c r="F1760">
        <v>12</v>
      </c>
      <c r="G1760">
        <v>42</v>
      </c>
      <c r="H1760">
        <v>18</v>
      </c>
      <c r="I1760">
        <v>1</v>
      </c>
      <c r="J1760">
        <v>486</v>
      </c>
      <c r="K1760">
        <v>511</v>
      </c>
      <c r="L1760">
        <v>162</v>
      </c>
      <c r="M1760" t="s">
        <v>40</v>
      </c>
      <c r="N1760" t="s">
        <v>23</v>
      </c>
      <c r="O1760" t="s">
        <v>24</v>
      </c>
      <c r="P1760" t="s">
        <v>20</v>
      </c>
    </row>
    <row r="1761" spans="1:16" x14ac:dyDescent="0.3">
      <c r="A1761">
        <v>11575212</v>
      </c>
      <c r="B1761">
        <v>56901762</v>
      </c>
      <c r="C1761" t="s">
        <v>43</v>
      </c>
      <c r="D1761" t="s">
        <v>30</v>
      </c>
      <c r="E1761" t="s">
        <v>31</v>
      </c>
      <c r="F1761">
        <v>5</v>
      </c>
      <c r="G1761">
        <v>78</v>
      </c>
      <c r="H1761">
        <v>28</v>
      </c>
      <c r="I1761">
        <v>0</v>
      </c>
      <c r="J1761">
        <v>585</v>
      </c>
      <c r="K1761">
        <v>250</v>
      </c>
      <c r="L1761">
        <v>582</v>
      </c>
      <c r="M1761" t="s">
        <v>22</v>
      </c>
      <c r="N1761" t="s">
        <v>23</v>
      </c>
      <c r="O1761" t="s">
        <v>24</v>
      </c>
      <c r="P1761" t="s">
        <v>20</v>
      </c>
    </row>
    <row r="1762" spans="1:16" x14ac:dyDescent="0.3">
      <c r="A1762">
        <v>11581626</v>
      </c>
      <c r="B1762">
        <v>303471</v>
      </c>
      <c r="C1762" t="s">
        <v>16</v>
      </c>
      <c r="D1762" t="s">
        <v>30</v>
      </c>
      <c r="E1762" t="s">
        <v>32</v>
      </c>
      <c r="F1762">
        <v>4</v>
      </c>
      <c r="G1762">
        <v>57</v>
      </c>
      <c r="H1762">
        <v>12</v>
      </c>
      <c r="I1762">
        <v>0</v>
      </c>
      <c r="J1762">
        <v>599</v>
      </c>
      <c r="K1762">
        <v>250.01</v>
      </c>
      <c r="L1762">
        <v>344</v>
      </c>
      <c r="M1762" t="s">
        <v>29</v>
      </c>
      <c r="N1762" t="s">
        <v>23</v>
      </c>
      <c r="O1762" t="s">
        <v>24</v>
      </c>
      <c r="P1762" t="s">
        <v>20</v>
      </c>
    </row>
    <row r="1763" spans="1:16" x14ac:dyDescent="0.3">
      <c r="A1763">
        <v>11598126</v>
      </c>
      <c r="B1763">
        <v>754794</v>
      </c>
      <c r="C1763" t="s">
        <v>16</v>
      </c>
      <c r="D1763" t="s">
        <v>30</v>
      </c>
      <c r="E1763" t="s">
        <v>34</v>
      </c>
      <c r="F1763">
        <v>12</v>
      </c>
      <c r="G1763">
        <v>68</v>
      </c>
      <c r="H1763">
        <v>25</v>
      </c>
      <c r="I1763">
        <v>0</v>
      </c>
      <c r="J1763">
        <v>996</v>
      </c>
      <c r="K1763">
        <v>682</v>
      </c>
      <c r="L1763">
        <v>250.02</v>
      </c>
      <c r="M1763" t="s">
        <v>29</v>
      </c>
      <c r="N1763" t="s">
        <v>23</v>
      </c>
      <c r="O1763" t="s">
        <v>24</v>
      </c>
      <c r="P1763" t="s">
        <v>25</v>
      </c>
    </row>
    <row r="1764" spans="1:16" x14ac:dyDescent="0.3">
      <c r="A1764">
        <v>11634882</v>
      </c>
      <c r="B1764">
        <v>32703030</v>
      </c>
      <c r="C1764" t="s">
        <v>16</v>
      </c>
      <c r="D1764" t="s">
        <v>30</v>
      </c>
      <c r="E1764" t="s">
        <v>34</v>
      </c>
      <c r="F1764">
        <v>4</v>
      </c>
      <c r="G1764">
        <v>37</v>
      </c>
      <c r="H1764">
        <v>14</v>
      </c>
      <c r="I1764">
        <v>1</v>
      </c>
      <c r="J1764" t="s">
        <v>45</v>
      </c>
      <c r="K1764">
        <v>203</v>
      </c>
      <c r="L1764">
        <v>250.02</v>
      </c>
      <c r="M1764" t="s">
        <v>29</v>
      </c>
      <c r="N1764" t="s">
        <v>23</v>
      </c>
      <c r="O1764" t="s">
        <v>24</v>
      </c>
      <c r="P1764" t="s">
        <v>39</v>
      </c>
    </row>
    <row r="1765" spans="1:16" x14ac:dyDescent="0.3">
      <c r="A1765">
        <v>11639670</v>
      </c>
      <c r="B1765">
        <v>57331674</v>
      </c>
      <c r="C1765" t="s">
        <v>26</v>
      </c>
      <c r="D1765" t="s">
        <v>17</v>
      </c>
      <c r="E1765" t="s">
        <v>33</v>
      </c>
      <c r="F1765">
        <v>2</v>
      </c>
      <c r="G1765">
        <v>27</v>
      </c>
      <c r="H1765">
        <v>8</v>
      </c>
      <c r="I1765">
        <v>0</v>
      </c>
      <c r="J1765">
        <v>198</v>
      </c>
      <c r="K1765">
        <v>198</v>
      </c>
      <c r="L1765">
        <v>197</v>
      </c>
      <c r="M1765" t="s">
        <v>29</v>
      </c>
      <c r="N1765" t="s">
        <v>23</v>
      </c>
      <c r="O1765" t="s">
        <v>24</v>
      </c>
      <c r="P1765" t="s">
        <v>20</v>
      </c>
    </row>
    <row r="1766" spans="1:16" x14ac:dyDescent="0.3">
      <c r="A1766">
        <v>11642766</v>
      </c>
      <c r="B1766">
        <v>5040189</v>
      </c>
      <c r="C1766" t="s">
        <v>16</v>
      </c>
      <c r="D1766" t="s">
        <v>17</v>
      </c>
      <c r="E1766" t="s">
        <v>33</v>
      </c>
      <c r="F1766">
        <v>1</v>
      </c>
      <c r="G1766">
        <v>35</v>
      </c>
      <c r="H1766">
        <v>1</v>
      </c>
      <c r="I1766">
        <v>1</v>
      </c>
      <c r="J1766">
        <v>386</v>
      </c>
      <c r="K1766">
        <v>250</v>
      </c>
      <c r="L1766">
        <v>401</v>
      </c>
      <c r="M1766" t="s">
        <v>19</v>
      </c>
      <c r="N1766" t="s">
        <v>19</v>
      </c>
      <c r="O1766" t="s">
        <v>19</v>
      </c>
      <c r="P1766" t="s">
        <v>25</v>
      </c>
    </row>
    <row r="1767" spans="1:16" x14ac:dyDescent="0.3">
      <c r="A1767">
        <v>11653992</v>
      </c>
      <c r="B1767">
        <v>25511652</v>
      </c>
      <c r="C1767" t="s">
        <v>16</v>
      </c>
      <c r="D1767" t="s">
        <v>30</v>
      </c>
      <c r="E1767" t="s">
        <v>32</v>
      </c>
      <c r="F1767">
        <v>13</v>
      </c>
      <c r="G1767">
        <v>95</v>
      </c>
      <c r="H1767">
        <v>40</v>
      </c>
      <c r="I1767">
        <v>0</v>
      </c>
      <c r="J1767">
        <v>577</v>
      </c>
      <c r="K1767">
        <v>518</v>
      </c>
      <c r="L1767">
        <v>577</v>
      </c>
      <c r="M1767" t="s">
        <v>29</v>
      </c>
      <c r="N1767" t="s">
        <v>19</v>
      </c>
      <c r="O1767" t="s">
        <v>24</v>
      </c>
      <c r="P1767" t="s">
        <v>20</v>
      </c>
    </row>
    <row r="1768" spans="1:16" x14ac:dyDescent="0.3">
      <c r="A1768">
        <v>11659914</v>
      </c>
      <c r="B1768">
        <v>1306746</v>
      </c>
      <c r="C1768" t="s">
        <v>16</v>
      </c>
      <c r="D1768" t="s">
        <v>30</v>
      </c>
      <c r="E1768" t="s">
        <v>33</v>
      </c>
      <c r="F1768">
        <v>6</v>
      </c>
      <c r="G1768">
        <v>51</v>
      </c>
      <c r="H1768">
        <v>20</v>
      </c>
      <c r="I1768">
        <v>0</v>
      </c>
      <c r="J1768">
        <v>428</v>
      </c>
      <c r="K1768">
        <v>250.6</v>
      </c>
      <c r="L1768">
        <v>707</v>
      </c>
      <c r="M1768" t="s">
        <v>40</v>
      </c>
      <c r="N1768" t="s">
        <v>23</v>
      </c>
      <c r="O1768" t="s">
        <v>24</v>
      </c>
      <c r="P1768" t="s">
        <v>25</v>
      </c>
    </row>
    <row r="1769" spans="1:16" x14ac:dyDescent="0.3">
      <c r="A1769">
        <v>11662542</v>
      </c>
      <c r="B1769">
        <v>7692174</v>
      </c>
      <c r="C1769" t="s">
        <v>16</v>
      </c>
      <c r="D1769" t="s">
        <v>30</v>
      </c>
      <c r="E1769" t="s">
        <v>32</v>
      </c>
      <c r="F1769">
        <v>4</v>
      </c>
      <c r="G1769">
        <v>31</v>
      </c>
      <c r="H1769">
        <v>8</v>
      </c>
      <c r="I1769">
        <v>0</v>
      </c>
      <c r="J1769">
        <v>41</v>
      </c>
      <c r="K1769">
        <v>707</v>
      </c>
      <c r="L1769">
        <v>250.6</v>
      </c>
      <c r="M1769" t="s">
        <v>19</v>
      </c>
      <c r="N1769" t="s">
        <v>19</v>
      </c>
      <c r="O1769" t="s">
        <v>24</v>
      </c>
      <c r="P1769" t="s">
        <v>25</v>
      </c>
    </row>
    <row r="1770" spans="1:16" x14ac:dyDescent="0.3">
      <c r="A1770">
        <v>11664642</v>
      </c>
      <c r="B1770">
        <v>112841910</v>
      </c>
      <c r="D1770" t="s">
        <v>30</v>
      </c>
      <c r="E1770" t="s">
        <v>32</v>
      </c>
      <c r="F1770">
        <v>3</v>
      </c>
      <c r="G1770">
        <v>41</v>
      </c>
      <c r="H1770">
        <v>14</v>
      </c>
      <c r="I1770">
        <v>2</v>
      </c>
      <c r="J1770">
        <v>276</v>
      </c>
      <c r="K1770">
        <v>286</v>
      </c>
      <c r="L1770">
        <v>250.02</v>
      </c>
      <c r="M1770" t="s">
        <v>29</v>
      </c>
      <c r="N1770" t="s">
        <v>23</v>
      </c>
      <c r="O1770" t="s">
        <v>24</v>
      </c>
      <c r="P1770" t="s">
        <v>20</v>
      </c>
    </row>
    <row r="1771" spans="1:16" x14ac:dyDescent="0.3">
      <c r="A1771">
        <v>11665434</v>
      </c>
      <c r="B1771">
        <v>55260108</v>
      </c>
      <c r="C1771" t="s">
        <v>16</v>
      </c>
      <c r="D1771" t="s">
        <v>30</v>
      </c>
      <c r="E1771" t="s">
        <v>37</v>
      </c>
      <c r="F1771">
        <v>3</v>
      </c>
      <c r="G1771">
        <v>42</v>
      </c>
      <c r="H1771">
        <v>10</v>
      </c>
      <c r="I1771">
        <v>3</v>
      </c>
      <c r="J1771">
        <v>458</v>
      </c>
      <c r="K1771">
        <v>403</v>
      </c>
      <c r="L1771">
        <v>437</v>
      </c>
      <c r="M1771" t="s">
        <v>29</v>
      </c>
      <c r="N1771" t="s">
        <v>19</v>
      </c>
      <c r="O1771" t="s">
        <v>24</v>
      </c>
      <c r="P1771" t="s">
        <v>25</v>
      </c>
    </row>
    <row r="1772" spans="1:16" x14ac:dyDescent="0.3">
      <c r="A1772">
        <v>11665692</v>
      </c>
      <c r="B1772">
        <v>5410467</v>
      </c>
      <c r="C1772" t="s">
        <v>16</v>
      </c>
      <c r="D1772" t="s">
        <v>30</v>
      </c>
      <c r="E1772" t="s">
        <v>37</v>
      </c>
      <c r="F1772">
        <v>7</v>
      </c>
      <c r="G1772">
        <v>60</v>
      </c>
      <c r="H1772">
        <v>20</v>
      </c>
      <c r="I1772">
        <v>0</v>
      </c>
      <c r="J1772">
        <v>414</v>
      </c>
      <c r="K1772">
        <v>411</v>
      </c>
      <c r="L1772">
        <v>427</v>
      </c>
      <c r="M1772" t="s">
        <v>19</v>
      </c>
      <c r="N1772" t="s">
        <v>19</v>
      </c>
      <c r="O1772" t="s">
        <v>24</v>
      </c>
      <c r="P1772" t="s">
        <v>39</v>
      </c>
    </row>
    <row r="1773" spans="1:16" x14ac:dyDescent="0.3">
      <c r="A1773">
        <v>11665698</v>
      </c>
      <c r="B1773">
        <v>283869</v>
      </c>
      <c r="C1773" t="s">
        <v>16</v>
      </c>
      <c r="D1773" t="s">
        <v>17</v>
      </c>
      <c r="E1773" t="s">
        <v>34</v>
      </c>
      <c r="F1773">
        <v>9</v>
      </c>
      <c r="G1773">
        <v>52</v>
      </c>
      <c r="H1773">
        <v>26</v>
      </c>
      <c r="I1773">
        <v>0</v>
      </c>
      <c r="J1773">
        <v>414</v>
      </c>
      <c r="K1773">
        <v>411</v>
      </c>
      <c r="L1773">
        <v>285</v>
      </c>
      <c r="M1773" t="s">
        <v>40</v>
      </c>
      <c r="N1773" t="s">
        <v>23</v>
      </c>
      <c r="O1773" t="s">
        <v>24</v>
      </c>
      <c r="P1773" t="s">
        <v>25</v>
      </c>
    </row>
    <row r="1774" spans="1:16" x14ac:dyDescent="0.3">
      <c r="A1774">
        <v>11667366</v>
      </c>
      <c r="B1774">
        <v>1454661</v>
      </c>
      <c r="C1774" t="s">
        <v>26</v>
      </c>
      <c r="D1774" t="s">
        <v>30</v>
      </c>
      <c r="E1774" t="s">
        <v>37</v>
      </c>
      <c r="F1774">
        <v>7</v>
      </c>
      <c r="G1774">
        <v>57</v>
      </c>
      <c r="H1774">
        <v>10</v>
      </c>
      <c r="I1774">
        <v>0</v>
      </c>
      <c r="J1774">
        <v>38</v>
      </c>
      <c r="K1774">
        <v>599</v>
      </c>
      <c r="L1774">
        <v>276</v>
      </c>
      <c r="M1774" t="s">
        <v>29</v>
      </c>
      <c r="N1774" t="s">
        <v>19</v>
      </c>
      <c r="O1774" t="s">
        <v>24</v>
      </c>
      <c r="P1774" t="s">
        <v>39</v>
      </c>
    </row>
    <row r="1775" spans="1:16" x14ac:dyDescent="0.3">
      <c r="A1775">
        <v>11669718</v>
      </c>
      <c r="B1775">
        <v>384777</v>
      </c>
      <c r="C1775" t="s">
        <v>16</v>
      </c>
      <c r="D1775" t="s">
        <v>17</v>
      </c>
      <c r="E1775" t="s">
        <v>33</v>
      </c>
      <c r="F1775">
        <v>5</v>
      </c>
      <c r="G1775">
        <v>42</v>
      </c>
      <c r="H1775">
        <v>16</v>
      </c>
      <c r="I1775">
        <v>0</v>
      </c>
      <c r="J1775">
        <v>434</v>
      </c>
      <c r="K1775">
        <v>729</v>
      </c>
      <c r="L1775">
        <v>401</v>
      </c>
      <c r="M1775" t="s">
        <v>19</v>
      </c>
      <c r="N1775" t="s">
        <v>23</v>
      </c>
      <c r="O1775" t="s">
        <v>24</v>
      </c>
      <c r="P1775" t="s">
        <v>39</v>
      </c>
    </row>
    <row r="1776" spans="1:16" x14ac:dyDescent="0.3">
      <c r="A1776">
        <v>11670018</v>
      </c>
      <c r="B1776">
        <v>94490325</v>
      </c>
      <c r="C1776" t="s">
        <v>16</v>
      </c>
      <c r="D1776" t="s">
        <v>17</v>
      </c>
      <c r="E1776" t="s">
        <v>37</v>
      </c>
      <c r="F1776">
        <v>1</v>
      </c>
      <c r="G1776">
        <v>42</v>
      </c>
      <c r="H1776">
        <v>11</v>
      </c>
      <c r="I1776">
        <v>1</v>
      </c>
      <c r="J1776">
        <v>578</v>
      </c>
      <c r="K1776">
        <v>280</v>
      </c>
      <c r="L1776">
        <v>578</v>
      </c>
      <c r="M1776" t="s">
        <v>19</v>
      </c>
      <c r="N1776" t="s">
        <v>19</v>
      </c>
      <c r="O1776" t="s">
        <v>19</v>
      </c>
      <c r="P1776" t="s">
        <v>39</v>
      </c>
    </row>
    <row r="1777" spans="1:16" x14ac:dyDescent="0.3">
      <c r="A1777">
        <v>11673618</v>
      </c>
      <c r="B1777">
        <v>1463301</v>
      </c>
      <c r="C1777" t="s">
        <v>43</v>
      </c>
      <c r="D1777" t="s">
        <v>17</v>
      </c>
      <c r="E1777" t="s">
        <v>21</v>
      </c>
      <c r="F1777">
        <v>3</v>
      </c>
      <c r="G1777">
        <v>63</v>
      </c>
      <c r="H1777">
        <v>11</v>
      </c>
      <c r="I1777">
        <v>0</v>
      </c>
      <c r="J1777">
        <v>250.13</v>
      </c>
      <c r="K1777">
        <v>276</v>
      </c>
      <c r="L1777">
        <v>787</v>
      </c>
      <c r="M1777" t="s">
        <v>29</v>
      </c>
      <c r="N1777" t="s">
        <v>19</v>
      </c>
      <c r="O1777" t="s">
        <v>24</v>
      </c>
      <c r="P1777" t="s">
        <v>39</v>
      </c>
    </row>
    <row r="1778" spans="1:16" x14ac:dyDescent="0.3">
      <c r="A1778">
        <v>11688882</v>
      </c>
      <c r="B1778">
        <v>5035428</v>
      </c>
      <c r="C1778" t="s">
        <v>16</v>
      </c>
      <c r="D1778" t="s">
        <v>30</v>
      </c>
      <c r="E1778" t="s">
        <v>36</v>
      </c>
      <c r="F1778">
        <v>11</v>
      </c>
      <c r="G1778">
        <v>85</v>
      </c>
      <c r="H1778">
        <v>23</v>
      </c>
      <c r="I1778">
        <v>1</v>
      </c>
      <c r="J1778">
        <v>428</v>
      </c>
      <c r="K1778">
        <v>584</v>
      </c>
      <c r="L1778">
        <v>403</v>
      </c>
      <c r="M1778" t="s">
        <v>40</v>
      </c>
      <c r="N1778" t="s">
        <v>23</v>
      </c>
      <c r="O1778" t="s">
        <v>24</v>
      </c>
      <c r="P1778" t="s">
        <v>20</v>
      </c>
    </row>
    <row r="1779" spans="1:16" x14ac:dyDescent="0.3">
      <c r="A1779">
        <v>11690058</v>
      </c>
      <c r="B1779">
        <v>103194</v>
      </c>
      <c r="C1779" t="s">
        <v>26</v>
      </c>
      <c r="D1779" t="s">
        <v>17</v>
      </c>
      <c r="E1779" t="s">
        <v>38</v>
      </c>
      <c r="F1779">
        <v>4</v>
      </c>
      <c r="G1779">
        <v>42</v>
      </c>
      <c r="H1779">
        <v>15</v>
      </c>
      <c r="I1779">
        <v>1</v>
      </c>
      <c r="J1779">
        <v>402</v>
      </c>
      <c r="K1779">
        <v>424</v>
      </c>
      <c r="L1779">
        <v>490</v>
      </c>
      <c r="M1779" t="s">
        <v>19</v>
      </c>
      <c r="N1779" t="s">
        <v>19</v>
      </c>
      <c r="O1779" t="s">
        <v>19</v>
      </c>
      <c r="P1779" t="s">
        <v>25</v>
      </c>
    </row>
    <row r="1780" spans="1:16" x14ac:dyDescent="0.3">
      <c r="A1780">
        <v>11690358</v>
      </c>
      <c r="B1780">
        <v>892755</v>
      </c>
      <c r="C1780" t="s">
        <v>16</v>
      </c>
      <c r="D1780" t="s">
        <v>17</v>
      </c>
      <c r="E1780" t="s">
        <v>36</v>
      </c>
      <c r="F1780">
        <v>3</v>
      </c>
      <c r="G1780">
        <v>61</v>
      </c>
      <c r="H1780">
        <v>18</v>
      </c>
      <c r="I1780">
        <v>0</v>
      </c>
      <c r="J1780">
        <v>486</v>
      </c>
      <c r="K1780">
        <v>496</v>
      </c>
      <c r="L1780">
        <v>276</v>
      </c>
      <c r="M1780" t="s">
        <v>29</v>
      </c>
      <c r="N1780" t="s">
        <v>19</v>
      </c>
      <c r="O1780" t="s">
        <v>24</v>
      </c>
      <c r="P1780" t="s">
        <v>39</v>
      </c>
    </row>
    <row r="1781" spans="1:16" x14ac:dyDescent="0.3">
      <c r="A1781">
        <v>11691306</v>
      </c>
      <c r="B1781">
        <v>65316573</v>
      </c>
      <c r="C1781" t="s">
        <v>50</v>
      </c>
      <c r="D1781" t="s">
        <v>17</v>
      </c>
      <c r="E1781" t="s">
        <v>36</v>
      </c>
      <c r="F1781">
        <v>1</v>
      </c>
      <c r="G1781">
        <v>42</v>
      </c>
      <c r="H1781">
        <v>5</v>
      </c>
      <c r="I1781">
        <v>0</v>
      </c>
      <c r="J1781">
        <v>786</v>
      </c>
      <c r="K1781">
        <v>786</v>
      </c>
      <c r="L1781">
        <v>250</v>
      </c>
      <c r="M1781" t="s">
        <v>19</v>
      </c>
      <c r="N1781" t="s">
        <v>19</v>
      </c>
      <c r="O1781" t="s">
        <v>24</v>
      </c>
      <c r="P1781" t="s">
        <v>25</v>
      </c>
    </row>
    <row r="1782" spans="1:16" x14ac:dyDescent="0.3">
      <c r="A1782">
        <v>11693220</v>
      </c>
      <c r="B1782">
        <v>3350520</v>
      </c>
      <c r="D1782" t="s">
        <v>30</v>
      </c>
      <c r="E1782" t="s">
        <v>33</v>
      </c>
      <c r="F1782">
        <v>3</v>
      </c>
      <c r="G1782">
        <v>49</v>
      </c>
      <c r="H1782">
        <v>12</v>
      </c>
      <c r="I1782">
        <v>0</v>
      </c>
      <c r="J1782">
        <v>435</v>
      </c>
      <c r="K1782">
        <v>424</v>
      </c>
      <c r="L1782">
        <v>397</v>
      </c>
      <c r="M1782" t="s">
        <v>19</v>
      </c>
      <c r="N1782" t="s">
        <v>19</v>
      </c>
      <c r="O1782" t="s">
        <v>19</v>
      </c>
      <c r="P1782" t="s">
        <v>25</v>
      </c>
    </row>
    <row r="1783" spans="1:16" x14ac:dyDescent="0.3">
      <c r="A1783">
        <v>11698074</v>
      </c>
      <c r="B1783">
        <v>12895659</v>
      </c>
      <c r="C1783" t="s">
        <v>16</v>
      </c>
      <c r="D1783" t="s">
        <v>17</v>
      </c>
      <c r="E1783" t="s">
        <v>21</v>
      </c>
      <c r="F1783">
        <v>4</v>
      </c>
      <c r="G1783">
        <v>60</v>
      </c>
      <c r="H1783">
        <v>14</v>
      </c>
      <c r="I1783">
        <v>0</v>
      </c>
      <c r="J1783">
        <v>250.13</v>
      </c>
      <c r="K1783">
        <v>276</v>
      </c>
      <c r="L1783">
        <v>276</v>
      </c>
      <c r="M1783" t="s">
        <v>29</v>
      </c>
      <c r="N1783" t="s">
        <v>19</v>
      </c>
      <c r="O1783" t="s">
        <v>24</v>
      </c>
      <c r="P1783" t="s">
        <v>20</v>
      </c>
    </row>
    <row r="1784" spans="1:16" x14ac:dyDescent="0.3">
      <c r="A1784">
        <v>11702652</v>
      </c>
      <c r="B1784">
        <v>54473634</v>
      </c>
      <c r="C1784" t="s">
        <v>16</v>
      </c>
      <c r="D1784" t="s">
        <v>17</v>
      </c>
      <c r="E1784" t="s">
        <v>33</v>
      </c>
      <c r="F1784">
        <v>2</v>
      </c>
      <c r="G1784">
        <v>40</v>
      </c>
      <c r="H1784">
        <v>9</v>
      </c>
      <c r="I1784">
        <v>1</v>
      </c>
      <c r="J1784">
        <v>414</v>
      </c>
      <c r="K1784">
        <v>411</v>
      </c>
      <c r="L1784">
        <v>250.01</v>
      </c>
      <c r="M1784" t="s">
        <v>29</v>
      </c>
      <c r="N1784" t="s">
        <v>19</v>
      </c>
      <c r="O1784" t="s">
        <v>24</v>
      </c>
      <c r="P1784" t="s">
        <v>20</v>
      </c>
    </row>
    <row r="1785" spans="1:16" x14ac:dyDescent="0.3">
      <c r="A1785">
        <v>11702694</v>
      </c>
      <c r="B1785">
        <v>5191839</v>
      </c>
      <c r="C1785" t="s">
        <v>16</v>
      </c>
      <c r="D1785" t="s">
        <v>17</v>
      </c>
      <c r="E1785" t="s">
        <v>33</v>
      </c>
      <c r="F1785">
        <v>3</v>
      </c>
      <c r="G1785">
        <v>54</v>
      </c>
      <c r="H1785">
        <v>13</v>
      </c>
      <c r="I1785">
        <v>1</v>
      </c>
      <c r="J1785">
        <v>577</v>
      </c>
      <c r="K1785">
        <v>250</v>
      </c>
      <c r="L1785">
        <v>535</v>
      </c>
      <c r="M1785" t="s">
        <v>29</v>
      </c>
      <c r="N1785" t="s">
        <v>19</v>
      </c>
      <c r="O1785" t="s">
        <v>24</v>
      </c>
      <c r="P1785" t="s">
        <v>20</v>
      </c>
    </row>
    <row r="1786" spans="1:16" x14ac:dyDescent="0.3">
      <c r="A1786">
        <v>11703846</v>
      </c>
      <c r="B1786">
        <v>666936</v>
      </c>
      <c r="C1786" t="s">
        <v>26</v>
      </c>
      <c r="D1786" t="s">
        <v>17</v>
      </c>
      <c r="E1786" t="s">
        <v>36</v>
      </c>
      <c r="F1786">
        <v>3</v>
      </c>
      <c r="G1786">
        <v>60</v>
      </c>
      <c r="H1786">
        <v>6</v>
      </c>
      <c r="I1786">
        <v>0</v>
      </c>
      <c r="J1786">
        <v>435</v>
      </c>
      <c r="K1786">
        <v>590</v>
      </c>
      <c r="L1786">
        <v>276</v>
      </c>
      <c r="M1786" t="s">
        <v>29</v>
      </c>
      <c r="N1786" t="s">
        <v>19</v>
      </c>
      <c r="O1786" t="s">
        <v>24</v>
      </c>
      <c r="P1786" t="s">
        <v>25</v>
      </c>
    </row>
    <row r="1787" spans="1:16" x14ac:dyDescent="0.3">
      <c r="A1787">
        <v>11704542</v>
      </c>
      <c r="B1787">
        <v>10194165</v>
      </c>
      <c r="C1787" t="s">
        <v>16</v>
      </c>
      <c r="D1787" t="s">
        <v>17</v>
      </c>
      <c r="E1787" t="s">
        <v>27</v>
      </c>
      <c r="F1787">
        <v>10</v>
      </c>
      <c r="G1787">
        <v>50</v>
      </c>
      <c r="H1787">
        <v>21</v>
      </c>
      <c r="I1787">
        <v>0</v>
      </c>
      <c r="J1787">
        <v>644</v>
      </c>
      <c r="K1787">
        <v>648</v>
      </c>
      <c r="L1787">
        <v>250.03</v>
      </c>
      <c r="M1787" t="s">
        <v>29</v>
      </c>
      <c r="N1787" t="s">
        <v>19</v>
      </c>
      <c r="O1787" t="s">
        <v>24</v>
      </c>
      <c r="P1787" t="s">
        <v>20</v>
      </c>
    </row>
    <row r="1788" spans="1:16" x14ac:dyDescent="0.3">
      <c r="A1788">
        <v>11707140</v>
      </c>
      <c r="B1788">
        <v>102780567</v>
      </c>
      <c r="C1788" t="s">
        <v>26</v>
      </c>
      <c r="D1788" t="s">
        <v>17</v>
      </c>
      <c r="E1788" t="s">
        <v>38</v>
      </c>
      <c r="F1788">
        <v>10</v>
      </c>
      <c r="G1788">
        <v>67</v>
      </c>
      <c r="H1788">
        <v>18</v>
      </c>
      <c r="I1788">
        <v>0</v>
      </c>
      <c r="J1788">
        <v>481</v>
      </c>
      <c r="K1788">
        <v>599</v>
      </c>
      <c r="L1788">
        <v>280</v>
      </c>
      <c r="M1788" t="s">
        <v>29</v>
      </c>
      <c r="N1788" t="s">
        <v>23</v>
      </c>
      <c r="O1788" t="s">
        <v>24</v>
      </c>
      <c r="P1788" t="s">
        <v>25</v>
      </c>
    </row>
    <row r="1789" spans="1:16" x14ac:dyDescent="0.3">
      <c r="A1789">
        <v>11707326</v>
      </c>
      <c r="B1789">
        <v>1711719</v>
      </c>
      <c r="C1789" t="s">
        <v>16</v>
      </c>
      <c r="D1789" t="s">
        <v>30</v>
      </c>
      <c r="E1789" t="s">
        <v>32</v>
      </c>
      <c r="F1789">
        <v>1</v>
      </c>
      <c r="G1789">
        <v>37</v>
      </c>
      <c r="H1789">
        <v>13</v>
      </c>
      <c r="I1789">
        <v>1</v>
      </c>
      <c r="J1789">
        <v>433</v>
      </c>
      <c r="K1789">
        <v>250.01</v>
      </c>
      <c r="M1789" t="s">
        <v>29</v>
      </c>
      <c r="N1789" t="s">
        <v>19</v>
      </c>
      <c r="O1789" t="s">
        <v>24</v>
      </c>
      <c r="P1789" t="s">
        <v>20</v>
      </c>
    </row>
    <row r="1790" spans="1:16" x14ac:dyDescent="0.3">
      <c r="A1790">
        <v>11714820</v>
      </c>
      <c r="B1790">
        <v>2052477</v>
      </c>
      <c r="C1790" t="s">
        <v>43</v>
      </c>
      <c r="D1790" t="s">
        <v>17</v>
      </c>
      <c r="E1790" t="s">
        <v>32</v>
      </c>
      <c r="F1790">
        <v>3</v>
      </c>
      <c r="G1790">
        <v>24</v>
      </c>
      <c r="H1790">
        <v>4</v>
      </c>
      <c r="I1790">
        <v>0</v>
      </c>
      <c r="J1790">
        <v>280</v>
      </c>
      <c r="K1790">
        <v>250.01</v>
      </c>
      <c r="L1790">
        <v>455</v>
      </c>
      <c r="M1790" t="s">
        <v>19</v>
      </c>
      <c r="N1790" t="s">
        <v>19</v>
      </c>
      <c r="O1790" t="s">
        <v>19</v>
      </c>
      <c r="P1790" t="s">
        <v>20</v>
      </c>
    </row>
    <row r="1791" spans="1:16" x14ac:dyDescent="0.3">
      <c r="A1791">
        <v>11720430</v>
      </c>
      <c r="B1791">
        <v>96962535</v>
      </c>
      <c r="C1791" t="s">
        <v>16</v>
      </c>
      <c r="D1791" t="s">
        <v>17</v>
      </c>
      <c r="E1791" t="s">
        <v>37</v>
      </c>
      <c r="F1791">
        <v>5</v>
      </c>
      <c r="G1791">
        <v>49</v>
      </c>
      <c r="H1791">
        <v>10</v>
      </c>
      <c r="I1791">
        <v>0</v>
      </c>
      <c r="J1791">
        <v>724</v>
      </c>
      <c r="K1791">
        <v>250.6</v>
      </c>
      <c r="L1791">
        <v>357</v>
      </c>
      <c r="M1791" t="s">
        <v>19</v>
      </c>
      <c r="N1791" t="s">
        <v>19</v>
      </c>
      <c r="O1791" t="s">
        <v>24</v>
      </c>
      <c r="P1791" t="s">
        <v>20</v>
      </c>
    </row>
    <row r="1792" spans="1:16" x14ac:dyDescent="0.3">
      <c r="A1792">
        <v>11723160</v>
      </c>
      <c r="B1792">
        <v>58318677</v>
      </c>
      <c r="C1792" t="s">
        <v>16</v>
      </c>
      <c r="D1792" t="s">
        <v>17</v>
      </c>
      <c r="E1792" t="s">
        <v>34</v>
      </c>
      <c r="F1792">
        <v>3</v>
      </c>
      <c r="G1792">
        <v>44</v>
      </c>
      <c r="H1792">
        <v>36</v>
      </c>
      <c r="I1792">
        <v>0</v>
      </c>
      <c r="J1792">
        <v>722</v>
      </c>
      <c r="K1792">
        <v>724</v>
      </c>
      <c r="L1792">
        <v>285</v>
      </c>
      <c r="M1792" t="s">
        <v>19</v>
      </c>
      <c r="N1792" t="s">
        <v>23</v>
      </c>
      <c r="O1792" t="s">
        <v>24</v>
      </c>
      <c r="P1792" t="s">
        <v>25</v>
      </c>
    </row>
    <row r="1793" spans="1:16" x14ac:dyDescent="0.3">
      <c r="A1793">
        <v>11737752</v>
      </c>
      <c r="B1793">
        <v>6884595</v>
      </c>
      <c r="C1793" t="s">
        <v>26</v>
      </c>
      <c r="D1793" t="s">
        <v>17</v>
      </c>
      <c r="E1793" t="s">
        <v>21</v>
      </c>
      <c r="F1793">
        <v>3</v>
      </c>
      <c r="G1793">
        <v>21</v>
      </c>
      <c r="H1793">
        <v>10</v>
      </c>
      <c r="I1793">
        <v>2</v>
      </c>
      <c r="J1793">
        <v>250.13</v>
      </c>
      <c r="M1793" t="s">
        <v>40</v>
      </c>
      <c r="N1793" t="s">
        <v>23</v>
      </c>
      <c r="O1793" t="s">
        <v>24</v>
      </c>
      <c r="P1793" t="s">
        <v>39</v>
      </c>
    </row>
    <row r="1794" spans="1:16" x14ac:dyDescent="0.3">
      <c r="A1794">
        <v>11745954</v>
      </c>
      <c r="B1794">
        <v>3726135</v>
      </c>
      <c r="C1794" t="s">
        <v>16</v>
      </c>
      <c r="D1794" t="s">
        <v>17</v>
      </c>
      <c r="E1794" t="s">
        <v>36</v>
      </c>
      <c r="F1794">
        <v>1</v>
      </c>
      <c r="G1794">
        <v>42</v>
      </c>
      <c r="H1794">
        <v>4</v>
      </c>
      <c r="I1794">
        <v>0</v>
      </c>
      <c r="J1794">
        <v>428</v>
      </c>
      <c r="K1794">
        <v>250</v>
      </c>
      <c r="L1794" t="s">
        <v>35</v>
      </c>
      <c r="M1794" t="s">
        <v>19</v>
      </c>
      <c r="N1794" t="s">
        <v>19</v>
      </c>
      <c r="O1794" t="s">
        <v>24</v>
      </c>
      <c r="P1794" t="s">
        <v>25</v>
      </c>
    </row>
    <row r="1795" spans="1:16" x14ac:dyDescent="0.3">
      <c r="A1795">
        <v>11749704</v>
      </c>
      <c r="B1795">
        <v>92414961</v>
      </c>
      <c r="C1795" t="s">
        <v>26</v>
      </c>
      <c r="D1795" t="s">
        <v>17</v>
      </c>
      <c r="E1795" t="s">
        <v>33</v>
      </c>
      <c r="F1795">
        <v>4</v>
      </c>
      <c r="G1795">
        <v>55</v>
      </c>
      <c r="H1795">
        <v>19</v>
      </c>
      <c r="I1795">
        <v>2</v>
      </c>
      <c r="J1795">
        <v>682</v>
      </c>
      <c r="K1795">
        <v>428</v>
      </c>
      <c r="L1795">
        <v>403</v>
      </c>
      <c r="M1795" t="s">
        <v>40</v>
      </c>
      <c r="N1795" t="s">
        <v>23</v>
      </c>
      <c r="O1795" t="s">
        <v>24</v>
      </c>
      <c r="P1795" t="s">
        <v>39</v>
      </c>
    </row>
    <row r="1796" spans="1:16" x14ac:dyDescent="0.3">
      <c r="A1796">
        <v>11751744</v>
      </c>
      <c r="B1796">
        <v>2742849</v>
      </c>
      <c r="C1796" t="s">
        <v>16</v>
      </c>
      <c r="D1796" t="s">
        <v>17</v>
      </c>
      <c r="E1796" t="s">
        <v>34</v>
      </c>
      <c r="F1796">
        <v>10</v>
      </c>
      <c r="G1796">
        <v>56</v>
      </c>
      <c r="H1796">
        <v>22</v>
      </c>
      <c r="I1796">
        <v>1</v>
      </c>
      <c r="J1796">
        <v>428</v>
      </c>
      <c r="K1796">
        <v>276</v>
      </c>
      <c r="L1796">
        <v>252</v>
      </c>
      <c r="M1796" t="s">
        <v>40</v>
      </c>
      <c r="N1796" t="s">
        <v>23</v>
      </c>
      <c r="O1796" t="s">
        <v>24</v>
      </c>
      <c r="P1796" t="s">
        <v>25</v>
      </c>
    </row>
    <row r="1797" spans="1:16" x14ac:dyDescent="0.3">
      <c r="A1797">
        <v>11755848</v>
      </c>
      <c r="B1797">
        <v>82628559</v>
      </c>
      <c r="C1797" t="s">
        <v>16</v>
      </c>
      <c r="D1797" t="s">
        <v>17</v>
      </c>
      <c r="E1797" t="s">
        <v>36</v>
      </c>
      <c r="F1797">
        <v>3</v>
      </c>
      <c r="G1797">
        <v>69</v>
      </c>
      <c r="H1797">
        <v>20</v>
      </c>
      <c r="I1797">
        <v>0</v>
      </c>
      <c r="J1797">
        <v>428</v>
      </c>
      <c r="K1797">
        <v>276</v>
      </c>
      <c r="L1797">
        <v>584</v>
      </c>
      <c r="M1797" t="s">
        <v>19</v>
      </c>
      <c r="N1797" t="s">
        <v>19</v>
      </c>
      <c r="O1797" t="s">
        <v>24</v>
      </c>
      <c r="P1797" t="s">
        <v>25</v>
      </c>
    </row>
    <row r="1798" spans="1:16" x14ac:dyDescent="0.3">
      <c r="A1798">
        <v>11756178</v>
      </c>
      <c r="B1798">
        <v>70623</v>
      </c>
      <c r="C1798" t="s">
        <v>16</v>
      </c>
      <c r="D1798" t="s">
        <v>17</v>
      </c>
      <c r="E1798" t="s">
        <v>36</v>
      </c>
      <c r="F1798">
        <v>3</v>
      </c>
      <c r="G1798">
        <v>56</v>
      </c>
      <c r="H1798">
        <v>9</v>
      </c>
      <c r="I1798">
        <v>0</v>
      </c>
      <c r="J1798">
        <v>434</v>
      </c>
      <c r="K1798">
        <v>599</v>
      </c>
      <c r="L1798">
        <v>250</v>
      </c>
      <c r="M1798" t="s">
        <v>29</v>
      </c>
      <c r="N1798" t="s">
        <v>19</v>
      </c>
      <c r="O1798" t="s">
        <v>24</v>
      </c>
      <c r="P1798" t="s">
        <v>20</v>
      </c>
    </row>
    <row r="1799" spans="1:16" x14ac:dyDescent="0.3">
      <c r="A1799">
        <v>11797506</v>
      </c>
      <c r="B1799">
        <v>91788912</v>
      </c>
      <c r="C1799" t="s">
        <v>16</v>
      </c>
      <c r="D1799" t="s">
        <v>30</v>
      </c>
      <c r="E1799" t="s">
        <v>32</v>
      </c>
      <c r="F1799">
        <v>4</v>
      </c>
      <c r="G1799">
        <v>70</v>
      </c>
      <c r="H1799">
        <v>10</v>
      </c>
      <c r="I1799">
        <v>0</v>
      </c>
      <c r="J1799">
        <v>584</v>
      </c>
      <c r="K1799">
        <v>276</v>
      </c>
      <c r="L1799">
        <v>250.41</v>
      </c>
      <c r="M1799" t="s">
        <v>29</v>
      </c>
      <c r="N1799" t="s">
        <v>19</v>
      </c>
      <c r="O1799" t="s">
        <v>24</v>
      </c>
      <c r="P1799" t="s">
        <v>20</v>
      </c>
    </row>
    <row r="1800" spans="1:16" x14ac:dyDescent="0.3">
      <c r="A1800">
        <v>11801424</v>
      </c>
      <c r="B1800">
        <v>1836684</v>
      </c>
      <c r="C1800" t="s">
        <v>16</v>
      </c>
      <c r="D1800" t="s">
        <v>30</v>
      </c>
      <c r="E1800" t="s">
        <v>34</v>
      </c>
      <c r="F1800">
        <v>1</v>
      </c>
      <c r="G1800">
        <v>40</v>
      </c>
      <c r="H1800">
        <v>10</v>
      </c>
      <c r="I1800">
        <v>0</v>
      </c>
      <c r="J1800">
        <v>296</v>
      </c>
      <c r="K1800" t="s">
        <v>44</v>
      </c>
      <c r="L1800">
        <v>416</v>
      </c>
      <c r="M1800" t="s">
        <v>19</v>
      </c>
      <c r="N1800" t="s">
        <v>19</v>
      </c>
      <c r="O1800" t="s">
        <v>19</v>
      </c>
      <c r="P1800" t="s">
        <v>20</v>
      </c>
    </row>
    <row r="1801" spans="1:16" x14ac:dyDescent="0.3">
      <c r="A1801">
        <v>11808090</v>
      </c>
      <c r="B1801">
        <v>73377</v>
      </c>
      <c r="C1801" t="s">
        <v>16</v>
      </c>
      <c r="D1801" t="s">
        <v>30</v>
      </c>
      <c r="E1801" t="s">
        <v>36</v>
      </c>
      <c r="F1801">
        <v>8</v>
      </c>
      <c r="G1801">
        <v>44</v>
      </c>
      <c r="H1801">
        <v>23</v>
      </c>
      <c r="I1801">
        <v>0</v>
      </c>
      <c r="J1801">
        <v>415</v>
      </c>
      <c r="K1801">
        <v>427</v>
      </c>
      <c r="L1801">
        <v>292</v>
      </c>
      <c r="M1801" t="s">
        <v>40</v>
      </c>
      <c r="N1801" t="s">
        <v>23</v>
      </c>
      <c r="O1801" t="s">
        <v>24</v>
      </c>
      <c r="P1801" t="s">
        <v>20</v>
      </c>
    </row>
    <row r="1802" spans="1:16" x14ac:dyDescent="0.3">
      <c r="A1802">
        <v>11827404</v>
      </c>
      <c r="B1802">
        <v>18306216</v>
      </c>
      <c r="C1802" t="s">
        <v>16</v>
      </c>
      <c r="D1802" t="s">
        <v>30</v>
      </c>
      <c r="E1802" t="s">
        <v>34</v>
      </c>
      <c r="F1802">
        <v>3</v>
      </c>
      <c r="G1802">
        <v>46</v>
      </c>
      <c r="H1802">
        <v>22</v>
      </c>
      <c r="I1802">
        <v>0</v>
      </c>
      <c r="J1802">
        <v>410</v>
      </c>
      <c r="K1802">
        <v>427</v>
      </c>
      <c r="L1802">
        <v>414</v>
      </c>
      <c r="M1802" t="s">
        <v>29</v>
      </c>
      <c r="N1802" t="s">
        <v>23</v>
      </c>
      <c r="O1802" t="s">
        <v>24</v>
      </c>
      <c r="P1802" t="s">
        <v>25</v>
      </c>
    </row>
    <row r="1803" spans="1:16" x14ac:dyDescent="0.3">
      <c r="A1803">
        <v>11828052</v>
      </c>
      <c r="B1803">
        <v>59069205</v>
      </c>
      <c r="C1803" t="s">
        <v>16</v>
      </c>
      <c r="D1803" t="s">
        <v>30</v>
      </c>
      <c r="E1803" t="s">
        <v>34</v>
      </c>
      <c r="F1803">
        <v>2</v>
      </c>
      <c r="G1803">
        <v>56</v>
      </c>
      <c r="H1803">
        <v>8</v>
      </c>
      <c r="I1803">
        <v>0</v>
      </c>
      <c r="J1803">
        <v>780</v>
      </c>
      <c r="K1803">
        <v>414</v>
      </c>
      <c r="L1803">
        <v>401</v>
      </c>
      <c r="M1803" t="s">
        <v>19</v>
      </c>
      <c r="N1803" t="s">
        <v>19</v>
      </c>
      <c r="O1803" t="s">
        <v>24</v>
      </c>
      <c r="P1803" t="s">
        <v>20</v>
      </c>
    </row>
    <row r="1804" spans="1:16" x14ac:dyDescent="0.3">
      <c r="A1804">
        <v>11831568</v>
      </c>
      <c r="B1804">
        <v>2856807</v>
      </c>
      <c r="C1804" t="s">
        <v>16</v>
      </c>
      <c r="D1804" t="s">
        <v>30</v>
      </c>
      <c r="E1804" t="s">
        <v>34</v>
      </c>
      <c r="F1804">
        <v>3</v>
      </c>
      <c r="G1804">
        <v>33</v>
      </c>
      <c r="H1804">
        <v>15</v>
      </c>
      <c r="I1804">
        <v>0</v>
      </c>
      <c r="J1804">
        <v>426</v>
      </c>
      <c r="K1804">
        <v>414</v>
      </c>
      <c r="L1804" t="s">
        <v>35</v>
      </c>
      <c r="M1804" t="s">
        <v>19</v>
      </c>
      <c r="N1804" t="s">
        <v>19</v>
      </c>
      <c r="O1804" t="s">
        <v>24</v>
      </c>
      <c r="P1804" t="s">
        <v>20</v>
      </c>
    </row>
    <row r="1805" spans="1:16" x14ac:dyDescent="0.3">
      <c r="A1805">
        <v>11833428</v>
      </c>
      <c r="B1805">
        <v>2699316</v>
      </c>
      <c r="C1805" t="s">
        <v>16</v>
      </c>
      <c r="D1805" t="s">
        <v>30</v>
      </c>
      <c r="E1805" t="s">
        <v>36</v>
      </c>
      <c r="F1805">
        <v>3</v>
      </c>
      <c r="G1805">
        <v>49</v>
      </c>
      <c r="H1805">
        <v>11</v>
      </c>
      <c r="I1805">
        <v>1</v>
      </c>
      <c r="J1805">
        <v>414</v>
      </c>
      <c r="K1805">
        <v>424</v>
      </c>
      <c r="L1805">
        <v>427</v>
      </c>
      <c r="M1805" t="s">
        <v>19</v>
      </c>
      <c r="N1805" t="s">
        <v>23</v>
      </c>
      <c r="O1805" t="s">
        <v>24</v>
      </c>
      <c r="P1805" t="s">
        <v>25</v>
      </c>
    </row>
    <row r="1806" spans="1:16" x14ac:dyDescent="0.3">
      <c r="A1806">
        <v>11833734</v>
      </c>
      <c r="B1806">
        <v>106194330</v>
      </c>
      <c r="C1806" t="s">
        <v>16</v>
      </c>
      <c r="D1806" t="s">
        <v>30</v>
      </c>
      <c r="E1806" t="s">
        <v>33</v>
      </c>
      <c r="F1806">
        <v>7</v>
      </c>
      <c r="G1806">
        <v>35</v>
      </c>
      <c r="H1806">
        <v>13</v>
      </c>
      <c r="I1806">
        <v>0</v>
      </c>
      <c r="J1806">
        <v>162</v>
      </c>
      <c r="K1806">
        <v>197</v>
      </c>
      <c r="L1806">
        <v>197</v>
      </c>
      <c r="M1806" t="s">
        <v>29</v>
      </c>
      <c r="N1806" t="s">
        <v>23</v>
      </c>
      <c r="O1806" t="s">
        <v>24</v>
      </c>
      <c r="P1806" t="s">
        <v>39</v>
      </c>
    </row>
    <row r="1807" spans="1:16" x14ac:dyDescent="0.3">
      <c r="A1807">
        <v>11834154</v>
      </c>
      <c r="B1807">
        <v>4496139</v>
      </c>
      <c r="C1807" t="s">
        <v>16</v>
      </c>
      <c r="D1807" t="s">
        <v>30</v>
      </c>
      <c r="E1807" t="s">
        <v>36</v>
      </c>
      <c r="F1807">
        <v>6</v>
      </c>
      <c r="G1807">
        <v>48</v>
      </c>
      <c r="H1807">
        <v>23</v>
      </c>
      <c r="I1807">
        <v>0</v>
      </c>
      <c r="J1807">
        <v>821</v>
      </c>
      <c r="K1807">
        <v>250.01</v>
      </c>
      <c r="L1807">
        <v>428</v>
      </c>
      <c r="M1807" t="s">
        <v>29</v>
      </c>
      <c r="N1807" t="s">
        <v>23</v>
      </c>
      <c r="O1807" t="s">
        <v>24</v>
      </c>
      <c r="P1807" t="s">
        <v>25</v>
      </c>
    </row>
    <row r="1808" spans="1:16" x14ac:dyDescent="0.3">
      <c r="A1808">
        <v>11834910</v>
      </c>
      <c r="B1808">
        <v>3836025</v>
      </c>
      <c r="C1808" t="s">
        <v>26</v>
      </c>
      <c r="D1808" t="s">
        <v>30</v>
      </c>
      <c r="E1808" t="s">
        <v>33</v>
      </c>
      <c r="F1808">
        <v>6</v>
      </c>
      <c r="G1808">
        <v>71</v>
      </c>
      <c r="H1808">
        <v>15</v>
      </c>
      <c r="I1808">
        <v>0</v>
      </c>
      <c r="J1808">
        <v>414</v>
      </c>
      <c r="K1808">
        <v>189</v>
      </c>
      <c r="L1808">
        <v>250.4</v>
      </c>
      <c r="M1808" t="s">
        <v>19</v>
      </c>
      <c r="N1808" t="s">
        <v>19</v>
      </c>
      <c r="O1808" t="s">
        <v>24</v>
      </c>
      <c r="P1808" t="s">
        <v>25</v>
      </c>
    </row>
    <row r="1809" spans="1:16" x14ac:dyDescent="0.3">
      <c r="A1809">
        <v>11841024</v>
      </c>
      <c r="B1809">
        <v>758709</v>
      </c>
      <c r="C1809" t="s">
        <v>26</v>
      </c>
      <c r="D1809" t="s">
        <v>17</v>
      </c>
      <c r="E1809" t="s">
        <v>33</v>
      </c>
      <c r="F1809">
        <v>3</v>
      </c>
      <c r="G1809">
        <v>55</v>
      </c>
      <c r="H1809">
        <v>6</v>
      </c>
      <c r="I1809">
        <v>0</v>
      </c>
      <c r="J1809">
        <v>250.83</v>
      </c>
      <c r="K1809" t="s">
        <v>54</v>
      </c>
      <c r="L1809">
        <v>278</v>
      </c>
      <c r="M1809" t="s">
        <v>29</v>
      </c>
      <c r="N1809" t="s">
        <v>19</v>
      </c>
      <c r="O1809" t="s">
        <v>24</v>
      </c>
      <c r="P1809" t="s">
        <v>20</v>
      </c>
    </row>
    <row r="1810" spans="1:16" x14ac:dyDescent="0.3">
      <c r="A1810">
        <v>11847840</v>
      </c>
      <c r="B1810">
        <v>8149572</v>
      </c>
      <c r="C1810" t="s">
        <v>26</v>
      </c>
      <c r="D1810" t="s">
        <v>30</v>
      </c>
      <c r="E1810" t="s">
        <v>32</v>
      </c>
      <c r="F1810">
        <v>9</v>
      </c>
      <c r="G1810">
        <v>91</v>
      </c>
      <c r="H1810">
        <v>25</v>
      </c>
      <c r="I1810">
        <v>0</v>
      </c>
      <c r="J1810">
        <v>428</v>
      </c>
      <c r="K1810">
        <v>403</v>
      </c>
      <c r="L1810">
        <v>250</v>
      </c>
      <c r="M1810" t="s">
        <v>19</v>
      </c>
      <c r="N1810" t="s">
        <v>19</v>
      </c>
      <c r="O1810" t="s">
        <v>19</v>
      </c>
      <c r="P1810" t="s">
        <v>20</v>
      </c>
    </row>
    <row r="1811" spans="1:16" x14ac:dyDescent="0.3">
      <c r="A1811">
        <v>11859144</v>
      </c>
      <c r="B1811">
        <v>3049470</v>
      </c>
      <c r="C1811" t="s">
        <v>26</v>
      </c>
      <c r="D1811" t="s">
        <v>17</v>
      </c>
      <c r="E1811" t="s">
        <v>32</v>
      </c>
      <c r="F1811">
        <v>2</v>
      </c>
      <c r="G1811">
        <v>73</v>
      </c>
      <c r="H1811">
        <v>13</v>
      </c>
      <c r="I1811">
        <v>0</v>
      </c>
      <c r="J1811">
        <v>428</v>
      </c>
      <c r="K1811">
        <v>250</v>
      </c>
      <c r="L1811">
        <v>401</v>
      </c>
      <c r="M1811" t="s">
        <v>29</v>
      </c>
      <c r="N1811" t="s">
        <v>19</v>
      </c>
      <c r="O1811" t="s">
        <v>24</v>
      </c>
      <c r="P1811" t="s">
        <v>25</v>
      </c>
    </row>
    <row r="1812" spans="1:16" x14ac:dyDescent="0.3">
      <c r="A1812">
        <v>11877678</v>
      </c>
      <c r="B1812">
        <v>1371474</v>
      </c>
      <c r="C1812" t="s">
        <v>16</v>
      </c>
      <c r="D1812" t="s">
        <v>17</v>
      </c>
      <c r="E1812" t="s">
        <v>36</v>
      </c>
      <c r="F1812">
        <v>2</v>
      </c>
      <c r="G1812">
        <v>45</v>
      </c>
      <c r="H1812">
        <v>12</v>
      </c>
      <c r="I1812">
        <v>0</v>
      </c>
      <c r="J1812">
        <v>414</v>
      </c>
      <c r="K1812">
        <v>411</v>
      </c>
      <c r="L1812">
        <v>276</v>
      </c>
      <c r="M1812" t="s">
        <v>19</v>
      </c>
      <c r="N1812" t="s">
        <v>19</v>
      </c>
      <c r="O1812" t="s">
        <v>24</v>
      </c>
      <c r="P1812" t="s">
        <v>20</v>
      </c>
    </row>
    <row r="1813" spans="1:16" x14ac:dyDescent="0.3">
      <c r="A1813">
        <v>11883264</v>
      </c>
      <c r="B1813">
        <v>4583124</v>
      </c>
      <c r="C1813" t="s">
        <v>16</v>
      </c>
      <c r="D1813" t="s">
        <v>30</v>
      </c>
      <c r="E1813" t="s">
        <v>33</v>
      </c>
      <c r="F1813">
        <v>3</v>
      </c>
      <c r="G1813">
        <v>36</v>
      </c>
      <c r="H1813">
        <v>10</v>
      </c>
      <c r="I1813">
        <v>0</v>
      </c>
      <c r="J1813">
        <v>786</v>
      </c>
      <c r="K1813">
        <v>787</v>
      </c>
      <c r="L1813">
        <v>401</v>
      </c>
      <c r="M1813" t="s">
        <v>19</v>
      </c>
      <c r="N1813" t="s">
        <v>19</v>
      </c>
      <c r="O1813" t="s">
        <v>19</v>
      </c>
      <c r="P1813" t="s">
        <v>20</v>
      </c>
    </row>
    <row r="1814" spans="1:16" x14ac:dyDescent="0.3">
      <c r="A1814">
        <v>11894436</v>
      </c>
      <c r="B1814">
        <v>3477537</v>
      </c>
      <c r="C1814" t="s">
        <v>26</v>
      </c>
      <c r="D1814" t="s">
        <v>17</v>
      </c>
      <c r="E1814" t="s">
        <v>31</v>
      </c>
      <c r="F1814">
        <v>8</v>
      </c>
      <c r="G1814">
        <v>66</v>
      </c>
      <c r="H1814">
        <v>18</v>
      </c>
      <c r="I1814">
        <v>1</v>
      </c>
      <c r="J1814">
        <v>595</v>
      </c>
      <c r="K1814">
        <v>788</v>
      </c>
      <c r="L1814">
        <v>598</v>
      </c>
      <c r="M1814" t="s">
        <v>22</v>
      </c>
      <c r="N1814" t="s">
        <v>23</v>
      </c>
      <c r="O1814" t="s">
        <v>24</v>
      </c>
      <c r="P1814" t="s">
        <v>25</v>
      </c>
    </row>
    <row r="1815" spans="1:16" x14ac:dyDescent="0.3">
      <c r="A1815">
        <v>11905056</v>
      </c>
      <c r="B1815">
        <v>2935161</v>
      </c>
      <c r="C1815" t="s">
        <v>16</v>
      </c>
      <c r="D1815" t="s">
        <v>17</v>
      </c>
      <c r="E1815" t="s">
        <v>36</v>
      </c>
      <c r="F1815">
        <v>3</v>
      </c>
      <c r="G1815">
        <v>52</v>
      </c>
      <c r="H1815">
        <v>11</v>
      </c>
      <c r="I1815">
        <v>0</v>
      </c>
      <c r="J1815">
        <v>682</v>
      </c>
      <c r="K1815">
        <v>599</v>
      </c>
      <c r="L1815">
        <v>35</v>
      </c>
      <c r="M1815" t="s">
        <v>19</v>
      </c>
      <c r="N1815" t="s">
        <v>19</v>
      </c>
      <c r="O1815" t="s">
        <v>24</v>
      </c>
      <c r="P1815" t="s">
        <v>25</v>
      </c>
    </row>
    <row r="1816" spans="1:16" x14ac:dyDescent="0.3">
      <c r="A1816">
        <v>11916666</v>
      </c>
      <c r="B1816">
        <v>6926715</v>
      </c>
      <c r="C1816" t="s">
        <v>16</v>
      </c>
      <c r="D1816" t="s">
        <v>17</v>
      </c>
      <c r="E1816" t="s">
        <v>36</v>
      </c>
      <c r="F1816">
        <v>5</v>
      </c>
      <c r="G1816">
        <v>35</v>
      </c>
      <c r="H1816">
        <v>12</v>
      </c>
      <c r="I1816">
        <v>1</v>
      </c>
      <c r="J1816">
        <v>296</v>
      </c>
      <c r="K1816">
        <v>414</v>
      </c>
      <c r="L1816" t="s">
        <v>35</v>
      </c>
      <c r="M1816" t="s">
        <v>19</v>
      </c>
      <c r="N1816" t="s">
        <v>19</v>
      </c>
      <c r="O1816" t="s">
        <v>24</v>
      </c>
      <c r="P1816" t="s">
        <v>25</v>
      </c>
    </row>
    <row r="1817" spans="1:16" x14ac:dyDescent="0.3">
      <c r="A1817">
        <v>11926770</v>
      </c>
      <c r="B1817">
        <v>326520</v>
      </c>
      <c r="C1817" t="s">
        <v>26</v>
      </c>
      <c r="D1817" t="s">
        <v>30</v>
      </c>
      <c r="E1817" t="s">
        <v>33</v>
      </c>
      <c r="F1817">
        <v>6</v>
      </c>
      <c r="G1817">
        <v>44</v>
      </c>
      <c r="H1817">
        <v>23</v>
      </c>
      <c r="I1817">
        <v>1</v>
      </c>
      <c r="J1817">
        <v>38</v>
      </c>
      <c r="K1817">
        <v>996</v>
      </c>
      <c r="L1817">
        <v>403</v>
      </c>
      <c r="M1817" t="s">
        <v>19</v>
      </c>
      <c r="N1817" t="s">
        <v>19</v>
      </c>
      <c r="O1817" t="s">
        <v>19</v>
      </c>
      <c r="P1817" t="s">
        <v>25</v>
      </c>
    </row>
    <row r="1818" spans="1:16" x14ac:dyDescent="0.3">
      <c r="A1818">
        <v>11930628</v>
      </c>
      <c r="B1818">
        <v>911052</v>
      </c>
      <c r="C1818" t="s">
        <v>16</v>
      </c>
      <c r="D1818" t="s">
        <v>30</v>
      </c>
      <c r="E1818" t="s">
        <v>34</v>
      </c>
      <c r="F1818">
        <v>7</v>
      </c>
      <c r="G1818">
        <v>60</v>
      </c>
      <c r="H1818">
        <v>29</v>
      </c>
      <c r="I1818">
        <v>0</v>
      </c>
      <c r="J1818">
        <v>441</v>
      </c>
      <c r="K1818">
        <v>997</v>
      </c>
      <c r="L1818">
        <v>560</v>
      </c>
      <c r="M1818" t="s">
        <v>19</v>
      </c>
      <c r="N1818" t="s">
        <v>19</v>
      </c>
      <c r="O1818" t="s">
        <v>19</v>
      </c>
      <c r="P1818" t="s">
        <v>20</v>
      </c>
    </row>
    <row r="1819" spans="1:16" x14ac:dyDescent="0.3">
      <c r="A1819">
        <v>11932098</v>
      </c>
      <c r="B1819">
        <v>79126173</v>
      </c>
      <c r="C1819" t="s">
        <v>16</v>
      </c>
      <c r="D1819" t="s">
        <v>30</v>
      </c>
      <c r="E1819" t="s">
        <v>36</v>
      </c>
      <c r="F1819">
        <v>6</v>
      </c>
      <c r="G1819">
        <v>36</v>
      </c>
      <c r="H1819">
        <v>11</v>
      </c>
      <c r="I1819">
        <v>0</v>
      </c>
      <c r="J1819">
        <v>458</v>
      </c>
      <c r="K1819">
        <v>425</v>
      </c>
      <c r="L1819">
        <v>424</v>
      </c>
      <c r="M1819" t="s">
        <v>29</v>
      </c>
      <c r="N1819" t="s">
        <v>19</v>
      </c>
      <c r="O1819" t="s">
        <v>24</v>
      </c>
      <c r="P1819" t="s">
        <v>39</v>
      </c>
    </row>
    <row r="1820" spans="1:16" x14ac:dyDescent="0.3">
      <c r="A1820">
        <v>11936340</v>
      </c>
      <c r="B1820">
        <v>63161559</v>
      </c>
      <c r="C1820" t="s">
        <v>16</v>
      </c>
      <c r="D1820" t="s">
        <v>17</v>
      </c>
      <c r="E1820" t="s">
        <v>34</v>
      </c>
      <c r="F1820">
        <v>3</v>
      </c>
      <c r="G1820">
        <v>41</v>
      </c>
      <c r="H1820">
        <v>30</v>
      </c>
      <c r="I1820">
        <v>0</v>
      </c>
      <c r="J1820">
        <v>786</v>
      </c>
      <c r="K1820">
        <v>414</v>
      </c>
      <c r="L1820">
        <v>411</v>
      </c>
      <c r="M1820" t="s">
        <v>19</v>
      </c>
      <c r="N1820" t="s">
        <v>19</v>
      </c>
      <c r="O1820" t="s">
        <v>19</v>
      </c>
      <c r="P1820" t="s">
        <v>25</v>
      </c>
    </row>
    <row r="1821" spans="1:16" x14ac:dyDescent="0.3">
      <c r="A1821">
        <v>11937648</v>
      </c>
      <c r="B1821">
        <v>3650238</v>
      </c>
      <c r="C1821" t="s">
        <v>26</v>
      </c>
      <c r="D1821" t="s">
        <v>30</v>
      </c>
      <c r="E1821" t="s">
        <v>32</v>
      </c>
      <c r="F1821">
        <v>7</v>
      </c>
      <c r="G1821">
        <v>1</v>
      </c>
      <c r="H1821">
        <v>9</v>
      </c>
      <c r="I1821">
        <v>0</v>
      </c>
      <c r="J1821">
        <v>295</v>
      </c>
      <c r="K1821">
        <v>250.01</v>
      </c>
      <c r="L1821">
        <v>401</v>
      </c>
      <c r="M1821" t="s">
        <v>29</v>
      </c>
      <c r="N1821" t="s">
        <v>23</v>
      </c>
      <c r="O1821" t="s">
        <v>24</v>
      </c>
      <c r="P1821" t="s">
        <v>39</v>
      </c>
    </row>
    <row r="1822" spans="1:16" x14ac:dyDescent="0.3">
      <c r="A1822">
        <v>11939178</v>
      </c>
      <c r="B1822">
        <v>9295857</v>
      </c>
      <c r="C1822" t="s">
        <v>16</v>
      </c>
      <c r="D1822" t="s">
        <v>30</v>
      </c>
      <c r="E1822" t="s">
        <v>34</v>
      </c>
      <c r="F1822">
        <v>2</v>
      </c>
      <c r="G1822">
        <v>48</v>
      </c>
      <c r="H1822">
        <v>14</v>
      </c>
      <c r="I1822">
        <v>1</v>
      </c>
      <c r="J1822">
        <v>433</v>
      </c>
      <c r="K1822">
        <v>250</v>
      </c>
      <c r="L1822">
        <v>401</v>
      </c>
      <c r="M1822" t="s">
        <v>19</v>
      </c>
      <c r="N1822" t="s">
        <v>23</v>
      </c>
      <c r="O1822" t="s">
        <v>24</v>
      </c>
      <c r="P1822" t="s">
        <v>20</v>
      </c>
    </row>
    <row r="1823" spans="1:16" x14ac:dyDescent="0.3">
      <c r="A1823">
        <v>11941500</v>
      </c>
      <c r="B1823">
        <v>5404896</v>
      </c>
      <c r="C1823" t="s">
        <v>16</v>
      </c>
      <c r="D1823" t="s">
        <v>30</v>
      </c>
      <c r="E1823" t="s">
        <v>33</v>
      </c>
      <c r="F1823">
        <v>3</v>
      </c>
      <c r="G1823">
        <v>41</v>
      </c>
      <c r="H1823">
        <v>14</v>
      </c>
      <c r="I1823">
        <v>0</v>
      </c>
      <c r="J1823">
        <v>715</v>
      </c>
      <c r="K1823">
        <v>571</v>
      </c>
      <c r="L1823">
        <v>250</v>
      </c>
      <c r="M1823" t="s">
        <v>29</v>
      </c>
      <c r="N1823" t="s">
        <v>23</v>
      </c>
      <c r="O1823" t="s">
        <v>24</v>
      </c>
      <c r="P1823" t="s">
        <v>20</v>
      </c>
    </row>
    <row r="1824" spans="1:16" x14ac:dyDescent="0.3">
      <c r="A1824">
        <v>11941710</v>
      </c>
      <c r="B1824">
        <v>12160827</v>
      </c>
      <c r="C1824" t="s">
        <v>16</v>
      </c>
      <c r="D1824" t="s">
        <v>17</v>
      </c>
      <c r="E1824" t="s">
        <v>36</v>
      </c>
      <c r="F1824">
        <v>2</v>
      </c>
      <c r="G1824">
        <v>52</v>
      </c>
      <c r="H1824">
        <v>17</v>
      </c>
      <c r="I1824">
        <v>0</v>
      </c>
      <c r="J1824">
        <v>241</v>
      </c>
      <c r="K1824">
        <v>401</v>
      </c>
      <c r="L1824">
        <v>250</v>
      </c>
      <c r="M1824" t="s">
        <v>19</v>
      </c>
      <c r="N1824" t="s">
        <v>19</v>
      </c>
      <c r="O1824" t="s">
        <v>24</v>
      </c>
      <c r="P1824" t="s">
        <v>20</v>
      </c>
    </row>
    <row r="1825" spans="1:16" x14ac:dyDescent="0.3">
      <c r="A1825">
        <v>11945154</v>
      </c>
      <c r="B1825">
        <v>22992948</v>
      </c>
      <c r="C1825" t="s">
        <v>26</v>
      </c>
      <c r="D1825" t="s">
        <v>17</v>
      </c>
      <c r="E1825" t="s">
        <v>34</v>
      </c>
      <c r="F1825">
        <v>11</v>
      </c>
      <c r="G1825">
        <v>49</v>
      </c>
      <c r="H1825">
        <v>37</v>
      </c>
      <c r="I1825">
        <v>0</v>
      </c>
      <c r="J1825">
        <v>250.7</v>
      </c>
      <c r="K1825">
        <v>707</v>
      </c>
      <c r="L1825">
        <v>785</v>
      </c>
      <c r="M1825" t="s">
        <v>40</v>
      </c>
      <c r="N1825" t="s">
        <v>23</v>
      </c>
      <c r="O1825" t="s">
        <v>24</v>
      </c>
      <c r="P1825" t="s">
        <v>20</v>
      </c>
    </row>
    <row r="1826" spans="1:16" x14ac:dyDescent="0.3">
      <c r="A1826">
        <v>11945370</v>
      </c>
      <c r="B1826">
        <v>73215</v>
      </c>
      <c r="C1826" t="s">
        <v>16</v>
      </c>
      <c r="D1826" t="s">
        <v>30</v>
      </c>
      <c r="E1826" t="s">
        <v>37</v>
      </c>
      <c r="F1826">
        <v>4</v>
      </c>
      <c r="G1826">
        <v>80</v>
      </c>
      <c r="H1826">
        <v>15</v>
      </c>
      <c r="I1826">
        <v>0</v>
      </c>
      <c r="J1826">
        <v>574</v>
      </c>
      <c r="K1826">
        <v>578</v>
      </c>
      <c r="L1826">
        <v>250.01</v>
      </c>
      <c r="M1826" t="s">
        <v>19</v>
      </c>
      <c r="N1826" t="s">
        <v>19</v>
      </c>
      <c r="O1826" t="s">
        <v>19</v>
      </c>
      <c r="P1826" t="s">
        <v>25</v>
      </c>
    </row>
    <row r="1827" spans="1:16" x14ac:dyDescent="0.3">
      <c r="A1827">
        <v>11947740</v>
      </c>
      <c r="B1827">
        <v>466632</v>
      </c>
      <c r="C1827" t="s">
        <v>16</v>
      </c>
      <c r="D1827" t="s">
        <v>17</v>
      </c>
      <c r="E1827" t="s">
        <v>32</v>
      </c>
      <c r="F1827">
        <v>4</v>
      </c>
      <c r="G1827">
        <v>67</v>
      </c>
      <c r="H1827">
        <v>8</v>
      </c>
      <c r="I1827">
        <v>0</v>
      </c>
      <c r="J1827">
        <v>250.13</v>
      </c>
      <c r="K1827">
        <v>288</v>
      </c>
      <c r="L1827">
        <v>465</v>
      </c>
      <c r="M1827" t="s">
        <v>29</v>
      </c>
      <c r="N1827" t="s">
        <v>19</v>
      </c>
      <c r="O1827" t="s">
        <v>24</v>
      </c>
      <c r="P1827" t="s">
        <v>25</v>
      </c>
    </row>
    <row r="1828" spans="1:16" x14ac:dyDescent="0.3">
      <c r="A1828">
        <v>11948952</v>
      </c>
      <c r="B1828">
        <v>3362283</v>
      </c>
      <c r="C1828" t="s">
        <v>16</v>
      </c>
      <c r="D1828" t="s">
        <v>17</v>
      </c>
      <c r="E1828" t="s">
        <v>34</v>
      </c>
      <c r="F1828">
        <v>2</v>
      </c>
      <c r="G1828">
        <v>42</v>
      </c>
      <c r="H1828">
        <v>3</v>
      </c>
      <c r="I1828">
        <v>0</v>
      </c>
      <c r="J1828">
        <v>560</v>
      </c>
      <c r="K1828">
        <v>250</v>
      </c>
      <c r="L1828">
        <v>401</v>
      </c>
      <c r="M1828" t="s">
        <v>19</v>
      </c>
      <c r="N1828" t="s">
        <v>19</v>
      </c>
      <c r="O1828" t="s">
        <v>19</v>
      </c>
      <c r="P1828" t="s">
        <v>20</v>
      </c>
    </row>
    <row r="1829" spans="1:16" x14ac:dyDescent="0.3">
      <c r="A1829">
        <v>11973216</v>
      </c>
      <c r="B1829">
        <v>3505707</v>
      </c>
      <c r="C1829" t="s">
        <v>16</v>
      </c>
      <c r="D1829" t="s">
        <v>30</v>
      </c>
      <c r="E1829" t="s">
        <v>34</v>
      </c>
      <c r="F1829">
        <v>6</v>
      </c>
      <c r="G1829">
        <v>64</v>
      </c>
      <c r="H1829">
        <v>14</v>
      </c>
      <c r="I1829">
        <v>0</v>
      </c>
      <c r="J1829">
        <v>578</v>
      </c>
      <c r="K1829">
        <v>284</v>
      </c>
      <c r="L1829">
        <v>789</v>
      </c>
      <c r="M1829" t="s">
        <v>19</v>
      </c>
      <c r="N1829" t="s">
        <v>19</v>
      </c>
      <c r="O1829" t="s">
        <v>24</v>
      </c>
      <c r="P1829" t="s">
        <v>25</v>
      </c>
    </row>
    <row r="1830" spans="1:16" x14ac:dyDescent="0.3">
      <c r="A1830">
        <v>11977920</v>
      </c>
      <c r="B1830">
        <v>356148</v>
      </c>
      <c r="C1830" t="s">
        <v>26</v>
      </c>
      <c r="D1830" t="s">
        <v>17</v>
      </c>
      <c r="E1830" t="s">
        <v>34</v>
      </c>
      <c r="F1830">
        <v>8</v>
      </c>
      <c r="G1830">
        <v>42</v>
      </c>
      <c r="H1830">
        <v>23</v>
      </c>
      <c r="I1830">
        <v>1</v>
      </c>
      <c r="J1830">
        <v>250.7</v>
      </c>
      <c r="K1830">
        <v>785</v>
      </c>
      <c r="L1830">
        <v>403</v>
      </c>
      <c r="M1830" t="s">
        <v>19</v>
      </c>
      <c r="N1830" t="s">
        <v>19</v>
      </c>
      <c r="O1830" t="s">
        <v>19</v>
      </c>
      <c r="P1830" t="s">
        <v>25</v>
      </c>
    </row>
    <row r="1831" spans="1:16" x14ac:dyDescent="0.3">
      <c r="A1831">
        <v>11988438</v>
      </c>
      <c r="B1831">
        <v>1800369</v>
      </c>
      <c r="C1831" t="s">
        <v>26</v>
      </c>
      <c r="D1831" t="s">
        <v>17</v>
      </c>
      <c r="E1831" t="s">
        <v>32</v>
      </c>
      <c r="F1831">
        <v>4</v>
      </c>
      <c r="G1831">
        <v>42</v>
      </c>
      <c r="H1831">
        <v>3</v>
      </c>
      <c r="I1831">
        <v>0</v>
      </c>
      <c r="J1831">
        <v>295</v>
      </c>
      <c r="K1831">
        <v>135</v>
      </c>
      <c r="L1831">
        <v>787</v>
      </c>
      <c r="M1831" t="s">
        <v>19</v>
      </c>
      <c r="N1831" t="s">
        <v>19</v>
      </c>
      <c r="O1831" t="s">
        <v>19</v>
      </c>
      <c r="P1831" t="s">
        <v>20</v>
      </c>
    </row>
    <row r="1832" spans="1:16" x14ac:dyDescent="0.3">
      <c r="A1832">
        <v>11989230</v>
      </c>
      <c r="B1832">
        <v>6119433</v>
      </c>
      <c r="C1832" t="s">
        <v>16</v>
      </c>
      <c r="D1832" t="s">
        <v>17</v>
      </c>
      <c r="E1832" t="s">
        <v>34</v>
      </c>
      <c r="F1832">
        <v>1</v>
      </c>
      <c r="G1832">
        <v>11</v>
      </c>
      <c r="H1832">
        <v>12</v>
      </c>
      <c r="I1832">
        <v>0</v>
      </c>
      <c r="J1832">
        <v>414</v>
      </c>
      <c r="K1832">
        <v>250</v>
      </c>
      <c r="L1832">
        <v>244</v>
      </c>
      <c r="M1832" t="s">
        <v>29</v>
      </c>
      <c r="N1832" t="s">
        <v>19</v>
      </c>
      <c r="O1832" t="s">
        <v>24</v>
      </c>
      <c r="P1832" t="s">
        <v>20</v>
      </c>
    </row>
    <row r="1833" spans="1:16" x14ac:dyDescent="0.3">
      <c r="A1833">
        <v>12013956</v>
      </c>
      <c r="B1833">
        <v>819513</v>
      </c>
      <c r="C1833" t="s">
        <v>16</v>
      </c>
      <c r="D1833" t="s">
        <v>30</v>
      </c>
      <c r="E1833" t="s">
        <v>33</v>
      </c>
      <c r="F1833">
        <v>1</v>
      </c>
      <c r="G1833">
        <v>52</v>
      </c>
      <c r="H1833">
        <v>9</v>
      </c>
      <c r="I1833">
        <v>0</v>
      </c>
      <c r="J1833">
        <v>414</v>
      </c>
      <c r="K1833">
        <v>427</v>
      </c>
      <c r="L1833">
        <v>401</v>
      </c>
      <c r="M1833" t="s">
        <v>19</v>
      </c>
      <c r="N1833" t="s">
        <v>19</v>
      </c>
      <c r="O1833" t="s">
        <v>24</v>
      </c>
      <c r="P1833" t="s">
        <v>20</v>
      </c>
    </row>
    <row r="1834" spans="1:16" x14ac:dyDescent="0.3">
      <c r="A1834">
        <v>12018396</v>
      </c>
      <c r="B1834">
        <v>1945251</v>
      </c>
      <c r="C1834" t="s">
        <v>16</v>
      </c>
      <c r="D1834" t="s">
        <v>17</v>
      </c>
      <c r="E1834" t="s">
        <v>33</v>
      </c>
      <c r="F1834">
        <v>1</v>
      </c>
      <c r="G1834">
        <v>53</v>
      </c>
      <c r="H1834">
        <v>18</v>
      </c>
      <c r="I1834">
        <v>1</v>
      </c>
      <c r="J1834">
        <v>428</v>
      </c>
      <c r="K1834">
        <v>496</v>
      </c>
      <c r="L1834">
        <v>250</v>
      </c>
      <c r="M1834" t="s">
        <v>19</v>
      </c>
      <c r="N1834" t="s">
        <v>23</v>
      </c>
      <c r="O1834" t="s">
        <v>24</v>
      </c>
      <c r="P1834" t="s">
        <v>25</v>
      </c>
    </row>
    <row r="1835" spans="1:16" x14ac:dyDescent="0.3">
      <c r="A1835">
        <v>12023508</v>
      </c>
      <c r="B1835">
        <v>3069171</v>
      </c>
      <c r="C1835" t="s">
        <v>26</v>
      </c>
      <c r="D1835" t="s">
        <v>17</v>
      </c>
      <c r="E1835" t="s">
        <v>33</v>
      </c>
      <c r="F1835">
        <v>3</v>
      </c>
      <c r="G1835">
        <v>58</v>
      </c>
      <c r="H1835">
        <v>10</v>
      </c>
      <c r="I1835">
        <v>0</v>
      </c>
      <c r="J1835">
        <v>780</v>
      </c>
      <c r="K1835">
        <v>789</v>
      </c>
      <c r="L1835">
        <v>787</v>
      </c>
      <c r="M1835" t="s">
        <v>29</v>
      </c>
      <c r="N1835" t="s">
        <v>23</v>
      </c>
      <c r="O1835" t="s">
        <v>24</v>
      </c>
      <c r="P1835" t="s">
        <v>20</v>
      </c>
    </row>
    <row r="1836" spans="1:16" x14ac:dyDescent="0.3">
      <c r="A1836">
        <v>12023928</v>
      </c>
      <c r="B1836">
        <v>90170217</v>
      </c>
      <c r="C1836" t="s">
        <v>16</v>
      </c>
      <c r="D1836" t="s">
        <v>30</v>
      </c>
      <c r="E1836" t="s">
        <v>37</v>
      </c>
      <c r="F1836">
        <v>7</v>
      </c>
      <c r="G1836">
        <v>60</v>
      </c>
      <c r="H1836">
        <v>19</v>
      </c>
      <c r="I1836">
        <v>2</v>
      </c>
      <c r="J1836">
        <v>428</v>
      </c>
      <c r="K1836">
        <v>425</v>
      </c>
      <c r="L1836">
        <v>496</v>
      </c>
      <c r="M1836" t="s">
        <v>29</v>
      </c>
      <c r="N1836" t="s">
        <v>19</v>
      </c>
      <c r="O1836" t="s">
        <v>24</v>
      </c>
      <c r="P1836" t="s">
        <v>25</v>
      </c>
    </row>
    <row r="1837" spans="1:16" x14ac:dyDescent="0.3">
      <c r="A1837">
        <v>12024726</v>
      </c>
      <c r="B1837">
        <v>57516687</v>
      </c>
      <c r="C1837" t="s">
        <v>16</v>
      </c>
      <c r="D1837" t="s">
        <v>30</v>
      </c>
      <c r="E1837" t="s">
        <v>33</v>
      </c>
      <c r="F1837">
        <v>2</v>
      </c>
      <c r="G1837">
        <v>55</v>
      </c>
      <c r="H1837">
        <v>18</v>
      </c>
      <c r="I1837">
        <v>0</v>
      </c>
      <c r="J1837">
        <v>786</v>
      </c>
      <c r="K1837">
        <v>304</v>
      </c>
      <c r="L1837">
        <v>250.6</v>
      </c>
      <c r="M1837" t="s">
        <v>29</v>
      </c>
      <c r="N1837" t="s">
        <v>19</v>
      </c>
      <c r="O1837" t="s">
        <v>24</v>
      </c>
      <c r="P1837" t="s">
        <v>20</v>
      </c>
    </row>
    <row r="1838" spans="1:16" x14ac:dyDescent="0.3">
      <c r="A1838">
        <v>12026076</v>
      </c>
      <c r="B1838">
        <v>67500288</v>
      </c>
      <c r="C1838" t="s">
        <v>26</v>
      </c>
      <c r="D1838" t="s">
        <v>17</v>
      </c>
      <c r="E1838" t="s">
        <v>36</v>
      </c>
      <c r="F1838">
        <v>1</v>
      </c>
      <c r="G1838">
        <v>43</v>
      </c>
      <c r="H1838">
        <v>9</v>
      </c>
      <c r="I1838">
        <v>2</v>
      </c>
      <c r="J1838">
        <v>787</v>
      </c>
      <c r="K1838">
        <v>250.4</v>
      </c>
      <c r="L1838">
        <v>403</v>
      </c>
      <c r="M1838" t="s">
        <v>40</v>
      </c>
      <c r="N1838" t="s">
        <v>23</v>
      </c>
      <c r="O1838" t="s">
        <v>24</v>
      </c>
      <c r="P1838" t="s">
        <v>25</v>
      </c>
    </row>
    <row r="1839" spans="1:16" x14ac:dyDescent="0.3">
      <c r="A1839">
        <v>12026568</v>
      </c>
      <c r="B1839">
        <v>4980582</v>
      </c>
      <c r="C1839" t="s">
        <v>26</v>
      </c>
      <c r="D1839" t="s">
        <v>30</v>
      </c>
      <c r="E1839" t="s">
        <v>36</v>
      </c>
      <c r="F1839">
        <v>5</v>
      </c>
      <c r="G1839">
        <v>49</v>
      </c>
      <c r="H1839">
        <v>12</v>
      </c>
      <c r="I1839">
        <v>0</v>
      </c>
      <c r="J1839">
        <v>780</v>
      </c>
      <c r="K1839">
        <v>198</v>
      </c>
      <c r="L1839">
        <v>427</v>
      </c>
      <c r="M1839" t="s">
        <v>29</v>
      </c>
      <c r="N1839" t="s">
        <v>23</v>
      </c>
      <c r="O1839" t="s">
        <v>24</v>
      </c>
      <c r="P1839" t="s">
        <v>25</v>
      </c>
    </row>
    <row r="1840" spans="1:16" x14ac:dyDescent="0.3">
      <c r="A1840">
        <v>12028800</v>
      </c>
      <c r="B1840">
        <v>1106307</v>
      </c>
      <c r="C1840" t="s">
        <v>16</v>
      </c>
      <c r="D1840" t="s">
        <v>17</v>
      </c>
      <c r="E1840" t="s">
        <v>21</v>
      </c>
      <c r="F1840">
        <v>1</v>
      </c>
      <c r="G1840">
        <v>20</v>
      </c>
      <c r="H1840">
        <v>5</v>
      </c>
      <c r="I1840">
        <v>0</v>
      </c>
      <c r="J1840">
        <v>250.13</v>
      </c>
      <c r="K1840">
        <v>558</v>
      </c>
      <c r="M1840" t="s">
        <v>29</v>
      </c>
      <c r="N1840" t="s">
        <v>19</v>
      </c>
      <c r="O1840" t="s">
        <v>24</v>
      </c>
      <c r="P1840" t="s">
        <v>20</v>
      </c>
    </row>
    <row r="1841" spans="1:16" x14ac:dyDescent="0.3">
      <c r="A1841">
        <v>12032022</v>
      </c>
      <c r="B1841">
        <v>1592064</v>
      </c>
      <c r="C1841" t="s">
        <v>16</v>
      </c>
      <c r="D1841" t="s">
        <v>30</v>
      </c>
      <c r="E1841" t="s">
        <v>36</v>
      </c>
      <c r="F1841">
        <v>1</v>
      </c>
      <c r="G1841">
        <v>38</v>
      </c>
      <c r="H1841">
        <v>11</v>
      </c>
      <c r="I1841">
        <v>0</v>
      </c>
      <c r="J1841">
        <v>414</v>
      </c>
      <c r="K1841">
        <v>411</v>
      </c>
      <c r="L1841">
        <v>412</v>
      </c>
      <c r="M1841" t="s">
        <v>29</v>
      </c>
      <c r="N1841" t="s">
        <v>23</v>
      </c>
      <c r="O1841" t="s">
        <v>24</v>
      </c>
      <c r="P1841" t="s">
        <v>20</v>
      </c>
    </row>
    <row r="1842" spans="1:16" x14ac:dyDescent="0.3">
      <c r="A1842">
        <v>12051462</v>
      </c>
      <c r="B1842">
        <v>88701687</v>
      </c>
      <c r="C1842" t="s">
        <v>16</v>
      </c>
      <c r="D1842" t="s">
        <v>17</v>
      </c>
      <c r="E1842" t="s">
        <v>36</v>
      </c>
      <c r="F1842">
        <v>1</v>
      </c>
      <c r="G1842">
        <v>35</v>
      </c>
      <c r="H1842">
        <v>13</v>
      </c>
      <c r="I1842">
        <v>0</v>
      </c>
      <c r="J1842">
        <v>413</v>
      </c>
      <c r="K1842">
        <v>414</v>
      </c>
      <c r="L1842">
        <v>411</v>
      </c>
      <c r="M1842" t="s">
        <v>19</v>
      </c>
      <c r="N1842" t="s">
        <v>19</v>
      </c>
      <c r="O1842" t="s">
        <v>19</v>
      </c>
      <c r="P1842" t="s">
        <v>20</v>
      </c>
    </row>
    <row r="1843" spans="1:16" x14ac:dyDescent="0.3">
      <c r="A1843">
        <v>12058722</v>
      </c>
      <c r="B1843">
        <v>2213532</v>
      </c>
      <c r="C1843" t="s">
        <v>26</v>
      </c>
      <c r="D1843" t="s">
        <v>30</v>
      </c>
      <c r="E1843" t="s">
        <v>34</v>
      </c>
      <c r="F1843">
        <v>1</v>
      </c>
      <c r="G1843">
        <v>31</v>
      </c>
      <c r="H1843">
        <v>10</v>
      </c>
      <c r="I1843">
        <v>0</v>
      </c>
      <c r="J1843">
        <v>414</v>
      </c>
      <c r="K1843">
        <v>425</v>
      </c>
      <c r="L1843">
        <v>413</v>
      </c>
      <c r="M1843" t="s">
        <v>19</v>
      </c>
      <c r="N1843" t="s">
        <v>19</v>
      </c>
      <c r="O1843" t="s">
        <v>24</v>
      </c>
      <c r="P1843" t="s">
        <v>20</v>
      </c>
    </row>
    <row r="1844" spans="1:16" x14ac:dyDescent="0.3">
      <c r="A1844">
        <v>12059232</v>
      </c>
      <c r="B1844">
        <v>1273815</v>
      </c>
      <c r="C1844" t="s">
        <v>16</v>
      </c>
      <c r="D1844" t="s">
        <v>30</v>
      </c>
      <c r="E1844" t="s">
        <v>32</v>
      </c>
      <c r="F1844">
        <v>3</v>
      </c>
      <c r="G1844">
        <v>59</v>
      </c>
      <c r="H1844">
        <v>9</v>
      </c>
      <c r="I1844">
        <v>0</v>
      </c>
      <c r="J1844">
        <v>250.03</v>
      </c>
      <c r="K1844">
        <v>305</v>
      </c>
      <c r="L1844">
        <v>276</v>
      </c>
      <c r="M1844" t="s">
        <v>19</v>
      </c>
      <c r="N1844" t="s">
        <v>19</v>
      </c>
      <c r="O1844" t="s">
        <v>19</v>
      </c>
      <c r="P1844" t="s">
        <v>20</v>
      </c>
    </row>
    <row r="1845" spans="1:16" x14ac:dyDescent="0.3">
      <c r="A1845">
        <v>12064386</v>
      </c>
      <c r="B1845">
        <v>34353</v>
      </c>
      <c r="C1845" t="s">
        <v>16</v>
      </c>
      <c r="D1845" t="s">
        <v>30</v>
      </c>
      <c r="E1845" t="s">
        <v>34</v>
      </c>
      <c r="F1845">
        <v>1</v>
      </c>
      <c r="G1845">
        <v>34</v>
      </c>
      <c r="H1845">
        <v>5</v>
      </c>
      <c r="I1845">
        <v>0</v>
      </c>
      <c r="J1845">
        <v>414</v>
      </c>
      <c r="K1845">
        <v>426</v>
      </c>
      <c r="L1845">
        <v>414</v>
      </c>
      <c r="M1845" t="s">
        <v>19</v>
      </c>
      <c r="N1845" t="s">
        <v>19</v>
      </c>
      <c r="O1845" t="s">
        <v>19</v>
      </c>
      <c r="P1845" t="s">
        <v>25</v>
      </c>
    </row>
    <row r="1846" spans="1:16" x14ac:dyDescent="0.3">
      <c r="A1846">
        <v>12067674</v>
      </c>
      <c r="B1846">
        <v>2221857</v>
      </c>
      <c r="C1846" t="s">
        <v>16</v>
      </c>
      <c r="D1846" t="s">
        <v>17</v>
      </c>
      <c r="E1846" t="s">
        <v>32</v>
      </c>
      <c r="F1846">
        <v>4</v>
      </c>
      <c r="G1846">
        <v>39</v>
      </c>
      <c r="H1846">
        <v>18</v>
      </c>
      <c r="I1846">
        <v>0</v>
      </c>
      <c r="J1846">
        <v>414</v>
      </c>
      <c r="K1846">
        <v>411</v>
      </c>
      <c r="L1846">
        <v>250.01</v>
      </c>
      <c r="M1846" t="s">
        <v>29</v>
      </c>
      <c r="N1846" t="s">
        <v>19</v>
      </c>
      <c r="O1846" t="s">
        <v>24</v>
      </c>
      <c r="P1846" t="s">
        <v>25</v>
      </c>
    </row>
    <row r="1847" spans="1:16" x14ac:dyDescent="0.3">
      <c r="A1847">
        <v>12070494</v>
      </c>
      <c r="B1847">
        <v>430092</v>
      </c>
      <c r="C1847" t="s">
        <v>16</v>
      </c>
      <c r="D1847" t="s">
        <v>30</v>
      </c>
      <c r="E1847" t="s">
        <v>34</v>
      </c>
      <c r="F1847">
        <v>4</v>
      </c>
      <c r="G1847">
        <v>46</v>
      </c>
      <c r="H1847">
        <v>13</v>
      </c>
      <c r="I1847">
        <v>2</v>
      </c>
      <c r="J1847">
        <v>491</v>
      </c>
      <c r="K1847">
        <v>427</v>
      </c>
      <c r="L1847">
        <v>276</v>
      </c>
      <c r="M1847" t="s">
        <v>19</v>
      </c>
      <c r="N1847" t="s">
        <v>19</v>
      </c>
      <c r="O1847" t="s">
        <v>24</v>
      </c>
      <c r="P1847" t="s">
        <v>39</v>
      </c>
    </row>
    <row r="1848" spans="1:16" x14ac:dyDescent="0.3">
      <c r="A1848">
        <v>12072024</v>
      </c>
      <c r="B1848">
        <v>6941250</v>
      </c>
      <c r="C1848" t="s">
        <v>16</v>
      </c>
      <c r="D1848" t="s">
        <v>17</v>
      </c>
      <c r="E1848" t="s">
        <v>34</v>
      </c>
      <c r="F1848">
        <v>5</v>
      </c>
      <c r="G1848">
        <v>55</v>
      </c>
      <c r="H1848">
        <v>12</v>
      </c>
      <c r="I1848">
        <v>0</v>
      </c>
      <c r="J1848">
        <v>416</v>
      </c>
      <c r="K1848">
        <v>428</v>
      </c>
      <c r="L1848">
        <v>287</v>
      </c>
      <c r="M1848" t="s">
        <v>40</v>
      </c>
      <c r="N1848" t="s">
        <v>23</v>
      </c>
      <c r="O1848" t="s">
        <v>24</v>
      </c>
      <c r="P1848" t="s">
        <v>20</v>
      </c>
    </row>
    <row r="1849" spans="1:16" x14ac:dyDescent="0.3">
      <c r="A1849">
        <v>12073620</v>
      </c>
      <c r="B1849">
        <v>78824718</v>
      </c>
      <c r="C1849" t="s">
        <v>16</v>
      </c>
      <c r="D1849" t="s">
        <v>30</v>
      </c>
      <c r="E1849" t="s">
        <v>36</v>
      </c>
      <c r="F1849">
        <v>2</v>
      </c>
      <c r="G1849">
        <v>68</v>
      </c>
      <c r="H1849">
        <v>6</v>
      </c>
      <c r="I1849">
        <v>1</v>
      </c>
      <c r="J1849">
        <v>593</v>
      </c>
      <c r="K1849">
        <v>276</v>
      </c>
      <c r="L1849">
        <v>729</v>
      </c>
      <c r="M1849" t="s">
        <v>19</v>
      </c>
      <c r="N1849" t="s">
        <v>23</v>
      </c>
      <c r="O1849" t="s">
        <v>24</v>
      </c>
      <c r="P1849" t="s">
        <v>39</v>
      </c>
    </row>
    <row r="1850" spans="1:16" x14ac:dyDescent="0.3">
      <c r="A1850">
        <v>12073650</v>
      </c>
      <c r="B1850">
        <v>2575827</v>
      </c>
      <c r="C1850" t="s">
        <v>16</v>
      </c>
      <c r="D1850" t="s">
        <v>17</v>
      </c>
      <c r="E1850" t="s">
        <v>36</v>
      </c>
      <c r="F1850">
        <v>6</v>
      </c>
      <c r="G1850">
        <v>33</v>
      </c>
      <c r="H1850">
        <v>21</v>
      </c>
      <c r="I1850">
        <v>0</v>
      </c>
      <c r="J1850">
        <v>414</v>
      </c>
      <c r="K1850">
        <v>411</v>
      </c>
      <c r="L1850">
        <v>282</v>
      </c>
      <c r="M1850" t="s">
        <v>19</v>
      </c>
      <c r="N1850" t="s">
        <v>19</v>
      </c>
      <c r="O1850" t="s">
        <v>19</v>
      </c>
      <c r="P1850" t="s">
        <v>25</v>
      </c>
    </row>
    <row r="1851" spans="1:16" x14ac:dyDescent="0.3">
      <c r="A1851">
        <v>12079572</v>
      </c>
      <c r="B1851">
        <v>1337787</v>
      </c>
      <c r="C1851" t="s">
        <v>26</v>
      </c>
      <c r="D1851" t="s">
        <v>17</v>
      </c>
      <c r="E1851" t="s">
        <v>33</v>
      </c>
      <c r="F1851">
        <v>6</v>
      </c>
      <c r="G1851">
        <v>36</v>
      </c>
      <c r="H1851">
        <v>12</v>
      </c>
      <c r="I1851">
        <v>0</v>
      </c>
      <c r="J1851">
        <v>414</v>
      </c>
      <c r="K1851">
        <v>428</v>
      </c>
      <c r="L1851">
        <v>425</v>
      </c>
      <c r="M1851" t="s">
        <v>29</v>
      </c>
      <c r="N1851" t="s">
        <v>19</v>
      </c>
      <c r="O1851" t="s">
        <v>24</v>
      </c>
      <c r="P1851" t="s">
        <v>25</v>
      </c>
    </row>
    <row r="1852" spans="1:16" x14ac:dyDescent="0.3">
      <c r="A1852">
        <v>12082878</v>
      </c>
      <c r="B1852">
        <v>5945526</v>
      </c>
      <c r="C1852" t="s">
        <v>16</v>
      </c>
      <c r="D1852" t="s">
        <v>30</v>
      </c>
      <c r="E1852" t="s">
        <v>21</v>
      </c>
      <c r="F1852">
        <v>2</v>
      </c>
      <c r="G1852">
        <v>47</v>
      </c>
      <c r="H1852">
        <v>2</v>
      </c>
      <c r="I1852">
        <v>0</v>
      </c>
      <c r="J1852">
        <v>250.02</v>
      </c>
      <c r="M1852" t="s">
        <v>29</v>
      </c>
      <c r="N1852" t="s">
        <v>19</v>
      </c>
      <c r="O1852" t="s">
        <v>24</v>
      </c>
      <c r="P1852" t="s">
        <v>20</v>
      </c>
    </row>
    <row r="1853" spans="1:16" x14ac:dyDescent="0.3">
      <c r="A1853">
        <v>12090540</v>
      </c>
      <c r="B1853">
        <v>100494054</v>
      </c>
      <c r="C1853" t="s">
        <v>26</v>
      </c>
      <c r="D1853" t="s">
        <v>17</v>
      </c>
      <c r="E1853" t="s">
        <v>36</v>
      </c>
      <c r="F1853">
        <v>1</v>
      </c>
      <c r="G1853">
        <v>26</v>
      </c>
      <c r="H1853">
        <v>6</v>
      </c>
      <c r="I1853">
        <v>1</v>
      </c>
      <c r="J1853">
        <v>250.8</v>
      </c>
      <c r="K1853">
        <v>403</v>
      </c>
      <c r="L1853">
        <v>272</v>
      </c>
      <c r="M1853" t="s">
        <v>29</v>
      </c>
      <c r="N1853" t="s">
        <v>19</v>
      </c>
      <c r="O1853" t="s">
        <v>24</v>
      </c>
      <c r="P1853" t="s">
        <v>25</v>
      </c>
    </row>
    <row r="1854" spans="1:16" x14ac:dyDescent="0.3">
      <c r="A1854">
        <v>12092580</v>
      </c>
      <c r="B1854">
        <v>572328</v>
      </c>
      <c r="C1854" t="s">
        <v>16</v>
      </c>
      <c r="D1854" t="s">
        <v>17</v>
      </c>
      <c r="E1854" t="s">
        <v>21</v>
      </c>
      <c r="F1854">
        <v>8</v>
      </c>
      <c r="G1854">
        <v>60</v>
      </c>
      <c r="H1854">
        <v>22</v>
      </c>
      <c r="I1854">
        <v>0</v>
      </c>
      <c r="J1854">
        <v>642</v>
      </c>
      <c r="K1854">
        <v>648</v>
      </c>
      <c r="L1854">
        <v>250.01</v>
      </c>
      <c r="M1854" t="s">
        <v>29</v>
      </c>
      <c r="N1854" t="s">
        <v>19</v>
      </c>
      <c r="O1854" t="s">
        <v>24</v>
      </c>
      <c r="P1854" t="s">
        <v>20</v>
      </c>
    </row>
    <row r="1855" spans="1:16" x14ac:dyDescent="0.3">
      <c r="A1855">
        <v>12093558</v>
      </c>
      <c r="B1855">
        <v>1380798</v>
      </c>
      <c r="C1855" t="s">
        <v>26</v>
      </c>
      <c r="D1855" t="s">
        <v>30</v>
      </c>
      <c r="E1855" t="s">
        <v>36</v>
      </c>
      <c r="F1855">
        <v>12</v>
      </c>
      <c r="G1855">
        <v>59</v>
      </c>
      <c r="H1855">
        <v>9</v>
      </c>
      <c r="I1855">
        <v>0</v>
      </c>
      <c r="J1855">
        <v>437</v>
      </c>
      <c r="K1855">
        <v>276</v>
      </c>
      <c r="L1855">
        <v>250.01</v>
      </c>
      <c r="M1855" t="s">
        <v>29</v>
      </c>
      <c r="N1855" t="s">
        <v>19</v>
      </c>
      <c r="O1855" t="s">
        <v>24</v>
      </c>
      <c r="P1855" t="s">
        <v>25</v>
      </c>
    </row>
    <row r="1856" spans="1:16" x14ac:dyDescent="0.3">
      <c r="A1856">
        <v>12093606</v>
      </c>
      <c r="B1856">
        <v>12880971</v>
      </c>
      <c r="C1856" t="s">
        <v>26</v>
      </c>
      <c r="D1856" t="s">
        <v>30</v>
      </c>
      <c r="E1856" t="s">
        <v>36</v>
      </c>
      <c r="F1856">
        <v>4</v>
      </c>
      <c r="G1856">
        <v>39</v>
      </c>
      <c r="H1856">
        <v>22</v>
      </c>
      <c r="I1856">
        <v>0</v>
      </c>
      <c r="J1856">
        <v>414</v>
      </c>
      <c r="K1856">
        <v>428</v>
      </c>
      <c r="L1856">
        <v>425</v>
      </c>
      <c r="M1856" t="s">
        <v>29</v>
      </c>
      <c r="N1856" t="s">
        <v>19</v>
      </c>
      <c r="O1856" t="s">
        <v>24</v>
      </c>
      <c r="P1856" t="s">
        <v>20</v>
      </c>
    </row>
    <row r="1857" spans="1:16" x14ac:dyDescent="0.3">
      <c r="A1857">
        <v>12094656</v>
      </c>
      <c r="B1857">
        <v>973080</v>
      </c>
      <c r="C1857" t="s">
        <v>16</v>
      </c>
      <c r="D1857" t="s">
        <v>30</v>
      </c>
      <c r="E1857" t="s">
        <v>32</v>
      </c>
      <c r="F1857">
        <v>4</v>
      </c>
      <c r="G1857">
        <v>10</v>
      </c>
      <c r="H1857">
        <v>16</v>
      </c>
      <c r="I1857">
        <v>0</v>
      </c>
      <c r="J1857">
        <v>727</v>
      </c>
      <c r="K1857">
        <v>496</v>
      </c>
      <c r="L1857">
        <v>250.6</v>
      </c>
      <c r="M1857" t="s">
        <v>29</v>
      </c>
      <c r="N1857" t="s">
        <v>23</v>
      </c>
      <c r="O1857" t="s">
        <v>24</v>
      </c>
      <c r="P1857" t="s">
        <v>39</v>
      </c>
    </row>
    <row r="1858" spans="1:16" x14ac:dyDescent="0.3">
      <c r="A1858">
        <v>12099714</v>
      </c>
      <c r="B1858">
        <v>1342908</v>
      </c>
      <c r="C1858" t="s">
        <v>26</v>
      </c>
      <c r="D1858" t="s">
        <v>17</v>
      </c>
      <c r="E1858" t="s">
        <v>36</v>
      </c>
      <c r="F1858">
        <v>4</v>
      </c>
      <c r="G1858">
        <v>42</v>
      </c>
      <c r="H1858">
        <v>13</v>
      </c>
      <c r="I1858">
        <v>0</v>
      </c>
      <c r="J1858">
        <v>786</v>
      </c>
      <c r="K1858">
        <v>424</v>
      </c>
      <c r="L1858">
        <v>250.01</v>
      </c>
      <c r="M1858" t="s">
        <v>29</v>
      </c>
      <c r="N1858" t="s">
        <v>19</v>
      </c>
      <c r="O1858" t="s">
        <v>24</v>
      </c>
      <c r="P1858" t="s">
        <v>20</v>
      </c>
    </row>
    <row r="1859" spans="1:16" x14ac:dyDescent="0.3">
      <c r="A1859">
        <v>12100434</v>
      </c>
      <c r="B1859">
        <v>463302</v>
      </c>
      <c r="C1859" t="s">
        <v>16</v>
      </c>
      <c r="D1859" t="s">
        <v>17</v>
      </c>
      <c r="E1859" t="s">
        <v>36</v>
      </c>
      <c r="F1859">
        <v>3</v>
      </c>
      <c r="G1859">
        <v>43</v>
      </c>
      <c r="H1859">
        <v>13</v>
      </c>
      <c r="I1859">
        <v>1</v>
      </c>
      <c r="J1859">
        <v>786</v>
      </c>
      <c r="K1859">
        <v>414</v>
      </c>
      <c r="L1859">
        <v>401</v>
      </c>
      <c r="M1859" t="s">
        <v>29</v>
      </c>
      <c r="N1859" t="s">
        <v>19</v>
      </c>
      <c r="O1859" t="s">
        <v>24</v>
      </c>
      <c r="P1859" t="s">
        <v>25</v>
      </c>
    </row>
    <row r="1860" spans="1:16" x14ac:dyDescent="0.3">
      <c r="A1860">
        <v>12103464</v>
      </c>
      <c r="B1860">
        <v>4190283</v>
      </c>
      <c r="C1860" t="s">
        <v>16</v>
      </c>
      <c r="D1860" t="s">
        <v>17</v>
      </c>
      <c r="E1860" t="s">
        <v>31</v>
      </c>
      <c r="F1860">
        <v>3</v>
      </c>
      <c r="G1860">
        <v>57</v>
      </c>
      <c r="H1860">
        <v>13</v>
      </c>
      <c r="I1860">
        <v>0</v>
      </c>
      <c r="J1860">
        <v>574</v>
      </c>
      <c r="K1860">
        <v>575</v>
      </c>
      <c r="L1860">
        <v>250.02</v>
      </c>
      <c r="M1860" t="s">
        <v>19</v>
      </c>
      <c r="N1860" t="s">
        <v>19</v>
      </c>
      <c r="O1860" t="s">
        <v>24</v>
      </c>
      <c r="P1860" t="s">
        <v>20</v>
      </c>
    </row>
    <row r="1861" spans="1:16" x14ac:dyDescent="0.3">
      <c r="A1861">
        <v>12103812</v>
      </c>
      <c r="B1861">
        <v>2526498</v>
      </c>
      <c r="C1861" t="s">
        <v>26</v>
      </c>
      <c r="D1861" t="s">
        <v>30</v>
      </c>
      <c r="E1861" t="s">
        <v>31</v>
      </c>
      <c r="F1861">
        <v>3</v>
      </c>
      <c r="G1861">
        <v>61</v>
      </c>
      <c r="H1861">
        <v>21</v>
      </c>
      <c r="I1861">
        <v>1</v>
      </c>
      <c r="J1861">
        <v>250.02</v>
      </c>
      <c r="K1861">
        <v>425</v>
      </c>
      <c r="L1861">
        <v>784</v>
      </c>
      <c r="M1861" t="s">
        <v>22</v>
      </c>
      <c r="N1861" t="s">
        <v>23</v>
      </c>
      <c r="O1861" t="s">
        <v>24</v>
      </c>
      <c r="P1861" t="s">
        <v>25</v>
      </c>
    </row>
    <row r="1862" spans="1:16" x14ac:dyDescent="0.3">
      <c r="A1862">
        <v>12111816</v>
      </c>
      <c r="B1862">
        <v>1792377</v>
      </c>
      <c r="C1862" t="s">
        <v>26</v>
      </c>
      <c r="D1862" t="s">
        <v>17</v>
      </c>
      <c r="E1862" t="s">
        <v>36</v>
      </c>
      <c r="F1862">
        <v>2</v>
      </c>
      <c r="G1862">
        <v>67</v>
      </c>
      <c r="H1862">
        <v>3</v>
      </c>
      <c r="I1862">
        <v>0</v>
      </c>
      <c r="J1862">
        <v>250.03</v>
      </c>
      <c r="K1862">
        <v>295</v>
      </c>
      <c r="L1862">
        <v>401</v>
      </c>
      <c r="M1862" t="s">
        <v>29</v>
      </c>
      <c r="N1862" t="s">
        <v>19</v>
      </c>
      <c r="O1862" t="s">
        <v>24</v>
      </c>
      <c r="P1862" t="s">
        <v>39</v>
      </c>
    </row>
    <row r="1863" spans="1:16" x14ac:dyDescent="0.3">
      <c r="A1863">
        <v>12112146</v>
      </c>
      <c r="B1863">
        <v>4442868</v>
      </c>
      <c r="C1863" t="s">
        <v>16</v>
      </c>
      <c r="D1863" t="s">
        <v>17</v>
      </c>
      <c r="E1863" t="s">
        <v>37</v>
      </c>
      <c r="F1863">
        <v>9</v>
      </c>
      <c r="G1863">
        <v>31</v>
      </c>
      <c r="H1863">
        <v>25</v>
      </c>
      <c r="I1863">
        <v>0</v>
      </c>
      <c r="J1863">
        <v>595</v>
      </c>
      <c r="K1863">
        <v>280</v>
      </c>
      <c r="L1863">
        <v>558</v>
      </c>
      <c r="M1863" t="s">
        <v>29</v>
      </c>
      <c r="N1863" t="s">
        <v>23</v>
      </c>
      <c r="O1863" t="s">
        <v>24</v>
      </c>
      <c r="P1863" t="s">
        <v>25</v>
      </c>
    </row>
    <row r="1864" spans="1:16" x14ac:dyDescent="0.3">
      <c r="A1864">
        <v>12112644</v>
      </c>
      <c r="B1864">
        <v>2375352</v>
      </c>
      <c r="C1864" t="s">
        <v>26</v>
      </c>
      <c r="D1864" t="s">
        <v>17</v>
      </c>
      <c r="E1864" t="s">
        <v>37</v>
      </c>
      <c r="F1864">
        <v>10</v>
      </c>
      <c r="G1864">
        <v>56</v>
      </c>
      <c r="H1864">
        <v>13</v>
      </c>
      <c r="I1864">
        <v>0</v>
      </c>
      <c r="J1864">
        <v>437</v>
      </c>
      <c r="K1864">
        <v>599</v>
      </c>
      <c r="L1864">
        <v>403</v>
      </c>
      <c r="M1864" t="s">
        <v>29</v>
      </c>
      <c r="N1864" t="s">
        <v>19</v>
      </c>
      <c r="O1864" t="s">
        <v>24</v>
      </c>
      <c r="P1864" t="s">
        <v>25</v>
      </c>
    </row>
    <row r="1865" spans="1:16" x14ac:dyDescent="0.3">
      <c r="A1865">
        <v>12116532</v>
      </c>
      <c r="B1865">
        <v>424053</v>
      </c>
      <c r="C1865" t="s">
        <v>16</v>
      </c>
      <c r="D1865" t="s">
        <v>17</v>
      </c>
      <c r="E1865" t="s">
        <v>32</v>
      </c>
      <c r="F1865">
        <v>1</v>
      </c>
      <c r="G1865">
        <v>38</v>
      </c>
      <c r="H1865">
        <v>6</v>
      </c>
      <c r="I1865">
        <v>0</v>
      </c>
      <c r="J1865">
        <v>427</v>
      </c>
      <c r="K1865">
        <v>250.02</v>
      </c>
      <c r="L1865" t="s">
        <v>51</v>
      </c>
      <c r="M1865" t="s">
        <v>19</v>
      </c>
      <c r="N1865" t="s">
        <v>23</v>
      </c>
      <c r="O1865" t="s">
        <v>24</v>
      </c>
      <c r="P1865" t="s">
        <v>39</v>
      </c>
    </row>
    <row r="1866" spans="1:16" x14ac:dyDescent="0.3">
      <c r="A1866">
        <v>12117522</v>
      </c>
      <c r="B1866">
        <v>4182246</v>
      </c>
      <c r="C1866" t="s">
        <v>16</v>
      </c>
      <c r="D1866" t="s">
        <v>17</v>
      </c>
      <c r="E1866" t="s">
        <v>37</v>
      </c>
      <c r="F1866">
        <v>13</v>
      </c>
      <c r="G1866">
        <v>73</v>
      </c>
      <c r="H1866">
        <v>31</v>
      </c>
      <c r="I1866">
        <v>0</v>
      </c>
      <c r="J1866">
        <v>733</v>
      </c>
      <c r="K1866">
        <v>276</v>
      </c>
      <c r="L1866">
        <v>560</v>
      </c>
      <c r="M1866" t="s">
        <v>40</v>
      </c>
      <c r="N1866" t="s">
        <v>23</v>
      </c>
      <c r="O1866" t="s">
        <v>24</v>
      </c>
      <c r="P1866" t="s">
        <v>20</v>
      </c>
    </row>
    <row r="1867" spans="1:16" x14ac:dyDescent="0.3">
      <c r="A1867">
        <v>12118584</v>
      </c>
      <c r="B1867">
        <v>1454661</v>
      </c>
      <c r="C1867" t="s">
        <v>26</v>
      </c>
      <c r="D1867" t="s">
        <v>30</v>
      </c>
      <c r="E1867" t="s">
        <v>37</v>
      </c>
      <c r="F1867">
        <v>1</v>
      </c>
      <c r="G1867">
        <v>50</v>
      </c>
      <c r="H1867">
        <v>6</v>
      </c>
      <c r="I1867">
        <v>1</v>
      </c>
      <c r="J1867">
        <v>38</v>
      </c>
      <c r="K1867">
        <v>996</v>
      </c>
      <c r="L1867">
        <v>560</v>
      </c>
      <c r="M1867" t="s">
        <v>19</v>
      </c>
      <c r="N1867" t="s">
        <v>19</v>
      </c>
      <c r="O1867" t="s">
        <v>19</v>
      </c>
      <c r="P1867" t="s">
        <v>20</v>
      </c>
    </row>
    <row r="1868" spans="1:16" x14ac:dyDescent="0.3">
      <c r="A1868">
        <v>12119022</v>
      </c>
      <c r="B1868">
        <v>4793733</v>
      </c>
      <c r="C1868" t="s">
        <v>16</v>
      </c>
      <c r="D1868" t="s">
        <v>17</v>
      </c>
      <c r="E1868" t="s">
        <v>36</v>
      </c>
      <c r="F1868">
        <v>4</v>
      </c>
      <c r="G1868">
        <v>61</v>
      </c>
      <c r="H1868">
        <v>8</v>
      </c>
      <c r="I1868">
        <v>0</v>
      </c>
      <c r="J1868">
        <v>434</v>
      </c>
      <c r="K1868">
        <v>293</v>
      </c>
      <c r="L1868">
        <v>250.01</v>
      </c>
      <c r="M1868" t="s">
        <v>29</v>
      </c>
      <c r="N1868" t="s">
        <v>23</v>
      </c>
      <c r="O1868" t="s">
        <v>24</v>
      </c>
      <c r="P1868" t="s">
        <v>20</v>
      </c>
    </row>
    <row r="1869" spans="1:16" x14ac:dyDescent="0.3">
      <c r="A1869">
        <v>12119112</v>
      </c>
      <c r="B1869">
        <v>351522</v>
      </c>
      <c r="C1869" t="s">
        <v>26</v>
      </c>
      <c r="D1869" t="s">
        <v>30</v>
      </c>
      <c r="E1869" t="s">
        <v>36</v>
      </c>
      <c r="F1869">
        <v>3</v>
      </c>
      <c r="G1869">
        <v>62</v>
      </c>
      <c r="H1869">
        <v>12</v>
      </c>
      <c r="I1869">
        <v>0</v>
      </c>
      <c r="J1869">
        <v>789</v>
      </c>
      <c r="K1869">
        <v>198</v>
      </c>
      <c r="L1869">
        <v>196</v>
      </c>
      <c r="M1869" t="s">
        <v>19</v>
      </c>
      <c r="N1869" t="s">
        <v>19</v>
      </c>
      <c r="O1869" t="s">
        <v>24</v>
      </c>
      <c r="P1869" t="s">
        <v>25</v>
      </c>
    </row>
    <row r="1870" spans="1:16" x14ac:dyDescent="0.3">
      <c r="A1870">
        <v>12126300</v>
      </c>
      <c r="B1870">
        <v>2713356</v>
      </c>
      <c r="C1870" t="s">
        <v>16</v>
      </c>
      <c r="D1870" t="s">
        <v>30</v>
      </c>
      <c r="E1870" t="s">
        <v>33</v>
      </c>
      <c r="F1870">
        <v>1</v>
      </c>
      <c r="G1870">
        <v>39</v>
      </c>
      <c r="H1870">
        <v>8</v>
      </c>
      <c r="I1870">
        <v>0</v>
      </c>
      <c r="J1870">
        <v>414</v>
      </c>
      <c r="K1870">
        <v>411</v>
      </c>
      <c r="L1870">
        <v>496</v>
      </c>
      <c r="M1870" t="s">
        <v>29</v>
      </c>
      <c r="N1870" t="s">
        <v>19</v>
      </c>
      <c r="O1870" t="s">
        <v>24</v>
      </c>
      <c r="P1870" t="s">
        <v>20</v>
      </c>
    </row>
    <row r="1871" spans="1:16" x14ac:dyDescent="0.3">
      <c r="A1871">
        <v>12127998</v>
      </c>
      <c r="B1871">
        <v>10096479</v>
      </c>
      <c r="C1871" t="s">
        <v>26</v>
      </c>
      <c r="D1871" t="s">
        <v>17</v>
      </c>
      <c r="E1871" t="s">
        <v>33</v>
      </c>
      <c r="F1871">
        <v>4</v>
      </c>
      <c r="G1871">
        <v>52</v>
      </c>
      <c r="H1871">
        <v>20</v>
      </c>
      <c r="I1871">
        <v>0</v>
      </c>
      <c r="J1871">
        <v>535</v>
      </c>
      <c r="K1871">
        <v>250.02</v>
      </c>
      <c r="L1871">
        <v>401</v>
      </c>
      <c r="M1871" t="s">
        <v>29</v>
      </c>
      <c r="N1871" t="s">
        <v>23</v>
      </c>
      <c r="O1871" t="s">
        <v>24</v>
      </c>
      <c r="P1871" t="s">
        <v>25</v>
      </c>
    </row>
    <row r="1872" spans="1:16" x14ac:dyDescent="0.3">
      <c r="A1872">
        <v>12128076</v>
      </c>
      <c r="B1872">
        <v>98361990</v>
      </c>
      <c r="C1872" t="s">
        <v>16</v>
      </c>
      <c r="D1872" t="s">
        <v>30</v>
      </c>
      <c r="E1872" t="s">
        <v>34</v>
      </c>
      <c r="F1872">
        <v>3</v>
      </c>
      <c r="G1872">
        <v>52</v>
      </c>
      <c r="H1872">
        <v>20</v>
      </c>
      <c r="I1872">
        <v>1</v>
      </c>
      <c r="J1872">
        <v>414</v>
      </c>
      <c r="K1872">
        <v>411</v>
      </c>
      <c r="L1872">
        <v>428</v>
      </c>
      <c r="M1872" t="s">
        <v>29</v>
      </c>
      <c r="N1872" t="s">
        <v>19</v>
      </c>
      <c r="O1872" t="s">
        <v>24</v>
      </c>
      <c r="P1872" t="s">
        <v>25</v>
      </c>
    </row>
    <row r="1873" spans="1:16" x14ac:dyDescent="0.3">
      <c r="A1873">
        <v>12130686</v>
      </c>
      <c r="B1873">
        <v>22792545</v>
      </c>
      <c r="C1873" t="s">
        <v>16</v>
      </c>
      <c r="D1873" t="s">
        <v>17</v>
      </c>
      <c r="E1873" t="s">
        <v>33</v>
      </c>
      <c r="F1873">
        <v>1</v>
      </c>
      <c r="G1873">
        <v>48</v>
      </c>
      <c r="H1873">
        <v>6</v>
      </c>
      <c r="I1873">
        <v>0</v>
      </c>
      <c r="J1873">
        <v>250.81</v>
      </c>
      <c r="K1873">
        <v>434</v>
      </c>
      <c r="L1873">
        <v>443</v>
      </c>
      <c r="M1873" t="s">
        <v>29</v>
      </c>
      <c r="N1873" t="s">
        <v>19</v>
      </c>
      <c r="O1873" t="s">
        <v>24</v>
      </c>
      <c r="P1873" t="s">
        <v>25</v>
      </c>
    </row>
    <row r="1874" spans="1:16" x14ac:dyDescent="0.3">
      <c r="A1874">
        <v>12132756</v>
      </c>
      <c r="B1874">
        <v>730935</v>
      </c>
      <c r="C1874" t="s">
        <v>16</v>
      </c>
      <c r="D1874" t="s">
        <v>30</v>
      </c>
      <c r="E1874" t="s">
        <v>33</v>
      </c>
      <c r="F1874">
        <v>10</v>
      </c>
      <c r="G1874">
        <v>37</v>
      </c>
      <c r="H1874">
        <v>23</v>
      </c>
      <c r="I1874">
        <v>1</v>
      </c>
      <c r="J1874">
        <v>435</v>
      </c>
      <c r="K1874">
        <v>410</v>
      </c>
      <c r="L1874">
        <v>250.43</v>
      </c>
      <c r="M1874" t="s">
        <v>22</v>
      </c>
      <c r="N1874" t="s">
        <v>23</v>
      </c>
      <c r="O1874" t="s">
        <v>24</v>
      </c>
      <c r="P1874" t="s">
        <v>25</v>
      </c>
    </row>
    <row r="1875" spans="1:16" x14ac:dyDescent="0.3">
      <c r="A1875">
        <v>12134712</v>
      </c>
      <c r="B1875">
        <v>3418290</v>
      </c>
      <c r="C1875" t="s">
        <v>16</v>
      </c>
      <c r="D1875" t="s">
        <v>17</v>
      </c>
      <c r="E1875" t="s">
        <v>36</v>
      </c>
      <c r="F1875">
        <v>2</v>
      </c>
      <c r="G1875">
        <v>62</v>
      </c>
      <c r="H1875">
        <v>18</v>
      </c>
      <c r="I1875">
        <v>0</v>
      </c>
      <c r="J1875">
        <v>433</v>
      </c>
      <c r="K1875">
        <v>250.01</v>
      </c>
      <c r="L1875">
        <v>401</v>
      </c>
      <c r="M1875" t="s">
        <v>19</v>
      </c>
      <c r="N1875" t="s">
        <v>19</v>
      </c>
      <c r="O1875" t="s">
        <v>19</v>
      </c>
      <c r="P1875" t="s">
        <v>25</v>
      </c>
    </row>
    <row r="1876" spans="1:16" x14ac:dyDescent="0.3">
      <c r="A1876">
        <v>12137514</v>
      </c>
      <c r="B1876">
        <v>1918116</v>
      </c>
      <c r="C1876" t="s">
        <v>16</v>
      </c>
      <c r="D1876" t="s">
        <v>30</v>
      </c>
      <c r="E1876" t="s">
        <v>33</v>
      </c>
      <c r="F1876">
        <v>4</v>
      </c>
      <c r="G1876">
        <v>1</v>
      </c>
      <c r="H1876">
        <v>6</v>
      </c>
      <c r="I1876">
        <v>1</v>
      </c>
      <c r="J1876">
        <v>293</v>
      </c>
      <c r="K1876">
        <v>297</v>
      </c>
      <c r="L1876">
        <v>401</v>
      </c>
      <c r="M1876" t="s">
        <v>19</v>
      </c>
      <c r="N1876" t="s">
        <v>19</v>
      </c>
      <c r="O1876" t="s">
        <v>24</v>
      </c>
      <c r="P1876" t="s">
        <v>39</v>
      </c>
    </row>
    <row r="1877" spans="1:16" x14ac:dyDescent="0.3">
      <c r="A1877">
        <v>12142584</v>
      </c>
      <c r="B1877">
        <v>2442645</v>
      </c>
      <c r="C1877" t="s">
        <v>16</v>
      </c>
      <c r="D1877" t="s">
        <v>30</v>
      </c>
      <c r="E1877" t="s">
        <v>34</v>
      </c>
      <c r="F1877">
        <v>3</v>
      </c>
      <c r="G1877">
        <v>36</v>
      </c>
      <c r="H1877">
        <v>42</v>
      </c>
      <c r="I1877">
        <v>0</v>
      </c>
      <c r="J1877">
        <v>424</v>
      </c>
      <c r="K1877">
        <v>414</v>
      </c>
      <c r="L1877" t="s">
        <v>35</v>
      </c>
      <c r="M1877" t="s">
        <v>29</v>
      </c>
      <c r="N1877" t="s">
        <v>19</v>
      </c>
      <c r="O1877" t="s">
        <v>24</v>
      </c>
      <c r="P1877" t="s">
        <v>25</v>
      </c>
    </row>
    <row r="1878" spans="1:16" x14ac:dyDescent="0.3">
      <c r="A1878">
        <v>12151440</v>
      </c>
      <c r="B1878">
        <v>1697436</v>
      </c>
      <c r="C1878" t="s">
        <v>16</v>
      </c>
      <c r="D1878" t="s">
        <v>17</v>
      </c>
      <c r="E1878" t="s">
        <v>36</v>
      </c>
      <c r="F1878">
        <v>4</v>
      </c>
      <c r="G1878">
        <v>63</v>
      </c>
      <c r="H1878">
        <v>14</v>
      </c>
      <c r="I1878">
        <v>2</v>
      </c>
      <c r="J1878">
        <v>276</v>
      </c>
      <c r="K1878">
        <v>255</v>
      </c>
      <c r="L1878">
        <v>250</v>
      </c>
      <c r="M1878" t="s">
        <v>19</v>
      </c>
      <c r="N1878" t="s">
        <v>19</v>
      </c>
      <c r="O1878" t="s">
        <v>24</v>
      </c>
      <c r="P1878" t="s">
        <v>25</v>
      </c>
    </row>
    <row r="1879" spans="1:16" x14ac:dyDescent="0.3">
      <c r="A1879">
        <v>12174300</v>
      </c>
      <c r="B1879">
        <v>2120220</v>
      </c>
      <c r="C1879" t="s">
        <v>26</v>
      </c>
      <c r="D1879" t="s">
        <v>30</v>
      </c>
      <c r="E1879" t="s">
        <v>34</v>
      </c>
      <c r="F1879">
        <v>2</v>
      </c>
      <c r="G1879">
        <v>42</v>
      </c>
      <c r="H1879">
        <v>12</v>
      </c>
      <c r="I1879">
        <v>2</v>
      </c>
      <c r="J1879">
        <v>996</v>
      </c>
      <c r="K1879">
        <v>996</v>
      </c>
      <c r="L1879">
        <v>255</v>
      </c>
      <c r="M1879" t="s">
        <v>19</v>
      </c>
      <c r="N1879" t="s">
        <v>19</v>
      </c>
      <c r="O1879" t="s">
        <v>19</v>
      </c>
      <c r="P1879" t="s">
        <v>39</v>
      </c>
    </row>
    <row r="1880" spans="1:16" x14ac:dyDescent="0.3">
      <c r="A1880">
        <v>12175656</v>
      </c>
      <c r="B1880">
        <v>2341521</v>
      </c>
      <c r="C1880" t="s">
        <v>26</v>
      </c>
      <c r="D1880" t="s">
        <v>17</v>
      </c>
      <c r="E1880" t="s">
        <v>36</v>
      </c>
      <c r="F1880">
        <v>12</v>
      </c>
      <c r="G1880">
        <v>69</v>
      </c>
      <c r="H1880">
        <v>20</v>
      </c>
      <c r="I1880">
        <v>4</v>
      </c>
      <c r="K1880">
        <v>276</v>
      </c>
      <c r="L1880">
        <v>584</v>
      </c>
      <c r="M1880" t="s">
        <v>29</v>
      </c>
      <c r="N1880" t="s">
        <v>23</v>
      </c>
      <c r="O1880" t="s">
        <v>24</v>
      </c>
      <c r="P1880" t="s">
        <v>25</v>
      </c>
    </row>
    <row r="1881" spans="1:16" x14ac:dyDescent="0.3">
      <c r="A1881">
        <v>12177642</v>
      </c>
      <c r="B1881">
        <v>333252</v>
      </c>
      <c r="C1881" t="s">
        <v>16</v>
      </c>
      <c r="D1881" t="s">
        <v>30</v>
      </c>
      <c r="E1881" t="s">
        <v>37</v>
      </c>
      <c r="F1881">
        <v>7</v>
      </c>
      <c r="G1881">
        <v>32</v>
      </c>
      <c r="H1881">
        <v>3</v>
      </c>
      <c r="I1881">
        <v>2</v>
      </c>
      <c r="J1881">
        <v>560</v>
      </c>
      <c r="K1881">
        <v>496</v>
      </c>
      <c r="L1881">
        <v>428</v>
      </c>
      <c r="M1881" t="s">
        <v>19</v>
      </c>
      <c r="N1881" t="s">
        <v>19</v>
      </c>
      <c r="O1881" t="s">
        <v>19</v>
      </c>
      <c r="P1881" t="s">
        <v>39</v>
      </c>
    </row>
    <row r="1882" spans="1:16" x14ac:dyDescent="0.3">
      <c r="A1882">
        <v>12189120</v>
      </c>
      <c r="B1882">
        <v>103653</v>
      </c>
      <c r="C1882" t="s">
        <v>16</v>
      </c>
      <c r="D1882" t="s">
        <v>17</v>
      </c>
      <c r="E1882" t="s">
        <v>36</v>
      </c>
      <c r="F1882">
        <v>5</v>
      </c>
      <c r="G1882">
        <v>64</v>
      </c>
      <c r="H1882">
        <v>16</v>
      </c>
      <c r="I1882">
        <v>0</v>
      </c>
      <c r="J1882">
        <v>486</v>
      </c>
      <c r="K1882">
        <v>496</v>
      </c>
      <c r="L1882">
        <v>428</v>
      </c>
      <c r="M1882" t="s">
        <v>19</v>
      </c>
      <c r="N1882" t="s">
        <v>23</v>
      </c>
      <c r="O1882" t="s">
        <v>24</v>
      </c>
      <c r="P1882" t="s">
        <v>25</v>
      </c>
    </row>
    <row r="1883" spans="1:16" x14ac:dyDescent="0.3">
      <c r="A1883">
        <v>12195780</v>
      </c>
      <c r="B1883">
        <v>79951131</v>
      </c>
      <c r="D1883" t="s">
        <v>17</v>
      </c>
      <c r="E1883" t="s">
        <v>34</v>
      </c>
      <c r="F1883">
        <v>6</v>
      </c>
      <c r="G1883">
        <v>51</v>
      </c>
      <c r="H1883">
        <v>32</v>
      </c>
      <c r="I1883">
        <v>2</v>
      </c>
      <c r="J1883">
        <v>424</v>
      </c>
      <c r="K1883">
        <v>250.6</v>
      </c>
      <c r="L1883">
        <v>250.42</v>
      </c>
      <c r="M1883" t="s">
        <v>29</v>
      </c>
      <c r="N1883" t="s">
        <v>19</v>
      </c>
      <c r="O1883" t="s">
        <v>24</v>
      </c>
      <c r="P1883" t="s">
        <v>20</v>
      </c>
    </row>
    <row r="1884" spans="1:16" x14ac:dyDescent="0.3">
      <c r="A1884">
        <v>12207306</v>
      </c>
      <c r="B1884">
        <v>84465099</v>
      </c>
      <c r="C1884" t="s">
        <v>16</v>
      </c>
      <c r="D1884" t="s">
        <v>17</v>
      </c>
      <c r="E1884" t="s">
        <v>34</v>
      </c>
      <c r="F1884">
        <v>1</v>
      </c>
      <c r="G1884">
        <v>34</v>
      </c>
      <c r="H1884">
        <v>9</v>
      </c>
      <c r="I1884">
        <v>0</v>
      </c>
      <c r="J1884">
        <v>174</v>
      </c>
      <c r="K1884">
        <v>174</v>
      </c>
      <c r="L1884">
        <v>250</v>
      </c>
      <c r="M1884" t="s">
        <v>19</v>
      </c>
      <c r="N1884" t="s">
        <v>19</v>
      </c>
      <c r="O1884" t="s">
        <v>19</v>
      </c>
      <c r="P1884" t="s">
        <v>20</v>
      </c>
    </row>
    <row r="1885" spans="1:16" x14ac:dyDescent="0.3">
      <c r="A1885">
        <v>12207852</v>
      </c>
      <c r="B1885">
        <v>1227861</v>
      </c>
      <c r="C1885" t="s">
        <v>16</v>
      </c>
      <c r="D1885" t="s">
        <v>17</v>
      </c>
      <c r="E1885" t="s">
        <v>33</v>
      </c>
      <c r="F1885">
        <v>9</v>
      </c>
      <c r="G1885">
        <v>42</v>
      </c>
      <c r="H1885">
        <v>25</v>
      </c>
      <c r="I1885">
        <v>0</v>
      </c>
      <c r="J1885">
        <v>996</v>
      </c>
      <c r="K1885">
        <v>682</v>
      </c>
      <c r="L1885">
        <v>403</v>
      </c>
      <c r="M1885" t="s">
        <v>29</v>
      </c>
      <c r="N1885" t="s">
        <v>19</v>
      </c>
      <c r="O1885" t="s">
        <v>24</v>
      </c>
      <c r="P1885" t="s">
        <v>25</v>
      </c>
    </row>
    <row r="1886" spans="1:16" x14ac:dyDescent="0.3">
      <c r="A1886">
        <v>12214194</v>
      </c>
      <c r="B1886">
        <v>1463301</v>
      </c>
      <c r="C1886" t="s">
        <v>43</v>
      </c>
      <c r="D1886" t="s">
        <v>17</v>
      </c>
      <c r="E1886" t="s">
        <v>21</v>
      </c>
      <c r="F1886">
        <v>3</v>
      </c>
      <c r="G1886">
        <v>68</v>
      </c>
      <c r="H1886">
        <v>11</v>
      </c>
      <c r="I1886">
        <v>1</v>
      </c>
      <c r="J1886">
        <v>250.03</v>
      </c>
      <c r="K1886">
        <v>305</v>
      </c>
      <c r="L1886">
        <v>311</v>
      </c>
      <c r="M1886" t="s">
        <v>29</v>
      </c>
      <c r="N1886" t="s">
        <v>19</v>
      </c>
      <c r="O1886" t="s">
        <v>24</v>
      </c>
      <c r="P1886" t="s">
        <v>20</v>
      </c>
    </row>
    <row r="1887" spans="1:16" x14ac:dyDescent="0.3">
      <c r="A1887">
        <v>12216948</v>
      </c>
      <c r="B1887">
        <v>111301785</v>
      </c>
      <c r="C1887" t="s">
        <v>26</v>
      </c>
      <c r="D1887" t="s">
        <v>17</v>
      </c>
      <c r="E1887" t="s">
        <v>34</v>
      </c>
      <c r="F1887">
        <v>5</v>
      </c>
      <c r="G1887">
        <v>69</v>
      </c>
      <c r="H1887">
        <v>19</v>
      </c>
      <c r="I1887">
        <v>0</v>
      </c>
      <c r="J1887">
        <v>428</v>
      </c>
      <c r="K1887">
        <v>707</v>
      </c>
      <c r="L1887">
        <v>416</v>
      </c>
      <c r="M1887" t="s">
        <v>29</v>
      </c>
      <c r="N1887" t="s">
        <v>19</v>
      </c>
      <c r="O1887" t="s">
        <v>24</v>
      </c>
      <c r="P1887" t="s">
        <v>20</v>
      </c>
    </row>
    <row r="1888" spans="1:16" x14ac:dyDescent="0.3">
      <c r="A1888">
        <v>12217092</v>
      </c>
      <c r="B1888">
        <v>1052262</v>
      </c>
      <c r="C1888" t="s">
        <v>16</v>
      </c>
      <c r="D1888" t="s">
        <v>17</v>
      </c>
      <c r="E1888" t="s">
        <v>37</v>
      </c>
      <c r="F1888">
        <v>6</v>
      </c>
      <c r="G1888">
        <v>68</v>
      </c>
      <c r="H1888">
        <v>10</v>
      </c>
      <c r="I1888">
        <v>0</v>
      </c>
      <c r="J1888">
        <v>437</v>
      </c>
      <c r="K1888">
        <v>790</v>
      </c>
      <c r="L1888">
        <v>790</v>
      </c>
      <c r="M1888" t="s">
        <v>19</v>
      </c>
      <c r="N1888" t="s">
        <v>23</v>
      </c>
      <c r="O1888" t="s">
        <v>24</v>
      </c>
      <c r="P1888" t="s">
        <v>20</v>
      </c>
    </row>
    <row r="1889" spans="1:16" x14ac:dyDescent="0.3">
      <c r="A1889">
        <v>12227610</v>
      </c>
      <c r="B1889">
        <v>62756199</v>
      </c>
      <c r="C1889" t="s">
        <v>16</v>
      </c>
      <c r="D1889" t="s">
        <v>17</v>
      </c>
      <c r="E1889" t="s">
        <v>36</v>
      </c>
      <c r="F1889">
        <v>6</v>
      </c>
      <c r="G1889">
        <v>63</v>
      </c>
      <c r="H1889">
        <v>16</v>
      </c>
      <c r="I1889">
        <v>0</v>
      </c>
      <c r="J1889">
        <v>821</v>
      </c>
      <c r="K1889">
        <v>496</v>
      </c>
      <c r="L1889">
        <v>813</v>
      </c>
      <c r="M1889" t="s">
        <v>19</v>
      </c>
      <c r="N1889" t="s">
        <v>19</v>
      </c>
      <c r="O1889" t="s">
        <v>19</v>
      </c>
      <c r="P1889" t="s">
        <v>20</v>
      </c>
    </row>
    <row r="1890" spans="1:16" x14ac:dyDescent="0.3">
      <c r="A1890">
        <v>12228258</v>
      </c>
      <c r="B1890">
        <v>9412344</v>
      </c>
      <c r="C1890" t="s">
        <v>16</v>
      </c>
      <c r="D1890" t="s">
        <v>17</v>
      </c>
      <c r="E1890" t="s">
        <v>36</v>
      </c>
      <c r="F1890">
        <v>4</v>
      </c>
      <c r="G1890">
        <v>45</v>
      </c>
      <c r="H1890">
        <v>21</v>
      </c>
      <c r="I1890">
        <v>0</v>
      </c>
      <c r="J1890">
        <v>996</v>
      </c>
      <c r="K1890">
        <v>285</v>
      </c>
      <c r="L1890">
        <v>250</v>
      </c>
      <c r="M1890" t="s">
        <v>19</v>
      </c>
      <c r="N1890" t="s">
        <v>19</v>
      </c>
      <c r="O1890" t="s">
        <v>24</v>
      </c>
      <c r="P1890" t="s">
        <v>20</v>
      </c>
    </row>
    <row r="1891" spans="1:16" x14ac:dyDescent="0.3">
      <c r="A1891">
        <v>12262308</v>
      </c>
      <c r="B1891">
        <v>2486826</v>
      </c>
      <c r="C1891" t="s">
        <v>26</v>
      </c>
      <c r="D1891" t="s">
        <v>17</v>
      </c>
      <c r="E1891" t="s">
        <v>33</v>
      </c>
      <c r="F1891">
        <v>3</v>
      </c>
      <c r="G1891">
        <v>48</v>
      </c>
      <c r="H1891">
        <v>11</v>
      </c>
      <c r="I1891">
        <v>1</v>
      </c>
      <c r="J1891">
        <v>784</v>
      </c>
      <c r="K1891">
        <v>250.6</v>
      </c>
      <c r="L1891">
        <v>414</v>
      </c>
      <c r="M1891" t="s">
        <v>19</v>
      </c>
      <c r="N1891" t="s">
        <v>19</v>
      </c>
      <c r="O1891" t="s">
        <v>19</v>
      </c>
      <c r="P1891" t="s">
        <v>25</v>
      </c>
    </row>
    <row r="1892" spans="1:16" x14ac:dyDescent="0.3">
      <c r="A1892">
        <v>12277398</v>
      </c>
      <c r="B1892">
        <v>315423</v>
      </c>
      <c r="C1892" t="s">
        <v>16</v>
      </c>
      <c r="D1892" t="s">
        <v>17</v>
      </c>
      <c r="E1892" t="s">
        <v>33</v>
      </c>
      <c r="F1892">
        <v>3</v>
      </c>
      <c r="G1892">
        <v>39</v>
      </c>
      <c r="H1892">
        <v>12</v>
      </c>
      <c r="I1892">
        <v>0</v>
      </c>
      <c r="J1892">
        <v>562</v>
      </c>
      <c r="K1892">
        <v>250</v>
      </c>
      <c r="L1892">
        <v>401</v>
      </c>
      <c r="M1892" t="s">
        <v>19</v>
      </c>
      <c r="N1892" t="s">
        <v>19</v>
      </c>
      <c r="O1892" t="s">
        <v>24</v>
      </c>
      <c r="P1892" t="s">
        <v>25</v>
      </c>
    </row>
    <row r="1893" spans="1:16" x14ac:dyDescent="0.3">
      <c r="A1893">
        <v>12283968</v>
      </c>
      <c r="B1893">
        <v>42867</v>
      </c>
      <c r="C1893" t="s">
        <v>16</v>
      </c>
      <c r="D1893" t="s">
        <v>30</v>
      </c>
      <c r="E1893" t="s">
        <v>32</v>
      </c>
      <c r="F1893">
        <v>14</v>
      </c>
      <c r="G1893">
        <v>71</v>
      </c>
      <c r="H1893">
        <v>16</v>
      </c>
      <c r="I1893">
        <v>1</v>
      </c>
      <c r="J1893">
        <v>410</v>
      </c>
      <c r="K1893">
        <v>427</v>
      </c>
      <c r="L1893">
        <v>38</v>
      </c>
      <c r="M1893" t="s">
        <v>40</v>
      </c>
      <c r="N1893" t="s">
        <v>23</v>
      </c>
      <c r="O1893" t="s">
        <v>24</v>
      </c>
      <c r="P1893" t="s">
        <v>20</v>
      </c>
    </row>
    <row r="1894" spans="1:16" x14ac:dyDescent="0.3">
      <c r="A1894">
        <v>12286464</v>
      </c>
      <c r="B1894">
        <v>68050089</v>
      </c>
      <c r="C1894" t="s">
        <v>16</v>
      </c>
      <c r="D1894" t="s">
        <v>30</v>
      </c>
      <c r="E1894" t="s">
        <v>36</v>
      </c>
      <c r="F1894">
        <v>5</v>
      </c>
      <c r="G1894">
        <v>51</v>
      </c>
      <c r="H1894">
        <v>14</v>
      </c>
      <c r="I1894">
        <v>2</v>
      </c>
      <c r="J1894">
        <v>491</v>
      </c>
      <c r="K1894">
        <v>428</v>
      </c>
      <c r="L1894">
        <v>250</v>
      </c>
      <c r="M1894" t="s">
        <v>29</v>
      </c>
      <c r="N1894" t="s">
        <v>23</v>
      </c>
      <c r="O1894" t="s">
        <v>24</v>
      </c>
      <c r="P1894" t="s">
        <v>39</v>
      </c>
    </row>
    <row r="1895" spans="1:16" x14ac:dyDescent="0.3">
      <c r="A1895">
        <v>12302580</v>
      </c>
      <c r="B1895">
        <v>87800706</v>
      </c>
      <c r="C1895" t="s">
        <v>26</v>
      </c>
      <c r="D1895" t="s">
        <v>30</v>
      </c>
      <c r="E1895" t="s">
        <v>34</v>
      </c>
      <c r="F1895">
        <v>4</v>
      </c>
      <c r="G1895">
        <v>77</v>
      </c>
      <c r="H1895">
        <v>16</v>
      </c>
      <c r="I1895">
        <v>2</v>
      </c>
      <c r="J1895">
        <v>398</v>
      </c>
      <c r="K1895">
        <v>403</v>
      </c>
      <c r="L1895">
        <v>394</v>
      </c>
      <c r="M1895" t="s">
        <v>29</v>
      </c>
      <c r="N1895" t="s">
        <v>19</v>
      </c>
      <c r="O1895" t="s">
        <v>24</v>
      </c>
      <c r="P1895" t="s">
        <v>20</v>
      </c>
    </row>
    <row r="1896" spans="1:16" x14ac:dyDescent="0.3">
      <c r="A1896">
        <v>12309516</v>
      </c>
      <c r="B1896">
        <v>2540124</v>
      </c>
      <c r="C1896" t="s">
        <v>16</v>
      </c>
      <c r="D1896" t="s">
        <v>30</v>
      </c>
      <c r="E1896" t="s">
        <v>33</v>
      </c>
      <c r="F1896">
        <v>3</v>
      </c>
      <c r="G1896">
        <v>32</v>
      </c>
      <c r="H1896">
        <v>17</v>
      </c>
      <c r="I1896">
        <v>0</v>
      </c>
      <c r="J1896">
        <v>410</v>
      </c>
      <c r="K1896">
        <v>428</v>
      </c>
      <c r="L1896">
        <v>414</v>
      </c>
      <c r="M1896" t="s">
        <v>29</v>
      </c>
      <c r="N1896" t="s">
        <v>19</v>
      </c>
      <c r="O1896" t="s">
        <v>24</v>
      </c>
      <c r="P1896" t="s">
        <v>20</v>
      </c>
    </row>
    <row r="1897" spans="1:16" x14ac:dyDescent="0.3">
      <c r="A1897">
        <v>12315474</v>
      </c>
      <c r="B1897">
        <v>3344184</v>
      </c>
      <c r="C1897" t="s">
        <v>16</v>
      </c>
      <c r="D1897" t="s">
        <v>30</v>
      </c>
      <c r="E1897" t="s">
        <v>33</v>
      </c>
      <c r="F1897">
        <v>5</v>
      </c>
      <c r="G1897">
        <v>70</v>
      </c>
      <c r="H1897">
        <v>26</v>
      </c>
      <c r="I1897">
        <v>0</v>
      </c>
      <c r="J1897">
        <v>410</v>
      </c>
      <c r="K1897">
        <v>285</v>
      </c>
      <c r="L1897">
        <v>584</v>
      </c>
      <c r="M1897" t="s">
        <v>29</v>
      </c>
      <c r="N1897" t="s">
        <v>19</v>
      </c>
      <c r="O1897" t="s">
        <v>24</v>
      </c>
      <c r="P1897" t="s">
        <v>25</v>
      </c>
    </row>
    <row r="1898" spans="1:16" x14ac:dyDescent="0.3">
      <c r="A1898">
        <v>12320694</v>
      </c>
      <c r="B1898">
        <v>2762226</v>
      </c>
      <c r="C1898" t="s">
        <v>26</v>
      </c>
      <c r="D1898" t="s">
        <v>17</v>
      </c>
      <c r="E1898" t="s">
        <v>33</v>
      </c>
      <c r="F1898">
        <v>1</v>
      </c>
      <c r="G1898">
        <v>61</v>
      </c>
      <c r="H1898">
        <v>10</v>
      </c>
      <c r="I1898">
        <v>0</v>
      </c>
      <c r="J1898">
        <v>428</v>
      </c>
      <c r="K1898">
        <v>250</v>
      </c>
      <c r="L1898">
        <v>401</v>
      </c>
      <c r="M1898" t="s">
        <v>19</v>
      </c>
      <c r="N1898" t="s">
        <v>23</v>
      </c>
      <c r="O1898" t="s">
        <v>24</v>
      </c>
      <c r="P1898" t="s">
        <v>25</v>
      </c>
    </row>
    <row r="1899" spans="1:16" x14ac:dyDescent="0.3">
      <c r="A1899">
        <v>12321084</v>
      </c>
      <c r="B1899">
        <v>89785206</v>
      </c>
      <c r="C1899" t="s">
        <v>16</v>
      </c>
      <c r="D1899" t="s">
        <v>30</v>
      </c>
      <c r="E1899" t="s">
        <v>36</v>
      </c>
      <c r="F1899">
        <v>3</v>
      </c>
      <c r="G1899">
        <v>58</v>
      </c>
      <c r="H1899">
        <v>14</v>
      </c>
      <c r="I1899">
        <v>0</v>
      </c>
      <c r="J1899">
        <v>482</v>
      </c>
      <c r="K1899">
        <v>491</v>
      </c>
      <c r="L1899">
        <v>250.02</v>
      </c>
      <c r="M1899" t="s">
        <v>29</v>
      </c>
      <c r="N1899" t="s">
        <v>19</v>
      </c>
      <c r="O1899" t="s">
        <v>24</v>
      </c>
      <c r="P1899" t="s">
        <v>25</v>
      </c>
    </row>
    <row r="1900" spans="1:16" x14ac:dyDescent="0.3">
      <c r="A1900">
        <v>12355626</v>
      </c>
      <c r="B1900">
        <v>19028709</v>
      </c>
      <c r="C1900" t="s">
        <v>16</v>
      </c>
      <c r="D1900" t="s">
        <v>17</v>
      </c>
      <c r="E1900" t="s">
        <v>37</v>
      </c>
      <c r="F1900">
        <v>2</v>
      </c>
      <c r="G1900">
        <v>50</v>
      </c>
      <c r="H1900">
        <v>19</v>
      </c>
      <c r="I1900">
        <v>0</v>
      </c>
      <c r="J1900">
        <v>428</v>
      </c>
      <c r="K1900">
        <v>427</v>
      </c>
      <c r="L1900">
        <v>250</v>
      </c>
      <c r="M1900" t="s">
        <v>19</v>
      </c>
      <c r="N1900" t="s">
        <v>19</v>
      </c>
      <c r="O1900" t="s">
        <v>24</v>
      </c>
      <c r="P1900" t="s">
        <v>25</v>
      </c>
    </row>
    <row r="1901" spans="1:16" x14ac:dyDescent="0.3">
      <c r="A1901">
        <v>12356958</v>
      </c>
      <c r="B1901">
        <v>842301</v>
      </c>
      <c r="C1901" t="s">
        <v>16</v>
      </c>
      <c r="D1901" t="s">
        <v>17</v>
      </c>
      <c r="E1901" t="s">
        <v>32</v>
      </c>
      <c r="F1901">
        <v>6</v>
      </c>
      <c r="G1901">
        <v>1</v>
      </c>
      <c r="H1901">
        <v>4</v>
      </c>
      <c r="I1901">
        <v>1</v>
      </c>
      <c r="J1901">
        <v>296</v>
      </c>
      <c r="K1901">
        <v>250</v>
      </c>
      <c r="L1901">
        <v>346</v>
      </c>
      <c r="M1901" t="s">
        <v>19</v>
      </c>
      <c r="N1901" t="s">
        <v>19</v>
      </c>
      <c r="O1901" t="s">
        <v>19</v>
      </c>
      <c r="P1901" t="s">
        <v>39</v>
      </c>
    </row>
    <row r="1902" spans="1:16" x14ac:dyDescent="0.3">
      <c r="A1902">
        <v>12367974</v>
      </c>
      <c r="B1902">
        <v>3616155</v>
      </c>
      <c r="C1902" t="s">
        <v>16</v>
      </c>
      <c r="D1902" t="s">
        <v>30</v>
      </c>
      <c r="E1902" t="s">
        <v>36</v>
      </c>
      <c r="F1902">
        <v>8</v>
      </c>
      <c r="G1902">
        <v>46</v>
      </c>
      <c r="H1902">
        <v>17</v>
      </c>
      <c r="I1902">
        <v>3</v>
      </c>
      <c r="J1902">
        <v>432</v>
      </c>
      <c r="K1902">
        <v>780</v>
      </c>
      <c r="L1902">
        <v>250.01</v>
      </c>
      <c r="M1902" t="s">
        <v>29</v>
      </c>
      <c r="N1902" t="s">
        <v>19</v>
      </c>
      <c r="O1902" t="s">
        <v>24</v>
      </c>
      <c r="P1902" t="s">
        <v>25</v>
      </c>
    </row>
    <row r="1903" spans="1:16" x14ac:dyDescent="0.3">
      <c r="A1903">
        <v>12375882</v>
      </c>
      <c r="B1903">
        <v>4735791</v>
      </c>
      <c r="C1903" t="s">
        <v>26</v>
      </c>
      <c r="D1903" t="s">
        <v>30</v>
      </c>
      <c r="E1903" t="s">
        <v>34</v>
      </c>
      <c r="F1903">
        <v>13</v>
      </c>
      <c r="G1903">
        <v>62</v>
      </c>
      <c r="H1903">
        <v>13</v>
      </c>
      <c r="I1903">
        <v>0</v>
      </c>
      <c r="J1903">
        <v>402</v>
      </c>
      <c r="K1903">
        <v>425</v>
      </c>
      <c r="L1903">
        <v>427</v>
      </c>
      <c r="M1903" t="s">
        <v>29</v>
      </c>
      <c r="N1903" t="s">
        <v>19</v>
      </c>
      <c r="O1903" t="s">
        <v>24</v>
      </c>
      <c r="P1903" t="s">
        <v>20</v>
      </c>
    </row>
    <row r="1904" spans="1:16" x14ac:dyDescent="0.3">
      <c r="A1904">
        <v>12377538</v>
      </c>
      <c r="B1904">
        <v>75616974</v>
      </c>
      <c r="C1904" t="s">
        <v>16</v>
      </c>
      <c r="D1904" t="s">
        <v>30</v>
      </c>
      <c r="E1904" t="s">
        <v>33</v>
      </c>
      <c r="F1904">
        <v>3</v>
      </c>
      <c r="G1904">
        <v>58</v>
      </c>
      <c r="H1904">
        <v>16</v>
      </c>
      <c r="I1904">
        <v>0</v>
      </c>
      <c r="J1904">
        <v>414</v>
      </c>
      <c r="K1904">
        <v>401</v>
      </c>
      <c r="L1904">
        <v>250</v>
      </c>
      <c r="M1904" t="s">
        <v>29</v>
      </c>
      <c r="N1904" t="s">
        <v>19</v>
      </c>
      <c r="O1904" t="s">
        <v>24</v>
      </c>
      <c r="P1904" t="s">
        <v>39</v>
      </c>
    </row>
    <row r="1905" spans="1:16" x14ac:dyDescent="0.3">
      <c r="A1905">
        <v>12383904</v>
      </c>
      <c r="B1905">
        <v>1848114</v>
      </c>
      <c r="C1905" t="s">
        <v>26</v>
      </c>
      <c r="D1905" t="s">
        <v>17</v>
      </c>
      <c r="E1905" t="s">
        <v>33</v>
      </c>
      <c r="F1905">
        <v>2</v>
      </c>
      <c r="G1905">
        <v>51</v>
      </c>
      <c r="H1905">
        <v>12</v>
      </c>
      <c r="I1905">
        <v>0</v>
      </c>
      <c r="J1905">
        <v>574</v>
      </c>
      <c r="K1905">
        <v>250</v>
      </c>
      <c r="L1905">
        <v>278</v>
      </c>
      <c r="M1905" t="s">
        <v>19</v>
      </c>
      <c r="N1905" t="s">
        <v>19</v>
      </c>
      <c r="O1905" t="s">
        <v>19</v>
      </c>
      <c r="P1905" t="s">
        <v>20</v>
      </c>
    </row>
    <row r="1906" spans="1:16" x14ac:dyDescent="0.3">
      <c r="A1906">
        <v>12385578</v>
      </c>
      <c r="B1906">
        <v>12027024</v>
      </c>
      <c r="C1906" t="s">
        <v>43</v>
      </c>
      <c r="D1906" t="s">
        <v>30</v>
      </c>
      <c r="E1906" t="s">
        <v>32</v>
      </c>
      <c r="F1906">
        <v>12</v>
      </c>
      <c r="G1906">
        <v>41</v>
      </c>
      <c r="H1906">
        <v>13</v>
      </c>
      <c r="I1906">
        <v>1</v>
      </c>
      <c r="J1906">
        <v>998</v>
      </c>
      <c r="K1906">
        <v>250.02</v>
      </c>
      <c r="L1906">
        <v>493</v>
      </c>
      <c r="M1906" t="s">
        <v>40</v>
      </c>
      <c r="N1906" t="s">
        <v>23</v>
      </c>
      <c r="O1906" t="s">
        <v>24</v>
      </c>
      <c r="P1906" t="s">
        <v>25</v>
      </c>
    </row>
    <row r="1907" spans="1:16" x14ac:dyDescent="0.3">
      <c r="A1907">
        <v>12386436</v>
      </c>
      <c r="B1907">
        <v>786978</v>
      </c>
      <c r="C1907" t="s">
        <v>16</v>
      </c>
      <c r="D1907" t="s">
        <v>17</v>
      </c>
      <c r="E1907" t="s">
        <v>32</v>
      </c>
      <c r="F1907">
        <v>7</v>
      </c>
      <c r="G1907">
        <v>32</v>
      </c>
      <c r="H1907">
        <v>13</v>
      </c>
      <c r="I1907">
        <v>1</v>
      </c>
      <c r="J1907">
        <v>730</v>
      </c>
      <c r="K1907">
        <v>250.81</v>
      </c>
      <c r="L1907">
        <v>707</v>
      </c>
      <c r="M1907" t="s">
        <v>29</v>
      </c>
      <c r="N1907" t="s">
        <v>19</v>
      </c>
      <c r="O1907" t="s">
        <v>24</v>
      </c>
      <c r="P1907" t="s">
        <v>25</v>
      </c>
    </row>
    <row r="1908" spans="1:16" x14ac:dyDescent="0.3">
      <c r="A1908">
        <v>12388008</v>
      </c>
      <c r="B1908">
        <v>1230795</v>
      </c>
      <c r="C1908" t="s">
        <v>16</v>
      </c>
      <c r="D1908" t="s">
        <v>17</v>
      </c>
      <c r="E1908" t="s">
        <v>33</v>
      </c>
      <c r="F1908">
        <v>2</v>
      </c>
      <c r="G1908">
        <v>35</v>
      </c>
      <c r="H1908">
        <v>12</v>
      </c>
      <c r="I1908">
        <v>0</v>
      </c>
      <c r="J1908">
        <v>414</v>
      </c>
      <c r="K1908">
        <v>401</v>
      </c>
      <c r="L1908">
        <v>272</v>
      </c>
      <c r="M1908" t="s">
        <v>19</v>
      </c>
      <c r="N1908" t="s">
        <v>23</v>
      </c>
      <c r="O1908" t="s">
        <v>24</v>
      </c>
      <c r="P1908" t="s">
        <v>20</v>
      </c>
    </row>
    <row r="1909" spans="1:16" x14ac:dyDescent="0.3">
      <c r="A1909">
        <v>12397128</v>
      </c>
      <c r="B1909">
        <v>3107907</v>
      </c>
      <c r="C1909" t="s">
        <v>26</v>
      </c>
      <c r="D1909" t="s">
        <v>30</v>
      </c>
      <c r="E1909" t="s">
        <v>33</v>
      </c>
      <c r="F1909">
        <v>11</v>
      </c>
      <c r="G1909">
        <v>68</v>
      </c>
      <c r="H1909">
        <v>34</v>
      </c>
      <c r="I1909">
        <v>3</v>
      </c>
      <c r="J1909">
        <v>715</v>
      </c>
      <c r="K1909">
        <v>427</v>
      </c>
      <c r="L1909">
        <v>250</v>
      </c>
      <c r="M1909" t="s">
        <v>29</v>
      </c>
      <c r="N1909" t="s">
        <v>23</v>
      </c>
      <c r="O1909" t="s">
        <v>24</v>
      </c>
      <c r="P1909" t="s">
        <v>25</v>
      </c>
    </row>
    <row r="1910" spans="1:16" x14ac:dyDescent="0.3">
      <c r="A1910">
        <v>12430818</v>
      </c>
      <c r="B1910">
        <v>12782304</v>
      </c>
      <c r="C1910" t="s">
        <v>16</v>
      </c>
      <c r="D1910" t="s">
        <v>17</v>
      </c>
      <c r="E1910" t="s">
        <v>36</v>
      </c>
      <c r="F1910">
        <v>10</v>
      </c>
      <c r="G1910">
        <v>72</v>
      </c>
      <c r="H1910">
        <v>33</v>
      </c>
      <c r="I1910">
        <v>0</v>
      </c>
      <c r="J1910">
        <v>414</v>
      </c>
      <c r="K1910">
        <v>424</v>
      </c>
      <c r="L1910">
        <v>599</v>
      </c>
      <c r="M1910" t="s">
        <v>22</v>
      </c>
      <c r="N1910" t="s">
        <v>23</v>
      </c>
      <c r="O1910" t="s">
        <v>24</v>
      </c>
      <c r="P1910" t="s">
        <v>20</v>
      </c>
    </row>
    <row r="1911" spans="1:16" x14ac:dyDescent="0.3">
      <c r="A1911">
        <v>12433164</v>
      </c>
      <c r="B1911">
        <v>380196</v>
      </c>
      <c r="C1911" t="s">
        <v>16</v>
      </c>
      <c r="D1911" t="s">
        <v>17</v>
      </c>
      <c r="E1911" t="s">
        <v>33</v>
      </c>
      <c r="F1911">
        <v>7</v>
      </c>
      <c r="G1911">
        <v>77</v>
      </c>
      <c r="H1911">
        <v>17</v>
      </c>
      <c r="I1911">
        <v>0</v>
      </c>
      <c r="J1911">
        <v>296</v>
      </c>
      <c r="K1911">
        <v>309</v>
      </c>
      <c r="L1911">
        <v>301</v>
      </c>
      <c r="M1911" t="s">
        <v>19</v>
      </c>
      <c r="N1911" t="s">
        <v>23</v>
      </c>
      <c r="O1911" t="s">
        <v>24</v>
      </c>
      <c r="P1911" t="s">
        <v>20</v>
      </c>
    </row>
    <row r="1912" spans="1:16" x14ac:dyDescent="0.3">
      <c r="A1912">
        <v>12448770</v>
      </c>
      <c r="B1912">
        <v>91798209</v>
      </c>
      <c r="C1912" t="s">
        <v>16</v>
      </c>
      <c r="D1912" t="s">
        <v>17</v>
      </c>
      <c r="E1912" t="s">
        <v>36</v>
      </c>
      <c r="F1912">
        <v>2</v>
      </c>
      <c r="G1912">
        <v>35</v>
      </c>
      <c r="H1912">
        <v>17</v>
      </c>
      <c r="I1912">
        <v>0</v>
      </c>
      <c r="J1912">
        <v>428</v>
      </c>
      <c r="K1912">
        <v>414</v>
      </c>
      <c r="L1912">
        <v>416</v>
      </c>
      <c r="M1912" t="s">
        <v>19</v>
      </c>
      <c r="N1912" t="s">
        <v>23</v>
      </c>
      <c r="O1912" t="s">
        <v>24</v>
      </c>
      <c r="P1912" t="s">
        <v>20</v>
      </c>
    </row>
    <row r="1913" spans="1:16" x14ac:dyDescent="0.3">
      <c r="A1913">
        <v>12451536</v>
      </c>
      <c r="B1913">
        <v>109656828</v>
      </c>
      <c r="C1913" t="s">
        <v>16</v>
      </c>
      <c r="D1913" t="s">
        <v>30</v>
      </c>
      <c r="E1913" t="s">
        <v>34</v>
      </c>
      <c r="F1913">
        <v>13</v>
      </c>
      <c r="G1913">
        <v>57</v>
      </c>
      <c r="H1913">
        <v>20</v>
      </c>
      <c r="I1913">
        <v>0</v>
      </c>
      <c r="J1913">
        <v>507</v>
      </c>
      <c r="K1913">
        <v>162</v>
      </c>
      <c r="L1913">
        <v>196</v>
      </c>
      <c r="M1913" t="s">
        <v>29</v>
      </c>
      <c r="N1913" t="s">
        <v>19</v>
      </c>
      <c r="O1913" t="s">
        <v>24</v>
      </c>
      <c r="P1913" t="s">
        <v>39</v>
      </c>
    </row>
    <row r="1914" spans="1:16" x14ac:dyDescent="0.3">
      <c r="A1914">
        <v>12452112</v>
      </c>
      <c r="B1914">
        <v>47685618</v>
      </c>
      <c r="C1914" t="s">
        <v>16</v>
      </c>
      <c r="D1914" t="s">
        <v>17</v>
      </c>
      <c r="E1914" t="s">
        <v>34</v>
      </c>
      <c r="F1914">
        <v>1</v>
      </c>
      <c r="G1914">
        <v>28</v>
      </c>
      <c r="H1914">
        <v>16</v>
      </c>
      <c r="I1914">
        <v>0</v>
      </c>
      <c r="J1914">
        <v>285</v>
      </c>
      <c r="K1914">
        <v>295</v>
      </c>
      <c r="L1914">
        <v>296</v>
      </c>
      <c r="M1914" t="s">
        <v>29</v>
      </c>
      <c r="N1914" t="s">
        <v>23</v>
      </c>
      <c r="O1914" t="s">
        <v>24</v>
      </c>
      <c r="P1914" t="s">
        <v>20</v>
      </c>
    </row>
    <row r="1915" spans="1:16" x14ac:dyDescent="0.3">
      <c r="A1915">
        <v>12455328</v>
      </c>
      <c r="B1915">
        <v>343548</v>
      </c>
      <c r="C1915" t="s">
        <v>16</v>
      </c>
      <c r="D1915" t="s">
        <v>30</v>
      </c>
      <c r="E1915" t="s">
        <v>27</v>
      </c>
      <c r="F1915">
        <v>5</v>
      </c>
      <c r="G1915">
        <v>48</v>
      </c>
      <c r="H1915">
        <v>13</v>
      </c>
      <c r="I1915">
        <v>0</v>
      </c>
      <c r="J1915">
        <v>277</v>
      </c>
      <c r="K1915">
        <v>250.01</v>
      </c>
      <c r="L1915">
        <v>473</v>
      </c>
      <c r="M1915" t="s">
        <v>19</v>
      </c>
      <c r="N1915" t="s">
        <v>19</v>
      </c>
      <c r="O1915" t="s">
        <v>19</v>
      </c>
      <c r="P1915" t="s">
        <v>25</v>
      </c>
    </row>
    <row r="1916" spans="1:16" x14ac:dyDescent="0.3">
      <c r="A1916">
        <v>12457776</v>
      </c>
      <c r="B1916">
        <v>17361</v>
      </c>
      <c r="C1916" t="s">
        <v>16</v>
      </c>
      <c r="D1916" t="s">
        <v>30</v>
      </c>
      <c r="E1916" t="s">
        <v>36</v>
      </c>
      <c r="F1916">
        <v>7</v>
      </c>
      <c r="G1916">
        <v>49</v>
      </c>
      <c r="H1916">
        <v>4</v>
      </c>
      <c r="I1916">
        <v>0</v>
      </c>
      <c r="J1916">
        <v>466</v>
      </c>
      <c r="K1916">
        <v>789</v>
      </c>
      <c r="L1916">
        <v>250</v>
      </c>
      <c r="M1916" t="s">
        <v>19</v>
      </c>
      <c r="N1916" t="s">
        <v>19</v>
      </c>
      <c r="O1916" t="s">
        <v>19</v>
      </c>
      <c r="P1916" t="s">
        <v>20</v>
      </c>
    </row>
    <row r="1917" spans="1:16" x14ac:dyDescent="0.3">
      <c r="A1917">
        <v>12460440</v>
      </c>
      <c r="B1917">
        <v>2930004</v>
      </c>
      <c r="C1917" t="s">
        <v>16</v>
      </c>
      <c r="D1917" t="s">
        <v>17</v>
      </c>
      <c r="E1917" t="s">
        <v>32</v>
      </c>
      <c r="F1917">
        <v>4</v>
      </c>
      <c r="G1917">
        <v>62</v>
      </c>
      <c r="H1917">
        <v>8</v>
      </c>
      <c r="I1917">
        <v>1</v>
      </c>
      <c r="J1917">
        <v>968</v>
      </c>
      <c r="K1917">
        <v>305</v>
      </c>
      <c r="L1917">
        <v>493</v>
      </c>
      <c r="M1917" t="s">
        <v>19</v>
      </c>
      <c r="N1917" t="s">
        <v>19</v>
      </c>
      <c r="O1917" t="s">
        <v>19</v>
      </c>
      <c r="P1917" t="s">
        <v>20</v>
      </c>
    </row>
    <row r="1918" spans="1:16" x14ac:dyDescent="0.3">
      <c r="A1918">
        <v>12468768</v>
      </c>
      <c r="B1918">
        <v>2270349</v>
      </c>
      <c r="C1918" t="s">
        <v>16</v>
      </c>
      <c r="D1918" t="s">
        <v>30</v>
      </c>
      <c r="E1918" t="s">
        <v>36</v>
      </c>
      <c r="F1918">
        <v>8</v>
      </c>
      <c r="G1918">
        <v>37</v>
      </c>
      <c r="H1918">
        <v>45</v>
      </c>
      <c r="I1918">
        <v>0</v>
      </c>
      <c r="J1918">
        <v>410</v>
      </c>
      <c r="K1918">
        <v>250.52</v>
      </c>
      <c r="L1918">
        <v>250.6</v>
      </c>
      <c r="M1918" t="s">
        <v>22</v>
      </c>
      <c r="N1918" t="s">
        <v>23</v>
      </c>
      <c r="O1918" t="s">
        <v>24</v>
      </c>
      <c r="P1918" t="s">
        <v>20</v>
      </c>
    </row>
    <row r="1919" spans="1:16" x14ac:dyDescent="0.3">
      <c r="A1919">
        <v>12468780</v>
      </c>
      <c r="B1919">
        <v>4152789</v>
      </c>
      <c r="C1919" t="s">
        <v>26</v>
      </c>
      <c r="D1919" t="s">
        <v>17</v>
      </c>
      <c r="E1919" t="s">
        <v>34</v>
      </c>
      <c r="F1919">
        <v>4</v>
      </c>
      <c r="G1919">
        <v>34</v>
      </c>
      <c r="H1919">
        <v>16</v>
      </c>
      <c r="I1919">
        <v>0</v>
      </c>
      <c r="J1919">
        <v>756</v>
      </c>
      <c r="K1919">
        <v>724</v>
      </c>
      <c r="L1919">
        <v>401</v>
      </c>
      <c r="M1919" t="s">
        <v>29</v>
      </c>
      <c r="N1919" t="s">
        <v>23</v>
      </c>
      <c r="O1919" t="s">
        <v>24</v>
      </c>
      <c r="P1919" t="s">
        <v>20</v>
      </c>
    </row>
    <row r="1920" spans="1:16" x14ac:dyDescent="0.3">
      <c r="A1920">
        <v>12472302</v>
      </c>
      <c r="B1920">
        <v>9946782</v>
      </c>
      <c r="C1920" t="s">
        <v>16</v>
      </c>
      <c r="D1920" t="s">
        <v>30</v>
      </c>
      <c r="E1920" t="s">
        <v>37</v>
      </c>
      <c r="F1920">
        <v>5</v>
      </c>
      <c r="G1920">
        <v>32</v>
      </c>
      <c r="H1920">
        <v>17</v>
      </c>
      <c r="I1920">
        <v>1</v>
      </c>
      <c r="J1920">
        <v>440</v>
      </c>
      <c r="K1920">
        <v>444</v>
      </c>
      <c r="L1920">
        <v>496</v>
      </c>
      <c r="M1920" t="s">
        <v>29</v>
      </c>
      <c r="N1920" t="s">
        <v>19</v>
      </c>
      <c r="O1920" t="s">
        <v>24</v>
      </c>
      <c r="P1920" t="s">
        <v>20</v>
      </c>
    </row>
    <row r="1921" spans="1:16" x14ac:dyDescent="0.3">
      <c r="A1921">
        <v>12476250</v>
      </c>
      <c r="B1921">
        <v>424053</v>
      </c>
      <c r="C1921" t="s">
        <v>16</v>
      </c>
      <c r="D1921" t="s">
        <v>17</v>
      </c>
      <c r="E1921" t="s">
        <v>32</v>
      </c>
      <c r="F1921">
        <v>4</v>
      </c>
      <c r="G1921">
        <v>35</v>
      </c>
      <c r="H1921">
        <v>9</v>
      </c>
      <c r="I1921">
        <v>1</v>
      </c>
      <c r="J1921">
        <v>427</v>
      </c>
      <c r="K1921">
        <v>250</v>
      </c>
      <c r="L1921">
        <v>401</v>
      </c>
      <c r="M1921" t="s">
        <v>29</v>
      </c>
      <c r="N1921" t="s">
        <v>23</v>
      </c>
      <c r="O1921" t="s">
        <v>24</v>
      </c>
      <c r="P1921" t="s">
        <v>25</v>
      </c>
    </row>
    <row r="1922" spans="1:16" x14ac:dyDescent="0.3">
      <c r="A1922">
        <v>12477216</v>
      </c>
      <c r="B1922">
        <v>86008482</v>
      </c>
      <c r="C1922" t="s">
        <v>16</v>
      </c>
      <c r="D1922" t="s">
        <v>17</v>
      </c>
      <c r="E1922" t="s">
        <v>34</v>
      </c>
      <c r="F1922">
        <v>1</v>
      </c>
      <c r="G1922">
        <v>34</v>
      </c>
      <c r="H1922">
        <v>4</v>
      </c>
      <c r="I1922">
        <v>0</v>
      </c>
      <c r="J1922">
        <v>434</v>
      </c>
      <c r="K1922">
        <v>250.42</v>
      </c>
      <c r="L1922">
        <v>250.52</v>
      </c>
      <c r="M1922" t="s">
        <v>40</v>
      </c>
      <c r="N1922" t="s">
        <v>23</v>
      </c>
      <c r="O1922" t="s">
        <v>24</v>
      </c>
      <c r="P1922" t="s">
        <v>20</v>
      </c>
    </row>
    <row r="1923" spans="1:16" x14ac:dyDescent="0.3">
      <c r="A1923">
        <v>12509694</v>
      </c>
      <c r="B1923">
        <v>2088954</v>
      </c>
      <c r="C1923" t="s">
        <v>16</v>
      </c>
      <c r="D1923" t="s">
        <v>17</v>
      </c>
      <c r="E1923" t="s">
        <v>33</v>
      </c>
      <c r="F1923">
        <v>3</v>
      </c>
      <c r="G1923">
        <v>63</v>
      </c>
      <c r="H1923">
        <v>8</v>
      </c>
      <c r="I1923">
        <v>0</v>
      </c>
      <c r="J1923">
        <v>786</v>
      </c>
      <c r="K1923">
        <v>250</v>
      </c>
      <c r="L1923">
        <v>278</v>
      </c>
      <c r="M1923" t="s">
        <v>19</v>
      </c>
      <c r="N1923" t="s">
        <v>19</v>
      </c>
      <c r="O1923" t="s">
        <v>19</v>
      </c>
      <c r="P1923" t="s">
        <v>20</v>
      </c>
    </row>
    <row r="1924" spans="1:16" x14ac:dyDescent="0.3">
      <c r="A1924">
        <v>12512544</v>
      </c>
      <c r="B1924">
        <v>86649273</v>
      </c>
      <c r="C1924" t="s">
        <v>16</v>
      </c>
      <c r="D1924" t="s">
        <v>17</v>
      </c>
      <c r="E1924" t="s">
        <v>33</v>
      </c>
      <c r="F1924">
        <v>1</v>
      </c>
      <c r="G1924">
        <v>37</v>
      </c>
      <c r="H1924">
        <v>17</v>
      </c>
      <c r="I1924">
        <v>0</v>
      </c>
      <c r="J1924">
        <v>414</v>
      </c>
      <c r="K1924">
        <v>414</v>
      </c>
      <c r="L1924">
        <v>414</v>
      </c>
      <c r="M1924" t="s">
        <v>19</v>
      </c>
      <c r="N1924" t="s">
        <v>23</v>
      </c>
      <c r="O1924" t="s">
        <v>24</v>
      </c>
      <c r="P1924" t="s">
        <v>25</v>
      </c>
    </row>
    <row r="1925" spans="1:16" x14ac:dyDescent="0.3">
      <c r="A1925">
        <v>12520062</v>
      </c>
      <c r="B1925">
        <v>2268567</v>
      </c>
      <c r="C1925" t="s">
        <v>16</v>
      </c>
      <c r="D1925" t="s">
        <v>30</v>
      </c>
      <c r="E1925" t="s">
        <v>33</v>
      </c>
      <c r="F1925">
        <v>1</v>
      </c>
      <c r="G1925">
        <v>30</v>
      </c>
      <c r="H1925">
        <v>14</v>
      </c>
      <c r="I1925">
        <v>1</v>
      </c>
      <c r="J1925">
        <v>997</v>
      </c>
      <c r="K1925">
        <v>250.01</v>
      </c>
      <c r="L1925">
        <v>681</v>
      </c>
      <c r="M1925" t="s">
        <v>29</v>
      </c>
      <c r="N1925" t="s">
        <v>19</v>
      </c>
      <c r="O1925" t="s">
        <v>24</v>
      </c>
      <c r="P1925" t="s">
        <v>39</v>
      </c>
    </row>
    <row r="1926" spans="1:16" x14ac:dyDescent="0.3">
      <c r="A1926">
        <v>12521232</v>
      </c>
      <c r="B1926">
        <v>384777</v>
      </c>
      <c r="C1926" t="s">
        <v>16</v>
      </c>
      <c r="D1926" t="s">
        <v>17</v>
      </c>
      <c r="E1926" t="s">
        <v>33</v>
      </c>
      <c r="F1926">
        <v>5</v>
      </c>
      <c r="G1926">
        <v>43</v>
      </c>
      <c r="H1926">
        <v>18</v>
      </c>
      <c r="I1926">
        <v>1</v>
      </c>
      <c r="J1926">
        <v>411</v>
      </c>
      <c r="K1926">
        <v>250</v>
      </c>
      <c r="L1926">
        <v>443</v>
      </c>
      <c r="M1926" t="s">
        <v>19</v>
      </c>
      <c r="N1926" t="s">
        <v>23</v>
      </c>
      <c r="O1926" t="s">
        <v>24</v>
      </c>
      <c r="P1926" t="s">
        <v>25</v>
      </c>
    </row>
    <row r="1927" spans="1:16" x14ac:dyDescent="0.3">
      <c r="A1927">
        <v>12533928</v>
      </c>
      <c r="B1927">
        <v>12109689</v>
      </c>
      <c r="C1927" t="s">
        <v>16</v>
      </c>
      <c r="D1927" t="s">
        <v>30</v>
      </c>
      <c r="E1927" t="s">
        <v>33</v>
      </c>
      <c r="F1927">
        <v>8</v>
      </c>
      <c r="G1927">
        <v>71</v>
      </c>
      <c r="H1927">
        <v>29</v>
      </c>
      <c r="I1927">
        <v>0</v>
      </c>
      <c r="J1927">
        <v>414</v>
      </c>
      <c r="K1927">
        <v>250.02</v>
      </c>
      <c r="L1927">
        <v>276</v>
      </c>
      <c r="M1927" t="s">
        <v>19</v>
      </c>
      <c r="N1927" t="s">
        <v>19</v>
      </c>
      <c r="O1927" t="s">
        <v>19</v>
      </c>
      <c r="P1927" t="s">
        <v>20</v>
      </c>
    </row>
    <row r="1928" spans="1:16" x14ac:dyDescent="0.3">
      <c r="A1928">
        <v>12540834</v>
      </c>
      <c r="B1928">
        <v>5505885</v>
      </c>
      <c r="C1928" t="s">
        <v>26</v>
      </c>
      <c r="D1928" t="s">
        <v>17</v>
      </c>
      <c r="E1928" t="s">
        <v>31</v>
      </c>
      <c r="F1928">
        <v>7</v>
      </c>
      <c r="G1928">
        <v>42</v>
      </c>
      <c r="H1928">
        <v>13</v>
      </c>
      <c r="I1928">
        <v>3</v>
      </c>
      <c r="J1928">
        <v>340</v>
      </c>
      <c r="K1928">
        <v>250.01</v>
      </c>
      <c r="L1928">
        <v>244</v>
      </c>
      <c r="M1928" t="s">
        <v>19</v>
      </c>
      <c r="N1928" t="s">
        <v>19</v>
      </c>
      <c r="O1928" t="s">
        <v>24</v>
      </c>
      <c r="P1928" t="s">
        <v>20</v>
      </c>
    </row>
    <row r="1929" spans="1:16" x14ac:dyDescent="0.3">
      <c r="A1929">
        <v>12549666</v>
      </c>
      <c r="B1929">
        <v>1734102</v>
      </c>
      <c r="C1929" t="s">
        <v>26</v>
      </c>
      <c r="D1929" t="s">
        <v>30</v>
      </c>
      <c r="E1929" t="s">
        <v>33</v>
      </c>
      <c r="F1929">
        <v>6</v>
      </c>
      <c r="G1929">
        <v>63</v>
      </c>
      <c r="H1929">
        <v>19</v>
      </c>
      <c r="I1929">
        <v>5</v>
      </c>
      <c r="J1929">
        <v>414</v>
      </c>
      <c r="K1929">
        <v>425</v>
      </c>
      <c r="L1929">
        <v>276</v>
      </c>
      <c r="M1929" t="s">
        <v>29</v>
      </c>
      <c r="N1929" t="s">
        <v>23</v>
      </c>
      <c r="O1929" t="s">
        <v>24</v>
      </c>
      <c r="P1929" t="s">
        <v>39</v>
      </c>
    </row>
    <row r="1930" spans="1:16" x14ac:dyDescent="0.3">
      <c r="A1930">
        <v>12549966</v>
      </c>
      <c r="B1930">
        <v>5005773</v>
      </c>
      <c r="D1930" t="s">
        <v>30</v>
      </c>
      <c r="E1930" t="s">
        <v>33</v>
      </c>
      <c r="F1930">
        <v>5</v>
      </c>
      <c r="G1930">
        <v>60</v>
      </c>
      <c r="H1930">
        <v>15</v>
      </c>
      <c r="I1930">
        <v>0</v>
      </c>
      <c r="J1930">
        <v>577</v>
      </c>
      <c r="K1930">
        <v>575</v>
      </c>
      <c r="L1930">
        <v>575</v>
      </c>
      <c r="M1930" t="s">
        <v>19</v>
      </c>
      <c r="N1930" t="s">
        <v>19</v>
      </c>
      <c r="O1930" t="s">
        <v>19</v>
      </c>
      <c r="P1930" t="s">
        <v>20</v>
      </c>
    </row>
    <row r="1931" spans="1:16" x14ac:dyDescent="0.3">
      <c r="A1931">
        <v>12551334</v>
      </c>
      <c r="B1931">
        <v>75073068</v>
      </c>
      <c r="C1931" t="s">
        <v>16</v>
      </c>
      <c r="D1931" t="s">
        <v>17</v>
      </c>
      <c r="E1931" t="s">
        <v>34</v>
      </c>
      <c r="F1931">
        <v>3</v>
      </c>
      <c r="G1931">
        <v>24</v>
      </c>
      <c r="H1931">
        <v>17</v>
      </c>
      <c r="I1931">
        <v>0</v>
      </c>
      <c r="J1931">
        <v>618</v>
      </c>
      <c r="K1931">
        <v>250</v>
      </c>
      <c r="L1931" t="s">
        <v>51</v>
      </c>
      <c r="M1931" t="s">
        <v>19</v>
      </c>
      <c r="N1931" t="s">
        <v>23</v>
      </c>
      <c r="O1931" t="s">
        <v>24</v>
      </c>
      <c r="P1931" t="s">
        <v>20</v>
      </c>
    </row>
    <row r="1932" spans="1:16" x14ac:dyDescent="0.3">
      <c r="A1932">
        <v>12555738</v>
      </c>
      <c r="B1932">
        <v>861417</v>
      </c>
      <c r="C1932" t="s">
        <v>26</v>
      </c>
      <c r="D1932" t="s">
        <v>30</v>
      </c>
      <c r="E1932" t="s">
        <v>31</v>
      </c>
      <c r="F1932">
        <v>1</v>
      </c>
      <c r="G1932">
        <v>34</v>
      </c>
      <c r="H1932">
        <v>6</v>
      </c>
      <c r="I1932">
        <v>0</v>
      </c>
      <c r="J1932">
        <v>786</v>
      </c>
      <c r="K1932">
        <v>401</v>
      </c>
      <c r="L1932">
        <v>250</v>
      </c>
      <c r="M1932" t="s">
        <v>19</v>
      </c>
      <c r="N1932" t="s">
        <v>19</v>
      </c>
      <c r="O1932" t="s">
        <v>24</v>
      </c>
      <c r="P1932" t="s">
        <v>20</v>
      </c>
    </row>
    <row r="1933" spans="1:16" x14ac:dyDescent="0.3">
      <c r="A1933">
        <v>12556980</v>
      </c>
      <c r="B1933">
        <v>1723689</v>
      </c>
      <c r="C1933" t="s">
        <v>26</v>
      </c>
      <c r="D1933" t="s">
        <v>17</v>
      </c>
      <c r="E1933" t="s">
        <v>36</v>
      </c>
      <c r="F1933">
        <v>6</v>
      </c>
      <c r="G1933">
        <v>45</v>
      </c>
      <c r="H1933">
        <v>16</v>
      </c>
      <c r="I1933">
        <v>0</v>
      </c>
      <c r="J1933">
        <v>38</v>
      </c>
      <c r="K1933">
        <v>403</v>
      </c>
      <c r="L1933">
        <v>276</v>
      </c>
      <c r="M1933" t="s">
        <v>29</v>
      </c>
      <c r="N1933" t="s">
        <v>19</v>
      </c>
      <c r="O1933" t="s">
        <v>24</v>
      </c>
      <c r="P1933" t="s">
        <v>25</v>
      </c>
    </row>
    <row r="1934" spans="1:16" x14ac:dyDescent="0.3">
      <c r="A1934">
        <v>12559926</v>
      </c>
      <c r="B1934">
        <v>14535</v>
      </c>
      <c r="C1934" t="s">
        <v>16</v>
      </c>
      <c r="D1934" t="s">
        <v>30</v>
      </c>
      <c r="E1934" t="s">
        <v>34</v>
      </c>
      <c r="F1934">
        <v>3</v>
      </c>
      <c r="G1934">
        <v>45</v>
      </c>
      <c r="H1934">
        <v>10</v>
      </c>
      <c r="I1934">
        <v>0</v>
      </c>
      <c r="J1934">
        <v>805</v>
      </c>
      <c r="K1934">
        <v>250.01</v>
      </c>
      <c r="L1934">
        <v>780</v>
      </c>
      <c r="M1934" t="s">
        <v>29</v>
      </c>
      <c r="N1934" t="s">
        <v>19</v>
      </c>
      <c r="O1934" t="s">
        <v>24</v>
      </c>
      <c r="P1934" t="s">
        <v>20</v>
      </c>
    </row>
    <row r="1935" spans="1:16" x14ac:dyDescent="0.3">
      <c r="A1935">
        <v>12560352</v>
      </c>
      <c r="B1935">
        <v>1341351</v>
      </c>
      <c r="C1935" t="s">
        <v>26</v>
      </c>
      <c r="D1935" t="s">
        <v>17</v>
      </c>
      <c r="E1935" t="s">
        <v>34</v>
      </c>
      <c r="F1935">
        <v>4</v>
      </c>
      <c r="G1935">
        <v>62</v>
      </c>
      <c r="H1935">
        <v>9</v>
      </c>
      <c r="I1935">
        <v>0</v>
      </c>
      <c r="J1935">
        <v>428</v>
      </c>
      <c r="K1935">
        <v>496</v>
      </c>
      <c r="L1935">
        <v>707</v>
      </c>
      <c r="M1935" t="s">
        <v>29</v>
      </c>
      <c r="N1935" t="s">
        <v>19</v>
      </c>
      <c r="O1935" t="s">
        <v>24</v>
      </c>
      <c r="P1935" t="s">
        <v>20</v>
      </c>
    </row>
    <row r="1936" spans="1:16" x14ac:dyDescent="0.3">
      <c r="A1936">
        <v>12561348</v>
      </c>
      <c r="B1936">
        <v>3710286</v>
      </c>
      <c r="C1936" t="s">
        <v>16</v>
      </c>
      <c r="D1936" t="s">
        <v>17</v>
      </c>
      <c r="E1936" t="s">
        <v>37</v>
      </c>
      <c r="F1936">
        <v>9</v>
      </c>
      <c r="G1936">
        <v>49</v>
      </c>
      <c r="H1936">
        <v>15</v>
      </c>
      <c r="I1936">
        <v>0</v>
      </c>
      <c r="J1936">
        <v>780</v>
      </c>
      <c r="K1936">
        <v>427</v>
      </c>
      <c r="L1936">
        <v>924</v>
      </c>
      <c r="M1936" t="s">
        <v>19</v>
      </c>
      <c r="N1936" t="s">
        <v>19</v>
      </c>
      <c r="O1936" t="s">
        <v>24</v>
      </c>
      <c r="P1936" t="s">
        <v>25</v>
      </c>
    </row>
    <row r="1937" spans="1:16" x14ac:dyDescent="0.3">
      <c r="A1937">
        <v>12563526</v>
      </c>
      <c r="B1937">
        <v>3538080</v>
      </c>
      <c r="C1937" t="s">
        <v>26</v>
      </c>
      <c r="D1937" t="s">
        <v>30</v>
      </c>
      <c r="E1937" t="s">
        <v>32</v>
      </c>
      <c r="F1937">
        <v>3</v>
      </c>
      <c r="G1937">
        <v>56</v>
      </c>
      <c r="H1937">
        <v>12</v>
      </c>
      <c r="I1937">
        <v>4</v>
      </c>
      <c r="J1937">
        <v>403</v>
      </c>
      <c r="K1937">
        <v>584</v>
      </c>
      <c r="L1937">
        <v>276</v>
      </c>
      <c r="M1937" t="s">
        <v>19</v>
      </c>
      <c r="N1937" t="s">
        <v>19</v>
      </c>
      <c r="O1937" t="s">
        <v>19</v>
      </c>
      <c r="P1937" t="s">
        <v>39</v>
      </c>
    </row>
    <row r="1938" spans="1:16" x14ac:dyDescent="0.3">
      <c r="A1938">
        <v>12566880</v>
      </c>
      <c r="B1938">
        <v>430092</v>
      </c>
      <c r="C1938" t="s">
        <v>16</v>
      </c>
      <c r="D1938" t="s">
        <v>30</v>
      </c>
      <c r="E1938" t="s">
        <v>34</v>
      </c>
      <c r="F1938">
        <v>3</v>
      </c>
      <c r="G1938">
        <v>43</v>
      </c>
      <c r="H1938">
        <v>14</v>
      </c>
      <c r="I1938">
        <v>3</v>
      </c>
      <c r="J1938">
        <v>491</v>
      </c>
      <c r="K1938">
        <v>112</v>
      </c>
      <c r="L1938">
        <v>427</v>
      </c>
      <c r="M1938" t="s">
        <v>19</v>
      </c>
      <c r="N1938" t="s">
        <v>19</v>
      </c>
      <c r="O1938" t="s">
        <v>24</v>
      </c>
      <c r="P1938" t="s">
        <v>39</v>
      </c>
    </row>
    <row r="1939" spans="1:16" x14ac:dyDescent="0.3">
      <c r="A1939">
        <v>12567660</v>
      </c>
      <c r="B1939">
        <v>20733057</v>
      </c>
      <c r="C1939" t="s">
        <v>26</v>
      </c>
      <c r="D1939" t="s">
        <v>17</v>
      </c>
      <c r="E1939" t="s">
        <v>31</v>
      </c>
      <c r="F1939">
        <v>3</v>
      </c>
      <c r="G1939">
        <v>84</v>
      </c>
      <c r="H1939">
        <v>18</v>
      </c>
      <c r="I1939">
        <v>1</v>
      </c>
      <c r="J1939">
        <v>250.13</v>
      </c>
      <c r="K1939">
        <v>590</v>
      </c>
      <c r="L1939">
        <v>305</v>
      </c>
      <c r="M1939" t="s">
        <v>22</v>
      </c>
      <c r="N1939" t="s">
        <v>23</v>
      </c>
      <c r="O1939" t="s">
        <v>24</v>
      </c>
      <c r="P1939" t="s">
        <v>39</v>
      </c>
    </row>
    <row r="1940" spans="1:16" x14ac:dyDescent="0.3">
      <c r="A1940">
        <v>12569490</v>
      </c>
      <c r="B1940">
        <v>1341549</v>
      </c>
      <c r="C1940" t="s">
        <v>16</v>
      </c>
      <c r="D1940" t="s">
        <v>17</v>
      </c>
      <c r="E1940" t="s">
        <v>31</v>
      </c>
      <c r="F1940">
        <v>5</v>
      </c>
      <c r="G1940">
        <v>45</v>
      </c>
      <c r="H1940">
        <v>18</v>
      </c>
      <c r="I1940">
        <v>2</v>
      </c>
      <c r="J1940">
        <v>632</v>
      </c>
      <c r="K1940">
        <v>453</v>
      </c>
      <c r="L1940">
        <v>258</v>
      </c>
      <c r="M1940" t="s">
        <v>29</v>
      </c>
      <c r="N1940" t="s">
        <v>19</v>
      </c>
      <c r="O1940" t="s">
        <v>24</v>
      </c>
      <c r="P1940" t="s">
        <v>25</v>
      </c>
    </row>
    <row r="1941" spans="1:16" x14ac:dyDescent="0.3">
      <c r="A1941">
        <v>12573588</v>
      </c>
      <c r="B1941">
        <v>1918116</v>
      </c>
      <c r="C1941" t="s">
        <v>16</v>
      </c>
      <c r="D1941" t="s">
        <v>30</v>
      </c>
      <c r="E1941" t="s">
        <v>33</v>
      </c>
      <c r="F1941">
        <v>10</v>
      </c>
      <c r="G1941">
        <v>24</v>
      </c>
      <c r="H1941">
        <v>11</v>
      </c>
      <c r="I1941">
        <v>2</v>
      </c>
      <c r="J1941">
        <v>296</v>
      </c>
      <c r="K1941">
        <v>293</v>
      </c>
      <c r="L1941" t="s">
        <v>55</v>
      </c>
      <c r="M1941" t="s">
        <v>22</v>
      </c>
      <c r="N1941" t="s">
        <v>23</v>
      </c>
      <c r="O1941" t="s">
        <v>24</v>
      </c>
      <c r="P1941" t="s">
        <v>25</v>
      </c>
    </row>
    <row r="1942" spans="1:16" x14ac:dyDescent="0.3">
      <c r="A1942">
        <v>12575436</v>
      </c>
      <c r="B1942">
        <v>5307282</v>
      </c>
      <c r="C1942" t="s">
        <v>26</v>
      </c>
      <c r="D1942" t="s">
        <v>17</v>
      </c>
      <c r="E1942" t="s">
        <v>36</v>
      </c>
      <c r="F1942">
        <v>4</v>
      </c>
      <c r="G1942">
        <v>45</v>
      </c>
      <c r="H1942">
        <v>14</v>
      </c>
      <c r="I1942">
        <v>1</v>
      </c>
      <c r="J1942">
        <v>428</v>
      </c>
      <c r="K1942">
        <v>403</v>
      </c>
      <c r="L1942">
        <v>250.6</v>
      </c>
      <c r="M1942" t="s">
        <v>29</v>
      </c>
      <c r="N1942" t="s">
        <v>19</v>
      </c>
      <c r="O1942" t="s">
        <v>24</v>
      </c>
      <c r="P1942" t="s">
        <v>25</v>
      </c>
    </row>
    <row r="1943" spans="1:16" x14ac:dyDescent="0.3">
      <c r="A1943">
        <v>12576570</v>
      </c>
      <c r="B1943">
        <v>969174</v>
      </c>
      <c r="C1943" t="s">
        <v>16</v>
      </c>
      <c r="D1943" t="s">
        <v>17</v>
      </c>
      <c r="E1943" t="s">
        <v>33</v>
      </c>
      <c r="F1943">
        <v>5</v>
      </c>
      <c r="G1943">
        <v>13</v>
      </c>
      <c r="H1943">
        <v>7</v>
      </c>
      <c r="I1943">
        <v>0</v>
      </c>
      <c r="J1943">
        <v>296</v>
      </c>
      <c r="K1943">
        <v>300</v>
      </c>
      <c r="L1943">
        <v>250</v>
      </c>
      <c r="M1943" t="s">
        <v>19</v>
      </c>
      <c r="N1943" t="s">
        <v>23</v>
      </c>
      <c r="O1943" t="s">
        <v>24</v>
      </c>
      <c r="P1943" t="s">
        <v>20</v>
      </c>
    </row>
    <row r="1944" spans="1:16" x14ac:dyDescent="0.3">
      <c r="A1944">
        <v>12578112</v>
      </c>
      <c r="B1944">
        <v>6463647</v>
      </c>
      <c r="C1944" t="s">
        <v>16</v>
      </c>
      <c r="D1944" t="s">
        <v>30</v>
      </c>
      <c r="E1944" t="s">
        <v>31</v>
      </c>
      <c r="F1944">
        <v>10</v>
      </c>
      <c r="G1944">
        <v>58</v>
      </c>
      <c r="H1944">
        <v>13</v>
      </c>
      <c r="I1944">
        <v>0</v>
      </c>
      <c r="J1944">
        <v>276</v>
      </c>
      <c r="K1944">
        <v>250.13</v>
      </c>
      <c r="L1944">
        <v>276</v>
      </c>
      <c r="M1944" t="s">
        <v>29</v>
      </c>
      <c r="N1944" t="s">
        <v>19</v>
      </c>
      <c r="O1944" t="s">
        <v>24</v>
      </c>
      <c r="P1944" t="s">
        <v>39</v>
      </c>
    </row>
    <row r="1945" spans="1:16" x14ac:dyDescent="0.3">
      <c r="A1945">
        <v>12578700</v>
      </c>
      <c r="B1945">
        <v>3234870</v>
      </c>
      <c r="C1945" t="s">
        <v>16</v>
      </c>
      <c r="D1945" t="s">
        <v>30</v>
      </c>
      <c r="E1945" t="s">
        <v>33</v>
      </c>
      <c r="F1945">
        <v>11</v>
      </c>
      <c r="G1945">
        <v>75</v>
      </c>
      <c r="H1945">
        <v>23</v>
      </c>
      <c r="I1945">
        <v>0</v>
      </c>
      <c r="J1945">
        <v>574</v>
      </c>
      <c r="K1945">
        <v>428</v>
      </c>
      <c r="L1945">
        <v>788</v>
      </c>
      <c r="M1945" t="s">
        <v>40</v>
      </c>
      <c r="N1945" t="s">
        <v>23</v>
      </c>
      <c r="O1945" t="s">
        <v>24</v>
      </c>
      <c r="P1945" t="s">
        <v>25</v>
      </c>
    </row>
    <row r="1946" spans="1:16" x14ac:dyDescent="0.3">
      <c r="A1946">
        <v>12583806</v>
      </c>
      <c r="B1946">
        <v>4914693</v>
      </c>
      <c r="C1946" t="s">
        <v>16</v>
      </c>
      <c r="D1946" t="s">
        <v>30</v>
      </c>
      <c r="E1946" t="s">
        <v>32</v>
      </c>
      <c r="F1946">
        <v>6</v>
      </c>
      <c r="G1946">
        <v>77</v>
      </c>
      <c r="H1946">
        <v>22</v>
      </c>
      <c r="I1946">
        <v>1</v>
      </c>
      <c r="J1946">
        <v>577</v>
      </c>
      <c r="K1946">
        <v>303</v>
      </c>
      <c r="L1946">
        <v>799</v>
      </c>
      <c r="M1946" t="s">
        <v>40</v>
      </c>
      <c r="N1946" t="s">
        <v>23</v>
      </c>
      <c r="O1946" t="s">
        <v>24</v>
      </c>
      <c r="P1946" t="s">
        <v>25</v>
      </c>
    </row>
    <row r="1947" spans="1:16" x14ac:dyDescent="0.3">
      <c r="A1947">
        <v>12583980</v>
      </c>
      <c r="B1947">
        <v>3425778</v>
      </c>
      <c r="C1947" t="s">
        <v>16</v>
      </c>
      <c r="D1947" t="s">
        <v>30</v>
      </c>
      <c r="E1947" t="s">
        <v>34</v>
      </c>
      <c r="F1947">
        <v>2</v>
      </c>
      <c r="G1947">
        <v>12</v>
      </c>
      <c r="H1947">
        <v>10</v>
      </c>
      <c r="I1947">
        <v>0</v>
      </c>
      <c r="J1947">
        <v>185</v>
      </c>
      <c r="K1947">
        <v>198</v>
      </c>
      <c r="L1947">
        <v>424</v>
      </c>
      <c r="M1947" t="s">
        <v>19</v>
      </c>
      <c r="N1947" t="s">
        <v>19</v>
      </c>
      <c r="O1947" t="s">
        <v>24</v>
      </c>
      <c r="P1947" t="s">
        <v>20</v>
      </c>
    </row>
    <row r="1948" spans="1:16" x14ac:dyDescent="0.3">
      <c r="A1948">
        <v>12586650</v>
      </c>
      <c r="B1948">
        <v>768051</v>
      </c>
      <c r="C1948" t="s">
        <v>16</v>
      </c>
      <c r="D1948" t="s">
        <v>17</v>
      </c>
      <c r="E1948" t="s">
        <v>33</v>
      </c>
      <c r="F1948">
        <v>1</v>
      </c>
      <c r="G1948">
        <v>37</v>
      </c>
      <c r="H1948">
        <v>8</v>
      </c>
      <c r="I1948">
        <v>0</v>
      </c>
      <c r="J1948">
        <v>782</v>
      </c>
      <c r="K1948">
        <v>250</v>
      </c>
      <c r="L1948">
        <v>401</v>
      </c>
      <c r="M1948" t="s">
        <v>19</v>
      </c>
      <c r="N1948" t="s">
        <v>23</v>
      </c>
      <c r="O1948" t="s">
        <v>24</v>
      </c>
      <c r="P1948" t="s">
        <v>25</v>
      </c>
    </row>
    <row r="1949" spans="1:16" x14ac:dyDescent="0.3">
      <c r="A1949">
        <v>12613836</v>
      </c>
      <c r="B1949">
        <v>30979926</v>
      </c>
      <c r="C1949" t="s">
        <v>16</v>
      </c>
      <c r="D1949" t="s">
        <v>30</v>
      </c>
      <c r="E1949" t="s">
        <v>36</v>
      </c>
      <c r="F1949">
        <v>11</v>
      </c>
      <c r="G1949">
        <v>22</v>
      </c>
      <c r="H1949">
        <v>31</v>
      </c>
      <c r="I1949">
        <v>1</v>
      </c>
      <c r="J1949">
        <v>250.81</v>
      </c>
      <c r="K1949">
        <v>996</v>
      </c>
      <c r="L1949">
        <v>707</v>
      </c>
      <c r="M1949" t="s">
        <v>29</v>
      </c>
      <c r="N1949" t="s">
        <v>19</v>
      </c>
      <c r="O1949" t="s">
        <v>24</v>
      </c>
      <c r="P1949" t="s">
        <v>25</v>
      </c>
    </row>
    <row r="1950" spans="1:16" x14ac:dyDescent="0.3">
      <c r="A1950">
        <v>12614334</v>
      </c>
      <c r="B1950">
        <v>296469</v>
      </c>
      <c r="C1950" t="s">
        <v>26</v>
      </c>
      <c r="D1950" t="s">
        <v>17</v>
      </c>
      <c r="E1950" t="s">
        <v>34</v>
      </c>
      <c r="F1950">
        <v>7</v>
      </c>
      <c r="G1950">
        <v>62</v>
      </c>
      <c r="H1950">
        <v>17</v>
      </c>
      <c r="I1950">
        <v>0</v>
      </c>
      <c r="J1950">
        <v>414</v>
      </c>
      <c r="K1950">
        <v>599</v>
      </c>
      <c r="L1950">
        <v>250</v>
      </c>
      <c r="M1950" t="s">
        <v>40</v>
      </c>
      <c r="N1950" t="s">
        <v>23</v>
      </c>
      <c r="O1950" t="s">
        <v>24</v>
      </c>
      <c r="P1950" t="s">
        <v>25</v>
      </c>
    </row>
    <row r="1951" spans="1:16" x14ac:dyDescent="0.3">
      <c r="A1951">
        <v>12623490</v>
      </c>
      <c r="B1951">
        <v>13385133</v>
      </c>
      <c r="C1951" t="s">
        <v>16</v>
      </c>
      <c r="D1951" t="s">
        <v>17</v>
      </c>
      <c r="E1951" t="s">
        <v>32</v>
      </c>
      <c r="F1951">
        <v>2</v>
      </c>
      <c r="G1951">
        <v>36</v>
      </c>
      <c r="H1951">
        <v>11</v>
      </c>
      <c r="I1951">
        <v>0</v>
      </c>
      <c r="J1951">
        <v>410</v>
      </c>
      <c r="K1951">
        <v>305</v>
      </c>
      <c r="L1951">
        <v>250</v>
      </c>
      <c r="M1951" t="s">
        <v>19</v>
      </c>
      <c r="N1951" t="s">
        <v>19</v>
      </c>
      <c r="O1951" t="s">
        <v>24</v>
      </c>
      <c r="P1951" t="s">
        <v>20</v>
      </c>
    </row>
    <row r="1952" spans="1:16" x14ac:dyDescent="0.3">
      <c r="A1952">
        <v>12639234</v>
      </c>
      <c r="B1952">
        <v>7783875</v>
      </c>
      <c r="C1952" t="s">
        <v>16</v>
      </c>
      <c r="D1952" t="s">
        <v>30</v>
      </c>
      <c r="E1952" t="s">
        <v>34</v>
      </c>
      <c r="F1952">
        <v>8</v>
      </c>
      <c r="G1952">
        <v>56</v>
      </c>
      <c r="H1952">
        <v>12</v>
      </c>
      <c r="I1952">
        <v>1</v>
      </c>
      <c r="J1952">
        <v>569</v>
      </c>
      <c r="K1952">
        <v>599</v>
      </c>
      <c r="L1952">
        <v>553</v>
      </c>
      <c r="M1952" t="s">
        <v>29</v>
      </c>
      <c r="N1952" t="s">
        <v>23</v>
      </c>
      <c r="O1952" t="s">
        <v>24</v>
      </c>
      <c r="P1952" t="s">
        <v>20</v>
      </c>
    </row>
    <row r="1953" spans="1:16" x14ac:dyDescent="0.3">
      <c r="A1953">
        <v>12649218</v>
      </c>
      <c r="B1953">
        <v>1516491</v>
      </c>
      <c r="C1953" t="s">
        <v>16</v>
      </c>
      <c r="D1953" t="s">
        <v>30</v>
      </c>
      <c r="E1953" t="s">
        <v>34</v>
      </c>
      <c r="F1953">
        <v>4</v>
      </c>
      <c r="G1953">
        <v>44</v>
      </c>
      <c r="H1953">
        <v>25</v>
      </c>
      <c r="I1953">
        <v>0</v>
      </c>
      <c r="J1953">
        <v>427</v>
      </c>
      <c r="K1953">
        <v>428</v>
      </c>
      <c r="L1953">
        <v>707</v>
      </c>
      <c r="M1953" t="s">
        <v>19</v>
      </c>
      <c r="N1953" t="s">
        <v>23</v>
      </c>
      <c r="O1953" t="s">
        <v>24</v>
      </c>
      <c r="P1953" t="s">
        <v>20</v>
      </c>
    </row>
    <row r="1954" spans="1:16" x14ac:dyDescent="0.3">
      <c r="A1954">
        <v>12651336</v>
      </c>
      <c r="B1954">
        <v>725679</v>
      </c>
      <c r="C1954" t="s">
        <v>16</v>
      </c>
      <c r="D1954" t="s">
        <v>30</v>
      </c>
      <c r="E1954" t="s">
        <v>33</v>
      </c>
      <c r="F1954">
        <v>7</v>
      </c>
      <c r="G1954">
        <v>60</v>
      </c>
      <c r="H1954">
        <v>16</v>
      </c>
      <c r="I1954">
        <v>0</v>
      </c>
      <c r="J1954">
        <v>681</v>
      </c>
      <c r="K1954">
        <v>682</v>
      </c>
      <c r="L1954">
        <v>707</v>
      </c>
      <c r="M1954" t="s">
        <v>29</v>
      </c>
      <c r="N1954" t="s">
        <v>23</v>
      </c>
      <c r="O1954" t="s">
        <v>24</v>
      </c>
      <c r="P1954" t="s">
        <v>25</v>
      </c>
    </row>
    <row r="1955" spans="1:16" x14ac:dyDescent="0.3">
      <c r="A1955">
        <v>12652116</v>
      </c>
      <c r="B1955">
        <v>67778118</v>
      </c>
      <c r="C1955" t="s">
        <v>16</v>
      </c>
      <c r="D1955" t="s">
        <v>17</v>
      </c>
      <c r="E1955" t="s">
        <v>37</v>
      </c>
      <c r="F1955">
        <v>1</v>
      </c>
      <c r="G1955">
        <v>30</v>
      </c>
      <c r="H1955">
        <v>13</v>
      </c>
      <c r="I1955">
        <v>0</v>
      </c>
      <c r="J1955">
        <v>414</v>
      </c>
      <c r="K1955">
        <v>411</v>
      </c>
      <c r="L1955" t="s">
        <v>67</v>
      </c>
      <c r="M1955" t="s">
        <v>19</v>
      </c>
      <c r="N1955" t="s">
        <v>19</v>
      </c>
      <c r="O1955" t="s">
        <v>19</v>
      </c>
      <c r="P1955" t="s">
        <v>20</v>
      </c>
    </row>
    <row r="1956" spans="1:16" x14ac:dyDescent="0.3">
      <c r="A1956">
        <v>12656262</v>
      </c>
      <c r="B1956">
        <v>13299057</v>
      </c>
      <c r="C1956" t="s">
        <v>26</v>
      </c>
      <c r="D1956" t="s">
        <v>30</v>
      </c>
      <c r="E1956" t="s">
        <v>21</v>
      </c>
      <c r="F1956">
        <v>3</v>
      </c>
      <c r="G1956">
        <v>57</v>
      </c>
      <c r="H1956">
        <v>12</v>
      </c>
      <c r="I1956">
        <v>0</v>
      </c>
      <c r="J1956">
        <v>250.13</v>
      </c>
      <c r="K1956">
        <v>276</v>
      </c>
      <c r="L1956">
        <v>276</v>
      </c>
      <c r="M1956" t="s">
        <v>29</v>
      </c>
      <c r="N1956" t="s">
        <v>23</v>
      </c>
      <c r="O1956" t="s">
        <v>24</v>
      </c>
      <c r="P1956" t="s">
        <v>20</v>
      </c>
    </row>
    <row r="1957" spans="1:16" x14ac:dyDescent="0.3">
      <c r="A1957">
        <v>12657654</v>
      </c>
      <c r="B1957">
        <v>1055844</v>
      </c>
      <c r="C1957" t="s">
        <v>26</v>
      </c>
      <c r="D1957" t="s">
        <v>30</v>
      </c>
      <c r="E1957" t="s">
        <v>31</v>
      </c>
      <c r="F1957">
        <v>4</v>
      </c>
      <c r="G1957">
        <v>44</v>
      </c>
      <c r="H1957">
        <v>15</v>
      </c>
      <c r="I1957">
        <v>0</v>
      </c>
      <c r="J1957">
        <v>786</v>
      </c>
      <c r="K1957">
        <v>401</v>
      </c>
      <c r="L1957">
        <v>272</v>
      </c>
      <c r="M1957" t="s">
        <v>19</v>
      </c>
      <c r="N1957" t="s">
        <v>23</v>
      </c>
      <c r="O1957" t="s">
        <v>24</v>
      </c>
      <c r="P1957" t="s">
        <v>20</v>
      </c>
    </row>
    <row r="1958" spans="1:16" x14ac:dyDescent="0.3">
      <c r="A1958">
        <v>12658128</v>
      </c>
      <c r="B1958">
        <v>2518956</v>
      </c>
      <c r="C1958" t="s">
        <v>26</v>
      </c>
      <c r="D1958" t="s">
        <v>17</v>
      </c>
      <c r="E1958" t="s">
        <v>37</v>
      </c>
      <c r="F1958">
        <v>8</v>
      </c>
      <c r="G1958">
        <v>66</v>
      </c>
      <c r="H1958">
        <v>27</v>
      </c>
      <c r="I1958">
        <v>0</v>
      </c>
      <c r="J1958">
        <v>414</v>
      </c>
      <c r="K1958">
        <v>411</v>
      </c>
      <c r="L1958">
        <v>285</v>
      </c>
      <c r="M1958" t="s">
        <v>19</v>
      </c>
      <c r="N1958" t="s">
        <v>19</v>
      </c>
      <c r="O1958" t="s">
        <v>19</v>
      </c>
      <c r="P1958" t="s">
        <v>20</v>
      </c>
    </row>
    <row r="1959" spans="1:16" x14ac:dyDescent="0.3">
      <c r="A1959">
        <v>12660144</v>
      </c>
      <c r="B1959">
        <v>1601532</v>
      </c>
      <c r="C1959" t="s">
        <v>26</v>
      </c>
      <c r="D1959" t="s">
        <v>30</v>
      </c>
      <c r="E1959" t="s">
        <v>21</v>
      </c>
      <c r="F1959">
        <v>3</v>
      </c>
      <c r="G1959">
        <v>50</v>
      </c>
      <c r="H1959">
        <v>7</v>
      </c>
      <c r="I1959">
        <v>2</v>
      </c>
      <c r="J1959">
        <v>250.13</v>
      </c>
      <c r="K1959" t="s">
        <v>46</v>
      </c>
      <c r="M1959" t="s">
        <v>29</v>
      </c>
      <c r="N1959" t="s">
        <v>19</v>
      </c>
      <c r="O1959" t="s">
        <v>24</v>
      </c>
      <c r="P1959" t="s">
        <v>20</v>
      </c>
    </row>
    <row r="1960" spans="1:16" x14ac:dyDescent="0.3">
      <c r="A1960">
        <v>12661728</v>
      </c>
      <c r="B1960">
        <v>1835919</v>
      </c>
      <c r="C1960" t="s">
        <v>16</v>
      </c>
      <c r="D1960" t="s">
        <v>17</v>
      </c>
      <c r="E1960" t="s">
        <v>33</v>
      </c>
      <c r="F1960">
        <v>2</v>
      </c>
      <c r="G1960">
        <v>31</v>
      </c>
      <c r="H1960">
        <v>11</v>
      </c>
      <c r="I1960">
        <v>0</v>
      </c>
      <c r="J1960">
        <v>530</v>
      </c>
      <c r="K1960">
        <v>578</v>
      </c>
      <c r="L1960">
        <v>535</v>
      </c>
      <c r="M1960" t="s">
        <v>19</v>
      </c>
      <c r="N1960" t="s">
        <v>19</v>
      </c>
      <c r="O1960" t="s">
        <v>19</v>
      </c>
      <c r="P1960" t="s">
        <v>20</v>
      </c>
    </row>
    <row r="1961" spans="1:16" x14ac:dyDescent="0.3">
      <c r="A1961">
        <v>12662898</v>
      </c>
      <c r="B1961">
        <v>1607598</v>
      </c>
      <c r="C1961" t="s">
        <v>16</v>
      </c>
      <c r="D1961" t="s">
        <v>17</v>
      </c>
      <c r="E1961" t="s">
        <v>37</v>
      </c>
      <c r="F1961">
        <v>11</v>
      </c>
      <c r="G1961">
        <v>58</v>
      </c>
      <c r="H1961">
        <v>17</v>
      </c>
      <c r="I1961">
        <v>0</v>
      </c>
      <c r="J1961">
        <v>997</v>
      </c>
      <c r="K1961">
        <v>440</v>
      </c>
      <c r="L1961">
        <v>250.7</v>
      </c>
      <c r="M1961" t="s">
        <v>19</v>
      </c>
      <c r="N1961" t="s">
        <v>19</v>
      </c>
      <c r="O1961" t="s">
        <v>19</v>
      </c>
      <c r="P1961" t="s">
        <v>20</v>
      </c>
    </row>
    <row r="1962" spans="1:16" x14ac:dyDescent="0.3">
      <c r="A1962">
        <v>12663690</v>
      </c>
      <c r="B1962">
        <v>95670</v>
      </c>
      <c r="C1962" t="s">
        <v>16</v>
      </c>
      <c r="D1962" t="s">
        <v>30</v>
      </c>
      <c r="E1962" t="s">
        <v>36</v>
      </c>
      <c r="F1962">
        <v>4</v>
      </c>
      <c r="G1962">
        <v>57</v>
      </c>
      <c r="H1962">
        <v>24</v>
      </c>
      <c r="I1962">
        <v>2</v>
      </c>
      <c r="K1962">
        <v>250.01</v>
      </c>
      <c r="L1962">
        <v>401</v>
      </c>
      <c r="M1962" t="s">
        <v>29</v>
      </c>
      <c r="N1962" t="s">
        <v>23</v>
      </c>
      <c r="O1962" t="s">
        <v>24</v>
      </c>
      <c r="P1962" t="s">
        <v>39</v>
      </c>
    </row>
    <row r="1963" spans="1:16" x14ac:dyDescent="0.3">
      <c r="A1963">
        <v>12669024</v>
      </c>
      <c r="B1963">
        <v>9469107</v>
      </c>
      <c r="C1963" t="s">
        <v>26</v>
      </c>
      <c r="D1963" t="s">
        <v>17</v>
      </c>
      <c r="E1963" t="s">
        <v>34</v>
      </c>
      <c r="F1963">
        <v>3</v>
      </c>
      <c r="G1963">
        <v>49</v>
      </c>
      <c r="H1963">
        <v>4</v>
      </c>
      <c r="I1963">
        <v>0</v>
      </c>
      <c r="J1963">
        <v>386</v>
      </c>
      <c r="K1963">
        <v>780</v>
      </c>
      <c r="L1963">
        <v>250</v>
      </c>
      <c r="M1963" t="s">
        <v>19</v>
      </c>
      <c r="N1963" t="s">
        <v>19</v>
      </c>
      <c r="O1963" t="s">
        <v>24</v>
      </c>
      <c r="P1963" t="s">
        <v>25</v>
      </c>
    </row>
    <row r="1964" spans="1:16" x14ac:dyDescent="0.3">
      <c r="A1964">
        <v>12715680</v>
      </c>
      <c r="B1964">
        <v>482292</v>
      </c>
      <c r="C1964" t="s">
        <v>26</v>
      </c>
      <c r="D1964" t="s">
        <v>30</v>
      </c>
      <c r="E1964" t="s">
        <v>33</v>
      </c>
      <c r="F1964">
        <v>6</v>
      </c>
      <c r="G1964">
        <v>72</v>
      </c>
      <c r="H1964">
        <v>29</v>
      </c>
      <c r="I1964">
        <v>0</v>
      </c>
      <c r="J1964">
        <v>414</v>
      </c>
      <c r="K1964">
        <v>491</v>
      </c>
      <c r="L1964">
        <v>511</v>
      </c>
      <c r="M1964" t="s">
        <v>40</v>
      </c>
      <c r="N1964" t="s">
        <v>23</v>
      </c>
      <c r="O1964" t="s">
        <v>24</v>
      </c>
      <c r="P1964" t="s">
        <v>20</v>
      </c>
    </row>
    <row r="1965" spans="1:16" x14ac:dyDescent="0.3">
      <c r="A1965">
        <v>12731364</v>
      </c>
      <c r="B1965">
        <v>6048450</v>
      </c>
      <c r="C1965" t="s">
        <v>16</v>
      </c>
      <c r="D1965" t="s">
        <v>30</v>
      </c>
      <c r="E1965" t="s">
        <v>37</v>
      </c>
      <c r="F1965">
        <v>1</v>
      </c>
      <c r="G1965">
        <v>16</v>
      </c>
      <c r="H1965">
        <v>7</v>
      </c>
      <c r="I1965">
        <v>0</v>
      </c>
      <c r="J1965">
        <v>414</v>
      </c>
      <c r="K1965">
        <v>411</v>
      </c>
      <c r="L1965">
        <v>424</v>
      </c>
      <c r="M1965" t="s">
        <v>19</v>
      </c>
      <c r="N1965" t="s">
        <v>19</v>
      </c>
      <c r="O1965" t="s">
        <v>19</v>
      </c>
      <c r="P1965" t="s">
        <v>20</v>
      </c>
    </row>
    <row r="1966" spans="1:16" x14ac:dyDescent="0.3">
      <c r="A1966">
        <v>12738732</v>
      </c>
      <c r="B1966">
        <v>972252</v>
      </c>
      <c r="C1966" t="s">
        <v>16</v>
      </c>
      <c r="D1966" t="s">
        <v>17</v>
      </c>
      <c r="E1966" t="s">
        <v>34</v>
      </c>
      <c r="F1966">
        <v>3</v>
      </c>
      <c r="G1966">
        <v>45</v>
      </c>
      <c r="H1966">
        <v>8</v>
      </c>
      <c r="I1966">
        <v>0</v>
      </c>
      <c r="J1966">
        <v>250.02</v>
      </c>
      <c r="K1966">
        <v>403</v>
      </c>
      <c r="L1966">
        <v>276</v>
      </c>
      <c r="M1966" t="s">
        <v>29</v>
      </c>
      <c r="N1966" t="s">
        <v>23</v>
      </c>
      <c r="O1966" t="s">
        <v>24</v>
      </c>
      <c r="P1966" t="s">
        <v>25</v>
      </c>
    </row>
    <row r="1967" spans="1:16" x14ac:dyDescent="0.3">
      <c r="A1967">
        <v>12739332</v>
      </c>
      <c r="B1967">
        <v>67136850</v>
      </c>
      <c r="C1967" t="s">
        <v>16</v>
      </c>
      <c r="D1967" t="s">
        <v>17</v>
      </c>
      <c r="E1967" t="s">
        <v>33</v>
      </c>
      <c r="F1967">
        <v>8</v>
      </c>
      <c r="G1967">
        <v>43</v>
      </c>
      <c r="H1967">
        <v>30</v>
      </c>
      <c r="I1967">
        <v>0</v>
      </c>
      <c r="J1967">
        <v>577</v>
      </c>
      <c r="K1967">
        <v>574</v>
      </c>
      <c r="L1967">
        <v>285</v>
      </c>
      <c r="M1967" t="s">
        <v>19</v>
      </c>
      <c r="N1967" t="s">
        <v>19</v>
      </c>
      <c r="O1967" t="s">
        <v>19</v>
      </c>
      <c r="P1967" t="s">
        <v>20</v>
      </c>
    </row>
    <row r="1968" spans="1:16" x14ac:dyDescent="0.3">
      <c r="A1968">
        <v>12746892</v>
      </c>
      <c r="B1968">
        <v>2120220</v>
      </c>
      <c r="C1968" t="s">
        <v>26</v>
      </c>
      <c r="D1968" t="s">
        <v>30</v>
      </c>
      <c r="E1968" t="s">
        <v>34</v>
      </c>
      <c r="F1968">
        <v>2</v>
      </c>
      <c r="G1968">
        <v>40</v>
      </c>
      <c r="H1968">
        <v>11</v>
      </c>
      <c r="I1968">
        <v>3</v>
      </c>
      <c r="J1968">
        <v>426</v>
      </c>
      <c r="K1968">
        <v>250.41</v>
      </c>
      <c r="L1968">
        <v>250.51</v>
      </c>
      <c r="M1968" t="s">
        <v>29</v>
      </c>
      <c r="N1968" t="s">
        <v>19</v>
      </c>
      <c r="O1968" t="s">
        <v>24</v>
      </c>
      <c r="P1968" t="s">
        <v>39</v>
      </c>
    </row>
    <row r="1969" spans="1:16" x14ac:dyDescent="0.3">
      <c r="A1969">
        <v>12750972</v>
      </c>
      <c r="B1969">
        <v>3145140</v>
      </c>
      <c r="D1969" t="s">
        <v>17</v>
      </c>
      <c r="E1969" t="s">
        <v>33</v>
      </c>
      <c r="F1969">
        <v>7</v>
      </c>
      <c r="G1969">
        <v>57</v>
      </c>
      <c r="H1969">
        <v>26</v>
      </c>
      <c r="I1969">
        <v>0</v>
      </c>
      <c r="J1969">
        <v>724</v>
      </c>
      <c r="K1969">
        <v>401</v>
      </c>
      <c r="L1969">
        <v>493</v>
      </c>
      <c r="M1969" t="s">
        <v>19</v>
      </c>
      <c r="N1969" t="s">
        <v>19</v>
      </c>
      <c r="O1969" t="s">
        <v>19</v>
      </c>
      <c r="P1969" t="s">
        <v>20</v>
      </c>
    </row>
    <row r="1970" spans="1:16" x14ac:dyDescent="0.3">
      <c r="A1970">
        <v>12752094</v>
      </c>
      <c r="B1970">
        <v>109611</v>
      </c>
      <c r="C1970" t="s">
        <v>16</v>
      </c>
      <c r="D1970" t="s">
        <v>30</v>
      </c>
      <c r="E1970" t="s">
        <v>34</v>
      </c>
      <c r="F1970">
        <v>4</v>
      </c>
      <c r="G1970">
        <v>40</v>
      </c>
      <c r="H1970">
        <v>13</v>
      </c>
      <c r="I1970">
        <v>0</v>
      </c>
      <c r="J1970">
        <v>359</v>
      </c>
      <c r="K1970">
        <v>427</v>
      </c>
      <c r="L1970">
        <v>496</v>
      </c>
      <c r="M1970" t="s">
        <v>19</v>
      </c>
      <c r="N1970" t="s">
        <v>19</v>
      </c>
      <c r="O1970" t="s">
        <v>24</v>
      </c>
      <c r="P1970" t="s">
        <v>25</v>
      </c>
    </row>
    <row r="1971" spans="1:16" x14ac:dyDescent="0.3">
      <c r="A1971">
        <v>12763212</v>
      </c>
      <c r="B1971">
        <v>87601464</v>
      </c>
      <c r="C1971" t="s">
        <v>16</v>
      </c>
      <c r="D1971" t="s">
        <v>30</v>
      </c>
      <c r="E1971" t="s">
        <v>36</v>
      </c>
      <c r="F1971">
        <v>1</v>
      </c>
      <c r="G1971">
        <v>31</v>
      </c>
      <c r="H1971">
        <v>5</v>
      </c>
      <c r="I1971">
        <v>1</v>
      </c>
      <c r="J1971">
        <v>275</v>
      </c>
      <c r="K1971">
        <v>585</v>
      </c>
      <c r="L1971">
        <v>428</v>
      </c>
      <c r="M1971" t="s">
        <v>29</v>
      </c>
      <c r="N1971" t="s">
        <v>19</v>
      </c>
      <c r="O1971" t="s">
        <v>24</v>
      </c>
      <c r="P1971" t="s">
        <v>25</v>
      </c>
    </row>
    <row r="1972" spans="1:16" x14ac:dyDescent="0.3">
      <c r="A1972">
        <v>12768384</v>
      </c>
      <c r="B1972">
        <v>2915010</v>
      </c>
      <c r="C1972" t="s">
        <v>26</v>
      </c>
      <c r="D1972" t="s">
        <v>30</v>
      </c>
      <c r="E1972" t="s">
        <v>32</v>
      </c>
      <c r="F1972">
        <v>9</v>
      </c>
      <c r="G1972">
        <v>57</v>
      </c>
      <c r="H1972">
        <v>32</v>
      </c>
      <c r="I1972">
        <v>0</v>
      </c>
      <c r="J1972">
        <v>423</v>
      </c>
      <c r="K1972">
        <v>403</v>
      </c>
      <c r="L1972">
        <v>996</v>
      </c>
      <c r="M1972" t="s">
        <v>29</v>
      </c>
      <c r="N1972" t="s">
        <v>23</v>
      </c>
      <c r="O1972" t="s">
        <v>24</v>
      </c>
      <c r="P1972" t="s">
        <v>20</v>
      </c>
    </row>
    <row r="1973" spans="1:16" x14ac:dyDescent="0.3">
      <c r="A1973">
        <v>12769050</v>
      </c>
      <c r="B1973">
        <v>294273</v>
      </c>
      <c r="C1973" t="s">
        <v>26</v>
      </c>
      <c r="D1973" t="s">
        <v>17</v>
      </c>
      <c r="E1973" t="s">
        <v>34</v>
      </c>
      <c r="F1973">
        <v>8</v>
      </c>
      <c r="G1973">
        <v>55</v>
      </c>
      <c r="H1973">
        <v>21</v>
      </c>
      <c r="I1973">
        <v>1</v>
      </c>
      <c r="J1973">
        <v>575</v>
      </c>
      <c r="K1973">
        <v>997</v>
      </c>
      <c r="L1973">
        <v>560</v>
      </c>
      <c r="M1973" t="s">
        <v>19</v>
      </c>
      <c r="N1973" t="s">
        <v>19</v>
      </c>
      <c r="O1973" t="s">
        <v>19</v>
      </c>
      <c r="P1973" t="s">
        <v>25</v>
      </c>
    </row>
    <row r="1974" spans="1:16" x14ac:dyDescent="0.3">
      <c r="A1974">
        <v>12771876</v>
      </c>
      <c r="B1974">
        <v>2003589</v>
      </c>
      <c r="C1974" t="s">
        <v>16</v>
      </c>
      <c r="D1974" t="s">
        <v>17</v>
      </c>
      <c r="E1974" t="s">
        <v>33</v>
      </c>
      <c r="F1974">
        <v>5</v>
      </c>
      <c r="G1974">
        <v>53</v>
      </c>
      <c r="H1974">
        <v>19</v>
      </c>
      <c r="I1974">
        <v>1</v>
      </c>
      <c r="J1974">
        <v>998</v>
      </c>
      <c r="K1974">
        <v>682</v>
      </c>
      <c r="L1974">
        <v>250.01</v>
      </c>
      <c r="M1974" t="s">
        <v>22</v>
      </c>
      <c r="N1974" t="s">
        <v>23</v>
      </c>
      <c r="O1974" t="s">
        <v>24</v>
      </c>
      <c r="P1974" t="s">
        <v>25</v>
      </c>
    </row>
    <row r="1975" spans="1:16" x14ac:dyDescent="0.3">
      <c r="A1975">
        <v>12771888</v>
      </c>
      <c r="B1975">
        <v>693522</v>
      </c>
      <c r="C1975" t="s">
        <v>26</v>
      </c>
      <c r="D1975" t="s">
        <v>30</v>
      </c>
      <c r="E1975" t="s">
        <v>32</v>
      </c>
      <c r="F1975">
        <v>5</v>
      </c>
      <c r="G1975">
        <v>54</v>
      </c>
      <c r="H1975">
        <v>18</v>
      </c>
      <c r="I1975">
        <v>0</v>
      </c>
      <c r="J1975">
        <v>682</v>
      </c>
      <c r="K1975">
        <v>250.02</v>
      </c>
      <c r="L1975">
        <v>41</v>
      </c>
      <c r="M1975" t="s">
        <v>29</v>
      </c>
      <c r="N1975" t="s">
        <v>23</v>
      </c>
      <c r="O1975" t="s">
        <v>24</v>
      </c>
      <c r="P1975" t="s">
        <v>20</v>
      </c>
    </row>
    <row r="1976" spans="1:16" x14ac:dyDescent="0.3">
      <c r="A1976">
        <v>12772944</v>
      </c>
      <c r="B1976">
        <v>63161901</v>
      </c>
      <c r="C1976" t="s">
        <v>26</v>
      </c>
      <c r="D1976" t="s">
        <v>17</v>
      </c>
      <c r="E1976" t="s">
        <v>31</v>
      </c>
      <c r="F1976">
        <v>1</v>
      </c>
      <c r="G1976">
        <v>40</v>
      </c>
      <c r="H1976">
        <v>17</v>
      </c>
      <c r="I1976">
        <v>0</v>
      </c>
      <c r="J1976">
        <v>658</v>
      </c>
      <c r="K1976">
        <v>648</v>
      </c>
      <c r="L1976">
        <v>642</v>
      </c>
      <c r="M1976" t="s">
        <v>22</v>
      </c>
      <c r="N1976" t="s">
        <v>23</v>
      </c>
      <c r="O1976" t="s">
        <v>24</v>
      </c>
      <c r="P1976" t="s">
        <v>20</v>
      </c>
    </row>
    <row r="1977" spans="1:16" x14ac:dyDescent="0.3">
      <c r="A1977">
        <v>12810714</v>
      </c>
      <c r="B1977">
        <v>4342806</v>
      </c>
      <c r="C1977" t="s">
        <v>16</v>
      </c>
      <c r="D1977" t="s">
        <v>17</v>
      </c>
      <c r="E1977" t="s">
        <v>34</v>
      </c>
      <c r="F1977">
        <v>3</v>
      </c>
      <c r="G1977">
        <v>50</v>
      </c>
      <c r="H1977">
        <v>16</v>
      </c>
      <c r="I1977">
        <v>0</v>
      </c>
      <c r="J1977">
        <v>280</v>
      </c>
      <c r="K1977">
        <v>413</v>
      </c>
      <c r="L1977">
        <v>281</v>
      </c>
      <c r="M1977" t="s">
        <v>19</v>
      </c>
      <c r="N1977" t="s">
        <v>23</v>
      </c>
      <c r="O1977" t="s">
        <v>24</v>
      </c>
      <c r="P1977" t="s">
        <v>20</v>
      </c>
    </row>
    <row r="1978" spans="1:16" x14ac:dyDescent="0.3">
      <c r="A1978">
        <v>12813312</v>
      </c>
      <c r="B1978">
        <v>2837070</v>
      </c>
      <c r="C1978" t="s">
        <v>16</v>
      </c>
      <c r="D1978" t="s">
        <v>30</v>
      </c>
      <c r="E1978" t="s">
        <v>33</v>
      </c>
      <c r="F1978">
        <v>1</v>
      </c>
      <c r="G1978">
        <v>34</v>
      </c>
      <c r="H1978">
        <v>5</v>
      </c>
      <c r="I1978">
        <v>0</v>
      </c>
      <c r="J1978">
        <v>427</v>
      </c>
      <c r="K1978">
        <v>250</v>
      </c>
      <c r="L1978">
        <v>401</v>
      </c>
      <c r="M1978" t="s">
        <v>19</v>
      </c>
      <c r="N1978" t="s">
        <v>19</v>
      </c>
      <c r="O1978" t="s">
        <v>24</v>
      </c>
      <c r="P1978" t="s">
        <v>20</v>
      </c>
    </row>
    <row r="1979" spans="1:16" x14ac:dyDescent="0.3">
      <c r="A1979">
        <v>12816936</v>
      </c>
      <c r="B1979">
        <v>757071</v>
      </c>
      <c r="C1979" t="s">
        <v>16</v>
      </c>
      <c r="D1979" t="s">
        <v>30</v>
      </c>
      <c r="E1979" t="s">
        <v>34</v>
      </c>
      <c r="F1979">
        <v>1</v>
      </c>
      <c r="G1979">
        <v>10</v>
      </c>
      <c r="H1979">
        <v>5</v>
      </c>
      <c r="I1979">
        <v>0</v>
      </c>
      <c r="J1979">
        <v>435</v>
      </c>
      <c r="K1979">
        <v>250.01</v>
      </c>
      <c r="M1979" t="s">
        <v>29</v>
      </c>
      <c r="N1979" t="s">
        <v>23</v>
      </c>
      <c r="O1979" t="s">
        <v>24</v>
      </c>
      <c r="P1979" t="s">
        <v>20</v>
      </c>
    </row>
    <row r="1980" spans="1:16" x14ac:dyDescent="0.3">
      <c r="A1980">
        <v>12818244</v>
      </c>
      <c r="B1980">
        <v>59710869</v>
      </c>
      <c r="C1980" t="s">
        <v>16</v>
      </c>
      <c r="D1980" t="s">
        <v>17</v>
      </c>
      <c r="E1980" t="s">
        <v>36</v>
      </c>
      <c r="F1980">
        <v>3</v>
      </c>
      <c r="G1980">
        <v>67</v>
      </c>
      <c r="H1980">
        <v>13</v>
      </c>
      <c r="I1980">
        <v>1</v>
      </c>
      <c r="J1980">
        <v>512</v>
      </c>
      <c r="K1980">
        <v>250.01</v>
      </c>
      <c r="L1980">
        <v>496</v>
      </c>
      <c r="M1980" t="s">
        <v>29</v>
      </c>
      <c r="N1980" t="s">
        <v>19</v>
      </c>
      <c r="O1980" t="s">
        <v>24</v>
      </c>
      <c r="P1980" t="s">
        <v>20</v>
      </c>
    </row>
    <row r="1981" spans="1:16" x14ac:dyDescent="0.3">
      <c r="A1981">
        <v>12819396</v>
      </c>
      <c r="B1981">
        <v>95863968</v>
      </c>
      <c r="C1981" t="s">
        <v>16</v>
      </c>
      <c r="D1981" t="s">
        <v>17</v>
      </c>
      <c r="E1981" t="s">
        <v>32</v>
      </c>
      <c r="F1981">
        <v>2</v>
      </c>
      <c r="G1981">
        <v>42</v>
      </c>
      <c r="H1981">
        <v>21</v>
      </c>
      <c r="I1981">
        <v>1</v>
      </c>
      <c r="J1981">
        <v>780</v>
      </c>
      <c r="K1981">
        <v>428</v>
      </c>
      <c r="L1981">
        <v>425</v>
      </c>
      <c r="M1981" t="s">
        <v>19</v>
      </c>
      <c r="N1981" t="s">
        <v>19</v>
      </c>
      <c r="O1981" t="s">
        <v>19</v>
      </c>
      <c r="P1981" t="s">
        <v>25</v>
      </c>
    </row>
    <row r="1982" spans="1:16" x14ac:dyDescent="0.3">
      <c r="A1982">
        <v>12827964</v>
      </c>
      <c r="B1982">
        <v>721629</v>
      </c>
      <c r="C1982" t="s">
        <v>16</v>
      </c>
      <c r="D1982" t="s">
        <v>17</v>
      </c>
      <c r="E1982" t="s">
        <v>33</v>
      </c>
      <c r="F1982">
        <v>1</v>
      </c>
      <c r="G1982">
        <v>59</v>
      </c>
      <c r="H1982">
        <v>9</v>
      </c>
      <c r="I1982">
        <v>0</v>
      </c>
      <c r="J1982">
        <v>250.11</v>
      </c>
      <c r="K1982">
        <v>599</v>
      </c>
      <c r="L1982">
        <v>250.6</v>
      </c>
      <c r="M1982" t="s">
        <v>29</v>
      </c>
      <c r="N1982" t="s">
        <v>19</v>
      </c>
      <c r="O1982" t="s">
        <v>24</v>
      </c>
      <c r="P1982" t="s">
        <v>25</v>
      </c>
    </row>
    <row r="1983" spans="1:16" x14ac:dyDescent="0.3">
      <c r="A1983">
        <v>12831804</v>
      </c>
      <c r="B1983">
        <v>81116478</v>
      </c>
      <c r="C1983" t="s">
        <v>16</v>
      </c>
      <c r="D1983" t="s">
        <v>30</v>
      </c>
      <c r="E1983" t="s">
        <v>33</v>
      </c>
      <c r="F1983">
        <v>3</v>
      </c>
      <c r="G1983">
        <v>72</v>
      </c>
      <c r="H1983">
        <v>12</v>
      </c>
      <c r="I1983">
        <v>0</v>
      </c>
      <c r="J1983">
        <v>250.12</v>
      </c>
      <c r="K1983">
        <v>276</v>
      </c>
      <c r="L1983">
        <v>491</v>
      </c>
      <c r="M1983" t="s">
        <v>29</v>
      </c>
      <c r="N1983" t="s">
        <v>19</v>
      </c>
      <c r="O1983" t="s">
        <v>24</v>
      </c>
      <c r="P1983" t="s">
        <v>39</v>
      </c>
    </row>
    <row r="1984" spans="1:16" x14ac:dyDescent="0.3">
      <c r="A1984">
        <v>12831834</v>
      </c>
      <c r="B1984">
        <v>13448754</v>
      </c>
      <c r="C1984" t="s">
        <v>16</v>
      </c>
      <c r="D1984" t="s">
        <v>17</v>
      </c>
      <c r="E1984" t="s">
        <v>33</v>
      </c>
      <c r="F1984">
        <v>4</v>
      </c>
      <c r="G1984">
        <v>53</v>
      </c>
      <c r="H1984">
        <v>29</v>
      </c>
      <c r="I1984">
        <v>0</v>
      </c>
      <c r="J1984">
        <v>296</v>
      </c>
      <c r="K1984">
        <v>340</v>
      </c>
      <c r="L1984">
        <v>493</v>
      </c>
      <c r="M1984" t="s">
        <v>19</v>
      </c>
      <c r="N1984" t="s">
        <v>23</v>
      </c>
      <c r="O1984" t="s">
        <v>24</v>
      </c>
      <c r="P1984" t="s">
        <v>20</v>
      </c>
    </row>
    <row r="1985" spans="1:16" x14ac:dyDescent="0.3">
      <c r="A1985">
        <v>12839190</v>
      </c>
      <c r="B1985">
        <v>66062943</v>
      </c>
      <c r="C1985" t="s">
        <v>16</v>
      </c>
      <c r="D1985" t="s">
        <v>30</v>
      </c>
      <c r="E1985" t="s">
        <v>33</v>
      </c>
      <c r="F1985">
        <v>4</v>
      </c>
      <c r="G1985">
        <v>41</v>
      </c>
      <c r="H1985">
        <v>8</v>
      </c>
      <c r="I1985">
        <v>0</v>
      </c>
      <c r="J1985">
        <v>715</v>
      </c>
      <c r="K1985">
        <v>493</v>
      </c>
      <c r="L1985">
        <v>250</v>
      </c>
      <c r="M1985" t="s">
        <v>19</v>
      </c>
      <c r="N1985" t="s">
        <v>19</v>
      </c>
      <c r="O1985" t="s">
        <v>24</v>
      </c>
      <c r="P1985" t="s">
        <v>25</v>
      </c>
    </row>
    <row r="1986" spans="1:16" x14ac:dyDescent="0.3">
      <c r="A1986">
        <v>12840018</v>
      </c>
      <c r="B1986">
        <v>45144</v>
      </c>
      <c r="C1986" t="s">
        <v>16</v>
      </c>
      <c r="D1986" t="s">
        <v>30</v>
      </c>
      <c r="E1986" t="s">
        <v>21</v>
      </c>
      <c r="F1986">
        <v>9</v>
      </c>
      <c r="G1986">
        <v>42</v>
      </c>
      <c r="H1986">
        <v>18</v>
      </c>
      <c r="I1986">
        <v>1</v>
      </c>
      <c r="J1986">
        <v>482</v>
      </c>
      <c r="K1986">
        <v>277</v>
      </c>
      <c r="L1986">
        <v>250.01</v>
      </c>
      <c r="M1986" t="s">
        <v>29</v>
      </c>
      <c r="N1986" t="s">
        <v>19</v>
      </c>
      <c r="O1986" t="s">
        <v>24</v>
      </c>
      <c r="P1986" t="s">
        <v>25</v>
      </c>
    </row>
    <row r="1987" spans="1:16" x14ac:dyDescent="0.3">
      <c r="A1987">
        <v>12843810</v>
      </c>
      <c r="B1987">
        <v>2091330</v>
      </c>
      <c r="C1987" t="s">
        <v>16</v>
      </c>
      <c r="D1987" t="s">
        <v>17</v>
      </c>
      <c r="E1987" t="s">
        <v>34</v>
      </c>
      <c r="F1987">
        <v>6</v>
      </c>
      <c r="G1987">
        <v>34</v>
      </c>
      <c r="H1987">
        <v>14</v>
      </c>
      <c r="I1987">
        <v>0</v>
      </c>
      <c r="J1987">
        <v>250.7</v>
      </c>
      <c r="K1987">
        <v>440</v>
      </c>
      <c r="L1987">
        <v>428</v>
      </c>
      <c r="M1987" t="s">
        <v>29</v>
      </c>
      <c r="N1987" t="s">
        <v>23</v>
      </c>
      <c r="O1987" t="s">
        <v>24</v>
      </c>
      <c r="P1987" t="s">
        <v>25</v>
      </c>
    </row>
    <row r="1988" spans="1:16" x14ac:dyDescent="0.3">
      <c r="A1988">
        <v>12844728</v>
      </c>
      <c r="B1988">
        <v>114815682</v>
      </c>
      <c r="C1988" t="s">
        <v>16</v>
      </c>
      <c r="D1988" t="s">
        <v>30</v>
      </c>
      <c r="E1988" t="s">
        <v>37</v>
      </c>
      <c r="F1988">
        <v>9</v>
      </c>
      <c r="G1988">
        <v>56</v>
      </c>
      <c r="H1988">
        <v>17</v>
      </c>
      <c r="I1988">
        <v>0</v>
      </c>
      <c r="J1988">
        <v>428</v>
      </c>
      <c r="K1988">
        <v>427</v>
      </c>
      <c r="L1988">
        <v>276</v>
      </c>
      <c r="M1988" t="s">
        <v>19</v>
      </c>
      <c r="N1988" t="s">
        <v>19</v>
      </c>
      <c r="O1988" t="s">
        <v>19</v>
      </c>
      <c r="P1988" t="s">
        <v>20</v>
      </c>
    </row>
    <row r="1989" spans="1:16" x14ac:dyDescent="0.3">
      <c r="A1989">
        <v>12846090</v>
      </c>
      <c r="B1989">
        <v>6040107</v>
      </c>
      <c r="C1989" t="s">
        <v>26</v>
      </c>
      <c r="D1989" t="s">
        <v>17</v>
      </c>
      <c r="E1989" t="s">
        <v>37</v>
      </c>
      <c r="F1989">
        <v>6</v>
      </c>
      <c r="G1989">
        <v>65</v>
      </c>
      <c r="H1989">
        <v>11</v>
      </c>
      <c r="I1989">
        <v>0</v>
      </c>
      <c r="J1989">
        <v>415</v>
      </c>
      <c r="K1989">
        <v>424</v>
      </c>
      <c r="L1989">
        <v>276</v>
      </c>
      <c r="M1989" t="s">
        <v>19</v>
      </c>
      <c r="N1989" t="s">
        <v>19</v>
      </c>
      <c r="O1989" t="s">
        <v>19</v>
      </c>
      <c r="P1989" t="s">
        <v>20</v>
      </c>
    </row>
    <row r="1990" spans="1:16" x14ac:dyDescent="0.3">
      <c r="A1990">
        <v>12846246</v>
      </c>
      <c r="B1990">
        <v>4634397</v>
      </c>
      <c r="C1990" t="s">
        <v>16</v>
      </c>
      <c r="D1990" t="s">
        <v>17</v>
      </c>
      <c r="E1990" t="s">
        <v>33</v>
      </c>
      <c r="F1990">
        <v>3</v>
      </c>
      <c r="G1990">
        <v>22</v>
      </c>
      <c r="H1990">
        <v>5</v>
      </c>
      <c r="I1990">
        <v>0</v>
      </c>
      <c r="J1990">
        <v>493</v>
      </c>
      <c r="K1990">
        <v>428</v>
      </c>
      <c r="L1990">
        <v>465</v>
      </c>
      <c r="M1990" t="s">
        <v>19</v>
      </c>
      <c r="N1990" t="s">
        <v>19</v>
      </c>
      <c r="O1990" t="s">
        <v>19</v>
      </c>
      <c r="P1990" t="s">
        <v>25</v>
      </c>
    </row>
    <row r="1991" spans="1:16" x14ac:dyDescent="0.3">
      <c r="A1991">
        <v>12852246</v>
      </c>
      <c r="B1991">
        <v>112414500</v>
      </c>
      <c r="C1991" t="s">
        <v>26</v>
      </c>
      <c r="D1991" t="s">
        <v>30</v>
      </c>
      <c r="E1991" t="s">
        <v>31</v>
      </c>
      <c r="F1991">
        <v>1</v>
      </c>
      <c r="G1991">
        <v>36</v>
      </c>
      <c r="H1991">
        <v>9</v>
      </c>
      <c r="I1991">
        <v>2</v>
      </c>
      <c r="J1991">
        <v>786</v>
      </c>
      <c r="K1991">
        <v>403</v>
      </c>
      <c r="L1991">
        <v>414</v>
      </c>
      <c r="M1991" t="s">
        <v>19</v>
      </c>
      <c r="N1991" t="s">
        <v>19</v>
      </c>
      <c r="O1991" t="s">
        <v>19</v>
      </c>
      <c r="P1991" t="s">
        <v>39</v>
      </c>
    </row>
    <row r="1992" spans="1:16" x14ac:dyDescent="0.3">
      <c r="A1992">
        <v>12860424</v>
      </c>
      <c r="B1992">
        <v>623511</v>
      </c>
      <c r="C1992" t="s">
        <v>16</v>
      </c>
      <c r="D1992" t="s">
        <v>17</v>
      </c>
      <c r="E1992" t="s">
        <v>33</v>
      </c>
      <c r="F1992">
        <v>2</v>
      </c>
      <c r="G1992">
        <v>38</v>
      </c>
      <c r="H1992">
        <v>4</v>
      </c>
      <c r="I1992">
        <v>0</v>
      </c>
      <c r="J1992">
        <v>786</v>
      </c>
      <c r="K1992">
        <v>250</v>
      </c>
      <c r="L1992">
        <v>305</v>
      </c>
      <c r="M1992" t="s">
        <v>19</v>
      </c>
      <c r="N1992" t="s">
        <v>19</v>
      </c>
      <c r="O1992" t="s">
        <v>24</v>
      </c>
      <c r="P1992" t="s">
        <v>20</v>
      </c>
    </row>
    <row r="1993" spans="1:16" x14ac:dyDescent="0.3">
      <c r="A1993">
        <v>12860556</v>
      </c>
      <c r="B1993">
        <v>278892</v>
      </c>
      <c r="C1993" t="s">
        <v>16</v>
      </c>
      <c r="D1993" t="s">
        <v>30</v>
      </c>
      <c r="E1993" t="s">
        <v>33</v>
      </c>
      <c r="F1993">
        <v>2</v>
      </c>
      <c r="G1993">
        <v>37</v>
      </c>
      <c r="H1993">
        <v>10</v>
      </c>
      <c r="I1993">
        <v>0</v>
      </c>
      <c r="J1993">
        <v>786</v>
      </c>
      <c r="K1993">
        <v>414</v>
      </c>
      <c r="L1993">
        <v>250</v>
      </c>
      <c r="M1993" t="s">
        <v>19</v>
      </c>
      <c r="N1993" t="s">
        <v>19</v>
      </c>
      <c r="O1993" t="s">
        <v>24</v>
      </c>
      <c r="P1993" t="s">
        <v>39</v>
      </c>
    </row>
    <row r="1994" spans="1:16" x14ac:dyDescent="0.3">
      <c r="A1994">
        <v>12863172</v>
      </c>
      <c r="B1994">
        <v>4169106</v>
      </c>
      <c r="C1994" t="s">
        <v>16</v>
      </c>
      <c r="D1994" t="s">
        <v>30</v>
      </c>
      <c r="E1994" t="s">
        <v>32</v>
      </c>
      <c r="F1994">
        <v>1</v>
      </c>
      <c r="G1994">
        <v>44</v>
      </c>
      <c r="H1994">
        <v>12</v>
      </c>
      <c r="I1994">
        <v>0</v>
      </c>
      <c r="J1994">
        <v>722</v>
      </c>
      <c r="K1994">
        <v>250</v>
      </c>
      <c r="M1994" t="s">
        <v>19</v>
      </c>
      <c r="N1994" t="s">
        <v>23</v>
      </c>
      <c r="O1994" t="s">
        <v>24</v>
      </c>
      <c r="P1994" t="s">
        <v>25</v>
      </c>
    </row>
    <row r="1995" spans="1:16" x14ac:dyDescent="0.3">
      <c r="A1995">
        <v>12866562</v>
      </c>
      <c r="B1995">
        <v>5132547</v>
      </c>
      <c r="C1995" t="s">
        <v>16</v>
      </c>
      <c r="D1995" t="s">
        <v>17</v>
      </c>
      <c r="E1995" t="s">
        <v>36</v>
      </c>
      <c r="F1995">
        <v>6</v>
      </c>
      <c r="G1995">
        <v>36</v>
      </c>
      <c r="H1995">
        <v>14</v>
      </c>
      <c r="I1995">
        <v>0</v>
      </c>
      <c r="J1995">
        <v>812</v>
      </c>
      <c r="K1995" t="s">
        <v>47</v>
      </c>
      <c r="L1995">
        <v>802</v>
      </c>
      <c r="M1995" t="s">
        <v>40</v>
      </c>
      <c r="N1995" t="s">
        <v>23</v>
      </c>
      <c r="O1995" t="s">
        <v>24</v>
      </c>
      <c r="P1995" t="s">
        <v>20</v>
      </c>
    </row>
    <row r="1996" spans="1:16" x14ac:dyDescent="0.3">
      <c r="A1996">
        <v>12882954</v>
      </c>
      <c r="B1996">
        <v>4327020</v>
      </c>
      <c r="C1996" t="s">
        <v>16</v>
      </c>
      <c r="D1996" t="s">
        <v>30</v>
      </c>
      <c r="E1996" t="s">
        <v>31</v>
      </c>
      <c r="F1996">
        <v>3</v>
      </c>
      <c r="G1996">
        <v>67</v>
      </c>
      <c r="H1996">
        <v>11</v>
      </c>
      <c r="I1996">
        <v>1</v>
      </c>
      <c r="J1996">
        <v>250.11</v>
      </c>
      <c r="K1996">
        <v>305</v>
      </c>
      <c r="L1996">
        <v>305</v>
      </c>
      <c r="M1996" t="s">
        <v>40</v>
      </c>
      <c r="N1996" t="s">
        <v>23</v>
      </c>
      <c r="O1996" t="s">
        <v>24</v>
      </c>
      <c r="P1996" t="s">
        <v>20</v>
      </c>
    </row>
    <row r="1997" spans="1:16" x14ac:dyDescent="0.3">
      <c r="A1997">
        <v>12890952</v>
      </c>
      <c r="B1997">
        <v>11575179</v>
      </c>
      <c r="C1997" t="s">
        <v>16</v>
      </c>
      <c r="D1997" t="s">
        <v>17</v>
      </c>
      <c r="E1997" t="s">
        <v>32</v>
      </c>
      <c r="F1997">
        <v>1</v>
      </c>
      <c r="G1997">
        <v>25</v>
      </c>
      <c r="H1997">
        <v>7</v>
      </c>
      <c r="I1997">
        <v>0</v>
      </c>
      <c r="J1997">
        <v>414</v>
      </c>
      <c r="K1997">
        <v>413</v>
      </c>
      <c r="L1997">
        <v>250</v>
      </c>
      <c r="M1997" t="s">
        <v>19</v>
      </c>
      <c r="N1997" t="s">
        <v>23</v>
      </c>
      <c r="O1997" t="s">
        <v>24</v>
      </c>
      <c r="P1997" t="s">
        <v>25</v>
      </c>
    </row>
    <row r="1998" spans="1:16" x14ac:dyDescent="0.3">
      <c r="A1998">
        <v>12915144</v>
      </c>
      <c r="B1998">
        <v>430506</v>
      </c>
      <c r="C1998" t="s">
        <v>16</v>
      </c>
      <c r="D1998" t="s">
        <v>30</v>
      </c>
      <c r="E1998" t="s">
        <v>37</v>
      </c>
      <c r="F1998">
        <v>3</v>
      </c>
      <c r="G1998">
        <v>37</v>
      </c>
      <c r="H1998">
        <v>12</v>
      </c>
      <c r="I1998">
        <v>0</v>
      </c>
      <c r="J1998">
        <v>414</v>
      </c>
      <c r="K1998">
        <v>428</v>
      </c>
      <c r="L1998">
        <v>413</v>
      </c>
      <c r="M1998" t="s">
        <v>19</v>
      </c>
      <c r="N1998" t="s">
        <v>19</v>
      </c>
      <c r="O1998" t="s">
        <v>19</v>
      </c>
      <c r="P1998" t="s">
        <v>20</v>
      </c>
    </row>
    <row r="1999" spans="1:16" x14ac:dyDescent="0.3">
      <c r="A1999">
        <v>12930768</v>
      </c>
      <c r="B1999">
        <v>69202863</v>
      </c>
      <c r="C1999" t="s">
        <v>26</v>
      </c>
      <c r="D1999" t="s">
        <v>17</v>
      </c>
      <c r="E1999" t="s">
        <v>34</v>
      </c>
      <c r="F1999">
        <v>6</v>
      </c>
      <c r="G1999">
        <v>12</v>
      </c>
      <c r="H1999">
        <v>7</v>
      </c>
      <c r="I1999">
        <v>1</v>
      </c>
      <c r="J1999" t="s">
        <v>41</v>
      </c>
      <c r="K1999">
        <v>250.6</v>
      </c>
      <c r="L1999">
        <v>435</v>
      </c>
      <c r="M1999" t="s">
        <v>29</v>
      </c>
      <c r="N1999" t="s">
        <v>19</v>
      </c>
      <c r="O1999" t="s">
        <v>24</v>
      </c>
      <c r="P1999" t="s">
        <v>25</v>
      </c>
    </row>
    <row r="2000" spans="1:16" x14ac:dyDescent="0.3">
      <c r="A2000">
        <v>12938934</v>
      </c>
      <c r="B2000">
        <v>90863136</v>
      </c>
      <c r="C2000" t="s">
        <v>16</v>
      </c>
      <c r="D2000" t="s">
        <v>30</v>
      </c>
      <c r="E2000" t="s">
        <v>33</v>
      </c>
      <c r="F2000">
        <v>5</v>
      </c>
      <c r="G2000">
        <v>45</v>
      </c>
      <c r="H2000">
        <v>11</v>
      </c>
      <c r="I2000">
        <v>0</v>
      </c>
      <c r="J2000">
        <v>427</v>
      </c>
      <c r="K2000">
        <v>427</v>
      </c>
      <c r="L2000">
        <v>746</v>
      </c>
      <c r="M2000" t="s">
        <v>19</v>
      </c>
      <c r="N2000" t="s">
        <v>19</v>
      </c>
      <c r="O2000" t="s">
        <v>19</v>
      </c>
      <c r="P2000" t="s">
        <v>25</v>
      </c>
    </row>
    <row r="2001" spans="1:16" x14ac:dyDescent="0.3">
      <c r="A2001">
        <v>12941652</v>
      </c>
      <c r="B2001">
        <v>1668213</v>
      </c>
      <c r="C2001" t="s">
        <v>16</v>
      </c>
      <c r="D2001" t="s">
        <v>30</v>
      </c>
      <c r="E2001" t="s">
        <v>33</v>
      </c>
      <c r="F2001">
        <v>1</v>
      </c>
      <c r="G2001">
        <v>39</v>
      </c>
      <c r="H2001">
        <v>11</v>
      </c>
      <c r="I2001">
        <v>0</v>
      </c>
      <c r="J2001">
        <v>414</v>
      </c>
      <c r="K2001">
        <v>413</v>
      </c>
      <c r="L2001">
        <v>428</v>
      </c>
      <c r="M2001" t="s">
        <v>19</v>
      </c>
      <c r="N2001" t="s">
        <v>19</v>
      </c>
      <c r="O2001" t="s">
        <v>19</v>
      </c>
      <c r="P2001" t="s">
        <v>20</v>
      </c>
    </row>
    <row r="2002" spans="1:16" x14ac:dyDescent="0.3">
      <c r="A2002">
        <v>12962814</v>
      </c>
      <c r="B2002">
        <v>5865417</v>
      </c>
      <c r="C2002" t="s">
        <v>16</v>
      </c>
      <c r="D2002" t="s">
        <v>17</v>
      </c>
      <c r="E2002" t="s">
        <v>36</v>
      </c>
      <c r="F2002">
        <v>1</v>
      </c>
      <c r="G2002">
        <v>36</v>
      </c>
      <c r="H2002">
        <v>5</v>
      </c>
      <c r="I2002">
        <v>0</v>
      </c>
      <c r="J2002">
        <v>560</v>
      </c>
      <c r="K2002">
        <v>715</v>
      </c>
      <c r="L2002" t="s">
        <v>62</v>
      </c>
      <c r="M2002" t="s">
        <v>19</v>
      </c>
      <c r="N2002" t="s">
        <v>19</v>
      </c>
      <c r="O2002" t="s">
        <v>19</v>
      </c>
      <c r="P2002" t="s">
        <v>20</v>
      </c>
    </row>
    <row r="2003" spans="1:16" x14ac:dyDescent="0.3">
      <c r="A2003">
        <v>12979032</v>
      </c>
      <c r="B2003">
        <v>5337</v>
      </c>
      <c r="C2003" t="s">
        <v>16</v>
      </c>
      <c r="D2003" t="s">
        <v>30</v>
      </c>
      <c r="E2003" t="s">
        <v>36</v>
      </c>
      <c r="F2003">
        <v>7</v>
      </c>
      <c r="G2003">
        <v>27</v>
      </c>
      <c r="H2003">
        <v>16</v>
      </c>
      <c r="I2003">
        <v>0</v>
      </c>
      <c r="J2003">
        <v>434</v>
      </c>
      <c r="K2003">
        <v>342</v>
      </c>
      <c r="L2003">
        <v>250</v>
      </c>
      <c r="M2003" t="s">
        <v>29</v>
      </c>
      <c r="N2003" t="s">
        <v>23</v>
      </c>
      <c r="O2003" t="s">
        <v>24</v>
      </c>
      <c r="P2003" t="s">
        <v>25</v>
      </c>
    </row>
    <row r="2004" spans="1:16" x14ac:dyDescent="0.3">
      <c r="A2004">
        <v>12982038</v>
      </c>
      <c r="B2004">
        <v>5159286</v>
      </c>
      <c r="C2004" t="s">
        <v>16</v>
      </c>
      <c r="D2004" t="s">
        <v>30</v>
      </c>
      <c r="E2004" t="s">
        <v>34</v>
      </c>
      <c r="F2004">
        <v>5</v>
      </c>
      <c r="G2004">
        <v>72</v>
      </c>
      <c r="H2004">
        <v>20</v>
      </c>
      <c r="I2004">
        <v>0</v>
      </c>
      <c r="J2004">
        <v>403</v>
      </c>
      <c r="K2004">
        <v>272</v>
      </c>
      <c r="L2004">
        <v>414</v>
      </c>
      <c r="M2004" t="s">
        <v>29</v>
      </c>
      <c r="N2004" t="s">
        <v>19</v>
      </c>
      <c r="O2004" t="s">
        <v>24</v>
      </c>
      <c r="P2004" t="s">
        <v>25</v>
      </c>
    </row>
    <row r="2005" spans="1:16" x14ac:dyDescent="0.3">
      <c r="A2005">
        <v>12988914</v>
      </c>
      <c r="B2005">
        <v>3650238</v>
      </c>
      <c r="C2005" t="s">
        <v>26</v>
      </c>
      <c r="D2005" t="s">
        <v>30</v>
      </c>
      <c r="E2005" t="s">
        <v>32</v>
      </c>
      <c r="F2005">
        <v>8</v>
      </c>
      <c r="G2005">
        <v>34</v>
      </c>
      <c r="H2005">
        <v>8</v>
      </c>
      <c r="I2005">
        <v>1</v>
      </c>
      <c r="J2005">
        <v>296</v>
      </c>
      <c r="K2005">
        <v>250</v>
      </c>
      <c r="L2005">
        <v>784</v>
      </c>
      <c r="M2005" t="s">
        <v>29</v>
      </c>
      <c r="N2005" t="s">
        <v>23</v>
      </c>
      <c r="O2005" t="s">
        <v>24</v>
      </c>
      <c r="P2005" t="s">
        <v>39</v>
      </c>
    </row>
    <row r="2006" spans="1:16" x14ac:dyDescent="0.3">
      <c r="A2006">
        <v>13002462</v>
      </c>
      <c r="B2006">
        <v>15399252</v>
      </c>
      <c r="C2006" t="s">
        <v>16</v>
      </c>
      <c r="D2006" t="s">
        <v>30</v>
      </c>
      <c r="E2006" t="s">
        <v>34</v>
      </c>
      <c r="F2006">
        <v>2</v>
      </c>
      <c r="G2006">
        <v>51</v>
      </c>
      <c r="H2006">
        <v>19</v>
      </c>
      <c r="I2006">
        <v>0</v>
      </c>
      <c r="J2006">
        <v>428</v>
      </c>
      <c r="K2006">
        <v>518</v>
      </c>
      <c r="L2006">
        <v>427</v>
      </c>
      <c r="M2006" t="s">
        <v>19</v>
      </c>
      <c r="N2006" t="s">
        <v>19</v>
      </c>
      <c r="O2006" t="s">
        <v>19</v>
      </c>
      <c r="P2006" t="s">
        <v>25</v>
      </c>
    </row>
    <row r="2007" spans="1:16" x14ac:dyDescent="0.3">
      <c r="A2007">
        <v>13010370</v>
      </c>
      <c r="B2007">
        <v>7128</v>
      </c>
      <c r="C2007" t="s">
        <v>16</v>
      </c>
      <c r="D2007" t="s">
        <v>17</v>
      </c>
      <c r="E2007" t="s">
        <v>37</v>
      </c>
      <c r="F2007">
        <v>4</v>
      </c>
      <c r="G2007">
        <v>51</v>
      </c>
      <c r="H2007">
        <v>13</v>
      </c>
      <c r="I2007">
        <v>0</v>
      </c>
      <c r="J2007">
        <v>427</v>
      </c>
      <c r="K2007">
        <v>414</v>
      </c>
      <c r="L2007">
        <v>401</v>
      </c>
      <c r="M2007" t="s">
        <v>19</v>
      </c>
      <c r="N2007" t="s">
        <v>19</v>
      </c>
      <c r="O2007" t="s">
        <v>19</v>
      </c>
      <c r="P2007" t="s">
        <v>20</v>
      </c>
    </row>
    <row r="2008" spans="1:16" x14ac:dyDescent="0.3">
      <c r="A2008">
        <v>13016880</v>
      </c>
      <c r="B2008">
        <v>5044644</v>
      </c>
      <c r="C2008" t="s">
        <v>16</v>
      </c>
      <c r="D2008" t="s">
        <v>30</v>
      </c>
      <c r="E2008" t="s">
        <v>32</v>
      </c>
      <c r="F2008">
        <v>1</v>
      </c>
      <c r="G2008">
        <v>39</v>
      </c>
      <c r="H2008">
        <v>9</v>
      </c>
      <c r="I2008">
        <v>0</v>
      </c>
      <c r="J2008">
        <v>575</v>
      </c>
      <c r="K2008">
        <v>427</v>
      </c>
      <c r="L2008">
        <v>250</v>
      </c>
      <c r="M2008" t="s">
        <v>19</v>
      </c>
      <c r="N2008" t="s">
        <v>23</v>
      </c>
      <c r="O2008" t="s">
        <v>24</v>
      </c>
      <c r="P2008" t="s">
        <v>20</v>
      </c>
    </row>
    <row r="2009" spans="1:16" x14ac:dyDescent="0.3">
      <c r="A2009">
        <v>13024104</v>
      </c>
      <c r="B2009">
        <v>540360</v>
      </c>
      <c r="C2009" t="s">
        <v>16</v>
      </c>
      <c r="D2009" t="s">
        <v>17</v>
      </c>
      <c r="E2009" t="s">
        <v>33</v>
      </c>
      <c r="F2009">
        <v>4</v>
      </c>
      <c r="G2009">
        <v>65</v>
      </c>
      <c r="H2009">
        <v>17</v>
      </c>
      <c r="I2009">
        <v>0</v>
      </c>
      <c r="J2009">
        <v>486</v>
      </c>
      <c r="K2009">
        <v>250</v>
      </c>
      <c r="L2009">
        <v>346</v>
      </c>
      <c r="M2009" t="s">
        <v>19</v>
      </c>
      <c r="N2009" t="s">
        <v>19</v>
      </c>
      <c r="O2009" t="s">
        <v>24</v>
      </c>
      <c r="P2009" t="s">
        <v>20</v>
      </c>
    </row>
    <row r="2010" spans="1:16" x14ac:dyDescent="0.3">
      <c r="A2010">
        <v>13026294</v>
      </c>
      <c r="B2010">
        <v>69216957</v>
      </c>
      <c r="C2010" t="s">
        <v>16</v>
      </c>
      <c r="D2010" t="s">
        <v>17</v>
      </c>
      <c r="E2010" t="s">
        <v>32</v>
      </c>
      <c r="F2010">
        <v>4</v>
      </c>
      <c r="G2010">
        <v>56</v>
      </c>
      <c r="H2010">
        <v>10</v>
      </c>
      <c r="I2010">
        <v>1</v>
      </c>
      <c r="J2010">
        <v>250.8</v>
      </c>
      <c r="K2010">
        <v>730</v>
      </c>
      <c r="L2010">
        <v>731</v>
      </c>
      <c r="M2010" t="s">
        <v>19</v>
      </c>
      <c r="N2010" t="s">
        <v>23</v>
      </c>
      <c r="O2010" t="s">
        <v>24</v>
      </c>
      <c r="P2010" t="s">
        <v>20</v>
      </c>
    </row>
    <row r="2011" spans="1:16" x14ac:dyDescent="0.3">
      <c r="A2011">
        <v>13027782</v>
      </c>
      <c r="B2011">
        <v>83469807</v>
      </c>
      <c r="C2011" t="s">
        <v>26</v>
      </c>
      <c r="D2011" t="s">
        <v>17</v>
      </c>
      <c r="E2011" t="s">
        <v>33</v>
      </c>
      <c r="F2011">
        <v>5</v>
      </c>
      <c r="G2011">
        <v>70</v>
      </c>
      <c r="H2011">
        <v>18</v>
      </c>
      <c r="I2011">
        <v>1</v>
      </c>
      <c r="J2011">
        <v>398</v>
      </c>
      <c r="K2011">
        <v>397</v>
      </c>
      <c r="L2011">
        <v>394</v>
      </c>
      <c r="M2011" t="s">
        <v>40</v>
      </c>
      <c r="N2011" t="s">
        <v>23</v>
      </c>
      <c r="O2011" t="s">
        <v>24</v>
      </c>
      <c r="P2011" t="s">
        <v>25</v>
      </c>
    </row>
    <row r="2012" spans="1:16" x14ac:dyDescent="0.3">
      <c r="A2012">
        <v>13033824</v>
      </c>
      <c r="B2012">
        <v>68953338</v>
      </c>
      <c r="C2012" t="s">
        <v>16</v>
      </c>
      <c r="D2012" t="s">
        <v>30</v>
      </c>
      <c r="E2012" t="s">
        <v>37</v>
      </c>
      <c r="F2012">
        <v>2</v>
      </c>
      <c r="G2012">
        <v>56</v>
      </c>
      <c r="H2012">
        <v>16</v>
      </c>
      <c r="I2012">
        <v>1</v>
      </c>
      <c r="J2012">
        <v>429</v>
      </c>
      <c r="K2012">
        <v>424</v>
      </c>
      <c r="L2012">
        <v>401</v>
      </c>
      <c r="M2012" t="s">
        <v>19</v>
      </c>
      <c r="N2012" t="s">
        <v>19</v>
      </c>
      <c r="O2012" t="s">
        <v>24</v>
      </c>
      <c r="P2012" t="s">
        <v>39</v>
      </c>
    </row>
    <row r="2013" spans="1:16" x14ac:dyDescent="0.3">
      <c r="A2013">
        <v>13034742</v>
      </c>
      <c r="B2013">
        <v>8509725</v>
      </c>
      <c r="C2013" t="s">
        <v>16</v>
      </c>
      <c r="D2013" t="s">
        <v>17</v>
      </c>
      <c r="E2013" t="s">
        <v>32</v>
      </c>
      <c r="F2013">
        <v>6</v>
      </c>
      <c r="G2013">
        <v>58</v>
      </c>
      <c r="H2013">
        <v>11</v>
      </c>
      <c r="I2013">
        <v>1</v>
      </c>
      <c r="J2013">
        <v>577</v>
      </c>
      <c r="K2013">
        <v>250.03</v>
      </c>
      <c r="L2013">
        <v>276</v>
      </c>
      <c r="M2013" t="s">
        <v>19</v>
      </c>
      <c r="N2013" t="s">
        <v>19</v>
      </c>
      <c r="O2013" t="s">
        <v>19</v>
      </c>
      <c r="P2013" t="s">
        <v>25</v>
      </c>
    </row>
    <row r="2014" spans="1:16" x14ac:dyDescent="0.3">
      <c r="A2014">
        <v>13038090</v>
      </c>
      <c r="B2014">
        <v>3347586</v>
      </c>
      <c r="C2014" t="s">
        <v>16</v>
      </c>
      <c r="D2014" t="s">
        <v>17</v>
      </c>
      <c r="E2014" t="s">
        <v>27</v>
      </c>
      <c r="F2014">
        <v>1</v>
      </c>
      <c r="G2014">
        <v>57</v>
      </c>
      <c r="H2014">
        <v>15</v>
      </c>
      <c r="I2014">
        <v>0</v>
      </c>
      <c r="J2014">
        <v>250.02</v>
      </c>
      <c r="K2014">
        <v>278</v>
      </c>
      <c r="L2014">
        <v>564</v>
      </c>
      <c r="M2014" t="s">
        <v>29</v>
      </c>
      <c r="N2014" t="s">
        <v>19</v>
      </c>
      <c r="O2014" t="s">
        <v>24</v>
      </c>
      <c r="P2014" t="s">
        <v>20</v>
      </c>
    </row>
    <row r="2015" spans="1:16" x14ac:dyDescent="0.3">
      <c r="A2015">
        <v>13041552</v>
      </c>
      <c r="B2015">
        <v>93087</v>
      </c>
      <c r="C2015" t="s">
        <v>16</v>
      </c>
      <c r="D2015" t="s">
        <v>17</v>
      </c>
      <c r="E2015" t="s">
        <v>34</v>
      </c>
      <c r="F2015">
        <v>7</v>
      </c>
      <c r="G2015">
        <v>62</v>
      </c>
      <c r="H2015">
        <v>17</v>
      </c>
      <c r="I2015">
        <v>0</v>
      </c>
      <c r="J2015">
        <v>562</v>
      </c>
      <c r="K2015">
        <v>250.02</v>
      </c>
      <c r="L2015">
        <v>599</v>
      </c>
      <c r="M2015" t="s">
        <v>19</v>
      </c>
      <c r="N2015" t="s">
        <v>19</v>
      </c>
      <c r="O2015" t="s">
        <v>19</v>
      </c>
      <c r="P2015" t="s">
        <v>39</v>
      </c>
    </row>
    <row r="2016" spans="1:16" x14ac:dyDescent="0.3">
      <c r="A2016">
        <v>13047498</v>
      </c>
      <c r="B2016">
        <v>2133450</v>
      </c>
      <c r="C2016" t="s">
        <v>16</v>
      </c>
      <c r="D2016" t="s">
        <v>30</v>
      </c>
      <c r="E2016" t="s">
        <v>36</v>
      </c>
      <c r="F2016">
        <v>9</v>
      </c>
      <c r="G2016">
        <v>62</v>
      </c>
      <c r="H2016">
        <v>10</v>
      </c>
      <c r="I2016">
        <v>0</v>
      </c>
      <c r="J2016">
        <v>486</v>
      </c>
      <c r="K2016">
        <v>599</v>
      </c>
      <c r="L2016">
        <v>591</v>
      </c>
      <c r="M2016" t="s">
        <v>19</v>
      </c>
      <c r="N2016" t="s">
        <v>19</v>
      </c>
      <c r="O2016" t="s">
        <v>24</v>
      </c>
      <c r="P2016" t="s">
        <v>25</v>
      </c>
    </row>
    <row r="2017" spans="1:16" x14ac:dyDescent="0.3">
      <c r="A2017">
        <v>13048524</v>
      </c>
      <c r="B2017">
        <v>108702864</v>
      </c>
      <c r="C2017" t="s">
        <v>16</v>
      </c>
      <c r="D2017" t="s">
        <v>17</v>
      </c>
      <c r="E2017" t="s">
        <v>37</v>
      </c>
      <c r="F2017">
        <v>7</v>
      </c>
      <c r="G2017">
        <v>59</v>
      </c>
      <c r="H2017">
        <v>18</v>
      </c>
      <c r="I2017">
        <v>0</v>
      </c>
      <c r="J2017">
        <v>682</v>
      </c>
      <c r="K2017">
        <v>428</v>
      </c>
      <c r="L2017">
        <v>427</v>
      </c>
      <c r="M2017" t="s">
        <v>19</v>
      </c>
      <c r="N2017" t="s">
        <v>19</v>
      </c>
      <c r="O2017" t="s">
        <v>24</v>
      </c>
      <c r="P2017" t="s">
        <v>20</v>
      </c>
    </row>
    <row r="2018" spans="1:16" x14ac:dyDescent="0.3">
      <c r="A2018">
        <v>13048866</v>
      </c>
      <c r="B2018">
        <v>5847255</v>
      </c>
      <c r="C2018" t="s">
        <v>26</v>
      </c>
      <c r="D2018" t="s">
        <v>30</v>
      </c>
      <c r="E2018" t="s">
        <v>36</v>
      </c>
      <c r="F2018">
        <v>4</v>
      </c>
      <c r="G2018">
        <v>51</v>
      </c>
      <c r="H2018">
        <v>8</v>
      </c>
      <c r="I2018">
        <v>0</v>
      </c>
      <c r="J2018">
        <v>428</v>
      </c>
      <c r="K2018">
        <v>496</v>
      </c>
      <c r="L2018">
        <v>276</v>
      </c>
      <c r="M2018" t="s">
        <v>19</v>
      </c>
      <c r="N2018" t="s">
        <v>19</v>
      </c>
      <c r="O2018" t="s">
        <v>24</v>
      </c>
      <c r="P2018" t="s">
        <v>39</v>
      </c>
    </row>
    <row r="2019" spans="1:16" x14ac:dyDescent="0.3">
      <c r="A2019">
        <v>13050138</v>
      </c>
      <c r="B2019">
        <v>13518792</v>
      </c>
      <c r="C2019" t="s">
        <v>16</v>
      </c>
      <c r="D2019" t="s">
        <v>30</v>
      </c>
      <c r="E2019" t="s">
        <v>32</v>
      </c>
      <c r="F2019">
        <v>2</v>
      </c>
      <c r="G2019">
        <v>50</v>
      </c>
      <c r="H2019">
        <v>6</v>
      </c>
      <c r="I2019">
        <v>0</v>
      </c>
      <c r="J2019">
        <v>786</v>
      </c>
      <c r="K2019">
        <v>250</v>
      </c>
      <c r="L2019">
        <v>305</v>
      </c>
      <c r="M2019" t="s">
        <v>29</v>
      </c>
      <c r="N2019" t="s">
        <v>23</v>
      </c>
      <c r="O2019" t="s">
        <v>24</v>
      </c>
      <c r="P2019" t="s">
        <v>20</v>
      </c>
    </row>
    <row r="2020" spans="1:16" x14ac:dyDescent="0.3">
      <c r="A2020">
        <v>13051824</v>
      </c>
      <c r="B2020">
        <v>98627436</v>
      </c>
      <c r="C2020" t="s">
        <v>16</v>
      </c>
      <c r="D2020" t="s">
        <v>17</v>
      </c>
      <c r="E2020" t="s">
        <v>36</v>
      </c>
      <c r="F2020">
        <v>10</v>
      </c>
      <c r="G2020">
        <v>40</v>
      </c>
      <c r="H2020">
        <v>31</v>
      </c>
      <c r="I2020">
        <v>1</v>
      </c>
      <c r="J2020">
        <v>427</v>
      </c>
      <c r="K2020">
        <v>424</v>
      </c>
      <c r="L2020">
        <v>999</v>
      </c>
      <c r="M2020" t="s">
        <v>19</v>
      </c>
      <c r="N2020" t="s">
        <v>19</v>
      </c>
      <c r="O2020" t="s">
        <v>24</v>
      </c>
      <c r="P2020" t="s">
        <v>25</v>
      </c>
    </row>
    <row r="2021" spans="1:16" x14ac:dyDescent="0.3">
      <c r="A2021">
        <v>13055868</v>
      </c>
      <c r="B2021">
        <v>2570103</v>
      </c>
      <c r="C2021" t="s">
        <v>16</v>
      </c>
      <c r="D2021" t="s">
        <v>17</v>
      </c>
      <c r="E2021" t="s">
        <v>36</v>
      </c>
      <c r="F2021">
        <v>3</v>
      </c>
      <c r="G2021">
        <v>65</v>
      </c>
      <c r="H2021">
        <v>14</v>
      </c>
      <c r="I2021">
        <v>0</v>
      </c>
      <c r="J2021">
        <v>428</v>
      </c>
      <c r="K2021">
        <v>410</v>
      </c>
      <c r="L2021">
        <v>427</v>
      </c>
      <c r="M2021" t="s">
        <v>19</v>
      </c>
      <c r="N2021" t="s">
        <v>19</v>
      </c>
      <c r="O2021" t="s">
        <v>24</v>
      </c>
      <c r="P2021" t="s">
        <v>25</v>
      </c>
    </row>
    <row r="2022" spans="1:16" x14ac:dyDescent="0.3">
      <c r="A2022">
        <v>13055892</v>
      </c>
      <c r="B2022">
        <v>1556100</v>
      </c>
      <c r="C2022" t="s">
        <v>16</v>
      </c>
      <c r="D2022" t="s">
        <v>30</v>
      </c>
      <c r="E2022" t="s">
        <v>32</v>
      </c>
      <c r="F2022">
        <v>2</v>
      </c>
      <c r="G2022">
        <v>66</v>
      </c>
      <c r="H2022">
        <v>10</v>
      </c>
      <c r="I2022">
        <v>0</v>
      </c>
      <c r="J2022">
        <v>250.02</v>
      </c>
      <c r="K2022">
        <v>276</v>
      </c>
      <c r="L2022">
        <v>272</v>
      </c>
      <c r="M2022" t="s">
        <v>40</v>
      </c>
      <c r="N2022" t="s">
        <v>23</v>
      </c>
      <c r="O2022" t="s">
        <v>24</v>
      </c>
      <c r="P2022" t="s">
        <v>20</v>
      </c>
    </row>
    <row r="2023" spans="1:16" x14ac:dyDescent="0.3">
      <c r="A2023">
        <v>13056282</v>
      </c>
      <c r="B2023">
        <v>278892</v>
      </c>
      <c r="C2023" t="s">
        <v>16</v>
      </c>
      <c r="D2023" t="s">
        <v>30</v>
      </c>
      <c r="E2023" t="s">
        <v>33</v>
      </c>
      <c r="F2023">
        <v>3</v>
      </c>
      <c r="G2023">
        <v>34</v>
      </c>
      <c r="H2023">
        <v>13</v>
      </c>
      <c r="I2023">
        <v>1</v>
      </c>
      <c r="J2023">
        <v>493</v>
      </c>
      <c r="K2023">
        <v>250</v>
      </c>
      <c r="L2023">
        <v>401</v>
      </c>
      <c r="M2023" t="s">
        <v>19</v>
      </c>
      <c r="N2023" t="s">
        <v>23</v>
      </c>
      <c r="O2023" t="s">
        <v>24</v>
      </c>
      <c r="P2023" t="s">
        <v>25</v>
      </c>
    </row>
    <row r="2024" spans="1:16" x14ac:dyDescent="0.3">
      <c r="A2024">
        <v>13056360</v>
      </c>
      <c r="B2024">
        <v>5039325</v>
      </c>
      <c r="C2024" t="s">
        <v>16</v>
      </c>
      <c r="D2024" t="s">
        <v>17</v>
      </c>
      <c r="E2024" t="s">
        <v>37</v>
      </c>
      <c r="F2024">
        <v>2</v>
      </c>
      <c r="G2024">
        <v>40</v>
      </c>
      <c r="H2024">
        <v>10</v>
      </c>
      <c r="I2024">
        <v>0</v>
      </c>
      <c r="J2024">
        <v>434</v>
      </c>
      <c r="K2024">
        <v>428</v>
      </c>
      <c r="L2024">
        <v>342</v>
      </c>
      <c r="M2024" t="s">
        <v>29</v>
      </c>
      <c r="N2024" t="s">
        <v>19</v>
      </c>
      <c r="O2024" t="s">
        <v>24</v>
      </c>
      <c r="P2024" t="s">
        <v>25</v>
      </c>
    </row>
    <row r="2025" spans="1:16" x14ac:dyDescent="0.3">
      <c r="A2025">
        <v>13062414</v>
      </c>
      <c r="B2025">
        <v>283770</v>
      </c>
      <c r="C2025" t="s">
        <v>16</v>
      </c>
      <c r="D2025" t="s">
        <v>30</v>
      </c>
      <c r="E2025" t="s">
        <v>33</v>
      </c>
      <c r="F2025">
        <v>4</v>
      </c>
      <c r="G2025">
        <v>57</v>
      </c>
      <c r="H2025">
        <v>16</v>
      </c>
      <c r="I2025">
        <v>1</v>
      </c>
      <c r="J2025">
        <v>414</v>
      </c>
      <c r="K2025">
        <v>250.4</v>
      </c>
      <c r="L2025">
        <v>583</v>
      </c>
      <c r="M2025" t="s">
        <v>19</v>
      </c>
      <c r="N2025" t="s">
        <v>19</v>
      </c>
      <c r="O2025" t="s">
        <v>24</v>
      </c>
      <c r="P2025" t="s">
        <v>25</v>
      </c>
    </row>
    <row r="2026" spans="1:16" x14ac:dyDescent="0.3">
      <c r="A2026">
        <v>13063740</v>
      </c>
      <c r="B2026">
        <v>12342285</v>
      </c>
      <c r="C2026" t="s">
        <v>16</v>
      </c>
      <c r="D2026" t="s">
        <v>30</v>
      </c>
      <c r="E2026" t="s">
        <v>36</v>
      </c>
      <c r="F2026">
        <v>4</v>
      </c>
      <c r="G2026">
        <v>60</v>
      </c>
      <c r="H2026">
        <v>5</v>
      </c>
      <c r="I2026">
        <v>2</v>
      </c>
      <c r="J2026">
        <v>434</v>
      </c>
      <c r="K2026">
        <v>162</v>
      </c>
      <c r="L2026">
        <v>153</v>
      </c>
      <c r="M2026" t="s">
        <v>29</v>
      </c>
      <c r="N2026" t="s">
        <v>23</v>
      </c>
      <c r="O2026" t="s">
        <v>24</v>
      </c>
      <c r="P2026" t="s">
        <v>20</v>
      </c>
    </row>
    <row r="2027" spans="1:16" x14ac:dyDescent="0.3">
      <c r="A2027">
        <v>13066752</v>
      </c>
      <c r="B2027">
        <v>5332131</v>
      </c>
      <c r="C2027" t="s">
        <v>26</v>
      </c>
      <c r="D2027" t="s">
        <v>30</v>
      </c>
      <c r="E2027" t="s">
        <v>37</v>
      </c>
      <c r="F2027">
        <v>8</v>
      </c>
      <c r="G2027">
        <v>71</v>
      </c>
      <c r="H2027">
        <v>10</v>
      </c>
      <c r="I2027">
        <v>0</v>
      </c>
      <c r="J2027">
        <v>486</v>
      </c>
      <c r="K2027">
        <v>250</v>
      </c>
      <c r="L2027">
        <v>401</v>
      </c>
      <c r="M2027" t="s">
        <v>19</v>
      </c>
      <c r="N2027" t="s">
        <v>19</v>
      </c>
      <c r="O2027" t="s">
        <v>24</v>
      </c>
      <c r="P2027" t="s">
        <v>25</v>
      </c>
    </row>
    <row r="2028" spans="1:16" x14ac:dyDescent="0.3">
      <c r="A2028">
        <v>13067034</v>
      </c>
      <c r="B2028">
        <v>53740602</v>
      </c>
      <c r="C2028" t="s">
        <v>16</v>
      </c>
      <c r="D2028" t="s">
        <v>17</v>
      </c>
      <c r="E2028" t="s">
        <v>37</v>
      </c>
      <c r="F2028">
        <v>2</v>
      </c>
      <c r="G2028">
        <v>51</v>
      </c>
      <c r="H2028">
        <v>19</v>
      </c>
      <c r="I2028">
        <v>0</v>
      </c>
      <c r="J2028">
        <v>491</v>
      </c>
      <c r="K2028">
        <v>250</v>
      </c>
      <c r="L2028">
        <v>311</v>
      </c>
      <c r="M2028" t="s">
        <v>29</v>
      </c>
      <c r="N2028" t="s">
        <v>23</v>
      </c>
      <c r="O2028" t="s">
        <v>24</v>
      </c>
      <c r="P2028" t="s">
        <v>25</v>
      </c>
    </row>
    <row r="2029" spans="1:16" x14ac:dyDescent="0.3">
      <c r="A2029">
        <v>13067634</v>
      </c>
      <c r="B2029">
        <v>328887</v>
      </c>
      <c r="C2029" t="s">
        <v>16</v>
      </c>
      <c r="D2029" t="s">
        <v>30</v>
      </c>
      <c r="E2029" t="s">
        <v>33</v>
      </c>
      <c r="F2029">
        <v>2</v>
      </c>
      <c r="G2029">
        <v>46</v>
      </c>
      <c r="H2029">
        <v>20</v>
      </c>
      <c r="I2029">
        <v>2</v>
      </c>
      <c r="J2029">
        <v>786</v>
      </c>
      <c r="K2029">
        <v>425</v>
      </c>
      <c r="L2029">
        <v>428</v>
      </c>
      <c r="M2029" t="s">
        <v>29</v>
      </c>
      <c r="N2029" t="s">
        <v>19</v>
      </c>
      <c r="O2029" t="s">
        <v>24</v>
      </c>
      <c r="P2029" t="s">
        <v>25</v>
      </c>
    </row>
    <row r="2030" spans="1:16" x14ac:dyDescent="0.3">
      <c r="A2030">
        <v>13070280</v>
      </c>
      <c r="B2030">
        <v>968265</v>
      </c>
      <c r="C2030" t="s">
        <v>26</v>
      </c>
      <c r="D2030" t="s">
        <v>17</v>
      </c>
      <c r="E2030" t="s">
        <v>32</v>
      </c>
      <c r="F2030">
        <v>4</v>
      </c>
      <c r="G2030">
        <v>51</v>
      </c>
      <c r="H2030">
        <v>11</v>
      </c>
      <c r="I2030">
        <v>0</v>
      </c>
      <c r="J2030">
        <v>786</v>
      </c>
      <c r="K2030">
        <v>250.02</v>
      </c>
      <c r="L2030">
        <v>401</v>
      </c>
      <c r="M2030" t="s">
        <v>29</v>
      </c>
      <c r="N2030" t="s">
        <v>19</v>
      </c>
      <c r="O2030" t="s">
        <v>24</v>
      </c>
      <c r="P2030" t="s">
        <v>20</v>
      </c>
    </row>
    <row r="2031" spans="1:16" x14ac:dyDescent="0.3">
      <c r="A2031">
        <v>13070730</v>
      </c>
      <c r="B2031">
        <v>78700257</v>
      </c>
      <c r="C2031" t="s">
        <v>16</v>
      </c>
      <c r="D2031" t="s">
        <v>17</v>
      </c>
      <c r="E2031" t="s">
        <v>34</v>
      </c>
      <c r="F2031">
        <v>3</v>
      </c>
      <c r="G2031">
        <v>67</v>
      </c>
      <c r="H2031">
        <v>7</v>
      </c>
      <c r="I2031">
        <v>0</v>
      </c>
      <c r="J2031">
        <v>781</v>
      </c>
      <c r="K2031">
        <v>435</v>
      </c>
      <c r="L2031">
        <v>276</v>
      </c>
      <c r="M2031" t="s">
        <v>19</v>
      </c>
      <c r="N2031" t="s">
        <v>19</v>
      </c>
      <c r="O2031" t="s">
        <v>24</v>
      </c>
      <c r="P2031" t="s">
        <v>25</v>
      </c>
    </row>
    <row r="2032" spans="1:16" x14ac:dyDescent="0.3">
      <c r="A2032">
        <v>13110690</v>
      </c>
      <c r="B2032">
        <v>813357</v>
      </c>
      <c r="C2032" t="s">
        <v>26</v>
      </c>
      <c r="D2032" t="s">
        <v>17</v>
      </c>
      <c r="E2032" t="s">
        <v>34</v>
      </c>
      <c r="F2032">
        <v>1</v>
      </c>
      <c r="G2032">
        <v>34</v>
      </c>
      <c r="H2032">
        <v>6</v>
      </c>
      <c r="I2032">
        <v>0</v>
      </c>
      <c r="J2032">
        <v>428</v>
      </c>
      <c r="K2032">
        <v>424</v>
      </c>
      <c r="L2032">
        <v>414</v>
      </c>
      <c r="M2032" t="s">
        <v>29</v>
      </c>
      <c r="N2032" t="s">
        <v>19</v>
      </c>
      <c r="O2032" t="s">
        <v>24</v>
      </c>
      <c r="P2032" t="s">
        <v>25</v>
      </c>
    </row>
    <row r="2033" spans="1:16" x14ac:dyDescent="0.3">
      <c r="A2033">
        <v>13126956</v>
      </c>
      <c r="B2033">
        <v>5124150</v>
      </c>
      <c r="C2033" t="s">
        <v>26</v>
      </c>
      <c r="D2033" t="s">
        <v>17</v>
      </c>
      <c r="E2033" t="s">
        <v>32</v>
      </c>
      <c r="F2033">
        <v>2</v>
      </c>
      <c r="G2033">
        <v>52</v>
      </c>
      <c r="H2033">
        <v>8</v>
      </c>
      <c r="I2033">
        <v>1</v>
      </c>
      <c r="J2033">
        <v>780</v>
      </c>
      <c r="K2033">
        <v>403</v>
      </c>
      <c r="L2033">
        <v>250.41</v>
      </c>
      <c r="M2033" t="s">
        <v>29</v>
      </c>
      <c r="N2033" t="s">
        <v>19</v>
      </c>
      <c r="O2033" t="s">
        <v>24</v>
      </c>
      <c r="P2033" t="s">
        <v>25</v>
      </c>
    </row>
    <row r="2034" spans="1:16" x14ac:dyDescent="0.3">
      <c r="A2034">
        <v>13131516</v>
      </c>
      <c r="B2034">
        <v>704160</v>
      </c>
      <c r="C2034" t="s">
        <v>16</v>
      </c>
      <c r="D2034" t="s">
        <v>17</v>
      </c>
      <c r="E2034" t="s">
        <v>21</v>
      </c>
      <c r="F2034">
        <v>2</v>
      </c>
      <c r="G2034">
        <v>57</v>
      </c>
      <c r="H2034">
        <v>2</v>
      </c>
      <c r="I2034">
        <v>0</v>
      </c>
      <c r="J2034">
        <v>250.6</v>
      </c>
      <c r="K2034">
        <v>536</v>
      </c>
      <c r="L2034">
        <v>337</v>
      </c>
      <c r="M2034" t="s">
        <v>29</v>
      </c>
      <c r="N2034" t="s">
        <v>19</v>
      </c>
      <c r="O2034" t="s">
        <v>24</v>
      </c>
      <c r="P2034" t="s">
        <v>20</v>
      </c>
    </row>
    <row r="2035" spans="1:16" x14ac:dyDescent="0.3">
      <c r="A2035">
        <v>13133328</v>
      </c>
      <c r="B2035">
        <v>79916076</v>
      </c>
      <c r="C2035" t="s">
        <v>43</v>
      </c>
      <c r="D2035" t="s">
        <v>30</v>
      </c>
      <c r="E2035" t="s">
        <v>33</v>
      </c>
      <c r="F2035">
        <v>4</v>
      </c>
      <c r="G2035">
        <v>56</v>
      </c>
      <c r="H2035">
        <v>28</v>
      </c>
      <c r="I2035">
        <v>0</v>
      </c>
      <c r="J2035">
        <v>996</v>
      </c>
      <c r="K2035">
        <v>444</v>
      </c>
      <c r="L2035">
        <v>403</v>
      </c>
      <c r="M2035" t="s">
        <v>19</v>
      </c>
      <c r="N2035" t="s">
        <v>19</v>
      </c>
      <c r="O2035" t="s">
        <v>19</v>
      </c>
      <c r="P2035" t="s">
        <v>25</v>
      </c>
    </row>
    <row r="2036" spans="1:16" x14ac:dyDescent="0.3">
      <c r="A2036">
        <v>13138032</v>
      </c>
      <c r="B2036">
        <v>7702722</v>
      </c>
      <c r="C2036" t="s">
        <v>16</v>
      </c>
      <c r="D2036" t="s">
        <v>17</v>
      </c>
      <c r="E2036" t="s">
        <v>21</v>
      </c>
      <c r="F2036">
        <v>2</v>
      </c>
      <c r="G2036">
        <v>13</v>
      </c>
      <c r="H2036">
        <v>1</v>
      </c>
      <c r="I2036">
        <v>0</v>
      </c>
      <c r="J2036">
        <v>250.03</v>
      </c>
      <c r="K2036">
        <v>278</v>
      </c>
      <c r="M2036" t="s">
        <v>19</v>
      </c>
      <c r="N2036" t="s">
        <v>19</v>
      </c>
      <c r="O2036" t="s">
        <v>19</v>
      </c>
      <c r="P2036" t="s">
        <v>20</v>
      </c>
    </row>
    <row r="2037" spans="1:16" x14ac:dyDescent="0.3">
      <c r="A2037">
        <v>13139712</v>
      </c>
      <c r="B2037">
        <v>3136176</v>
      </c>
      <c r="C2037" t="s">
        <v>16</v>
      </c>
      <c r="D2037" t="s">
        <v>17</v>
      </c>
      <c r="E2037" t="s">
        <v>36</v>
      </c>
      <c r="F2037">
        <v>3</v>
      </c>
      <c r="G2037">
        <v>47</v>
      </c>
      <c r="H2037">
        <v>6</v>
      </c>
      <c r="I2037">
        <v>0</v>
      </c>
      <c r="J2037">
        <v>562</v>
      </c>
      <c r="K2037">
        <v>427</v>
      </c>
      <c r="L2037">
        <v>250</v>
      </c>
      <c r="M2037" t="s">
        <v>29</v>
      </c>
      <c r="N2037" t="s">
        <v>19</v>
      </c>
      <c r="O2037" t="s">
        <v>24</v>
      </c>
      <c r="P2037" t="s">
        <v>20</v>
      </c>
    </row>
    <row r="2038" spans="1:16" x14ac:dyDescent="0.3">
      <c r="A2038">
        <v>13139940</v>
      </c>
      <c r="B2038">
        <v>609147</v>
      </c>
      <c r="C2038" t="s">
        <v>16</v>
      </c>
      <c r="D2038" t="s">
        <v>30</v>
      </c>
      <c r="E2038" t="s">
        <v>33</v>
      </c>
      <c r="F2038">
        <v>11</v>
      </c>
      <c r="G2038">
        <v>62</v>
      </c>
      <c r="H2038">
        <v>32</v>
      </c>
      <c r="I2038">
        <v>0</v>
      </c>
      <c r="J2038">
        <v>410</v>
      </c>
      <c r="K2038">
        <v>427</v>
      </c>
      <c r="L2038">
        <v>428</v>
      </c>
      <c r="M2038" t="s">
        <v>29</v>
      </c>
      <c r="N2038" t="s">
        <v>23</v>
      </c>
      <c r="O2038" t="s">
        <v>24</v>
      </c>
      <c r="P2038" t="s">
        <v>20</v>
      </c>
    </row>
    <row r="2039" spans="1:16" x14ac:dyDescent="0.3">
      <c r="A2039">
        <v>13140996</v>
      </c>
      <c r="B2039">
        <v>64654542</v>
      </c>
      <c r="C2039" t="s">
        <v>16</v>
      </c>
      <c r="D2039" t="s">
        <v>30</v>
      </c>
      <c r="E2039" t="s">
        <v>34</v>
      </c>
      <c r="F2039">
        <v>2</v>
      </c>
      <c r="G2039">
        <v>35</v>
      </c>
      <c r="H2039">
        <v>11</v>
      </c>
      <c r="I2039">
        <v>0</v>
      </c>
      <c r="J2039">
        <v>733</v>
      </c>
      <c r="K2039">
        <v>250.81</v>
      </c>
      <c r="L2039">
        <v>780</v>
      </c>
      <c r="M2039" t="s">
        <v>19</v>
      </c>
      <c r="N2039" t="s">
        <v>19</v>
      </c>
      <c r="O2039" t="s">
        <v>19</v>
      </c>
      <c r="P2039" t="s">
        <v>20</v>
      </c>
    </row>
    <row r="2040" spans="1:16" x14ac:dyDescent="0.3">
      <c r="A2040">
        <v>13148886</v>
      </c>
      <c r="B2040">
        <v>1566351</v>
      </c>
      <c r="C2040" t="s">
        <v>16</v>
      </c>
      <c r="D2040" t="s">
        <v>17</v>
      </c>
      <c r="E2040" t="s">
        <v>32</v>
      </c>
      <c r="F2040">
        <v>3</v>
      </c>
      <c r="G2040">
        <v>12</v>
      </c>
      <c r="H2040">
        <v>13</v>
      </c>
      <c r="I2040">
        <v>0</v>
      </c>
      <c r="J2040">
        <v>410</v>
      </c>
      <c r="K2040">
        <v>401</v>
      </c>
      <c r="L2040">
        <v>250</v>
      </c>
      <c r="M2040" t="s">
        <v>19</v>
      </c>
      <c r="N2040" t="s">
        <v>19</v>
      </c>
      <c r="O2040" t="s">
        <v>19</v>
      </c>
      <c r="P2040" t="s">
        <v>20</v>
      </c>
    </row>
    <row r="2041" spans="1:16" x14ac:dyDescent="0.3">
      <c r="A2041">
        <v>13162746</v>
      </c>
      <c r="B2041">
        <v>3369636</v>
      </c>
      <c r="C2041" t="s">
        <v>16</v>
      </c>
      <c r="D2041" t="s">
        <v>30</v>
      </c>
      <c r="E2041" t="s">
        <v>34</v>
      </c>
      <c r="F2041">
        <v>3</v>
      </c>
      <c r="G2041">
        <v>38</v>
      </c>
      <c r="H2041">
        <v>7</v>
      </c>
      <c r="I2041">
        <v>0</v>
      </c>
      <c r="J2041">
        <v>434</v>
      </c>
      <c r="K2041">
        <v>292</v>
      </c>
      <c r="L2041">
        <v>250.02</v>
      </c>
      <c r="M2041" t="s">
        <v>29</v>
      </c>
      <c r="N2041" t="s">
        <v>19</v>
      </c>
      <c r="O2041" t="s">
        <v>24</v>
      </c>
      <c r="P2041" t="s">
        <v>25</v>
      </c>
    </row>
    <row r="2042" spans="1:16" x14ac:dyDescent="0.3">
      <c r="A2042">
        <v>13164612</v>
      </c>
      <c r="B2042">
        <v>101742885</v>
      </c>
      <c r="C2042" t="s">
        <v>16</v>
      </c>
      <c r="D2042" t="s">
        <v>17</v>
      </c>
      <c r="E2042" t="s">
        <v>34</v>
      </c>
      <c r="F2042">
        <v>5</v>
      </c>
      <c r="G2042">
        <v>56</v>
      </c>
      <c r="H2042">
        <v>9</v>
      </c>
      <c r="I2042">
        <v>2</v>
      </c>
      <c r="J2042">
        <v>560</v>
      </c>
      <c r="K2042">
        <v>287</v>
      </c>
      <c r="L2042">
        <v>250</v>
      </c>
      <c r="M2042" t="s">
        <v>40</v>
      </c>
      <c r="N2042" t="s">
        <v>23</v>
      </c>
      <c r="O2042" t="s">
        <v>24</v>
      </c>
      <c r="P2042" t="s">
        <v>20</v>
      </c>
    </row>
    <row r="2043" spans="1:16" x14ac:dyDescent="0.3">
      <c r="A2043">
        <v>13166040</v>
      </c>
      <c r="B2043">
        <v>672111</v>
      </c>
      <c r="C2043" t="s">
        <v>16</v>
      </c>
      <c r="D2043" t="s">
        <v>17</v>
      </c>
      <c r="E2043" t="s">
        <v>38</v>
      </c>
      <c r="F2043">
        <v>4</v>
      </c>
      <c r="G2043">
        <v>44</v>
      </c>
      <c r="H2043">
        <v>13</v>
      </c>
      <c r="I2043">
        <v>0</v>
      </c>
      <c r="J2043">
        <v>820</v>
      </c>
      <c r="K2043">
        <v>733</v>
      </c>
      <c r="L2043">
        <v>285</v>
      </c>
      <c r="M2043" t="s">
        <v>19</v>
      </c>
      <c r="N2043" t="s">
        <v>19</v>
      </c>
      <c r="O2043" t="s">
        <v>19</v>
      </c>
      <c r="P2043" t="s">
        <v>20</v>
      </c>
    </row>
    <row r="2044" spans="1:16" x14ac:dyDescent="0.3">
      <c r="A2044">
        <v>13167162</v>
      </c>
      <c r="B2044">
        <v>37411686</v>
      </c>
      <c r="D2044" t="s">
        <v>17</v>
      </c>
      <c r="E2044" t="s">
        <v>27</v>
      </c>
      <c r="F2044">
        <v>5</v>
      </c>
      <c r="G2044">
        <v>19</v>
      </c>
      <c r="H2044">
        <v>21</v>
      </c>
      <c r="I2044">
        <v>0</v>
      </c>
      <c r="J2044">
        <v>278</v>
      </c>
      <c r="K2044">
        <v>574</v>
      </c>
      <c r="L2044">
        <v>250</v>
      </c>
      <c r="M2044" t="s">
        <v>19</v>
      </c>
      <c r="N2044" t="s">
        <v>19</v>
      </c>
      <c r="O2044" t="s">
        <v>24</v>
      </c>
      <c r="P2044" t="s">
        <v>20</v>
      </c>
    </row>
    <row r="2045" spans="1:16" x14ac:dyDescent="0.3">
      <c r="A2045">
        <v>13169532</v>
      </c>
      <c r="B2045">
        <v>20191257</v>
      </c>
      <c r="C2045" t="s">
        <v>16</v>
      </c>
      <c r="D2045" t="s">
        <v>30</v>
      </c>
      <c r="E2045" t="s">
        <v>33</v>
      </c>
      <c r="F2045">
        <v>2</v>
      </c>
      <c r="G2045">
        <v>56</v>
      </c>
      <c r="H2045">
        <v>13</v>
      </c>
      <c r="I2045">
        <v>0</v>
      </c>
      <c r="J2045">
        <v>414</v>
      </c>
      <c r="K2045">
        <v>411</v>
      </c>
      <c r="L2045">
        <v>401</v>
      </c>
      <c r="M2045" t="s">
        <v>29</v>
      </c>
      <c r="N2045" t="s">
        <v>19</v>
      </c>
      <c r="O2045" t="s">
        <v>24</v>
      </c>
      <c r="P2045" t="s">
        <v>20</v>
      </c>
    </row>
    <row r="2046" spans="1:16" x14ac:dyDescent="0.3">
      <c r="A2046">
        <v>13169742</v>
      </c>
      <c r="B2046">
        <v>7991397</v>
      </c>
      <c r="C2046" t="s">
        <v>16</v>
      </c>
      <c r="D2046" t="s">
        <v>30</v>
      </c>
      <c r="E2046" t="s">
        <v>37</v>
      </c>
      <c r="F2046">
        <v>14</v>
      </c>
      <c r="G2046">
        <v>71</v>
      </c>
      <c r="H2046">
        <v>35</v>
      </c>
      <c r="I2046">
        <v>0</v>
      </c>
      <c r="J2046">
        <v>414</v>
      </c>
      <c r="K2046">
        <v>410</v>
      </c>
      <c r="L2046">
        <v>996</v>
      </c>
      <c r="M2046" t="s">
        <v>40</v>
      </c>
      <c r="N2046" t="s">
        <v>23</v>
      </c>
      <c r="O2046" t="s">
        <v>24</v>
      </c>
      <c r="P2046" t="s">
        <v>25</v>
      </c>
    </row>
    <row r="2047" spans="1:16" x14ac:dyDescent="0.3">
      <c r="A2047">
        <v>13174704</v>
      </c>
      <c r="B2047">
        <v>3635577</v>
      </c>
      <c r="C2047" t="s">
        <v>16</v>
      </c>
      <c r="D2047" t="s">
        <v>17</v>
      </c>
      <c r="E2047" t="s">
        <v>33</v>
      </c>
      <c r="F2047">
        <v>5</v>
      </c>
      <c r="G2047">
        <v>51</v>
      </c>
      <c r="H2047">
        <v>19</v>
      </c>
      <c r="I2047">
        <v>0</v>
      </c>
      <c r="J2047">
        <v>722</v>
      </c>
      <c r="K2047">
        <v>285</v>
      </c>
      <c r="L2047">
        <v>722</v>
      </c>
      <c r="M2047" t="s">
        <v>19</v>
      </c>
      <c r="N2047" t="s">
        <v>23</v>
      </c>
      <c r="O2047" t="s">
        <v>24</v>
      </c>
      <c r="P2047" t="s">
        <v>20</v>
      </c>
    </row>
    <row r="2048" spans="1:16" x14ac:dyDescent="0.3">
      <c r="A2048">
        <v>13175082</v>
      </c>
      <c r="B2048">
        <v>788292</v>
      </c>
      <c r="C2048" t="s">
        <v>16</v>
      </c>
      <c r="D2048" t="s">
        <v>30</v>
      </c>
      <c r="E2048" t="s">
        <v>34</v>
      </c>
      <c r="F2048">
        <v>3</v>
      </c>
      <c r="G2048">
        <v>34</v>
      </c>
      <c r="H2048">
        <v>17</v>
      </c>
      <c r="I2048">
        <v>0</v>
      </c>
      <c r="J2048">
        <v>414</v>
      </c>
      <c r="K2048">
        <v>411</v>
      </c>
      <c r="L2048">
        <v>401</v>
      </c>
      <c r="M2048" t="s">
        <v>19</v>
      </c>
      <c r="N2048" t="s">
        <v>19</v>
      </c>
      <c r="O2048" t="s">
        <v>24</v>
      </c>
      <c r="P2048" t="s">
        <v>20</v>
      </c>
    </row>
    <row r="2049" spans="1:16" x14ac:dyDescent="0.3">
      <c r="A2049">
        <v>13176132</v>
      </c>
      <c r="B2049">
        <v>73371627</v>
      </c>
      <c r="C2049" t="s">
        <v>16</v>
      </c>
      <c r="D2049" t="s">
        <v>17</v>
      </c>
      <c r="E2049" t="s">
        <v>36</v>
      </c>
      <c r="F2049">
        <v>1</v>
      </c>
      <c r="G2049">
        <v>39</v>
      </c>
      <c r="H2049">
        <v>19</v>
      </c>
      <c r="I2049">
        <v>0</v>
      </c>
      <c r="J2049">
        <v>786</v>
      </c>
      <c r="K2049">
        <v>276</v>
      </c>
      <c r="L2049">
        <v>414</v>
      </c>
      <c r="M2049" t="s">
        <v>29</v>
      </c>
      <c r="N2049" t="s">
        <v>23</v>
      </c>
      <c r="O2049" t="s">
        <v>24</v>
      </c>
      <c r="P2049" t="s">
        <v>25</v>
      </c>
    </row>
    <row r="2050" spans="1:16" x14ac:dyDescent="0.3">
      <c r="A2050">
        <v>13190916</v>
      </c>
      <c r="B2050">
        <v>500625</v>
      </c>
      <c r="C2050" t="s">
        <v>16</v>
      </c>
      <c r="D2050" t="s">
        <v>30</v>
      </c>
      <c r="E2050" t="s">
        <v>32</v>
      </c>
      <c r="F2050">
        <v>3</v>
      </c>
      <c r="G2050">
        <v>61</v>
      </c>
      <c r="H2050">
        <v>11</v>
      </c>
      <c r="I2050">
        <v>0</v>
      </c>
      <c r="J2050">
        <v>577</v>
      </c>
      <c r="K2050">
        <v>303</v>
      </c>
      <c r="L2050">
        <v>263</v>
      </c>
      <c r="M2050" t="s">
        <v>19</v>
      </c>
      <c r="N2050" t="s">
        <v>19</v>
      </c>
      <c r="O2050" t="s">
        <v>19</v>
      </c>
      <c r="P2050" t="s">
        <v>25</v>
      </c>
    </row>
    <row r="2051" spans="1:16" x14ac:dyDescent="0.3">
      <c r="A2051">
        <v>13198794</v>
      </c>
      <c r="B2051">
        <v>1257903</v>
      </c>
      <c r="C2051" t="s">
        <v>26</v>
      </c>
      <c r="D2051" t="s">
        <v>17</v>
      </c>
      <c r="E2051" t="s">
        <v>33</v>
      </c>
      <c r="F2051">
        <v>10</v>
      </c>
      <c r="G2051">
        <v>71</v>
      </c>
      <c r="H2051">
        <v>24</v>
      </c>
      <c r="I2051">
        <v>0</v>
      </c>
      <c r="J2051">
        <v>402</v>
      </c>
      <c r="K2051">
        <v>425</v>
      </c>
      <c r="L2051">
        <v>427</v>
      </c>
      <c r="M2051" t="s">
        <v>19</v>
      </c>
      <c r="N2051" t="s">
        <v>23</v>
      </c>
      <c r="O2051" t="s">
        <v>24</v>
      </c>
      <c r="P2051" t="s">
        <v>25</v>
      </c>
    </row>
    <row r="2052" spans="1:16" x14ac:dyDescent="0.3">
      <c r="A2052">
        <v>13213242</v>
      </c>
      <c r="B2052">
        <v>831294</v>
      </c>
      <c r="C2052" t="s">
        <v>16</v>
      </c>
      <c r="D2052" t="s">
        <v>30</v>
      </c>
      <c r="E2052" t="s">
        <v>34</v>
      </c>
      <c r="F2052">
        <v>4</v>
      </c>
      <c r="G2052">
        <v>60</v>
      </c>
      <c r="H2052">
        <v>15</v>
      </c>
      <c r="I2052">
        <v>0</v>
      </c>
      <c r="J2052">
        <v>574</v>
      </c>
      <c r="K2052">
        <v>491</v>
      </c>
      <c r="L2052">
        <v>441</v>
      </c>
      <c r="M2052" t="s">
        <v>29</v>
      </c>
      <c r="N2052" t="s">
        <v>19</v>
      </c>
      <c r="O2052" t="s">
        <v>24</v>
      </c>
      <c r="P2052" t="s">
        <v>39</v>
      </c>
    </row>
    <row r="2053" spans="1:16" x14ac:dyDescent="0.3">
      <c r="A2053">
        <v>13229772</v>
      </c>
      <c r="B2053">
        <v>5426343</v>
      </c>
      <c r="C2053" t="s">
        <v>26</v>
      </c>
      <c r="D2053" t="s">
        <v>17</v>
      </c>
      <c r="E2053" t="s">
        <v>37</v>
      </c>
      <c r="F2053">
        <v>9</v>
      </c>
      <c r="G2053">
        <v>55</v>
      </c>
      <c r="H2053">
        <v>15</v>
      </c>
      <c r="I2053">
        <v>0</v>
      </c>
      <c r="J2053">
        <v>428</v>
      </c>
      <c r="K2053">
        <v>401</v>
      </c>
      <c r="L2053">
        <v>250</v>
      </c>
      <c r="M2053" t="s">
        <v>29</v>
      </c>
      <c r="N2053" t="s">
        <v>19</v>
      </c>
      <c r="O2053" t="s">
        <v>24</v>
      </c>
      <c r="P2053" t="s">
        <v>25</v>
      </c>
    </row>
    <row r="2054" spans="1:16" x14ac:dyDescent="0.3">
      <c r="A2054">
        <v>13235232</v>
      </c>
      <c r="B2054">
        <v>1364949</v>
      </c>
      <c r="C2054" t="s">
        <v>16</v>
      </c>
      <c r="D2054" t="s">
        <v>17</v>
      </c>
      <c r="E2054" t="s">
        <v>36</v>
      </c>
      <c r="F2054">
        <v>2</v>
      </c>
      <c r="G2054">
        <v>41</v>
      </c>
      <c r="H2054">
        <v>11</v>
      </c>
      <c r="I2054">
        <v>0</v>
      </c>
      <c r="J2054">
        <v>786</v>
      </c>
      <c r="K2054">
        <v>202</v>
      </c>
      <c r="L2054">
        <v>427</v>
      </c>
      <c r="M2054" t="s">
        <v>19</v>
      </c>
      <c r="N2054" t="s">
        <v>19</v>
      </c>
      <c r="O2054" t="s">
        <v>24</v>
      </c>
      <c r="P2054" t="s">
        <v>25</v>
      </c>
    </row>
    <row r="2055" spans="1:16" x14ac:dyDescent="0.3">
      <c r="A2055">
        <v>13246944</v>
      </c>
      <c r="B2055">
        <v>6415677</v>
      </c>
      <c r="D2055" t="s">
        <v>30</v>
      </c>
      <c r="E2055" t="s">
        <v>32</v>
      </c>
      <c r="F2055">
        <v>1</v>
      </c>
      <c r="G2055">
        <v>43</v>
      </c>
      <c r="H2055">
        <v>7</v>
      </c>
      <c r="I2055">
        <v>0</v>
      </c>
      <c r="J2055">
        <v>996</v>
      </c>
      <c r="K2055">
        <v>250.41</v>
      </c>
      <c r="L2055">
        <v>414</v>
      </c>
      <c r="M2055" t="s">
        <v>19</v>
      </c>
      <c r="N2055" t="s">
        <v>19</v>
      </c>
      <c r="O2055" t="s">
        <v>19</v>
      </c>
      <c r="P2055" t="s">
        <v>20</v>
      </c>
    </row>
    <row r="2056" spans="1:16" x14ac:dyDescent="0.3">
      <c r="A2056">
        <v>13257384</v>
      </c>
      <c r="B2056">
        <v>102861783</v>
      </c>
      <c r="C2056" t="s">
        <v>16</v>
      </c>
      <c r="D2056" t="s">
        <v>30</v>
      </c>
      <c r="E2056" t="s">
        <v>31</v>
      </c>
      <c r="F2056">
        <v>3</v>
      </c>
      <c r="G2056">
        <v>11</v>
      </c>
      <c r="H2056">
        <v>16</v>
      </c>
      <c r="I2056">
        <v>2</v>
      </c>
      <c r="J2056">
        <v>733</v>
      </c>
      <c r="K2056">
        <v>250.02</v>
      </c>
      <c r="L2056">
        <v>709</v>
      </c>
      <c r="M2056" t="s">
        <v>29</v>
      </c>
      <c r="N2056" t="s">
        <v>19</v>
      </c>
      <c r="O2056" t="s">
        <v>24</v>
      </c>
      <c r="P2056" t="s">
        <v>25</v>
      </c>
    </row>
    <row r="2057" spans="1:16" x14ac:dyDescent="0.3">
      <c r="A2057">
        <v>13257528</v>
      </c>
      <c r="B2057">
        <v>96246801</v>
      </c>
      <c r="C2057" t="s">
        <v>16</v>
      </c>
      <c r="D2057" t="s">
        <v>17</v>
      </c>
      <c r="E2057" t="s">
        <v>32</v>
      </c>
      <c r="F2057">
        <v>4</v>
      </c>
      <c r="G2057">
        <v>58</v>
      </c>
      <c r="H2057">
        <v>12</v>
      </c>
      <c r="I2057">
        <v>0</v>
      </c>
      <c r="J2057">
        <v>250.83</v>
      </c>
      <c r="K2057">
        <v>682</v>
      </c>
      <c r="L2057">
        <v>276</v>
      </c>
      <c r="M2057" t="s">
        <v>19</v>
      </c>
      <c r="N2057" t="s">
        <v>19</v>
      </c>
      <c r="O2057" t="s">
        <v>19</v>
      </c>
      <c r="P2057" t="s">
        <v>25</v>
      </c>
    </row>
    <row r="2058" spans="1:16" x14ac:dyDescent="0.3">
      <c r="A2058">
        <v>13258056</v>
      </c>
      <c r="B2058">
        <v>400131</v>
      </c>
      <c r="C2058" t="s">
        <v>16</v>
      </c>
      <c r="D2058" t="s">
        <v>30</v>
      </c>
      <c r="E2058" t="s">
        <v>33</v>
      </c>
      <c r="F2058">
        <v>5</v>
      </c>
      <c r="G2058">
        <v>52</v>
      </c>
      <c r="H2058">
        <v>27</v>
      </c>
      <c r="I2058">
        <v>0</v>
      </c>
      <c r="J2058">
        <v>427</v>
      </c>
      <c r="K2058">
        <v>425</v>
      </c>
      <c r="L2058">
        <v>414</v>
      </c>
      <c r="M2058" t="s">
        <v>29</v>
      </c>
      <c r="N2058" t="s">
        <v>23</v>
      </c>
      <c r="O2058" t="s">
        <v>24</v>
      </c>
      <c r="P2058" t="s">
        <v>20</v>
      </c>
    </row>
    <row r="2059" spans="1:16" x14ac:dyDescent="0.3">
      <c r="A2059">
        <v>13261422</v>
      </c>
      <c r="B2059">
        <v>1481931</v>
      </c>
      <c r="C2059" t="s">
        <v>26</v>
      </c>
      <c r="D2059" t="s">
        <v>17</v>
      </c>
      <c r="E2059" t="s">
        <v>34</v>
      </c>
      <c r="F2059">
        <v>3</v>
      </c>
      <c r="G2059">
        <v>73</v>
      </c>
      <c r="H2059">
        <v>5</v>
      </c>
      <c r="I2059">
        <v>0</v>
      </c>
      <c r="J2059">
        <v>786</v>
      </c>
      <c r="K2059">
        <v>250.41</v>
      </c>
      <c r="L2059">
        <v>425</v>
      </c>
      <c r="M2059" t="s">
        <v>19</v>
      </c>
      <c r="N2059" t="s">
        <v>19</v>
      </c>
      <c r="O2059" t="s">
        <v>19</v>
      </c>
      <c r="P2059" t="s">
        <v>25</v>
      </c>
    </row>
    <row r="2060" spans="1:16" x14ac:dyDescent="0.3">
      <c r="A2060">
        <v>13262262</v>
      </c>
      <c r="B2060">
        <v>51401322</v>
      </c>
      <c r="C2060" t="s">
        <v>16</v>
      </c>
      <c r="D2060" t="s">
        <v>30</v>
      </c>
      <c r="E2060" t="s">
        <v>36</v>
      </c>
      <c r="F2060">
        <v>13</v>
      </c>
      <c r="G2060">
        <v>58</v>
      </c>
      <c r="H2060">
        <v>17</v>
      </c>
      <c r="I2060">
        <v>0</v>
      </c>
      <c r="J2060">
        <v>722</v>
      </c>
      <c r="K2060">
        <v>599</v>
      </c>
      <c r="L2060">
        <v>428</v>
      </c>
      <c r="M2060" t="s">
        <v>19</v>
      </c>
      <c r="N2060" t="s">
        <v>19</v>
      </c>
      <c r="O2060" t="s">
        <v>24</v>
      </c>
      <c r="P2060" t="s">
        <v>39</v>
      </c>
    </row>
    <row r="2061" spans="1:16" x14ac:dyDescent="0.3">
      <c r="A2061">
        <v>13319550</v>
      </c>
      <c r="B2061">
        <v>113157144</v>
      </c>
      <c r="C2061" t="s">
        <v>16</v>
      </c>
      <c r="D2061" t="s">
        <v>30</v>
      </c>
      <c r="E2061" t="s">
        <v>36</v>
      </c>
      <c r="F2061">
        <v>1</v>
      </c>
      <c r="G2061">
        <v>49</v>
      </c>
      <c r="H2061">
        <v>9</v>
      </c>
      <c r="I2061">
        <v>0</v>
      </c>
      <c r="J2061">
        <v>428</v>
      </c>
      <c r="K2061">
        <v>427</v>
      </c>
      <c r="L2061">
        <v>571</v>
      </c>
      <c r="M2061" t="s">
        <v>19</v>
      </c>
      <c r="N2061" t="s">
        <v>19</v>
      </c>
      <c r="O2061" t="s">
        <v>19</v>
      </c>
      <c r="P2061" t="s">
        <v>25</v>
      </c>
    </row>
    <row r="2062" spans="1:16" x14ac:dyDescent="0.3">
      <c r="A2062">
        <v>13320024</v>
      </c>
      <c r="B2062">
        <v>113411187</v>
      </c>
      <c r="C2062" t="s">
        <v>16</v>
      </c>
      <c r="D2062" t="s">
        <v>17</v>
      </c>
      <c r="E2062" t="s">
        <v>36</v>
      </c>
      <c r="F2062">
        <v>6</v>
      </c>
      <c r="G2062">
        <v>57</v>
      </c>
      <c r="H2062">
        <v>10</v>
      </c>
      <c r="I2062">
        <v>1</v>
      </c>
      <c r="J2062">
        <v>191</v>
      </c>
      <c r="K2062">
        <v>427</v>
      </c>
      <c r="L2062">
        <v>428</v>
      </c>
      <c r="M2062" t="s">
        <v>29</v>
      </c>
      <c r="N2062" t="s">
        <v>23</v>
      </c>
      <c r="O2062" t="s">
        <v>24</v>
      </c>
      <c r="P2062" t="s">
        <v>20</v>
      </c>
    </row>
    <row r="2063" spans="1:16" x14ac:dyDescent="0.3">
      <c r="A2063">
        <v>13320570</v>
      </c>
      <c r="B2063">
        <v>11097306</v>
      </c>
      <c r="C2063" t="s">
        <v>16</v>
      </c>
      <c r="D2063" t="s">
        <v>30</v>
      </c>
      <c r="E2063" t="s">
        <v>36</v>
      </c>
      <c r="F2063">
        <v>3</v>
      </c>
      <c r="G2063">
        <v>36</v>
      </c>
      <c r="H2063">
        <v>8</v>
      </c>
      <c r="I2063">
        <v>0</v>
      </c>
      <c r="J2063">
        <v>414</v>
      </c>
      <c r="K2063">
        <v>427</v>
      </c>
      <c r="L2063">
        <v>427</v>
      </c>
      <c r="M2063" t="s">
        <v>19</v>
      </c>
      <c r="N2063" t="s">
        <v>19</v>
      </c>
      <c r="O2063" t="s">
        <v>19</v>
      </c>
      <c r="P2063" t="s">
        <v>20</v>
      </c>
    </row>
    <row r="2064" spans="1:16" x14ac:dyDescent="0.3">
      <c r="A2064">
        <v>13327074</v>
      </c>
      <c r="B2064">
        <v>932544</v>
      </c>
      <c r="C2064" t="s">
        <v>16</v>
      </c>
      <c r="D2064" t="s">
        <v>30</v>
      </c>
      <c r="E2064" t="s">
        <v>33</v>
      </c>
      <c r="F2064">
        <v>9</v>
      </c>
      <c r="G2064">
        <v>69</v>
      </c>
      <c r="H2064">
        <v>29</v>
      </c>
      <c r="I2064">
        <v>0</v>
      </c>
      <c r="J2064">
        <v>414</v>
      </c>
      <c r="K2064">
        <v>411</v>
      </c>
      <c r="L2064">
        <v>426</v>
      </c>
      <c r="M2064" t="s">
        <v>19</v>
      </c>
      <c r="N2064" t="s">
        <v>19</v>
      </c>
      <c r="O2064" t="s">
        <v>19</v>
      </c>
      <c r="P2064" t="s">
        <v>25</v>
      </c>
    </row>
    <row r="2065" spans="1:16" x14ac:dyDescent="0.3">
      <c r="A2065">
        <v>13330092</v>
      </c>
      <c r="B2065">
        <v>94518</v>
      </c>
      <c r="C2065" t="s">
        <v>16</v>
      </c>
      <c r="D2065" t="s">
        <v>30</v>
      </c>
      <c r="E2065" t="s">
        <v>33</v>
      </c>
      <c r="F2065">
        <v>7</v>
      </c>
      <c r="G2065">
        <v>62</v>
      </c>
      <c r="H2065">
        <v>29</v>
      </c>
      <c r="I2065">
        <v>0</v>
      </c>
      <c r="J2065">
        <v>414</v>
      </c>
      <c r="K2065">
        <v>412</v>
      </c>
      <c r="L2065">
        <v>250</v>
      </c>
      <c r="M2065" t="s">
        <v>29</v>
      </c>
      <c r="N2065" t="s">
        <v>19</v>
      </c>
      <c r="O2065" t="s">
        <v>24</v>
      </c>
      <c r="P2065" t="s">
        <v>20</v>
      </c>
    </row>
    <row r="2066" spans="1:16" x14ac:dyDescent="0.3">
      <c r="A2066">
        <v>13337754</v>
      </c>
      <c r="B2066">
        <v>101429127</v>
      </c>
      <c r="C2066" t="s">
        <v>26</v>
      </c>
      <c r="D2066" t="s">
        <v>17</v>
      </c>
      <c r="E2066" t="s">
        <v>36</v>
      </c>
      <c r="F2066">
        <v>14</v>
      </c>
      <c r="G2066">
        <v>94</v>
      </c>
      <c r="H2066">
        <v>40</v>
      </c>
      <c r="I2066">
        <v>0</v>
      </c>
      <c r="J2066">
        <v>420</v>
      </c>
      <c r="K2066">
        <v>428</v>
      </c>
      <c r="L2066">
        <v>425</v>
      </c>
      <c r="M2066" t="s">
        <v>29</v>
      </c>
      <c r="N2066" t="s">
        <v>23</v>
      </c>
      <c r="O2066" t="s">
        <v>24</v>
      </c>
      <c r="P2066" t="s">
        <v>20</v>
      </c>
    </row>
    <row r="2067" spans="1:16" x14ac:dyDescent="0.3">
      <c r="A2067">
        <v>13347096</v>
      </c>
      <c r="B2067">
        <v>489978</v>
      </c>
      <c r="C2067" t="s">
        <v>16</v>
      </c>
      <c r="D2067" t="s">
        <v>17</v>
      </c>
      <c r="E2067" t="s">
        <v>36</v>
      </c>
      <c r="F2067">
        <v>5</v>
      </c>
      <c r="G2067">
        <v>53</v>
      </c>
      <c r="H2067">
        <v>22</v>
      </c>
      <c r="I2067">
        <v>0</v>
      </c>
      <c r="J2067">
        <v>812</v>
      </c>
      <c r="K2067">
        <v>428</v>
      </c>
      <c r="L2067">
        <v>414</v>
      </c>
      <c r="M2067" t="s">
        <v>29</v>
      </c>
      <c r="N2067" t="s">
        <v>23</v>
      </c>
      <c r="O2067" t="s">
        <v>24</v>
      </c>
      <c r="P2067" t="s">
        <v>20</v>
      </c>
    </row>
    <row r="2068" spans="1:16" x14ac:dyDescent="0.3">
      <c r="A2068">
        <v>13347240</v>
      </c>
      <c r="B2068">
        <v>97725807</v>
      </c>
      <c r="C2068" t="s">
        <v>26</v>
      </c>
      <c r="D2068" t="s">
        <v>17</v>
      </c>
      <c r="E2068" t="s">
        <v>31</v>
      </c>
      <c r="F2068">
        <v>5</v>
      </c>
      <c r="G2068">
        <v>30</v>
      </c>
      <c r="H2068">
        <v>11</v>
      </c>
      <c r="I2068">
        <v>1</v>
      </c>
      <c r="J2068">
        <v>998</v>
      </c>
      <c r="K2068">
        <v>998</v>
      </c>
      <c r="L2068">
        <v>250</v>
      </c>
      <c r="M2068" t="s">
        <v>29</v>
      </c>
      <c r="N2068" t="s">
        <v>19</v>
      </c>
      <c r="O2068" t="s">
        <v>24</v>
      </c>
      <c r="P2068" t="s">
        <v>20</v>
      </c>
    </row>
    <row r="2069" spans="1:16" x14ac:dyDescent="0.3">
      <c r="A2069">
        <v>13347300</v>
      </c>
      <c r="B2069">
        <v>421686</v>
      </c>
      <c r="C2069" t="s">
        <v>16</v>
      </c>
      <c r="D2069" t="s">
        <v>17</v>
      </c>
      <c r="E2069" t="s">
        <v>32</v>
      </c>
      <c r="F2069">
        <v>3</v>
      </c>
      <c r="G2069">
        <v>48</v>
      </c>
      <c r="H2069">
        <v>22</v>
      </c>
      <c r="I2069">
        <v>0</v>
      </c>
      <c r="J2069">
        <v>414</v>
      </c>
      <c r="K2069">
        <v>403</v>
      </c>
      <c r="L2069">
        <v>276</v>
      </c>
      <c r="M2069" t="s">
        <v>40</v>
      </c>
      <c r="N2069" t="s">
        <v>23</v>
      </c>
      <c r="O2069" t="s">
        <v>24</v>
      </c>
      <c r="P2069" t="s">
        <v>20</v>
      </c>
    </row>
    <row r="2070" spans="1:16" x14ac:dyDescent="0.3">
      <c r="A2070">
        <v>13348212</v>
      </c>
      <c r="B2070">
        <v>5058702</v>
      </c>
      <c r="C2070" t="s">
        <v>16</v>
      </c>
      <c r="D2070" t="s">
        <v>30</v>
      </c>
      <c r="E2070" t="s">
        <v>34</v>
      </c>
      <c r="F2070">
        <v>1</v>
      </c>
      <c r="G2070">
        <v>46</v>
      </c>
      <c r="H2070">
        <v>9</v>
      </c>
      <c r="I2070">
        <v>1</v>
      </c>
      <c r="J2070">
        <v>414</v>
      </c>
      <c r="K2070">
        <v>413</v>
      </c>
      <c r="L2070">
        <v>250</v>
      </c>
      <c r="M2070" t="s">
        <v>19</v>
      </c>
      <c r="N2070" t="s">
        <v>19</v>
      </c>
      <c r="O2070" t="s">
        <v>19</v>
      </c>
      <c r="P2070" t="s">
        <v>25</v>
      </c>
    </row>
    <row r="2071" spans="1:16" x14ac:dyDescent="0.3">
      <c r="A2071">
        <v>13348992</v>
      </c>
      <c r="B2071">
        <v>77678550</v>
      </c>
      <c r="C2071" t="s">
        <v>16</v>
      </c>
      <c r="D2071" t="s">
        <v>17</v>
      </c>
      <c r="E2071" t="s">
        <v>27</v>
      </c>
      <c r="F2071">
        <v>2</v>
      </c>
      <c r="G2071">
        <v>82</v>
      </c>
      <c r="H2071">
        <v>14</v>
      </c>
      <c r="I2071">
        <v>0</v>
      </c>
      <c r="J2071">
        <v>311</v>
      </c>
      <c r="K2071">
        <v>250.6</v>
      </c>
      <c r="L2071">
        <v>536</v>
      </c>
      <c r="M2071" t="s">
        <v>22</v>
      </c>
      <c r="N2071" t="s">
        <v>23</v>
      </c>
      <c r="O2071" t="s">
        <v>24</v>
      </c>
      <c r="P2071" t="s">
        <v>20</v>
      </c>
    </row>
    <row r="2072" spans="1:16" x14ac:dyDescent="0.3">
      <c r="A2072">
        <v>13381938</v>
      </c>
      <c r="B2072">
        <v>748881</v>
      </c>
      <c r="C2072" t="s">
        <v>16</v>
      </c>
      <c r="D2072" t="s">
        <v>17</v>
      </c>
      <c r="E2072" t="s">
        <v>32</v>
      </c>
      <c r="F2072">
        <v>1</v>
      </c>
      <c r="G2072">
        <v>46</v>
      </c>
      <c r="H2072">
        <v>12</v>
      </c>
      <c r="I2072">
        <v>0</v>
      </c>
      <c r="J2072">
        <v>414</v>
      </c>
      <c r="K2072">
        <v>424</v>
      </c>
      <c r="L2072">
        <v>278</v>
      </c>
      <c r="M2072" t="s">
        <v>19</v>
      </c>
      <c r="N2072" t="s">
        <v>23</v>
      </c>
      <c r="O2072" t="s">
        <v>24</v>
      </c>
      <c r="P2072" t="s">
        <v>25</v>
      </c>
    </row>
    <row r="2073" spans="1:16" x14ac:dyDescent="0.3">
      <c r="A2073">
        <v>13396914</v>
      </c>
      <c r="B2073">
        <v>1480041</v>
      </c>
      <c r="C2073" t="s">
        <v>16</v>
      </c>
      <c r="D2073" t="s">
        <v>17</v>
      </c>
      <c r="E2073" t="s">
        <v>31</v>
      </c>
      <c r="F2073">
        <v>3</v>
      </c>
      <c r="G2073">
        <v>41</v>
      </c>
      <c r="H2073">
        <v>11</v>
      </c>
      <c r="I2073">
        <v>0</v>
      </c>
      <c r="J2073">
        <v>250.6</v>
      </c>
      <c r="K2073">
        <v>354</v>
      </c>
      <c r="L2073">
        <v>357</v>
      </c>
      <c r="M2073" t="s">
        <v>29</v>
      </c>
      <c r="N2073" t="s">
        <v>23</v>
      </c>
      <c r="O2073" t="s">
        <v>24</v>
      </c>
      <c r="P2073" t="s">
        <v>25</v>
      </c>
    </row>
    <row r="2074" spans="1:16" x14ac:dyDescent="0.3">
      <c r="A2074">
        <v>13416672</v>
      </c>
      <c r="B2074">
        <v>3434526</v>
      </c>
      <c r="C2074" t="s">
        <v>16</v>
      </c>
      <c r="D2074" t="s">
        <v>30</v>
      </c>
      <c r="E2074" t="s">
        <v>32</v>
      </c>
      <c r="F2074">
        <v>1</v>
      </c>
      <c r="G2074">
        <v>38</v>
      </c>
      <c r="H2074">
        <v>7</v>
      </c>
      <c r="I2074">
        <v>0</v>
      </c>
      <c r="J2074">
        <v>428</v>
      </c>
      <c r="K2074">
        <v>496</v>
      </c>
      <c r="L2074">
        <v>278</v>
      </c>
      <c r="M2074" t="s">
        <v>19</v>
      </c>
      <c r="N2074" t="s">
        <v>23</v>
      </c>
      <c r="O2074" t="s">
        <v>24</v>
      </c>
      <c r="P2074" t="s">
        <v>20</v>
      </c>
    </row>
    <row r="2075" spans="1:16" x14ac:dyDescent="0.3">
      <c r="A2075">
        <v>13418214</v>
      </c>
      <c r="B2075">
        <v>1074474</v>
      </c>
      <c r="C2075" t="s">
        <v>43</v>
      </c>
      <c r="D2075" t="s">
        <v>30</v>
      </c>
      <c r="E2075" t="s">
        <v>31</v>
      </c>
      <c r="F2075">
        <v>4</v>
      </c>
      <c r="G2075">
        <v>50</v>
      </c>
      <c r="H2075">
        <v>7</v>
      </c>
      <c r="I2075">
        <v>0</v>
      </c>
      <c r="J2075">
        <v>295</v>
      </c>
      <c r="K2075">
        <v>305</v>
      </c>
      <c r="L2075">
        <v>401</v>
      </c>
      <c r="M2075" t="s">
        <v>19</v>
      </c>
      <c r="N2075" t="s">
        <v>23</v>
      </c>
      <c r="O2075" t="s">
        <v>24</v>
      </c>
      <c r="P2075" t="s">
        <v>20</v>
      </c>
    </row>
    <row r="2076" spans="1:16" x14ac:dyDescent="0.3">
      <c r="A2076">
        <v>13426668</v>
      </c>
      <c r="B2076">
        <v>95726277</v>
      </c>
      <c r="C2076" t="s">
        <v>26</v>
      </c>
      <c r="D2076" t="s">
        <v>30</v>
      </c>
      <c r="E2076" t="s">
        <v>36</v>
      </c>
      <c r="F2076">
        <v>4</v>
      </c>
      <c r="G2076">
        <v>40</v>
      </c>
      <c r="H2076">
        <v>8</v>
      </c>
      <c r="I2076">
        <v>2</v>
      </c>
      <c r="J2076">
        <v>730</v>
      </c>
      <c r="K2076">
        <v>440</v>
      </c>
      <c r="L2076">
        <v>707</v>
      </c>
      <c r="M2076" t="s">
        <v>19</v>
      </c>
      <c r="N2076" t="s">
        <v>19</v>
      </c>
      <c r="O2076" t="s">
        <v>19</v>
      </c>
      <c r="P2076" t="s">
        <v>25</v>
      </c>
    </row>
    <row r="2077" spans="1:16" x14ac:dyDescent="0.3">
      <c r="A2077">
        <v>13429698</v>
      </c>
      <c r="B2077">
        <v>2767716</v>
      </c>
      <c r="C2077" t="s">
        <v>16</v>
      </c>
      <c r="D2077" t="s">
        <v>30</v>
      </c>
      <c r="E2077" t="s">
        <v>34</v>
      </c>
      <c r="F2077">
        <v>4</v>
      </c>
      <c r="G2077">
        <v>46</v>
      </c>
      <c r="H2077">
        <v>14</v>
      </c>
      <c r="I2077">
        <v>0</v>
      </c>
      <c r="J2077">
        <v>780</v>
      </c>
      <c r="K2077">
        <v>496</v>
      </c>
      <c r="L2077">
        <v>250.4</v>
      </c>
      <c r="M2077" t="s">
        <v>40</v>
      </c>
      <c r="N2077" t="s">
        <v>23</v>
      </c>
      <c r="O2077" t="s">
        <v>24</v>
      </c>
      <c r="P2077" t="s">
        <v>20</v>
      </c>
    </row>
    <row r="2078" spans="1:16" x14ac:dyDescent="0.3">
      <c r="A2078">
        <v>13433244</v>
      </c>
      <c r="B2078">
        <v>2579661</v>
      </c>
      <c r="C2078" t="s">
        <v>16</v>
      </c>
      <c r="D2078" t="s">
        <v>17</v>
      </c>
      <c r="E2078" t="s">
        <v>36</v>
      </c>
      <c r="F2078">
        <v>3</v>
      </c>
      <c r="G2078">
        <v>65</v>
      </c>
      <c r="H2078">
        <v>7</v>
      </c>
      <c r="I2078">
        <v>3</v>
      </c>
      <c r="J2078">
        <v>428</v>
      </c>
      <c r="K2078">
        <v>599</v>
      </c>
      <c r="L2078">
        <v>276</v>
      </c>
      <c r="M2078" t="s">
        <v>29</v>
      </c>
      <c r="N2078" t="s">
        <v>19</v>
      </c>
      <c r="O2078" t="s">
        <v>24</v>
      </c>
      <c r="P2078" t="s">
        <v>20</v>
      </c>
    </row>
    <row r="2079" spans="1:16" x14ac:dyDescent="0.3">
      <c r="A2079">
        <v>13433760</v>
      </c>
      <c r="B2079">
        <v>81694395</v>
      </c>
      <c r="C2079" t="s">
        <v>16</v>
      </c>
      <c r="D2079" t="s">
        <v>17</v>
      </c>
      <c r="E2079" t="s">
        <v>34</v>
      </c>
      <c r="F2079">
        <v>8</v>
      </c>
      <c r="G2079">
        <v>66</v>
      </c>
      <c r="H2079">
        <v>16</v>
      </c>
      <c r="I2079">
        <v>0</v>
      </c>
      <c r="J2079">
        <v>780</v>
      </c>
      <c r="K2079">
        <v>434</v>
      </c>
      <c r="L2079">
        <v>250.8</v>
      </c>
      <c r="M2079" t="s">
        <v>19</v>
      </c>
      <c r="N2079" t="s">
        <v>23</v>
      </c>
      <c r="O2079" t="s">
        <v>24</v>
      </c>
      <c r="P2079" t="s">
        <v>25</v>
      </c>
    </row>
    <row r="2080" spans="1:16" x14ac:dyDescent="0.3">
      <c r="A2080">
        <v>13439490</v>
      </c>
      <c r="B2080">
        <v>540189</v>
      </c>
      <c r="C2080" t="s">
        <v>26</v>
      </c>
      <c r="D2080" t="s">
        <v>30</v>
      </c>
      <c r="E2080" t="s">
        <v>33</v>
      </c>
      <c r="F2080">
        <v>3</v>
      </c>
      <c r="G2080">
        <v>47</v>
      </c>
      <c r="H2080">
        <v>9</v>
      </c>
      <c r="I2080">
        <v>0</v>
      </c>
      <c r="J2080">
        <v>434</v>
      </c>
      <c r="K2080">
        <v>401</v>
      </c>
      <c r="L2080">
        <v>250.6</v>
      </c>
      <c r="M2080" t="s">
        <v>19</v>
      </c>
      <c r="N2080" t="s">
        <v>23</v>
      </c>
      <c r="O2080" t="s">
        <v>24</v>
      </c>
      <c r="P2080" t="s">
        <v>25</v>
      </c>
    </row>
    <row r="2081" spans="1:16" x14ac:dyDescent="0.3">
      <c r="A2081">
        <v>13439532</v>
      </c>
      <c r="B2081">
        <v>77283603</v>
      </c>
      <c r="C2081" t="s">
        <v>26</v>
      </c>
      <c r="D2081" t="s">
        <v>17</v>
      </c>
      <c r="E2081" t="s">
        <v>36</v>
      </c>
      <c r="F2081">
        <v>3</v>
      </c>
      <c r="G2081">
        <v>43</v>
      </c>
      <c r="H2081">
        <v>3</v>
      </c>
      <c r="I2081">
        <v>0</v>
      </c>
      <c r="J2081">
        <v>434</v>
      </c>
      <c r="K2081">
        <v>402</v>
      </c>
      <c r="L2081">
        <v>250.02</v>
      </c>
      <c r="M2081" t="s">
        <v>19</v>
      </c>
      <c r="N2081" t="s">
        <v>19</v>
      </c>
      <c r="O2081" t="s">
        <v>19</v>
      </c>
      <c r="P2081" t="s">
        <v>25</v>
      </c>
    </row>
    <row r="2082" spans="1:16" x14ac:dyDescent="0.3">
      <c r="A2082">
        <v>13439898</v>
      </c>
      <c r="B2082">
        <v>6236064</v>
      </c>
      <c r="C2082" t="s">
        <v>16</v>
      </c>
      <c r="D2082" t="s">
        <v>30</v>
      </c>
      <c r="E2082" t="s">
        <v>33</v>
      </c>
      <c r="F2082">
        <v>5</v>
      </c>
      <c r="G2082">
        <v>63</v>
      </c>
      <c r="H2082">
        <v>25</v>
      </c>
      <c r="I2082">
        <v>0</v>
      </c>
      <c r="J2082">
        <v>414</v>
      </c>
      <c r="K2082">
        <v>250</v>
      </c>
      <c r="L2082">
        <v>401</v>
      </c>
      <c r="M2082" t="s">
        <v>40</v>
      </c>
      <c r="N2082" t="s">
        <v>23</v>
      </c>
      <c r="O2082" t="s">
        <v>24</v>
      </c>
      <c r="P2082" t="s">
        <v>20</v>
      </c>
    </row>
    <row r="2083" spans="1:16" x14ac:dyDescent="0.3">
      <c r="A2083">
        <v>13475166</v>
      </c>
      <c r="B2083">
        <v>13764951</v>
      </c>
      <c r="C2083" t="s">
        <v>26</v>
      </c>
      <c r="D2083" t="s">
        <v>17</v>
      </c>
      <c r="E2083" t="s">
        <v>37</v>
      </c>
      <c r="F2083">
        <v>3</v>
      </c>
      <c r="G2083">
        <v>42</v>
      </c>
      <c r="H2083">
        <v>9</v>
      </c>
      <c r="I2083">
        <v>0</v>
      </c>
      <c r="J2083">
        <v>569</v>
      </c>
      <c r="K2083">
        <v>280</v>
      </c>
      <c r="L2083">
        <v>403</v>
      </c>
      <c r="M2083" t="s">
        <v>19</v>
      </c>
      <c r="N2083" t="s">
        <v>19</v>
      </c>
      <c r="O2083" t="s">
        <v>19</v>
      </c>
      <c r="P2083" t="s">
        <v>20</v>
      </c>
    </row>
    <row r="2084" spans="1:16" x14ac:dyDescent="0.3">
      <c r="A2084">
        <v>13484184</v>
      </c>
      <c r="B2084">
        <v>2747826</v>
      </c>
      <c r="C2084" t="s">
        <v>16</v>
      </c>
      <c r="D2084" t="s">
        <v>30</v>
      </c>
      <c r="E2084" t="s">
        <v>33</v>
      </c>
      <c r="F2084">
        <v>7</v>
      </c>
      <c r="G2084">
        <v>49</v>
      </c>
      <c r="H2084">
        <v>23</v>
      </c>
      <c r="I2084">
        <v>1</v>
      </c>
      <c r="J2084">
        <v>996</v>
      </c>
      <c r="K2084">
        <v>250.41</v>
      </c>
      <c r="L2084">
        <v>250.6</v>
      </c>
      <c r="M2084" t="s">
        <v>40</v>
      </c>
      <c r="N2084" t="s">
        <v>23</v>
      </c>
      <c r="O2084" t="s">
        <v>24</v>
      </c>
      <c r="P2084" t="s">
        <v>20</v>
      </c>
    </row>
    <row r="2085" spans="1:16" x14ac:dyDescent="0.3">
      <c r="A2085">
        <v>13502208</v>
      </c>
      <c r="B2085">
        <v>1863216</v>
      </c>
      <c r="C2085" t="s">
        <v>16</v>
      </c>
      <c r="D2085" t="s">
        <v>17</v>
      </c>
      <c r="E2085" t="s">
        <v>36</v>
      </c>
      <c r="F2085">
        <v>5</v>
      </c>
      <c r="G2085">
        <v>58</v>
      </c>
      <c r="H2085">
        <v>16</v>
      </c>
      <c r="I2085">
        <v>0</v>
      </c>
      <c r="J2085">
        <v>410</v>
      </c>
      <c r="K2085">
        <v>427</v>
      </c>
      <c r="L2085">
        <v>427</v>
      </c>
      <c r="M2085" t="s">
        <v>40</v>
      </c>
      <c r="N2085" t="s">
        <v>23</v>
      </c>
      <c r="O2085" t="s">
        <v>24</v>
      </c>
      <c r="P2085" t="s">
        <v>25</v>
      </c>
    </row>
    <row r="2086" spans="1:16" x14ac:dyDescent="0.3">
      <c r="A2086">
        <v>13502808</v>
      </c>
      <c r="B2086">
        <v>567018</v>
      </c>
      <c r="C2086" t="s">
        <v>16</v>
      </c>
      <c r="D2086" t="s">
        <v>17</v>
      </c>
      <c r="E2086" t="s">
        <v>37</v>
      </c>
      <c r="F2086">
        <v>4</v>
      </c>
      <c r="G2086">
        <v>71</v>
      </c>
      <c r="H2086">
        <v>15</v>
      </c>
      <c r="I2086">
        <v>2</v>
      </c>
      <c r="J2086">
        <v>428</v>
      </c>
      <c r="K2086">
        <v>496</v>
      </c>
      <c r="L2086">
        <v>599</v>
      </c>
      <c r="M2086" t="s">
        <v>29</v>
      </c>
      <c r="N2086" t="s">
        <v>23</v>
      </c>
      <c r="O2086" t="s">
        <v>24</v>
      </c>
      <c r="P2086" t="s">
        <v>25</v>
      </c>
    </row>
    <row r="2087" spans="1:16" x14ac:dyDescent="0.3">
      <c r="A2087">
        <v>13504662</v>
      </c>
      <c r="B2087">
        <v>13765446</v>
      </c>
      <c r="C2087" t="s">
        <v>16</v>
      </c>
      <c r="D2087" t="s">
        <v>30</v>
      </c>
      <c r="E2087" t="s">
        <v>31</v>
      </c>
      <c r="F2087">
        <v>1</v>
      </c>
      <c r="G2087">
        <v>35</v>
      </c>
      <c r="H2087">
        <v>3</v>
      </c>
      <c r="I2087">
        <v>0</v>
      </c>
      <c r="J2087">
        <v>780</v>
      </c>
      <c r="K2087">
        <v>250.01</v>
      </c>
      <c r="L2087">
        <v>518</v>
      </c>
      <c r="M2087" t="s">
        <v>29</v>
      </c>
      <c r="N2087" t="s">
        <v>19</v>
      </c>
      <c r="O2087" t="s">
        <v>24</v>
      </c>
      <c r="P2087" t="s">
        <v>20</v>
      </c>
    </row>
    <row r="2088" spans="1:16" x14ac:dyDescent="0.3">
      <c r="A2088">
        <v>13505430</v>
      </c>
      <c r="B2088">
        <v>64049634</v>
      </c>
      <c r="C2088" t="s">
        <v>16</v>
      </c>
      <c r="D2088" t="s">
        <v>17</v>
      </c>
      <c r="E2088" t="s">
        <v>36</v>
      </c>
      <c r="F2088">
        <v>4</v>
      </c>
      <c r="G2088">
        <v>65</v>
      </c>
      <c r="H2088">
        <v>10</v>
      </c>
      <c r="I2088">
        <v>0</v>
      </c>
      <c r="J2088">
        <v>276</v>
      </c>
      <c r="K2088">
        <v>780</v>
      </c>
      <c r="L2088">
        <v>428</v>
      </c>
      <c r="M2088" t="s">
        <v>19</v>
      </c>
      <c r="N2088" t="s">
        <v>19</v>
      </c>
      <c r="O2088" t="s">
        <v>19</v>
      </c>
      <c r="P2088" t="s">
        <v>25</v>
      </c>
    </row>
    <row r="2089" spans="1:16" x14ac:dyDescent="0.3">
      <c r="A2089">
        <v>13506864</v>
      </c>
      <c r="B2089">
        <v>114181587</v>
      </c>
      <c r="C2089" t="s">
        <v>16</v>
      </c>
      <c r="D2089" t="s">
        <v>30</v>
      </c>
      <c r="E2089" t="s">
        <v>32</v>
      </c>
      <c r="F2089">
        <v>4</v>
      </c>
      <c r="G2089">
        <v>66</v>
      </c>
      <c r="H2089">
        <v>17</v>
      </c>
      <c r="I2089">
        <v>2</v>
      </c>
      <c r="J2089">
        <v>288</v>
      </c>
      <c r="K2089">
        <v>201</v>
      </c>
      <c r="L2089">
        <v>571</v>
      </c>
      <c r="M2089" t="s">
        <v>40</v>
      </c>
      <c r="N2089" t="s">
        <v>23</v>
      </c>
      <c r="O2089" t="s">
        <v>24</v>
      </c>
      <c r="P2089" t="s">
        <v>39</v>
      </c>
    </row>
    <row r="2090" spans="1:16" x14ac:dyDescent="0.3">
      <c r="A2090">
        <v>13514256</v>
      </c>
      <c r="B2090">
        <v>108387207</v>
      </c>
      <c r="C2090" t="s">
        <v>16</v>
      </c>
      <c r="D2090" t="s">
        <v>30</v>
      </c>
      <c r="E2090" t="s">
        <v>33</v>
      </c>
      <c r="F2090">
        <v>5</v>
      </c>
      <c r="G2090">
        <v>44</v>
      </c>
      <c r="H2090">
        <v>10</v>
      </c>
      <c r="I2090">
        <v>5</v>
      </c>
      <c r="J2090">
        <v>250.6</v>
      </c>
      <c r="K2090">
        <v>403</v>
      </c>
      <c r="L2090">
        <v>707</v>
      </c>
      <c r="M2090" t="s">
        <v>19</v>
      </c>
      <c r="N2090" t="s">
        <v>19</v>
      </c>
      <c r="O2090" t="s">
        <v>19</v>
      </c>
      <c r="P2090" t="s">
        <v>25</v>
      </c>
    </row>
    <row r="2091" spans="1:16" x14ac:dyDescent="0.3">
      <c r="A2091">
        <v>13514322</v>
      </c>
      <c r="B2091">
        <v>4737024</v>
      </c>
      <c r="C2091" t="s">
        <v>26</v>
      </c>
      <c r="D2091" t="s">
        <v>17</v>
      </c>
      <c r="E2091" t="s">
        <v>34</v>
      </c>
      <c r="F2091">
        <v>3</v>
      </c>
      <c r="G2091">
        <v>57</v>
      </c>
      <c r="H2091">
        <v>8</v>
      </c>
      <c r="I2091">
        <v>0</v>
      </c>
      <c r="J2091">
        <v>434</v>
      </c>
      <c r="K2091">
        <v>781</v>
      </c>
      <c r="L2091">
        <v>401</v>
      </c>
      <c r="M2091" t="s">
        <v>29</v>
      </c>
      <c r="N2091" t="s">
        <v>23</v>
      </c>
      <c r="O2091" t="s">
        <v>24</v>
      </c>
      <c r="P2091" t="s">
        <v>20</v>
      </c>
    </row>
    <row r="2092" spans="1:16" x14ac:dyDescent="0.3">
      <c r="A2092">
        <v>13515804</v>
      </c>
      <c r="B2092">
        <v>3411342</v>
      </c>
      <c r="C2092" t="s">
        <v>16</v>
      </c>
      <c r="D2092" t="s">
        <v>30</v>
      </c>
      <c r="E2092" t="s">
        <v>36</v>
      </c>
      <c r="F2092">
        <v>7</v>
      </c>
      <c r="G2092">
        <v>64</v>
      </c>
      <c r="H2092">
        <v>21</v>
      </c>
      <c r="I2092">
        <v>0</v>
      </c>
      <c r="J2092">
        <v>584</v>
      </c>
      <c r="K2092">
        <v>276</v>
      </c>
      <c r="L2092">
        <v>250.01</v>
      </c>
      <c r="M2092" t="s">
        <v>40</v>
      </c>
      <c r="N2092" t="s">
        <v>23</v>
      </c>
      <c r="O2092" t="s">
        <v>24</v>
      </c>
      <c r="P2092" t="s">
        <v>39</v>
      </c>
    </row>
    <row r="2093" spans="1:16" x14ac:dyDescent="0.3">
      <c r="A2093">
        <v>13518198</v>
      </c>
      <c r="B2093">
        <v>12764997</v>
      </c>
      <c r="C2093" t="s">
        <v>16</v>
      </c>
      <c r="D2093" t="s">
        <v>30</v>
      </c>
      <c r="E2093" t="s">
        <v>33</v>
      </c>
      <c r="F2093">
        <v>5</v>
      </c>
      <c r="G2093">
        <v>58</v>
      </c>
      <c r="H2093">
        <v>8</v>
      </c>
      <c r="I2093">
        <v>0</v>
      </c>
      <c r="J2093">
        <v>250.02</v>
      </c>
      <c r="K2093">
        <v>599</v>
      </c>
      <c r="L2093">
        <v>780</v>
      </c>
      <c r="M2093" t="s">
        <v>29</v>
      </c>
      <c r="N2093" t="s">
        <v>23</v>
      </c>
      <c r="O2093" t="s">
        <v>24</v>
      </c>
      <c r="P2093" t="s">
        <v>25</v>
      </c>
    </row>
    <row r="2094" spans="1:16" x14ac:dyDescent="0.3">
      <c r="A2094">
        <v>13519698</v>
      </c>
      <c r="B2094">
        <v>13644180</v>
      </c>
      <c r="C2094" t="s">
        <v>50</v>
      </c>
      <c r="D2094" t="s">
        <v>30</v>
      </c>
      <c r="E2094" t="s">
        <v>32</v>
      </c>
      <c r="F2094">
        <v>6</v>
      </c>
      <c r="G2094">
        <v>54</v>
      </c>
      <c r="H2094">
        <v>22</v>
      </c>
      <c r="I2094">
        <v>0</v>
      </c>
      <c r="J2094">
        <v>577</v>
      </c>
      <c r="K2094">
        <v>250.02</v>
      </c>
      <c r="L2094">
        <v>272</v>
      </c>
      <c r="M2094" t="s">
        <v>40</v>
      </c>
      <c r="N2094" t="s">
        <v>23</v>
      </c>
      <c r="O2094" t="s">
        <v>24</v>
      </c>
      <c r="P2094" t="s">
        <v>20</v>
      </c>
    </row>
    <row r="2095" spans="1:16" x14ac:dyDescent="0.3">
      <c r="A2095">
        <v>13534038</v>
      </c>
      <c r="B2095">
        <v>4718025</v>
      </c>
      <c r="C2095" t="s">
        <v>16</v>
      </c>
      <c r="D2095" t="s">
        <v>17</v>
      </c>
      <c r="E2095" t="s">
        <v>33</v>
      </c>
      <c r="F2095">
        <v>6</v>
      </c>
      <c r="G2095">
        <v>43</v>
      </c>
      <c r="H2095">
        <v>11</v>
      </c>
      <c r="I2095">
        <v>0</v>
      </c>
      <c r="J2095">
        <v>682</v>
      </c>
      <c r="K2095">
        <v>276</v>
      </c>
      <c r="L2095">
        <v>250.01</v>
      </c>
      <c r="M2095" t="s">
        <v>29</v>
      </c>
      <c r="N2095" t="s">
        <v>23</v>
      </c>
      <c r="O2095" t="s">
        <v>24</v>
      </c>
      <c r="P2095" t="s">
        <v>20</v>
      </c>
    </row>
    <row r="2096" spans="1:16" x14ac:dyDescent="0.3">
      <c r="A2096">
        <v>13534386</v>
      </c>
      <c r="B2096">
        <v>547668</v>
      </c>
      <c r="C2096" t="s">
        <v>26</v>
      </c>
      <c r="D2096" t="s">
        <v>17</v>
      </c>
      <c r="E2096" t="s">
        <v>34</v>
      </c>
      <c r="F2096">
        <v>5</v>
      </c>
      <c r="G2096">
        <v>58</v>
      </c>
      <c r="H2096">
        <v>8</v>
      </c>
      <c r="I2096">
        <v>0</v>
      </c>
      <c r="J2096">
        <v>596</v>
      </c>
      <c r="K2096">
        <v>584</v>
      </c>
      <c r="L2096">
        <v>276</v>
      </c>
      <c r="M2096" t="s">
        <v>19</v>
      </c>
      <c r="N2096" t="s">
        <v>19</v>
      </c>
      <c r="O2096" t="s">
        <v>24</v>
      </c>
      <c r="P2096" t="s">
        <v>39</v>
      </c>
    </row>
    <row r="2097" spans="1:16" x14ac:dyDescent="0.3">
      <c r="A2097">
        <v>13534602</v>
      </c>
      <c r="B2097">
        <v>70114923</v>
      </c>
      <c r="C2097" t="s">
        <v>50</v>
      </c>
      <c r="D2097" t="s">
        <v>17</v>
      </c>
      <c r="E2097" t="s">
        <v>34</v>
      </c>
      <c r="F2097">
        <v>4</v>
      </c>
      <c r="G2097">
        <v>71</v>
      </c>
      <c r="H2097">
        <v>8</v>
      </c>
      <c r="I2097">
        <v>0</v>
      </c>
      <c r="J2097">
        <v>562</v>
      </c>
      <c r="K2097">
        <v>250.01</v>
      </c>
      <c r="L2097">
        <v>710</v>
      </c>
      <c r="M2097" t="s">
        <v>19</v>
      </c>
      <c r="N2097" t="s">
        <v>19</v>
      </c>
      <c r="O2097" t="s">
        <v>19</v>
      </c>
      <c r="P2097" t="s">
        <v>25</v>
      </c>
    </row>
    <row r="2098" spans="1:16" x14ac:dyDescent="0.3">
      <c r="A2098">
        <v>13535856</v>
      </c>
      <c r="B2098">
        <v>4291173</v>
      </c>
      <c r="C2098" t="s">
        <v>26</v>
      </c>
      <c r="D2098" t="s">
        <v>17</v>
      </c>
      <c r="E2098" t="s">
        <v>31</v>
      </c>
      <c r="F2098">
        <v>4</v>
      </c>
      <c r="G2098">
        <v>71</v>
      </c>
      <c r="H2098">
        <v>11</v>
      </c>
      <c r="I2098">
        <v>0</v>
      </c>
      <c r="J2098">
        <v>250.13</v>
      </c>
      <c r="K2098">
        <v>462</v>
      </c>
      <c r="L2098">
        <v>401</v>
      </c>
      <c r="M2098" t="s">
        <v>29</v>
      </c>
      <c r="N2098" t="s">
        <v>19</v>
      </c>
      <c r="O2098" t="s">
        <v>24</v>
      </c>
      <c r="P2098" t="s">
        <v>20</v>
      </c>
    </row>
    <row r="2099" spans="1:16" x14ac:dyDescent="0.3">
      <c r="A2099">
        <v>13545732</v>
      </c>
      <c r="B2099">
        <v>892755</v>
      </c>
      <c r="C2099" t="s">
        <v>16</v>
      </c>
      <c r="D2099" t="s">
        <v>17</v>
      </c>
      <c r="E2099" t="s">
        <v>36</v>
      </c>
      <c r="F2099">
        <v>4</v>
      </c>
      <c r="G2099">
        <v>62</v>
      </c>
      <c r="H2099">
        <v>14</v>
      </c>
      <c r="I2099">
        <v>1</v>
      </c>
      <c r="J2099">
        <v>428</v>
      </c>
      <c r="K2099">
        <v>496</v>
      </c>
      <c r="L2099">
        <v>424</v>
      </c>
      <c r="M2099" t="s">
        <v>29</v>
      </c>
      <c r="N2099" t="s">
        <v>23</v>
      </c>
      <c r="O2099" t="s">
        <v>24</v>
      </c>
      <c r="P2099" t="s">
        <v>25</v>
      </c>
    </row>
    <row r="2100" spans="1:16" x14ac:dyDescent="0.3">
      <c r="A2100">
        <v>13559022</v>
      </c>
      <c r="B2100">
        <v>83850147</v>
      </c>
      <c r="C2100" t="s">
        <v>16</v>
      </c>
      <c r="D2100" t="s">
        <v>17</v>
      </c>
      <c r="E2100" t="s">
        <v>37</v>
      </c>
      <c r="F2100">
        <v>8</v>
      </c>
      <c r="G2100">
        <v>82</v>
      </c>
      <c r="H2100">
        <v>15</v>
      </c>
      <c r="I2100">
        <v>0</v>
      </c>
      <c r="J2100">
        <v>276</v>
      </c>
      <c r="K2100">
        <v>250.02</v>
      </c>
      <c r="L2100">
        <v>599</v>
      </c>
      <c r="M2100" t="s">
        <v>29</v>
      </c>
      <c r="N2100" t="s">
        <v>19</v>
      </c>
      <c r="O2100" t="s">
        <v>24</v>
      </c>
      <c r="P2100" t="s">
        <v>20</v>
      </c>
    </row>
    <row r="2101" spans="1:16" x14ac:dyDescent="0.3">
      <c r="A2101">
        <v>13560666</v>
      </c>
      <c r="B2101">
        <v>1734102</v>
      </c>
      <c r="C2101" t="s">
        <v>26</v>
      </c>
      <c r="D2101" t="s">
        <v>30</v>
      </c>
      <c r="E2101" t="s">
        <v>33</v>
      </c>
      <c r="F2101">
        <v>6</v>
      </c>
      <c r="G2101">
        <v>36</v>
      </c>
      <c r="H2101">
        <v>14</v>
      </c>
      <c r="I2101">
        <v>6</v>
      </c>
      <c r="J2101">
        <v>996</v>
      </c>
      <c r="K2101">
        <v>998</v>
      </c>
      <c r="L2101">
        <v>444</v>
      </c>
      <c r="M2101" t="s">
        <v>19</v>
      </c>
      <c r="N2101" t="s">
        <v>19</v>
      </c>
      <c r="O2101" t="s">
        <v>24</v>
      </c>
      <c r="P2101" t="s">
        <v>39</v>
      </c>
    </row>
    <row r="2102" spans="1:16" x14ac:dyDescent="0.3">
      <c r="A2102">
        <v>13563012</v>
      </c>
      <c r="B2102">
        <v>1061811</v>
      </c>
      <c r="C2102" t="s">
        <v>26</v>
      </c>
      <c r="D2102" t="s">
        <v>17</v>
      </c>
      <c r="E2102" t="s">
        <v>34</v>
      </c>
      <c r="F2102">
        <v>4</v>
      </c>
      <c r="G2102">
        <v>49</v>
      </c>
      <c r="H2102">
        <v>17</v>
      </c>
      <c r="I2102">
        <v>2</v>
      </c>
      <c r="J2102">
        <v>428</v>
      </c>
      <c r="K2102">
        <v>250.6</v>
      </c>
      <c r="L2102">
        <v>780</v>
      </c>
      <c r="M2102" t="s">
        <v>29</v>
      </c>
      <c r="N2102" t="s">
        <v>19</v>
      </c>
      <c r="O2102" t="s">
        <v>24</v>
      </c>
      <c r="P2102" t="s">
        <v>25</v>
      </c>
    </row>
    <row r="2103" spans="1:16" x14ac:dyDescent="0.3">
      <c r="A2103">
        <v>13570998</v>
      </c>
      <c r="B2103">
        <v>4586832</v>
      </c>
      <c r="C2103" t="s">
        <v>16</v>
      </c>
      <c r="D2103" t="s">
        <v>17</v>
      </c>
      <c r="E2103" t="s">
        <v>37</v>
      </c>
      <c r="F2103">
        <v>5</v>
      </c>
      <c r="G2103">
        <v>69</v>
      </c>
      <c r="H2103">
        <v>9</v>
      </c>
      <c r="I2103">
        <v>0</v>
      </c>
      <c r="J2103">
        <v>368</v>
      </c>
      <c r="K2103">
        <v>780</v>
      </c>
      <c r="L2103">
        <v>287</v>
      </c>
      <c r="M2103" t="s">
        <v>19</v>
      </c>
      <c r="N2103" t="s">
        <v>19</v>
      </c>
      <c r="O2103" t="s">
        <v>19</v>
      </c>
      <c r="P2103" t="s">
        <v>25</v>
      </c>
    </row>
    <row r="2104" spans="1:16" x14ac:dyDescent="0.3">
      <c r="A2104">
        <v>13576446</v>
      </c>
      <c r="B2104">
        <v>2604141</v>
      </c>
      <c r="C2104" t="s">
        <v>16</v>
      </c>
      <c r="D2104" t="s">
        <v>30</v>
      </c>
      <c r="E2104" t="s">
        <v>37</v>
      </c>
      <c r="F2104">
        <v>4</v>
      </c>
      <c r="G2104">
        <v>57</v>
      </c>
      <c r="H2104">
        <v>14</v>
      </c>
      <c r="I2104">
        <v>1</v>
      </c>
      <c r="J2104">
        <v>428</v>
      </c>
      <c r="K2104">
        <v>425</v>
      </c>
      <c r="L2104">
        <v>486</v>
      </c>
      <c r="M2104" t="s">
        <v>19</v>
      </c>
      <c r="N2104" t="s">
        <v>19</v>
      </c>
      <c r="O2104" t="s">
        <v>19</v>
      </c>
      <c r="P2104" t="s">
        <v>20</v>
      </c>
    </row>
    <row r="2105" spans="1:16" x14ac:dyDescent="0.3">
      <c r="A2105">
        <v>13597380</v>
      </c>
      <c r="B2105">
        <v>3650238</v>
      </c>
      <c r="C2105" t="s">
        <v>26</v>
      </c>
      <c r="D2105" t="s">
        <v>30</v>
      </c>
      <c r="E2105" t="s">
        <v>32</v>
      </c>
      <c r="F2105">
        <v>10</v>
      </c>
      <c r="G2105">
        <v>32</v>
      </c>
      <c r="H2105">
        <v>6</v>
      </c>
      <c r="I2105">
        <v>2</v>
      </c>
      <c r="J2105">
        <v>295</v>
      </c>
      <c r="K2105">
        <v>250.01</v>
      </c>
      <c r="L2105">
        <v>401</v>
      </c>
      <c r="M2105" t="s">
        <v>29</v>
      </c>
      <c r="N2105" t="s">
        <v>23</v>
      </c>
      <c r="O2105" t="s">
        <v>24</v>
      </c>
      <c r="P2105" t="s">
        <v>25</v>
      </c>
    </row>
    <row r="2106" spans="1:16" x14ac:dyDescent="0.3">
      <c r="A2106">
        <v>13603422</v>
      </c>
      <c r="B2106">
        <v>7417863</v>
      </c>
      <c r="C2106" t="s">
        <v>16</v>
      </c>
      <c r="D2106" t="s">
        <v>17</v>
      </c>
      <c r="E2106" t="s">
        <v>33</v>
      </c>
      <c r="F2106">
        <v>3</v>
      </c>
      <c r="G2106">
        <v>38</v>
      </c>
      <c r="H2106">
        <v>7</v>
      </c>
      <c r="I2106">
        <v>0</v>
      </c>
      <c r="J2106">
        <v>515</v>
      </c>
      <c r="K2106">
        <v>491</v>
      </c>
      <c r="L2106">
        <v>486</v>
      </c>
      <c r="M2106" t="s">
        <v>19</v>
      </c>
      <c r="N2106" t="s">
        <v>19</v>
      </c>
      <c r="O2106" t="s">
        <v>19</v>
      </c>
      <c r="P2106" t="s">
        <v>20</v>
      </c>
    </row>
    <row r="2107" spans="1:16" x14ac:dyDescent="0.3">
      <c r="A2107">
        <v>13604076</v>
      </c>
      <c r="B2107">
        <v>345204</v>
      </c>
      <c r="C2107" t="s">
        <v>26</v>
      </c>
      <c r="D2107" t="s">
        <v>17</v>
      </c>
      <c r="E2107" t="s">
        <v>21</v>
      </c>
      <c r="F2107">
        <v>2</v>
      </c>
      <c r="G2107">
        <v>50</v>
      </c>
      <c r="H2107">
        <v>6</v>
      </c>
      <c r="I2107">
        <v>0</v>
      </c>
      <c r="J2107">
        <v>250.13</v>
      </c>
      <c r="K2107">
        <v>276</v>
      </c>
      <c r="L2107">
        <v>278</v>
      </c>
      <c r="M2107" t="s">
        <v>29</v>
      </c>
      <c r="N2107" t="s">
        <v>19</v>
      </c>
      <c r="O2107" t="s">
        <v>24</v>
      </c>
      <c r="P2107" t="s">
        <v>20</v>
      </c>
    </row>
    <row r="2108" spans="1:16" x14ac:dyDescent="0.3">
      <c r="A2108">
        <v>13641960</v>
      </c>
      <c r="B2108">
        <v>831294</v>
      </c>
      <c r="C2108" t="s">
        <v>16</v>
      </c>
      <c r="D2108" t="s">
        <v>30</v>
      </c>
      <c r="E2108" t="s">
        <v>34</v>
      </c>
      <c r="F2108">
        <v>1</v>
      </c>
      <c r="G2108">
        <v>10</v>
      </c>
      <c r="H2108">
        <v>14</v>
      </c>
      <c r="I2108">
        <v>1</v>
      </c>
      <c r="J2108">
        <v>574</v>
      </c>
      <c r="K2108">
        <v>496</v>
      </c>
      <c r="L2108">
        <v>305</v>
      </c>
      <c r="M2108" t="s">
        <v>19</v>
      </c>
      <c r="N2108" t="s">
        <v>19</v>
      </c>
      <c r="O2108" t="s">
        <v>19</v>
      </c>
      <c r="P2108" t="s">
        <v>20</v>
      </c>
    </row>
    <row r="2109" spans="1:16" x14ac:dyDescent="0.3">
      <c r="A2109">
        <v>13652082</v>
      </c>
      <c r="B2109">
        <v>3773844</v>
      </c>
      <c r="C2109" t="s">
        <v>16</v>
      </c>
      <c r="D2109" t="s">
        <v>17</v>
      </c>
      <c r="E2109" t="s">
        <v>36</v>
      </c>
      <c r="F2109">
        <v>2</v>
      </c>
      <c r="G2109">
        <v>47</v>
      </c>
      <c r="H2109">
        <v>14</v>
      </c>
      <c r="I2109">
        <v>0</v>
      </c>
      <c r="J2109">
        <v>786</v>
      </c>
      <c r="K2109">
        <v>250.6</v>
      </c>
      <c r="L2109">
        <v>357</v>
      </c>
      <c r="M2109" t="s">
        <v>19</v>
      </c>
      <c r="N2109" t="s">
        <v>19</v>
      </c>
      <c r="O2109" t="s">
        <v>24</v>
      </c>
      <c r="P2109" t="s">
        <v>20</v>
      </c>
    </row>
    <row r="2110" spans="1:16" x14ac:dyDescent="0.3">
      <c r="A2110">
        <v>13652892</v>
      </c>
      <c r="B2110">
        <v>6884595</v>
      </c>
      <c r="C2110" t="s">
        <v>26</v>
      </c>
      <c r="D2110" t="s">
        <v>17</v>
      </c>
      <c r="E2110" t="s">
        <v>21</v>
      </c>
      <c r="F2110">
        <v>2</v>
      </c>
      <c r="G2110">
        <v>64</v>
      </c>
      <c r="H2110">
        <v>7</v>
      </c>
      <c r="I2110">
        <v>3</v>
      </c>
      <c r="J2110">
        <v>250.13</v>
      </c>
      <c r="K2110">
        <v>276</v>
      </c>
      <c r="L2110">
        <v>558</v>
      </c>
      <c r="M2110" t="s">
        <v>29</v>
      </c>
      <c r="N2110" t="s">
        <v>19</v>
      </c>
      <c r="O2110" t="s">
        <v>24</v>
      </c>
      <c r="P2110" t="s">
        <v>25</v>
      </c>
    </row>
    <row r="2111" spans="1:16" x14ac:dyDescent="0.3">
      <c r="A2111">
        <v>13655088</v>
      </c>
      <c r="B2111">
        <v>1659618</v>
      </c>
      <c r="C2111" t="s">
        <v>16</v>
      </c>
      <c r="D2111" t="s">
        <v>30</v>
      </c>
      <c r="E2111" t="s">
        <v>32</v>
      </c>
      <c r="F2111">
        <v>8</v>
      </c>
      <c r="G2111">
        <v>65</v>
      </c>
      <c r="H2111">
        <v>23</v>
      </c>
      <c r="I2111">
        <v>0</v>
      </c>
      <c r="J2111">
        <v>424</v>
      </c>
      <c r="K2111">
        <v>414</v>
      </c>
      <c r="L2111">
        <v>250</v>
      </c>
      <c r="M2111" t="s">
        <v>29</v>
      </c>
      <c r="N2111" t="s">
        <v>19</v>
      </c>
      <c r="O2111" t="s">
        <v>24</v>
      </c>
      <c r="P2111" t="s">
        <v>25</v>
      </c>
    </row>
    <row r="2112" spans="1:16" x14ac:dyDescent="0.3">
      <c r="A2112">
        <v>13659576</v>
      </c>
      <c r="B2112">
        <v>3030309</v>
      </c>
      <c r="C2112" t="s">
        <v>16</v>
      </c>
      <c r="D2112" t="s">
        <v>30</v>
      </c>
      <c r="E2112" t="s">
        <v>33</v>
      </c>
      <c r="F2112">
        <v>1</v>
      </c>
      <c r="G2112">
        <v>50</v>
      </c>
      <c r="H2112">
        <v>11</v>
      </c>
      <c r="I2112">
        <v>1</v>
      </c>
      <c r="J2112">
        <v>433</v>
      </c>
      <c r="K2112">
        <v>401</v>
      </c>
      <c r="L2112">
        <v>305</v>
      </c>
      <c r="M2112" t="s">
        <v>19</v>
      </c>
      <c r="N2112" t="s">
        <v>19</v>
      </c>
      <c r="O2112" t="s">
        <v>19</v>
      </c>
      <c r="P2112" t="s">
        <v>25</v>
      </c>
    </row>
    <row r="2113" spans="1:16" x14ac:dyDescent="0.3">
      <c r="A2113">
        <v>13660968</v>
      </c>
      <c r="B2113">
        <v>97516980</v>
      </c>
      <c r="C2113" t="s">
        <v>16</v>
      </c>
      <c r="D2113" t="s">
        <v>30</v>
      </c>
      <c r="E2113" t="s">
        <v>34</v>
      </c>
      <c r="F2113">
        <v>3</v>
      </c>
      <c r="G2113">
        <v>62</v>
      </c>
      <c r="H2113">
        <v>14</v>
      </c>
      <c r="I2113">
        <v>0</v>
      </c>
      <c r="J2113">
        <v>458</v>
      </c>
      <c r="K2113">
        <v>401</v>
      </c>
      <c r="L2113">
        <v>250</v>
      </c>
      <c r="M2113" t="s">
        <v>19</v>
      </c>
      <c r="N2113" t="s">
        <v>19</v>
      </c>
      <c r="O2113" t="s">
        <v>24</v>
      </c>
      <c r="P2113" t="s">
        <v>25</v>
      </c>
    </row>
    <row r="2114" spans="1:16" x14ac:dyDescent="0.3">
      <c r="A2114">
        <v>13663020</v>
      </c>
      <c r="B2114">
        <v>81697374</v>
      </c>
      <c r="C2114" t="s">
        <v>16</v>
      </c>
      <c r="D2114" t="s">
        <v>30</v>
      </c>
      <c r="E2114" t="s">
        <v>36</v>
      </c>
      <c r="F2114">
        <v>3</v>
      </c>
      <c r="G2114">
        <v>57</v>
      </c>
      <c r="H2114">
        <v>14</v>
      </c>
      <c r="I2114">
        <v>0</v>
      </c>
      <c r="J2114">
        <v>79</v>
      </c>
      <c r="K2114">
        <v>428</v>
      </c>
      <c r="L2114">
        <v>496</v>
      </c>
      <c r="M2114" t="s">
        <v>19</v>
      </c>
      <c r="N2114" t="s">
        <v>19</v>
      </c>
      <c r="O2114" t="s">
        <v>19</v>
      </c>
      <c r="P2114" t="s">
        <v>25</v>
      </c>
    </row>
    <row r="2115" spans="1:16" x14ac:dyDescent="0.3">
      <c r="A2115">
        <v>13670784</v>
      </c>
      <c r="B2115">
        <v>3189339</v>
      </c>
      <c r="C2115" t="s">
        <v>16</v>
      </c>
      <c r="D2115" t="s">
        <v>17</v>
      </c>
      <c r="E2115" t="s">
        <v>37</v>
      </c>
      <c r="F2115">
        <v>3</v>
      </c>
      <c r="G2115">
        <v>59</v>
      </c>
      <c r="H2115">
        <v>23</v>
      </c>
      <c r="I2115">
        <v>1</v>
      </c>
      <c r="J2115">
        <v>574</v>
      </c>
      <c r="K2115">
        <v>787</v>
      </c>
      <c r="L2115">
        <v>401</v>
      </c>
      <c r="M2115" t="s">
        <v>19</v>
      </c>
      <c r="N2115" t="s">
        <v>19</v>
      </c>
      <c r="O2115" t="s">
        <v>19</v>
      </c>
      <c r="P2115" t="s">
        <v>25</v>
      </c>
    </row>
    <row r="2116" spans="1:16" x14ac:dyDescent="0.3">
      <c r="A2116">
        <v>13677576</v>
      </c>
      <c r="B2116">
        <v>82232469</v>
      </c>
      <c r="C2116" t="s">
        <v>16</v>
      </c>
      <c r="D2116" t="s">
        <v>30</v>
      </c>
      <c r="E2116" t="s">
        <v>37</v>
      </c>
      <c r="F2116">
        <v>5</v>
      </c>
      <c r="G2116">
        <v>35</v>
      </c>
      <c r="H2116">
        <v>7</v>
      </c>
      <c r="I2116">
        <v>0</v>
      </c>
      <c r="J2116">
        <v>428</v>
      </c>
      <c r="K2116">
        <v>427</v>
      </c>
      <c r="L2116">
        <v>414</v>
      </c>
      <c r="M2116" t="s">
        <v>19</v>
      </c>
      <c r="N2116" t="s">
        <v>19</v>
      </c>
      <c r="O2116" t="s">
        <v>19</v>
      </c>
      <c r="P2116" t="s">
        <v>39</v>
      </c>
    </row>
    <row r="2117" spans="1:16" x14ac:dyDescent="0.3">
      <c r="A2117">
        <v>13678662</v>
      </c>
      <c r="B2117">
        <v>522342</v>
      </c>
      <c r="C2117" t="s">
        <v>26</v>
      </c>
      <c r="D2117" t="s">
        <v>17</v>
      </c>
      <c r="E2117" t="s">
        <v>33</v>
      </c>
      <c r="F2117">
        <v>2</v>
      </c>
      <c r="G2117">
        <v>52</v>
      </c>
      <c r="H2117">
        <v>14</v>
      </c>
      <c r="I2117">
        <v>1</v>
      </c>
      <c r="J2117">
        <v>428</v>
      </c>
      <c r="K2117">
        <v>250.02</v>
      </c>
      <c r="L2117">
        <v>401</v>
      </c>
      <c r="M2117" t="s">
        <v>29</v>
      </c>
      <c r="N2117" t="s">
        <v>23</v>
      </c>
      <c r="O2117" t="s">
        <v>24</v>
      </c>
      <c r="P2117" t="s">
        <v>25</v>
      </c>
    </row>
    <row r="2118" spans="1:16" x14ac:dyDescent="0.3">
      <c r="A2118">
        <v>13691916</v>
      </c>
      <c r="B2118">
        <v>4193379</v>
      </c>
      <c r="C2118" t="s">
        <v>16</v>
      </c>
      <c r="D2118" t="s">
        <v>30</v>
      </c>
      <c r="E2118" t="s">
        <v>36</v>
      </c>
      <c r="F2118">
        <v>3</v>
      </c>
      <c r="G2118">
        <v>48</v>
      </c>
      <c r="H2118">
        <v>8</v>
      </c>
      <c r="I2118">
        <v>0</v>
      </c>
      <c r="J2118">
        <v>250.7</v>
      </c>
      <c r="K2118">
        <v>707</v>
      </c>
      <c r="L2118">
        <v>681</v>
      </c>
      <c r="M2118" t="s">
        <v>19</v>
      </c>
      <c r="N2118" t="s">
        <v>19</v>
      </c>
      <c r="O2118" t="s">
        <v>24</v>
      </c>
      <c r="P2118" t="s">
        <v>25</v>
      </c>
    </row>
    <row r="2119" spans="1:16" x14ac:dyDescent="0.3">
      <c r="A2119">
        <v>13693254</v>
      </c>
      <c r="B2119">
        <v>4790340</v>
      </c>
      <c r="C2119" t="s">
        <v>16</v>
      </c>
      <c r="D2119" t="s">
        <v>17</v>
      </c>
      <c r="E2119" t="s">
        <v>32</v>
      </c>
      <c r="F2119">
        <v>4</v>
      </c>
      <c r="G2119">
        <v>56</v>
      </c>
      <c r="H2119">
        <v>14</v>
      </c>
      <c r="I2119">
        <v>0</v>
      </c>
      <c r="J2119">
        <v>522</v>
      </c>
      <c r="K2119">
        <v>250.03</v>
      </c>
      <c r="L2119">
        <v>496</v>
      </c>
      <c r="M2119" t="s">
        <v>29</v>
      </c>
      <c r="N2119" t="s">
        <v>19</v>
      </c>
      <c r="O2119" t="s">
        <v>24</v>
      </c>
      <c r="P2119" t="s">
        <v>25</v>
      </c>
    </row>
    <row r="2120" spans="1:16" x14ac:dyDescent="0.3">
      <c r="A2120">
        <v>13734048</v>
      </c>
      <c r="B2120">
        <v>1091331</v>
      </c>
      <c r="C2120" t="s">
        <v>16</v>
      </c>
      <c r="D2120" t="s">
        <v>30</v>
      </c>
      <c r="E2120" t="s">
        <v>18</v>
      </c>
      <c r="F2120">
        <v>3</v>
      </c>
      <c r="G2120">
        <v>44</v>
      </c>
      <c r="H2120">
        <v>8</v>
      </c>
      <c r="I2120">
        <v>0</v>
      </c>
      <c r="J2120">
        <v>682</v>
      </c>
      <c r="K2120">
        <v>250.01</v>
      </c>
      <c r="L2120">
        <v>881</v>
      </c>
      <c r="M2120" t="s">
        <v>29</v>
      </c>
      <c r="N2120" t="s">
        <v>19</v>
      </c>
      <c r="O2120" t="s">
        <v>24</v>
      </c>
      <c r="P2120" t="s">
        <v>20</v>
      </c>
    </row>
    <row r="2121" spans="1:16" x14ac:dyDescent="0.3">
      <c r="A2121">
        <v>13756188</v>
      </c>
      <c r="B2121">
        <v>4838202</v>
      </c>
      <c r="C2121" t="s">
        <v>16</v>
      </c>
      <c r="D2121" t="s">
        <v>30</v>
      </c>
      <c r="E2121" t="s">
        <v>36</v>
      </c>
      <c r="F2121">
        <v>4</v>
      </c>
      <c r="G2121">
        <v>31</v>
      </c>
      <c r="H2121">
        <v>15</v>
      </c>
      <c r="I2121">
        <v>0</v>
      </c>
      <c r="J2121">
        <v>738</v>
      </c>
      <c r="K2121">
        <v>492</v>
      </c>
      <c r="L2121">
        <v>724</v>
      </c>
      <c r="M2121" t="s">
        <v>19</v>
      </c>
      <c r="N2121" t="s">
        <v>23</v>
      </c>
      <c r="O2121" t="s">
        <v>24</v>
      </c>
      <c r="P2121" t="s">
        <v>20</v>
      </c>
    </row>
    <row r="2122" spans="1:16" x14ac:dyDescent="0.3">
      <c r="A2122">
        <v>13758630</v>
      </c>
      <c r="B2122">
        <v>402471</v>
      </c>
      <c r="C2122" t="s">
        <v>26</v>
      </c>
      <c r="D2122" t="s">
        <v>30</v>
      </c>
      <c r="E2122" t="s">
        <v>32</v>
      </c>
      <c r="F2122">
        <v>1</v>
      </c>
      <c r="G2122">
        <v>35</v>
      </c>
      <c r="H2122">
        <v>12</v>
      </c>
      <c r="I2122">
        <v>1</v>
      </c>
      <c r="J2122">
        <v>786</v>
      </c>
      <c r="K2122">
        <v>303</v>
      </c>
      <c r="L2122">
        <v>414</v>
      </c>
      <c r="M2122" t="s">
        <v>19</v>
      </c>
      <c r="N2122" t="s">
        <v>19</v>
      </c>
      <c r="O2122" t="s">
        <v>24</v>
      </c>
      <c r="P2122" t="s">
        <v>20</v>
      </c>
    </row>
    <row r="2123" spans="1:16" x14ac:dyDescent="0.3">
      <c r="A2123">
        <v>13759590</v>
      </c>
      <c r="B2123">
        <v>3515670</v>
      </c>
      <c r="C2123" t="s">
        <v>16</v>
      </c>
      <c r="D2123" t="s">
        <v>30</v>
      </c>
      <c r="E2123" t="s">
        <v>32</v>
      </c>
      <c r="F2123">
        <v>2</v>
      </c>
      <c r="G2123">
        <v>45</v>
      </c>
      <c r="H2123">
        <v>6</v>
      </c>
      <c r="I2123">
        <v>0</v>
      </c>
      <c r="J2123">
        <v>250.02</v>
      </c>
      <c r="K2123">
        <v>401</v>
      </c>
      <c r="L2123">
        <v>716</v>
      </c>
      <c r="M2123" t="s">
        <v>29</v>
      </c>
      <c r="N2123" t="s">
        <v>19</v>
      </c>
      <c r="O2123" t="s">
        <v>24</v>
      </c>
      <c r="P2123" t="s">
        <v>20</v>
      </c>
    </row>
    <row r="2124" spans="1:16" x14ac:dyDescent="0.3">
      <c r="A2124">
        <v>13762284</v>
      </c>
      <c r="B2124">
        <v>57122073</v>
      </c>
      <c r="C2124" t="s">
        <v>26</v>
      </c>
      <c r="D2124" t="s">
        <v>17</v>
      </c>
      <c r="E2124" t="s">
        <v>34</v>
      </c>
      <c r="F2124">
        <v>5</v>
      </c>
      <c r="G2124">
        <v>42</v>
      </c>
      <c r="H2124">
        <v>16</v>
      </c>
      <c r="I2124">
        <v>0</v>
      </c>
      <c r="J2124">
        <v>428</v>
      </c>
      <c r="K2124">
        <v>493</v>
      </c>
      <c r="L2124">
        <v>780</v>
      </c>
      <c r="M2124" t="s">
        <v>19</v>
      </c>
      <c r="N2124" t="s">
        <v>19</v>
      </c>
      <c r="O2124" t="s">
        <v>24</v>
      </c>
      <c r="P2124" t="s">
        <v>39</v>
      </c>
    </row>
    <row r="2125" spans="1:16" x14ac:dyDescent="0.3">
      <c r="A2125">
        <v>13800630</v>
      </c>
      <c r="B2125">
        <v>5186160</v>
      </c>
      <c r="C2125" t="s">
        <v>16</v>
      </c>
      <c r="D2125" t="s">
        <v>30</v>
      </c>
      <c r="E2125" t="s">
        <v>36</v>
      </c>
      <c r="F2125">
        <v>1</v>
      </c>
      <c r="G2125">
        <v>51</v>
      </c>
      <c r="H2125">
        <v>7</v>
      </c>
      <c r="I2125">
        <v>0</v>
      </c>
      <c r="J2125">
        <v>414</v>
      </c>
      <c r="K2125">
        <v>428</v>
      </c>
      <c r="L2125">
        <v>412</v>
      </c>
      <c r="M2125" t="s">
        <v>19</v>
      </c>
      <c r="N2125" t="s">
        <v>19</v>
      </c>
      <c r="O2125" t="s">
        <v>24</v>
      </c>
      <c r="P2125" t="s">
        <v>39</v>
      </c>
    </row>
    <row r="2126" spans="1:16" x14ac:dyDescent="0.3">
      <c r="A2126">
        <v>13800636</v>
      </c>
      <c r="B2126">
        <v>4147560</v>
      </c>
      <c r="C2126" t="s">
        <v>26</v>
      </c>
      <c r="D2126" t="s">
        <v>17</v>
      </c>
      <c r="E2126" t="s">
        <v>32</v>
      </c>
      <c r="F2126">
        <v>14</v>
      </c>
      <c r="G2126">
        <v>71</v>
      </c>
      <c r="H2126">
        <v>25</v>
      </c>
      <c r="I2126">
        <v>0</v>
      </c>
      <c r="J2126">
        <v>428</v>
      </c>
      <c r="K2126">
        <v>401</v>
      </c>
      <c r="L2126">
        <v>276</v>
      </c>
      <c r="M2126" t="s">
        <v>40</v>
      </c>
      <c r="N2126" t="s">
        <v>23</v>
      </c>
      <c r="O2126" t="s">
        <v>24</v>
      </c>
      <c r="P2126" t="s">
        <v>20</v>
      </c>
    </row>
    <row r="2127" spans="1:16" x14ac:dyDescent="0.3">
      <c r="A2127">
        <v>13801518</v>
      </c>
      <c r="B2127">
        <v>1655793</v>
      </c>
      <c r="C2127" t="s">
        <v>26</v>
      </c>
      <c r="D2127" t="s">
        <v>17</v>
      </c>
      <c r="E2127" t="s">
        <v>32</v>
      </c>
      <c r="F2127">
        <v>2</v>
      </c>
      <c r="G2127">
        <v>41</v>
      </c>
      <c r="H2127">
        <v>14</v>
      </c>
      <c r="I2127">
        <v>0</v>
      </c>
      <c r="J2127">
        <v>535</v>
      </c>
      <c r="K2127">
        <v>276</v>
      </c>
      <c r="L2127" t="s">
        <v>68</v>
      </c>
      <c r="M2127" t="s">
        <v>29</v>
      </c>
      <c r="N2127" t="s">
        <v>23</v>
      </c>
      <c r="O2127" t="s">
        <v>24</v>
      </c>
      <c r="P2127" t="s">
        <v>20</v>
      </c>
    </row>
    <row r="2128" spans="1:16" x14ac:dyDescent="0.3">
      <c r="A2128">
        <v>13809060</v>
      </c>
      <c r="B2128">
        <v>97996743</v>
      </c>
      <c r="C2128" t="s">
        <v>16</v>
      </c>
      <c r="D2128" t="s">
        <v>17</v>
      </c>
      <c r="E2128" t="s">
        <v>37</v>
      </c>
      <c r="F2128">
        <v>7</v>
      </c>
      <c r="G2128">
        <v>52</v>
      </c>
      <c r="H2128">
        <v>19</v>
      </c>
      <c r="I2128">
        <v>2</v>
      </c>
      <c r="J2128">
        <v>434</v>
      </c>
      <c r="K2128">
        <v>574</v>
      </c>
      <c r="L2128">
        <v>784</v>
      </c>
      <c r="M2128" t="s">
        <v>29</v>
      </c>
      <c r="N2128" t="s">
        <v>23</v>
      </c>
      <c r="O2128" t="s">
        <v>24</v>
      </c>
      <c r="P2128" t="s">
        <v>39</v>
      </c>
    </row>
    <row r="2129" spans="1:16" x14ac:dyDescent="0.3">
      <c r="A2129">
        <v>13812276</v>
      </c>
      <c r="B2129">
        <v>99836820</v>
      </c>
      <c r="C2129" t="s">
        <v>16</v>
      </c>
      <c r="D2129" t="s">
        <v>30</v>
      </c>
      <c r="E2129" t="s">
        <v>34</v>
      </c>
      <c r="F2129">
        <v>4</v>
      </c>
      <c r="G2129">
        <v>44</v>
      </c>
      <c r="H2129">
        <v>17</v>
      </c>
      <c r="I2129">
        <v>0</v>
      </c>
      <c r="J2129">
        <v>428</v>
      </c>
      <c r="K2129">
        <v>496</v>
      </c>
      <c r="L2129">
        <v>250</v>
      </c>
      <c r="M2129" t="s">
        <v>19</v>
      </c>
      <c r="N2129" t="s">
        <v>23</v>
      </c>
      <c r="O2129" t="s">
        <v>24</v>
      </c>
      <c r="P2129" t="s">
        <v>25</v>
      </c>
    </row>
    <row r="2130" spans="1:16" x14ac:dyDescent="0.3">
      <c r="A2130">
        <v>13815996</v>
      </c>
      <c r="B2130">
        <v>7490601</v>
      </c>
      <c r="C2130" t="s">
        <v>16</v>
      </c>
      <c r="D2130" t="s">
        <v>17</v>
      </c>
      <c r="E2130" t="s">
        <v>34</v>
      </c>
      <c r="F2130">
        <v>7</v>
      </c>
      <c r="G2130">
        <v>37</v>
      </c>
      <c r="H2130">
        <v>13</v>
      </c>
      <c r="I2130">
        <v>1</v>
      </c>
      <c r="J2130">
        <v>434</v>
      </c>
      <c r="K2130">
        <v>425</v>
      </c>
      <c r="L2130">
        <v>139</v>
      </c>
      <c r="M2130" t="s">
        <v>40</v>
      </c>
      <c r="N2130" t="s">
        <v>23</v>
      </c>
      <c r="O2130" t="s">
        <v>24</v>
      </c>
      <c r="P2130" t="s">
        <v>25</v>
      </c>
    </row>
    <row r="2131" spans="1:16" x14ac:dyDescent="0.3">
      <c r="A2131">
        <v>13827372</v>
      </c>
      <c r="B2131">
        <v>333252</v>
      </c>
      <c r="C2131" t="s">
        <v>16</v>
      </c>
      <c r="D2131" t="s">
        <v>30</v>
      </c>
      <c r="E2131" t="s">
        <v>37</v>
      </c>
      <c r="F2131">
        <v>7</v>
      </c>
      <c r="G2131">
        <v>55</v>
      </c>
      <c r="H2131">
        <v>7</v>
      </c>
      <c r="I2131">
        <v>3</v>
      </c>
      <c r="J2131">
        <v>482</v>
      </c>
      <c r="K2131">
        <v>518</v>
      </c>
      <c r="L2131">
        <v>560</v>
      </c>
      <c r="M2131" t="s">
        <v>19</v>
      </c>
      <c r="N2131" t="s">
        <v>19</v>
      </c>
      <c r="O2131" t="s">
        <v>19</v>
      </c>
      <c r="P2131" t="s">
        <v>20</v>
      </c>
    </row>
    <row r="2132" spans="1:16" x14ac:dyDescent="0.3">
      <c r="A2132">
        <v>13833312</v>
      </c>
      <c r="B2132">
        <v>876627</v>
      </c>
      <c r="C2132" t="s">
        <v>16</v>
      </c>
      <c r="D2132" t="s">
        <v>30</v>
      </c>
      <c r="E2132" t="s">
        <v>33</v>
      </c>
      <c r="F2132">
        <v>1</v>
      </c>
      <c r="G2132">
        <v>46</v>
      </c>
      <c r="H2132">
        <v>11</v>
      </c>
      <c r="I2132">
        <v>0</v>
      </c>
      <c r="J2132">
        <v>414</v>
      </c>
      <c r="K2132">
        <v>250.02</v>
      </c>
      <c r="L2132" t="s">
        <v>62</v>
      </c>
      <c r="M2132" t="s">
        <v>19</v>
      </c>
      <c r="N2132" t="s">
        <v>19</v>
      </c>
      <c r="O2132" t="s">
        <v>24</v>
      </c>
      <c r="P2132" t="s">
        <v>20</v>
      </c>
    </row>
    <row r="2133" spans="1:16" x14ac:dyDescent="0.3">
      <c r="A2133">
        <v>13839108</v>
      </c>
      <c r="B2133">
        <v>1792377</v>
      </c>
      <c r="C2133" t="s">
        <v>26</v>
      </c>
      <c r="D2133" t="s">
        <v>17</v>
      </c>
      <c r="E2133" t="s">
        <v>36</v>
      </c>
      <c r="F2133">
        <v>9</v>
      </c>
      <c r="G2133">
        <v>66</v>
      </c>
      <c r="H2133">
        <v>12</v>
      </c>
      <c r="I2133">
        <v>1</v>
      </c>
      <c r="J2133">
        <v>38</v>
      </c>
      <c r="K2133">
        <v>599</v>
      </c>
      <c r="L2133">
        <v>584</v>
      </c>
      <c r="M2133" t="s">
        <v>29</v>
      </c>
      <c r="N2133" t="s">
        <v>23</v>
      </c>
      <c r="O2133" t="s">
        <v>24</v>
      </c>
      <c r="P2133" t="s">
        <v>25</v>
      </c>
    </row>
    <row r="2134" spans="1:16" x14ac:dyDescent="0.3">
      <c r="A2134">
        <v>13844448</v>
      </c>
      <c r="B2134">
        <v>13324851</v>
      </c>
      <c r="C2134" t="s">
        <v>16</v>
      </c>
      <c r="D2134" t="s">
        <v>17</v>
      </c>
      <c r="E2134" t="s">
        <v>37</v>
      </c>
      <c r="F2134">
        <v>4</v>
      </c>
      <c r="G2134">
        <v>31</v>
      </c>
      <c r="H2134">
        <v>7</v>
      </c>
      <c r="I2134">
        <v>0</v>
      </c>
      <c r="J2134">
        <v>996</v>
      </c>
      <c r="K2134">
        <v>150</v>
      </c>
      <c r="L2134">
        <v>197</v>
      </c>
      <c r="M2134" t="s">
        <v>19</v>
      </c>
      <c r="N2134" t="s">
        <v>19</v>
      </c>
      <c r="O2134" t="s">
        <v>19</v>
      </c>
      <c r="P2134" t="s">
        <v>20</v>
      </c>
    </row>
    <row r="2135" spans="1:16" x14ac:dyDescent="0.3">
      <c r="A2135">
        <v>13845516</v>
      </c>
      <c r="B2135">
        <v>66806145</v>
      </c>
      <c r="C2135" t="s">
        <v>16</v>
      </c>
      <c r="D2135" t="s">
        <v>17</v>
      </c>
      <c r="E2135" t="s">
        <v>32</v>
      </c>
      <c r="F2135">
        <v>7</v>
      </c>
      <c r="G2135">
        <v>67</v>
      </c>
      <c r="H2135">
        <v>15</v>
      </c>
      <c r="I2135">
        <v>0</v>
      </c>
      <c r="J2135">
        <v>292</v>
      </c>
      <c r="K2135">
        <v>496</v>
      </c>
      <c r="L2135">
        <v>780</v>
      </c>
      <c r="M2135" t="s">
        <v>19</v>
      </c>
      <c r="N2135" t="s">
        <v>19</v>
      </c>
      <c r="O2135" t="s">
        <v>19</v>
      </c>
      <c r="P2135" t="s">
        <v>25</v>
      </c>
    </row>
    <row r="2136" spans="1:16" x14ac:dyDescent="0.3">
      <c r="A2136">
        <v>13847514</v>
      </c>
      <c r="B2136">
        <v>1923057</v>
      </c>
      <c r="C2136" t="s">
        <v>16</v>
      </c>
      <c r="D2136" t="s">
        <v>30</v>
      </c>
      <c r="E2136" t="s">
        <v>32</v>
      </c>
      <c r="F2136">
        <v>6</v>
      </c>
      <c r="G2136">
        <v>35</v>
      </c>
      <c r="H2136">
        <v>12</v>
      </c>
      <c r="I2136">
        <v>0</v>
      </c>
      <c r="J2136">
        <v>453</v>
      </c>
      <c r="K2136">
        <v>250</v>
      </c>
      <c r="L2136">
        <v>401</v>
      </c>
      <c r="M2136" t="s">
        <v>19</v>
      </c>
      <c r="N2136" t="s">
        <v>23</v>
      </c>
      <c r="O2136" t="s">
        <v>24</v>
      </c>
      <c r="P2136" t="s">
        <v>20</v>
      </c>
    </row>
    <row r="2137" spans="1:16" x14ac:dyDescent="0.3">
      <c r="A2137">
        <v>13853292</v>
      </c>
      <c r="B2137">
        <v>3047652</v>
      </c>
      <c r="C2137" t="s">
        <v>16</v>
      </c>
      <c r="D2137" t="s">
        <v>30</v>
      </c>
      <c r="E2137" t="s">
        <v>34</v>
      </c>
      <c r="F2137">
        <v>9</v>
      </c>
      <c r="G2137">
        <v>92</v>
      </c>
      <c r="H2137">
        <v>21</v>
      </c>
      <c r="I2137">
        <v>1</v>
      </c>
      <c r="J2137">
        <v>38</v>
      </c>
      <c r="K2137">
        <v>785</v>
      </c>
      <c r="L2137">
        <v>584</v>
      </c>
      <c r="M2137" t="s">
        <v>29</v>
      </c>
      <c r="N2137" t="s">
        <v>19</v>
      </c>
      <c r="O2137" t="s">
        <v>24</v>
      </c>
      <c r="P2137" t="s">
        <v>20</v>
      </c>
    </row>
    <row r="2138" spans="1:16" x14ac:dyDescent="0.3">
      <c r="A2138">
        <v>13853310</v>
      </c>
      <c r="B2138">
        <v>82720332</v>
      </c>
      <c r="C2138" t="s">
        <v>16</v>
      </c>
      <c r="D2138" t="s">
        <v>30</v>
      </c>
      <c r="E2138" t="s">
        <v>32</v>
      </c>
      <c r="F2138">
        <v>5</v>
      </c>
      <c r="G2138">
        <v>55</v>
      </c>
      <c r="H2138">
        <v>14</v>
      </c>
      <c r="I2138">
        <v>0</v>
      </c>
      <c r="J2138">
        <v>78</v>
      </c>
      <c r="K2138">
        <v>451</v>
      </c>
      <c r="L2138" t="s">
        <v>44</v>
      </c>
      <c r="M2138" t="s">
        <v>22</v>
      </c>
      <c r="N2138" t="s">
        <v>23</v>
      </c>
      <c r="O2138" t="s">
        <v>24</v>
      </c>
      <c r="P2138" t="s">
        <v>25</v>
      </c>
    </row>
    <row r="2139" spans="1:16" x14ac:dyDescent="0.3">
      <c r="A2139">
        <v>13853598</v>
      </c>
      <c r="B2139">
        <v>12708612</v>
      </c>
      <c r="C2139" t="s">
        <v>16</v>
      </c>
      <c r="D2139" t="s">
        <v>30</v>
      </c>
      <c r="E2139" t="s">
        <v>33</v>
      </c>
      <c r="F2139">
        <v>12</v>
      </c>
      <c r="G2139">
        <v>68</v>
      </c>
      <c r="H2139">
        <v>19</v>
      </c>
      <c r="I2139">
        <v>0</v>
      </c>
      <c r="J2139">
        <v>440</v>
      </c>
      <c r="K2139">
        <v>287</v>
      </c>
      <c r="L2139">
        <v>414</v>
      </c>
      <c r="M2139" t="s">
        <v>29</v>
      </c>
      <c r="N2139" t="s">
        <v>23</v>
      </c>
      <c r="O2139" t="s">
        <v>24</v>
      </c>
      <c r="P2139" t="s">
        <v>20</v>
      </c>
    </row>
    <row r="2140" spans="1:16" x14ac:dyDescent="0.3">
      <c r="A2140">
        <v>13858512</v>
      </c>
      <c r="B2140">
        <v>47757213</v>
      </c>
      <c r="C2140" t="s">
        <v>16</v>
      </c>
      <c r="D2140" t="s">
        <v>17</v>
      </c>
      <c r="E2140" t="s">
        <v>37</v>
      </c>
      <c r="F2140">
        <v>4</v>
      </c>
      <c r="G2140">
        <v>34</v>
      </c>
      <c r="H2140">
        <v>9</v>
      </c>
      <c r="I2140">
        <v>1</v>
      </c>
      <c r="J2140">
        <v>730</v>
      </c>
      <c r="K2140">
        <v>276</v>
      </c>
      <c r="L2140">
        <v>250.81</v>
      </c>
      <c r="M2140" t="s">
        <v>29</v>
      </c>
      <c r="N2140" t="s">
        <v>19</v>
      </c>
      <c r="O2140" t="s">
        <v>24</v>
      </c>
      <c r="P2140" t="s">
        <v>20</v>
      </c>
    </row>
    <row r="2141" spans="1:16" x14ac:dyDescent="0.3">
      <c r="A2141">
        <v>13859688</v>
      </c>
      <c r="B2141">
        <v>5398362</v>
      </c>
      <c r="C2141" t="s">
        <v>26</v>
      </c>
      <c r="D2141" t="s">
        <v>17</v>
      </c>
      <c r="E2141" t="s">
        <v>34</v>
      </c>
      <c r="F2141">
        <v>5</v>
      </c>
      <c r="G2141">
        <v>53</v>
      </c>
      <c r="H2141">
        <v>16</v>
      </c>
      <c r="I2141">
        <v>0</v>
      </c>
      <c r="J2141">
        <v>715</v>
      </c>
      <c r="K2141">
        <v>518</v>
      </c>
      <c r="L2141">
        <v>718</v>
      </c>
      <c r="M2141" t="s">
        <v>19</v>
      </c>
      <c r="N2141" t="s">
        <v>19</v>
      </c>
      <c r="O2141" t="s">
        <v>19</v>
      </c>
      <c r="P2141" t="s">
        <v>20</v>
      </c>
    </row>
    <row r="2142" spans="1:16" x14ac:dyDescent="0.3">
      <c r="A2142">
        <v>13861296</v>
      </c>
      <c r="B2142">
        <v>86854320</v>
      </c>
      <c r="C2142" t="s">
        <v>16</v>
      </c>
      <c r="D2142" t="s">
        <v>30</v>
      </c>
      <c r="E2142" t="s">
        <v>34</v>
      </c>
      <c r="F2142">
        <v>4</v>
      </c>
      <c r="G2142">
        <v>50</v>
      </c>
      <c r="H2142">
        <v>28</v>
      </c>
      <c r="I2142">
        <v>0</v>
      </c>
      <c r="J2142">
        <v>737</v>
      </c>
      <c r="K2142">
        <v>738</v>
      </c>
      <c r="L2142">
        <v>724</v>
      </c>
      <c r="M2142" t="s">
        <v>19</v>
      </c>
      <c r="N2142" t="s">
        <v>23</v>
      </c>
      <c r="O2142" t="s">
        <v>24</v>
      </c>
      <c r="P2142" t="s">
        <v>25</v>
      </c>
    </row>
    <row r="2143" spans="1:16" x14ac:dyDescent="0.3">
      <c r="A2143">
        <v>13916286</v>
      </c>
      <c r="B2143">
        <v>5847255</v>
      </c>
      <c r="C2143" t="s">
        <v>26</v>
      </c>
      <c r="D2143" t="s">
        <v>30</v>
      </c>
      <c r="E2143" t="s">
        <v>36</v>
      </c>
      <c r="F2143">
        <v>8</v>
      </c>
      <c r="G2143">
        <v>59</v>
      </c>
      <c r="H2143">
        <v>13</v>
      </c>
      <c r="I2143">
        <v>1</v>
      </c>
      <c r="J2143">
        <v>428</v>
      </c>
      <c r="K2143">
        <v>250.02</v>
      </c>
      <c r="L2143">
        <v>276</v>
      </c>
      <c r="M2143" t="s">
        <v>29</v>
      </c>
      <c r="N2143" t="s">
        <v>23</v>
      </c>
      <c r="O2143" t="s">
        <v>24</v>
      </c>
      <c r="P2143" t="s">
        <v>20</v>
      </c>
    </row>
    <row r="2144" spans="1:16" x14ac:dyDescent="0.3">
      <c r="A2144">
        <v>13918476</v>
      </c>
      <c r="B2144">
        <v>3011436</v>
      </c>
      <c r="C2144" t="s">
        <v>26</v>
      </c>
      <c r="D2144" t="s">
        <v>17</v>
      </c>
      <c r="E2144" t="s">
        <v>31</v>
      </c>
      <c r="F2144">
        <v>13</v>
      </c>
      <c r="G2144">
        <v>65</v>
      </c>
      <c r="H2144">
        <v>21</v>
      </c>
      <c r="I2144">
        <v>0</v>
      </c>
      <c r="J2144">
        <v>996</v>
      </c>
      <c r="K2144">
        <v>250.41</v>
      </c>
      <c r="L2144">
        <v>403</v>
      </c>
      <c r="M2144" t="s">
        <v>19</v>
      </c>
      <c r="N2144" t="s">
        <v>19</v>
      </c>
      <c r="O2144" t="s">
        <v>19</v>
      </c>
      <c r="P2144" t="s">
        <v>20</v>
      </c>
    </row>
    <row r="2145" spans="1:16" x14ac:dyDescent="0.3">
      <c r="A2145">
        <v>13925256</v>
      </c>
      <c r="B2145">
        <v>67125357</v>
      </c>
      <c r="C2145" t="s">
        <v>16</v>
      </c>
      <c r="D2145" t="s">
        <v>30</v>
      </c>
      <c r="E2145" t="s">
        <v>36</v>
      </c>
      <c r="F2145">
        <v>6</v>
      </c>
      <c r="G2145">
        <v>55</v>
      </c>
      <c r="H2145">
        <v>24</v>
      </c>
      <c r="I2145">
        <v>2</v>
      </c>
      <c r="J2145">
        <v>584</v>
      </c>
      <c r="K2145">
        <v>428</v>
      </c>
      <c r="L2145">
        <v>425</v>
      </c>
      <c r="M2145" t="s">
        <v>19</v>
      </c>
      <c r="N2145" t="s">
        <v>19</v>
      </c>
      <c r="O2145" t="s">
        <v>24</v>
      </c>
      <c r="P2145" t="s">
        <v>25</v>
      </c>
    </row>
    <row r="2146" spans="1:16" x14ac:dyDescent="0.3">
      <c r="A2146">
        <v>13932108</v>
      </c>
      <c r="B2146">
        <v>93087</v>
      </c>
      <c r="C2146" t="s">
        <v>16</v>
      </c>
      <c r="D2146" t="s">
        <v>17</v>
      </c>
      <c r="E2146" t="s">
        <v>34</v>
      </c>
      <c r="F2146">
        <v>2</v>
      </c>
      <c r="G2146">
        <v>40</v>
      </c>
      <c r="H2146">
        <v>7</v>
      </c>
      <c r="I2146">
        <v>1</v>
      </c>
      <c r="J2146">
        <v>789</v>
      </c>
      <c r="K2146">
        <v>562</v>
      </c>
      <c r="L2146">
        <v>620</v>
      </c>
      <c r="M2146" t="s">
        <v>19</v>
      </c>
      <c r="N2146" t="s">
        <v>19</v>
      </c>
      <c r="O2146" t="s">
        <v>24</v>
      </c>
      <c r="P2146" t="s">
        <v>25</v>
      </c>
    </row>
    <row r="2147" spans="1:16" x14ac:dyDescent="0.3">
      <c r="A2147">
        <v>13935624</v>
      </c>
      <c r="B2147">
        <v>86850117</v>
      </c>
      <c r="C2147" t="s">
        <v>26</v>
      </c>
      <c r="D2147" t="s">
        <v>17</v>
      </c>
      <c r="E2147" t="s">
        <v>33</v>
      </c>
      <c r="F2147">
        <v>3</v>
      </c>
      <c r="G2147">
        <v>19</v>
      </c>
      <c r="H2147">
        <v>19</v>
      </c>
      <c r="I2147">
        <v>2</v>
      </c>
      <c r="J2147">
        <v>250.8</v>
      </c>
      <c r="K2147">
        <v>997</v>
      </c>
      <c r="L2147">
        <v>282</v>
      </c>
      <c r="M2147" t="s">
        <v>29</v>
      </c>
      <c r="N2147" t="s">
        <v>19</v>
      </c>
      <c r="O2147" t="s">
        <v>24</v>
      </c>
      <c r="P2147" t="s">
        <v>25</v>
      </c>
    </row>
    <row r="2148" spans="1:16" x14ac:dyDescent="0.3">
      <c r="A2148">
        <v>13941942</v>
      </c>
      <c r="B2148">
        <v>68975397</v>
      </c>
      <c r="C2148" t="s">
        <v>16</v>
      </c>
      <c r="D2148" t="s">
        <v>17</v>
      </c>
      <c r="E2148" t="s">
        <v>36</v>
      </c>
      <c r="F2148">
        <v>2</v>
      </c>
      <c r="G2148">
        <v>23</v>
      </c>
      <c r="H2148">
        <v>14</v>
      </c>
      <c r="I2148">
        <v>1</v>
      </c>
      <c r="J2148">
        <v>427</v>
      </c>
      <c r="K2148">
        <v>427</v>
      </c>
      <c r="L2148">
        <v>427</v>
      </c>
      <c r="M2148" t="s">
        <v>19</v>
      </c>
      <c r="N2148" t="s">
        <v>23</v>
      </c>
      <c r="O2148" t="s">
        <v>24</v>
      </c>
      <c r="P2148" t="s">
        <v>20</v>
      </c>
    </row>
    <row r="2149" spans="1:16" x14ac:dyDescent="0.3">
      <c r="A2149">
        <v>13943142</v>
      </c>
      <c r="B2149">
        <v>2674764</v>
      </c>
      <c r="C2149" t="s">
        <v>16</v>
      </c>
      <c r="D2149" t="s">
        <v>17</v>
      </c>
      <c r="E2149" t="s">
        <v>34</v>
      </c>
      <c r="F2149">
        <v>2</v>
      </c>
      <c r="G2149">
        <v>55</v>
      </c>
      <c r="H2149">
        <v>4</v>
      </c>
      <c r="I2149">
        <v>0</v>
      </c>
      <c r="J2149">
        <v>436</v>
      </c>
      <c r="K2149">
        <v>342</v>
      </c>
      <c r="L2149">
        <v>401</v>
      </c>
      <c r="M2149" t="s">
        <v>19</v>
      </c>
      <c r="N2149" t="s">
        <v>19</v>
      </c>
      <c r="O2149" t="s">
        <v>19</v>
      </c>
      <c r="P2149" t="s">
        <v>20</v>
      </c>
    </row>
    <row r="2150" spans="1:16" x14ac:dyDescent="0.3">
      <c r="A2150">
        <v>13945182</v>
      </c>
      <c r="B2150">
        <v>303651</v>
      </c>
      <c r="C2150" t="s">
        <v>26</v>
      </c>
      <c r="D2150" t="s">
        <v>17</v>
      </c>
      <c r="E2150" t="s">
        <v>31</v>
      </c>
      <c r="F2150">
        <v>2</v>
      </c>
      <c r="G2150">
        <v>27</v>
      </c>
      <c r="H2150">
        <v>9</v>
      </c>
      <c r="I2150">
        <v>0</v>
      </c>
      <c r="J2150">
        <v>250.03</v>
      </c>
      <c r="K2150">
        <v>276</v>
      </c>
      <c r="L2150">
        <v>401</v>
      </c>
      <c r="M2150" t="s">
        <v>40</v>
      </c>
      <c r="N2150" t="s">
        <v>23</v>
      </c>
      <c r="O2150" t="s">
        <v>24</v>
      </c>
      <c r="P2150" t="s">
        <v>20</v>
      </c>
    </row>
    <row r="2151" spans="1:16" x14ac:dyDescent="0.3">
      <c r="A2151">
        <v>13946106</v>
      </c>
      <c r="B2151">
        <v>2120220</v>
      </c>
      <c r="C2151" t="s">
        <v>26</v>
      </c>
      <c r="D2151" t="s">
        <v>30</v>
      </c>
      <c r="E2151" t="s">
        <v>34</v>
      </c>
      <c r="F2151">
        <v>5</v>
      </c>
      <c r="G2151">
        <v>60</v>
      </c>
      <c r="H2151">
        <v>15</v>
      </c>
      <c r="I2151">
        <v>4</v>
      </c>
      <c r="J2151">
        <v>996</v>
      </c>
      <c r="K2151">
        <v>38</v>
      </c>
      <c r="L2151">
        <v>250.41</v>
      </c>
      <c r="M2151" t="s">
        <v>19</v>
      </c>
      <c r="N2151" t="s">
        <v>19</v>
      </c>
      <c r="O2151" t="s">
        <v>19</v>
      </c>
      <c r="P2151" t="s">
        <v>25</v>
      </c>
    </row>
    <row r="2152" spans="1:16" x14ac:dyDescent="0.3">
      <c r="A2152">
        <v>13949466</v>
      </c>
      <c r="B2152">
        <v>86880384</v>
      </c>
      <c r="C2152" t="s">
        <v>16</v>
      </c>
      <c r="D2152" t="s">
        <v>17</v>
      </c>
      <c r="E2152" t="s">
        <v>36</v>
      </c>
      <c r="F2152">
        <v>1</v>
      </c>
      <c r="G2152">
        <v>54</v>
      </c>
      <c r="H2152">
        <v>11</v>
      </c>
      <c r="I2152">
        <v>0</v>
      </c>
      <c r="J2152">
        <v>786</v>
      </c>
      <c r="K2152">
        <v>786</v>
      </c>
      <c r="L2152">
        <v>414</v>
      </c>
      <c r="M2152" t="s">
        <v>19</v>
      </c>
      <c r="N2152" t="s">
        <v>19</v>
      </c>
      <c r="O2152" t="s">
        <v>19</v>
      </c>
      <c r="P2152" t="s">
        <v>25</v>
      </c>
    </row>
    <row r="2153" spans="1:16" x14ac:dyDescent="0.3">
      <c r="A2153">
        <v>13952244</v>
      </c>
      <c r="B2153">
        <v>55759554</v>
      </c>
      <c r="C2153" t="s">
        <v>50</v>
      </c>
      <c r="D2153" t="s">
        <v>30</v>
      </c>
      <c r="E2153" t="s">
        <v>34</v>
      </c>
      <c r="F2153">
        <v>9</v>
      </c>
      <c r="G2153">
        <v>51</v>
      </c>
      <c r="H2153">
        <v>11</v>
      </c>
      <c r="I2153">
        <v>0</v>
      </c>
      <c r="J2153">
        <v>434</v>
      </c>
      <c r="K2153">
        <v>250.6</v>
      </c>
      <c r="L2153">
        <v>357</v>
      </c>
      <c r="M2153" t="s">
        <v>40</v>
      </c>
      <c r="N2153" t="s">
        <v>23</v>
      </c>
      <c r="O2153" t="s">
        <v>24</v>
      </c>
      <c r="P2153" t="s">
        <v>25</v>
      </c>
    </row>
    <row r="2154" spans="1:16" x14ac:dyDescent="0.3">
      <c r="A2154">
        <v>14005782</v>
      </c>
      <c r="B2154">
        <v>4116168</v>
      </c>
      <c r="C2154" t="s">
        <v>26</v>
      </c>
      <c r="D2154" t="s">
        <v>17</v>
      </c>
      <c r="E2154" t="s">
        <v>21</v>
      </c>
      <c r="F2154">
        <v>2</v>
      </c>
      <c r="G2154">
        <v>55</v>
      </c>
      <c r="H2154">
        <v>8</v>
      </c>
      <c r="I2154">
        <v>0</v>
      </c>
      <c r="J2154">
        <v>250.03</v>
      </c>
      <c r="K2154">
        <v>276</v>
      </c>
      <c r="L2154">
        <v>789</v>
      </c>
      <c r="M2154" t="s">
        <v>29</v>
      </c>
      <c r="N2154" t="s">
        <v>19</v>
      </c>
      <c r="O2154" t="s">
        <v>24</v>
      </c>
      <c r="P2154" t="s">
        <v>25</v>
      </c>
    </row>
    <row r="2155" spans="1:16" x14ac:dyDescent="0.3">
      <c r="A2155">
        <v>14012010</v>
      </c>
      <c r="B2155">
        <v>13901463</v>
      </c>
      <c r="C2155" t="s">
        <v>16</v>
      </c>
      <c r="D2155" t="s">
        <v>17</v>
      </c>
      <c r="E2155" t="s">
        <v>18</v>
      </c>
      <c r="F2155">
        <v>4</v>
      </c>
      <c r="G2155">
        <v>41</v>
      </c>
      <c r="H2155">
        <v>5</v>
      </c>
      <c r="I2155">
        <v>0</v>
      </c>
      <c r="J2155">
        <v>250.03</v>
      </c>
      <c r="K2155">
        <v>276</v>
      </c>
      <c r="M2155" t="s">
        <v>29</v>
      </c>
      <c r="N2155" t="s">
        <v>19</v>
      </c>
      <c r="O2155" t="s">
        <v>24</v>
      </c>
      <c r="P2155" t="s">
        <v>20</v>
      </c>
    </row>
    <row r="2156" spans="1:16" x14ac:dyDescent="0.3">
      <c r="A2156">
        <v>14026980</v>
      </c>
      <c r="B2156">
        <v>3277503</v>
      </c>
      <c r="C2156" t="s">
        <v>16</v>
      </c>
      <c r="D2156" t="s">
        <v>30</v>
      </c>
      <c r="E2156" t="s">
        <v>36</v>
      </c>
      <c r="F2156">
        <v>3</v>
      </c>
      <c r="G2156">
        <v>44</v>
      </c>
      <c r="H2156">
        <v>2</v>
      </c>
      <c r="I2156">
        <v>0</v>
      </c>
      <c r="J2156">
        <v>294</v>
      </c>
      <c r="K2156">
        <v>250</v>
      </c>
      <c r="L2156">
        <v>365</v>
      </c>
      <c r="M2156" t="s">
        <v>19</v>
      </c>
      <c r="N2156" t="s">
        <v>19</v>
      </c>
      <c r="O2156" t="s">
        <v>19</v>
      </c>
      <c r="P2156" t="s">
        <v>25</v>
      </c>
    </row>
    <row r="2157" spans="1:16" x14ac:dyDescent="0.3">
      <c r="A2157">
        <v>14030106</v>
      </c>
      <c r="B2157">
        <v>13579758</v>
      </c>
      <c r="C2157" t="s">
        <v>16</v>
      </c>
      <c r="D2157" t="s">
        <v>30</v>
      </c>
      <c r="E2157" t="s">
        <v>36</v>
      </c>
      <c r="F2157">
        <v>7</v>
      </c>
      <c r="G2157">
        <v>93</v>
      </c>
      <c r="H2157">
        <v>21</v>
      </c>
      <c r="I2157">
        <v>0</v>
      </c>
      <c r="J2157">
        <v>996</v>
      </c>
      <c r="K2157">
        <v>584</v>
      </c>
      <c r="L2157">
        <v>287</v>
      </c>
      <c r="M2157" t="s">
        <v>40</v>
      </c>
      <c r="N2157" t="s">
        <v>23</v>
      </c>
      <c r="O2157" t="s">
        <v>24</v>
      </c>
      <c r="P2157" t="s">
        <v>20</v>
      </c>
    </row>
    <row r="2158" spans="1:16" x14ac:dyDescent="0.3">
      <c r="A2158">
        <v>14031720</v>
      </c>
      <c r="B2158">
        <v>92385369</v>
      </c>
      <c r="C2158" t="s">
        <v>16</v>
      </c>
      <c r="D2158" t="s">
        <v>30</v>
      </c>
      <c r="E2158" t="s">
        <v>32</v>
      </c>
      <c r="F2158">
        <v>6</v>
      </c>
      <c r="G2158">
        <v>34</v>
      </c>
      <c r="H2158">
        <v>17</v>
      </c>
      <c r="I2158">
        <v>0</v>
      </c>
      <c r="J2158">
        <v>825</v>
      </c>
      <c r="K2158">
        <v>250</v>
      </c>
      <c r="L2158">
        <v>780</v>
      </c>
      <c r="M2158" t="s">
        <v>19</v>
      </c>
      <c r="N2158" t="s">
        <v>19</v>
      </c>
      <c r="O2158" t="s">
        <v>19</v>
      </c>
      <c r="P2158" t="s">
        <v>20</v>
      </c>
    </row>
    <row r="2159" spans="1:16" x14ac:dyDescent="0.3">
      <c r="A2159">
        <v>14031948</v>
      </c>
      <c r="B2159">
        <v>1638081</v>
      </c>
      <c r="C2159" t="s">
        <v>16</v>
      </c>
      <c r="D2159" t="s">
        <v>30</v>
      </c>
      <c r="E2159" t="s">
        <v>34</v>
      </c>
      <c r="F2159">
        <v>3</v>
      </c>
      <c r="G2159">
        <v>39</v>
      </c>
      <c r="H2159">
        <v>14</v>
      </c>
      <c r="I2159">
        <v>0</v>
      </c>
      <c r="J2159">
        <v>427</v>
      </c>
      <c r="K2159">
        <v>276</v>
      </c>
      <c r="L2159">
        <v>401</v>
      </c>
      <c r="M2159" t="s">
        <v>19</v>
      </c>
      <c r="N2159" t="s">
        <v>19</v>
      </c>
      <c r="O2159" t="s">
        <v>24</v>
      </c>
      <c r="P2159" t="s">
        <v>20</v>
      </c>
    </row>
    <row r="2160" spans="1:16" x14ac:dyDescent="0.3">
      <c r="A2160">
        <v>14038146</v>
      </c>
      <c r="B2160">
        <v>762282</v>
      </c>
      <c r="C2160" t="s">
        <v>26</v>
      </c>
      <c r="D2160" t="s">
        <v>17</v>
      </c>
      <c r="E2160" t="s">
        <v>34</v>
      </c>
      <c r="F2160">
        <v>5</v>
      </c>
      <c r="G2160">
        <v>57</v>
      </c>
      <c r="H2160">
        <v>17</v>
      </c>
      <c r="I2160">
        <v>0</v>
      </c>
      <c r="J2160">
        <v>733</v>
      </c>
      <c r="K2160">
        <v>198</v>
      </c>
      <c r="L2160">
        <v>276</v>
      </c>
      <c r="M2160" t="s">
        <v>29</v>
      </c>
      <c r="N2160" t="s">
        <v>23</v>
      </c>
      <c r="O2160" t="s">
        <v>24</v>
      </c>
      <c r="P2160" t="s">
        <v>25</v>
      </c>
    </row>
    <row r="2161" spans="1:16" x14ac:dyDescent="0.3">
      <c r="A2161">
        <v>14038278</v>
      </c>
      <c r="B2161">
        <v>2110014</v>
      </c>
      <c r="C2161" t="s">
        <v>26</v>
      </c>
      <c r="D2161" t="s">
        <v>17</v>
      </c>
      <c r="E2161" t="s">
        <v>32</v>
      </c>
      <c r="F2161">
        <v>3</v>
      </c>
      <c r="G2161">
        <v>61</v>
      </c>
      <c r="H2161">
        <v>11</v>
      </c>
      <c r="I2161">
        <v>0</v>
      </c>
      <c r="J2161">
        <v>577</v>
      </c>
      <c r="K2161">
        <v>403</v>
      </c>
      <c r="L2161">
        <v>710</v>
      </c>
      <c r="M2161" t="s">
        <v>19</v>
      </c>
      <c r="N2161" t="s">
        <v>19</v>
      </c>
      <c r="O2161" t="s">
        <v>19</v>
      </c>
      <c r="P2161" t="s">
        <v>25</v>
      </c>
    </row>
    <row r="2162" spans="1:16" x14ac:dyDescent="0.3">
      <c r="A2162">
        <v>14053560</v>
      </c>
      <c r="B2162">
        <v>12841425</v>
      </c>
      <c r="D2162" t="s">
        <v>30</v>
      </c>
      <c r="E2162" t="s">
        <v>36</v>
      </c>
      <c r="F2162">
        <v>3</v>
      </c>
      <c r="G2162">
        <v>45</v>
      </c>
      <c r="H2162">
        <v>9</v>
      </c>
      <c r="I2162">
        <v>0</v>
      </c>
      <c r="J2162">
        <v>414</v>
      </c>
      <c r="K2162">
        <v>411</v>
      </c>
      <c r="L2162">
        <v>250</v>
      </c>
      <c r="M2162" t="s">
        <v>19</v>
      </c>
      <c r="N2162" t="s">
        <v>19</v>
      </c>
      <c r="O2162" t="s">
        <v>19</v>
      </c>
      <c r="P2162" t="s">
        <v>20</v>
      </c>
    </row>
    <row r="2163" spans="1:16" x14ac:dyDescent="0.3">
      <c r="A2163">
        <v>14053824</v>
      </c>
      <c r="B2163">
        <v>837414</v>
      </c>
      <c r="C2163" t="s">
        <v>26</v>
      </c>
      <c r="D2163" t="s">
        <v>30</v>
      </c>
      <c r="E2163" t="s">
        <v>36</v>
      </c>
      <c r="F2163">
        <v>5</v>
      </c>
      <c r="G2163">
        <v>37</v>
      </c>
      <c r="H2163">
        <v>9</v>
      </c>
      <c r="I2163">
        <v>2</v>
      </c>
      <c r="J2163">
        <v>404</v>
      </c>
      <c r="K2163">
        <v>581</v>
      </c>
      <c r="L2163">
        <v>424</v>
      </c>
      <c r="M2163" t="s">
        <v>19</v>
      </c>
      <c r="N2163" t="s">
        <v>19</v>
      </c>
      <c r="O2163" t="s">
        <v>24</v>
      </c>
      <c r="P2163" t="s">
        <v>25</v>
      </c>
    </row>
    <row r="2164" spans="1:16" x14ac:dyDescent="0.3">
      <c r="A2164">
        <v>14055972</v>
      </c>
      <c r="B2164">
        <v>92806155</v>
      </c>
      <c r="C2164" t="s">
        <v>16</v>
      </c>
      <c r="D2164" t="s">
        <v>17</v>
      </c>
      <c r="E2164" t="s">
        <v>36</v>
      </c>
      <c r="F2164">
        <v>5</v>
      </c>
      <c r="G2164">
        <v>39</v>
      </c>
      <c r="H2164">
        <v>8</v>
      </c>
      <c r="I2164">
        <v>0</v>
      </c>
      <c r="J2164">
        <v>780</v>
      </c>
      <c r="K2164">
        <v>250</v>
      </c>
      <c r="L2164">
        <v>733</v>
      </c>
      <c r="M2164" t="s">
        <v>19</v>
      </c>
      <c r="N2164" t="s">
        <v>19</v>
      </c>
      <c r="O2164" t="s">
        <v>19</v>
      </c>
      <c r="P2164" t="s">
        <v>25</v>
      </c>
    </row>
    <row r="2165" spans="1:16" x14ac:dyDescent="0.3">
      <c r="A2165">
        <v>14056032</v>
      </c>
      <c r="B2165">
        <v>58242528</v>
      </c>
      <c r="C2165" t="s">
        <v>16</v>
      </c>
      <c r="D2165" t="s">
        <v>17</v>
      </c>
      <c r="E2165" t="s">
        <v>21</v>
      </c>
      <c r="F2165">
        <v>1</v>
      </c>
      <c r="G2165">
        <v>38</v>
      </c>
      <c r="H2165">
        <v>6</v>
      </c>
      <c r="I2165">
        <v>0</v>
      </c>
      <c r="J2165">
        <v>250.01</v>
      </c>
      <c r="M2165" t="s">
        <v>22</v>
      </c>
      <c r="N2165" t="s">
        <v>23</v>
      </c>
      <c r="O2165" t="s">
        <v>24</v>
      </c>
      <c r="P2165" t="s">
        <v>25</v>
      </c>
    </row>
    <row r="2166" spans="1:16" x14ac:dyDescent="0.3">
      <c r="A2166">
        <v>14057166</v>
      </c>
      <c r="B2166">
        <v>288873</v>
      </c>
      <c r="C2166" t="s">
        <v>16</v>
      </c>
      <c r="D2166" t="s">
        <v>17</v>
      </c>
      <c r="E2166" t="s">
        <v>33</v>
      </c>
      <c r="F2166">
        <v>3</v>
      </c>
      <c r="G2166">
        <v>80</v>
      </c>
      <c r="H2166">
        <v>15</v>
      </c>
      <c r="I2166">
        <v>0</v>
      </c>
      <c r="J2166">
        <v>292</v>
      </c>
      <c r="K2166" t="s">
        <v>69</v>
      </c>
      <c r="L2166">
        <v>296</v>
      </c>
      <c r="M2166" t="s">
        <v>29</v>
      </c>
      <c r="N2166" t="s">
        <v>19</v>
      </c>
      <c r="O2166" t="s">
        <v>24</v>
      </c>
      <c r="P2166" t="s">
        <v>25</v>
      </c>
    </row>
    <row r="2167" spans="1:16" x14ac:dyDescent="0.3">
      <c r="A2167">
        <v>14057250</v>
      </c>
      <c r="B2167">
        <v>82969893</v>
      </c>
      <c r="C2167" t="s">
        <v>16</v>
      </c>
      <c r="D2167" t="s">
        <v>30</v>
      </c>
      <c r="E2167" t="s">
        <v>33</v>
      </c>
      <c r="F2167">
        <v>3</v>
      </c>
      <c r="G2167">
        <v>63</v>
      </c>
      <c r="H2167">
        <v>9</v>
      </c>
      <c r="I2167">
        <v>1</v>
      </c>
      <c r="J2167">
        <v>558</v>
      </c>
      <c r="K2167">
        <v>276</v>
      </c>
      <c r="L2167">
        <v>250</v>
      </c>
      <c r="M2167" t="s">
        <v>19</v>
      </c>
      <c r="N2167" t="s">
        <v>19</v>
      </c>
      <c r="O2167" t="s">
        <v>24</v>
      </c>
      <c r="P2167" t="s">
        <v>25</v>
      </c>
    </row>
    <row r="2168" spans="1:16" x14ac:dyDescent="0.3">
      <c r="A2168">
        <v>14058954</v>
      </c>
      <c r="B2168">
        <v>2749761</v>
      </c>
      <c r="C2168" t="s">
        <v>16</v>
      </c>
      <c r="D2168" t="s">
        <v>17</v>
      </c>
      <c r="E2168" t="s">
        <v>34</v>
      </c>
      <c r="F2168">
        <v>5</v>
      </c>
      <c r="G2168">
        <v>41</v>
      </c>
      <c r="H2168">
        <v>15</v>
      </c>
      <c r="I2168">
        <v>0</v>
      </c>
      <c r="J2168">
        <v>250.6</v>
      </c>
      <c r="K2168">
        <v>805</v>
      </c>
      <c r="L2168">
        <v>337</v>
      </c>
      <c r="M2168" t="s">
        <v>19</v>
      </c>
      <c r="N2168" t="s">
        <v>19</v>
      </c>
      <c r="O2168" t="s">
        <v>24</v>
      </c>
      <c r="P2168" t="s">
        <v>39</v>
      </c>
    </row>
    <row r="2169" spans="1:16" x14ac:dyDescent="0.3">
      <c r="A2169">
        <v>14059884</v>
      </c>
      <c r="B2169">
        <v>93231</v>
      </c>
      <c r="C2169" t="s">
        <v>26</v>
      </c>
      <c r="D2169" t="s">
        <v>17</v>
      </c>
      <c r="E2169" t="s">
        <v>33</v>
      </c>
      <c r="F2169">
        <v>5</v>
      </c>
      <c r="G2169">
        <v>60</v>
      </c>
      <c r="H2169">
        <v>13</v>
      </c>
      <c r="I2169">
        <v>0</v>
      </c>
      <c r="J2169">
        <v>135</v>
      </c>
      <c r="K2169">
        <v>284</v>
      </c>
      <c r="L2169">
        <v>780</v>
      </c>
      <c r="M2169" t="s">
        <v>19</v>
      </c>
      <c r="N2169" t="s">
        <v>19</v>
      </c>
      <c r="O2169" t="s">
        <v>19</v>
      </c>
      <c r="P2169" t="s">
        <v>25</v>
      </c>
    </row>
    <row r="2170" spans="1:16" x14ac:dyDescent="0.3">
      <c r="A2170">
        <v>14067864</v>
      </c>
      <c r="B2170">
        <v>411642</v>
      </c>
      <c r="C2170" t="s">
        <v>16</v>
      </c>
      <c r="D2170" t="s">
        <v>17</v>
      </c>
      <c r="E2170" t="s">
        <v>34</v>
      </c>
      <c r="F2170">
        <v>9</v>
      </c>
      <c r="G2170">
        <v>71</v>
      </c>
      <c r="H2170">
        <v>15</v>
      </c>
      <c r="I2170">
        <v>1</v>
      </c>
      <c r="J2170">
        <v>995</v>
      </c>
      <c r="K2170">
        <v>493</v>
      </c>
      <c r="L2170">
        <v>276</v>
      </c>
      <c r="M2170" t="s">
        <v>40</v>
      </c>
      <c r="N2170" t="s">
        <v>23</v>
      </c>
      <c r="O2170" t="s">
        <v>24</v>
      </c>
      <c r="P2170" t="s">
        <v>39</v>
      </c>
    </row>
    <row r="2171" spans="1:16" x14ac:dyDescent="0.3">
      <c r="A2171">
        <v>14068950</v>
      </c>
      <c r="B2171">
        <v>4684905</v>
      </c>
      <c r="C2171" t="s">
        <v>16</v>
      </c>
      <c r="D2171" t="s">
        <v>30</v>
      </c>
      <c r="E2171" t="s">
        <v>32</v>
      </c>
      <c r="F2171">
        <v>1</v>
      </c>
      <c r="G2171">
        <v>38</v>
      </c>
      <c r="H2171">
        <v>11</v>
      </c>
      <c r="I2171">
        <v>1</v>
      </c>
      <c r="J2171">
        <v>414</v>
      </c>
      <c r="K2171">
        <v>250</v>
      </c>
      <c r="L2171">
        <v>272</v>
      </c>
      <c r="M2171" t="s">
        <v>19</v>
      </c>
      <c r="N2171" t="s">
        <v>19</v>
      </c>
      <c r="O2171" t="s">
        <v>24</v>
      </c>
      <c r="P2171" t="s">
        <v>25</v>
      </c>
    </row>
    <row r="2172" spans="1:16" x14ac:dyDescent="0.3">
      <c r="A2172">
        <v>14074620</v>
      </c>
      <c r="B2172">
        <v>6005718</v>
      </c>
      <c r="C2172" t="s">
        <v>16</v>
      </c>
      <c r="D2172" t="s">
        <v>30</v>
      </c>
      <c r="E2172" t="s">
        <v>36</v>
      </c>
      <c r="F2172">
        <v>8</v>
      </c>
      <c r="G2172">
        <v>67</v>
      </c>
      <c r="H2172">
        <v>33</v>
      </c>
      <c r="I2172">
        <v>0</v>
      </c>
      <c r="J2172">
        <v>786</v>
      </c>
      <c r="K2172">
        <v>414</v>
      </c>
      <c r="L2172">
        <v>998</v>
      </c>
      <c r="M2172" t="s">
        <v>29</v>
      </c>
      <c r="N2172" t="s">
        <v>23</v>
      </c>
      <c r="O2172" t="s">
        <v>24</v>
      </c>
      <c r="P2172" t="s">
        <v>25</v>
      </c>
    </row>
    <row r="2173" spans="1:16" x14ac:dyDescent="0.3">
      <c r="A2173">
        <v>14076582</v>
      </c>
      <c r="B2173">
        <v>462537</v>
      </c>
      <c r="C2173" t="s">
        <v>26</v>
      </c>
      <c r="D2173" t="s">
        <v>17</v>
      </c>
      <c r="E2173" t="s">
        <v>33</v>
      </c>
      <c r="F2173">
        <v>2</v>
      </c>
      <c r="G2173">
        <v>57</v>
      </c>
      <c r="H2173">
        <v>7</v>
      </c>
      <c r="I2173">
        <v>0</v>
      </c>
      <c r="J2173">
        <v>428</v>
      </c>
      <c r="K2173">
        <v>496</v>
      </c>
      <c r="L2173">
        <v>401</v>
      </c>
      <c r="M2173" t="s">
        <v>19</v>
      </c>
      <c r="N2173" t="s">
        <v>23</v>
      </c>
      <c r="O2173" t="s">
        <v>24</v>
      </c>
      <c r="P2173" t="s">
        <v>25</v>
      </c>
    </row>
    <row r="2174" spans="1:16" x14ac:dyDescent="0.3">
      <c r="A2174">
        <v>14076696</v>
      </c>
      <c r="B2174">
        <v>12896892</v>
      </c>
      <c r="C2174" t="s">
        <v>16</v>
      </c>
      <c r="D2174" t="s">
        <v>30</v>
      </c>
      <c r="E2174" t="s">
        <v>27</v>
      </c>
      <c r="F2174">
        <v>3</v>
      </c>
      <c r="G2174">
        <v>54</v>
      </c>
      <c r="H2174">
        <v>8</v>
      </c>
      <c r="I2174">
        <v>0</v>
      </c>
      <c r="J2174">
        <v>304</v>
      </c>
      <c r="K2174">
        <v>250.01</v>
      </c>
      <c r="L2174">
        <v>202</v>
      </c>
      <c r="M2174" t="s">
        <v>22</v>
      </c>
      <c r="N2174" t="s">
        <v>23</v>
      </c>
      <c r="O2174" t="s">
        <v>24</v>
      </c>
      <c r="P2174" t="s">
        <v>20</v>
      </c>
    </row>
    <row r="2175" spans="1:16" x14ac:dyDescent="0.3">
      <c r="A2175">
        <v>14077452</v>
      </c>
      <c r="B2175">
        <v>278298</v>
      </c>
      <c r="C2175" t="s">
        <v>26</v>
      </c>
      <c r="D2175" t="s">
        <v>30</v>
      </c>
      <c r="E2175" t="s">
        <v>33</v>
      </c>
      <c r="F2175">
        <v>2</v>
      </c>
      <c r="G2175">
        <v>61</v>
      </c>
      <c r="H2175">
        <v>2</v>
      </c>
      <c r="I2175">
        <v>0</v>
      </c>
      <c r="J2175">
        <v>295</v>
      </c>
      <c r="K2175">
        <v>784</v>
      </c>
      <c r="L2175">
        <v>250</v>
      </c>
      <c r="M2175" t="s">
        <v>19</v>
      </c>
      <c r="N2175" t="s">
        <v>19</v>
      </c>
      <c r="O2175" t="s">
        <v>19</v>
      </c>
      <c r="P2175" t="s">
        <v>39</v>
      </c>
    </row>
    <row r="2176" spans="1:16" x14ac:dyDescent="0.3">
      <c r="A2176">
        <v>14095068</v>
      </c>
      <c r="B2176">
        <v>2177010</v>
      </c>
      <c r="C2176" t="s">
        <v>16</v>
      </c>
      <c r="D2176" t="s">
        <v>17</v>
      </c>
      <c r="E2176" t="s">
        <v>34</v>
      </c>
      <c r="F2176">
        <v>3</v>
      </c>
      <c r="G2176">
        <v>34</v>
      </c>
      <c r="H2176">
        <v>23</v>
      </c>
      <c r="I2176">
        <v>0</v>
      </c>
      <c r="J2176">
        <v>715</v>
      </c>
      <c r="K2176" t="s">
        <v>42</v>
      </c>
      <c r="L2176">
        <v>250</v>
      </c>
      <c r="M2176" t="s">
        <v>19</v>
      </c>
      <c r="N2176" t="s">
        <v>19</v>
      </c>
      <c r="O2176" t="s">
        <v>24</v>
      </c>
      <c r="P2176" t="s">
        <v>20</v>
      </c>
    </row>
    <row r="2177" spans="1:16" x14ac:dyDescent="0.3">
      <c r="A2177">
        <v>14136546</v>
      </c>
      <c r="B2177">
        <v>4064895</v>
      </c>
      <c r="C2177" t="s">
        <v>16</v>
      </c>
      <c r="D2177" t="s">
        <v>30</v>
      </c>
      <c r="E2177" t="s">
        <v>27</v>
      </c>
      <c r="F2177">
        <v>4</v>
      </c>
      <c r="G2177">
        <v>42</v>
      </c>
      <c r="H2177">
        <v>3</v>
      </c>
      <c r="I2177">
        <v>0</v>
      </c>
      <c r="J2177">
        <v>250.81</v>
      </c>
      <c r="K2177">
        <v>41</v>
      </c>
      <c r="L2177">
        <v>41</v>
      </c>
      <c r="M2177" t="s">
        <v>19</v>
      </c>
      <c r="N2177" t="s">
        <v>19</v>
      </c>
      <c r="O2177" t="s">
        <v>19</v>
      </c>
      <c r="P2177" t="s">
        <v>20</v>
      </c>
    </row>
    <row r="2178" spans="1:16" x14ac:dyDescent="0.3">
      <c r="A2178">
        <v>14146716</v>
      </c>
      <c r="B2178">
        <v>95559687</v>
      </c>
      <c r="C2178" t="s">
        <v>16</v>
      </c>
      <c r="D2178" t="s">
        <v>17</v>
      </c>
      <c r="E2178" t="s">
        <v>36</v>
      </c>
      <c r="F2178">
        <v>1</v>
      </c>
      <c r="G2178">
        <v>52</v>
      </c>
      <c r="H2178">
        <v>5</v>
      </c>
      <c r="I2178">
        <v>0</v>
      </c>
      <c r="J2178">
        <v>786</v>
      </c>
      <c r="K2178">
        <v>786</v>
      </c>
      <c r="L2178">
        <v>427</v>
      </c>
      <c r="M2178" t="s">
        <v>19</v>
      </c>
      <c r="N2178" t="s">
        <v>19</v>
      </c>
      <c r="O2178" t="s">
        <v>19</v>
      </c>
      <c r="P2178" t="s">
        <v>20</v>
      </c>
    </row>
    <row r="2179" spans="1:16" x14ac:dyDescent="0.3">
      <c r="A2179">
        <v>14147142</v>
      </c>
      <c r="B2179">
        <v>13803498</v>
      </c>
      <c r="C2179" t="s">
        <v>16</v>
      </c>
      <c r="D2179" t="s">
        <v>17</v>
      </c>
      <c r="E2179" t="s">
        <v>32</v>
      </c>
      <c r="F2179">
        <v>9</v>
      </c>
      <c r="G2179">
        <v>59</v>
      </c>
      <c r="H2179">
        <v>30</v>
      </c>
      <c r="I2179">
        <v>0</v>
      </c>
      <c r="J2179">
        <v>414</v>
      </c>
      <c r="K2179">
        <v>428</v>
      </c>
      <c r="L2179">
        <v>250.51</v>
      </c>
      <c r="M2179" t="s">
        <v>40</v>
      </c>
      <c r="N2179" t="s">
        <v>23</v>
      </c>
      <c r="O2179" t="s">
        <v>24</v>
      </c>
      <c r="P2179" t="s">
        <v>20</v>
      </c>
    </row>
    <row r="2180" spans="1:16" x14ac:dyDescent="0.3">
      <c r="A2180">
        <v>14156094</v>
      </c>
      <c r="B2180">
        <v>3344895</v>
      </c>
      <c r="C2180" t="s">
        <v>26</v>
      </c>
      <c r="D2180" t="s">
        <v>17</v>
      </c>
      <c r="E2180" t="s">
        <v>36</v>
      </c>
      <c r="F2180">
        <v>5</v>
      </c>
      <c r="G2180">
        <v>54</v>
      </c>
      <c r="H2180">
        <v>13</v>
      </c>
      <c r="I2180">
        <v>1</v>
      </c>
      <c r="J2180">
        <v>592</v>
      </c>
      <c r="K2180">
        <v>599</v>
      </c>
      <c r="L2180">
        <v>427</v>
      </c>
      <c r="M2180" t="s">
        <v>29</v>
      </c>
      <c r="N2180" t="s">
        <v>19</v>
      </c>
      <c r="O2180" t="s">
        <v>24</v>
      </c>
      <c r="P2180" t="s">
        <v>25</v>
      </c>
    </row>
    <row r="2181" spans="1:16" x14ac:dyDescent="0.3">
      <c r="A2181">
        <v>14162172</v>
      </c>
      <c r="B2181">
        <v>438615</v>
      </c>
      <c r="C2181" t="s">
        <v>16</v>
      </c>
      <c r="D2181" t="s">
        <v>17</v>
      </c>
      <c r="E2181" t="s">
        <v>36</v>
      </c>
      <c r="F2181">
        <v>4</v>
      </c>
      <c r="G2181">
        <v>40</v>
      </c>
      <c r="H2181">
        <v>23</v>
      </c>
      <c r="I2181">
        <v>0</v>
      </c>
      <c r="J2181">
        <v>414</v>
      </c>
      <c r="K2181">
        <v>411</v>
      </c>
      <c r="L2181">
        <v>250.03</v>
      </c>
      <c r="M2181" t="s">
        <v>40</v>
      </c>
      <c r="N2181" t="s">
        <v>23</v>
      </c>
      <c r="O2181" t="s">
        <v>24</v>
      </c>
      <c r="P2181" t="s">
        <v>25</v>
      </c>
    </row>
    <row r="2182" spans="1:16" x14ac:dyDescent="0.3">
      <c r="A2182">
        <v>14165220</v>
      </c>
      <c r="B2182">
        <v>3434535</v>
      </c>
      <c r="C2182" t="s">
        <v>16</v>
      </c>
      <c r="D2182" t="s">
        <v>30</v>
      </c>
      <c r="E2182" t="s">
        <v>37</v>
      </c>
      <c r="F2182">
        <v>1</v>
      </c>
      <c r="G2182">
        <v>33</v>
      </c>
      <c r="H2182">
        <v>8</v>
      </c>
      <c r="I2182">
        <v>0</v>
      </c>
      <c r="J2182">
        <v>188</v>
      </c>
      <c r="K2182">
        <v>250</v>
      </c>
      <c r="L2182">
        <v>414</v>
      </c>
      <c r="M2182" t="s">
        <v>19</v>
      </c>
      <c r="N2182" t="s">
        <v>19</v>
      </c>
      <c r="O2182" t="s">
        <v>19</v>
      </c>
      <c r="P2182" t="s">
        <v>20</v>
      </c>
    </row>
    <row r="2183" spans="1:16" x14ac:dyDescent="0.3">
      <c r="A2183">
        <v>14171700</v>
      </c>
      <c r="B2183">
        <v>92558385</v>
      </c>
      <c r="C2183" t="s">
        <v>16</v>
      </c>
      <c r="D2183" t="s">
        <v>30</v>
      </c>
      <c r="E2183" t="s">
        <v>34</v>
      </c>
      <c r="F2183">
        <v>3</v>
      </c>
      <c r="G2183">
        <v>76</v>
      </c>
      <c r="H2183">
        <v>20</v>
      </c>
      <c r="I2183">
        <v>0</v>
      </c>
      <c r="J2183">
        <v>486</v>
      </c>
      <c r="K2183">
        <v>428</v>
      </c>
      <c r="L2183">
        <v>427</v>
      </c>
      <c r="M2183" t="s">
        <v>29</v>
      </c>
      <c r="N2183" t="s">
        <v>23</v>
      </c>
      <c r="O2183" t="s">
        <v>24</v>
      </c>
      <c r="P2183" t="s">
        <v>25</v>
      </c>
    </row>
    <row r="2184" spans="1:16" x14ac:dyDescent="0.3">
      <c r="A2184">
        <v>14176182</v>
      </c>
      <c r="B2184">
        <v>772182</v>
      </c>
      <c r="C2184" t="s">
        <v>16</v>
      </c>
      <c r="D2184" t="s">
        <v>17</v>
      </c>
      <c r="E2184" t="s">
        <v>34</v>
      </c>
      <c r="F2184">
        <v>2</v>
      </c>
      <c r="G2184">
        <v>47</v>
      </c>
      <c r="H2184">
        <v>11</v>
      </c>
      <c r="I2184">
        <v>0</v>
      </c>
      <c r="J2184">
        <v>618</v>
      </c>
      <c r="K2184">
        <v>427</v>
      </c>
      <c r="L2184">
        <v>218</v>
      </c>
      <c r="M2184" t="s">
        <v>19</v>
      </c>
      <c r="N2184" t="s">
        <v>19</v>
      </c>
      <c r="O2184" t="s">
        <v>19</v>
      </c>
      <c r="P2184" t="s">
        <v>20</v>
      </c>
    </row>
    <row r="2185" spans="1:16" x14ac:dyDescent="0.3">
      <c r="A2185">
        <v>14198376</v>
      </c>
      <c r="B2185">
        <v>103466556</v>
      </c>
      <c r="C2185" t="s">
        <v>26</v>
      </c>
      <c r="D2185" t="s">
        <v>17</v>
      </c>
      <c r="E2185" t="s">
        <v>36</v>
      </c>
      <c r="F2185">
        <v>1</v>
      </c>
      <c r="G2185">
        <v>37</v>
      </c>
      <c r="H2185">
        <v>13</v>
      </c>
      <c r="I2185">
        <v>3</v>
      </c>
      <c r="J2185">
        <v>250.82</v>
      </c>
      <c r="K2185">
        <v>414</v>
      </c>
      <c r="L2185">
        <v>403</v>
      </c>
      <c r="M2185" t="s">
        <v>29</v>
      </c>
      <c r="N2185" t="s">
        <v>19</v>
      </c>
      <c r="O2185" t="s">
        <v>24</v>
      </c>
      <c r="P2185" t="s">
        <v>25</v>
      </c>
    </row>
    <row r="2186" spans="1:16" x14ac:dyDescent="0.3">
      <c r="A2186">
        <v>14251926</v>
      </c>
      <c r="B2186">
        <v>6084063</v>
      </c>
      <c r="C2186" t="s">
        <v>16</v>
      </c>
      <c r="D2186" t="s">
        <v>17</v>
      </c>
      <c r="E2186" t="s">
        <v>37</v>
      </c>
      <c r="F2186">
        <v>6</v>
      </c>
      <c r="G2186">
        <v>65</v>
      </c>
      <c r="H2186">
        <v>17</v>
      </c>
      <c r="I2186">
        <v>0</v>
      </c>
      <c r="J2186">
        <v>486</v>
      </c>
      <c r="K2186">
        <v>250.6</v>
      </c>
      <c r="L2186">
        <v>357</v>
      </c>
      <c r="M2186" t="s">
        <v>19</v>
      </c>
      <c r="N2186" t="s">
        <v>19</v>
      </c>
      <c r="O2186" t="s">
        <v>24</v>
      </c>
      <c r="P2186" t="s">
        <v>20</v>
      </c>
    </row>
    <row r="2187" spans="1:16" x14ac:dyDescent="0.3">
      <c r="A2187">
        <v>14252202</v>
      </c>
      <c r="B2187">
        <v>85562073</v>
      </c>
      <c r="C2187" t="s">
        <v>26</v>
      </c>
      <c r="D2187" t="s">
        <v>30</v>
      </c>
      <c r="E2187" t="s">
        <v>34</v>
      </c>
      <c r="F2187">
        <v>3</v>
      </c>
      <c r="G2187">
        <v>47</v>
      </c>
      <c r="H2187">
        <v>11</v>
      </c>
      <c r="I2187">
        <v>0</v>
      </c>
      <c r="J2187">
        <v>427</v>
      </c>
      <c r="K2187">
        <v>397</v>
      </c>
      <c r="L2187">
        <v>250</v>
      </c>
      <c r="M2187" t="s">
        <v>40</v>
      </c>
      <c r="N2187" t="s">
        <v>23</v>
      </c>
      <c r="O2187" t="s">
        <v>24</v>
      </c>
      <c r="P2187" t="s">
        <v>20</v>
      </c>
    </row>
    <row r="2188" spans="1:16" x14ac:dyDescent="0.3">
      <c r="A2188">
        <v>14259024</v>
      </c>
      <c r="B2188">
        <v>69912</v>
      </c>
      <c r="C2188" t="s">
        <v>16</v>
      </c>
      <c r="D2188" t="s">
        <v>17</v>
      </c>
      <c r="E2188" t="s">
        <v>37</v>
      </c>
      <c r="F2188">
        <v>3</v>
      </c>
      <c r="G2188">
        <v>66</v>
      </c>
      <c r="H2188">
        <v>5</v>
      </c>
      <c r="I2188">
        <v>1</v>
      </c>
      <c r="J2188">
        <v>276</v>
      </c>
      <c r="K2188">
        <v>584</v>
      </c>
      <c r="L2188">
        <v>403</v>
      </c>
      <c r="M2188" t="s">
        <v>40</v>
      </c>
      <c r="N2188" t="s">
        <v>23</v>
      </c>
      <c r="O2188" t="s">
        <v>24</v>
      </c>
      <c r="P2188" t="s">
        <v>20</v>
      </c>
    </row>
    <row r="2189" spans="1:16" x14ac:dyDescent="0.3">
      <c r="A2189">
        <v>14268894</v>
      </c>
      <c r="B2189">
        <v>82198143</v>
      </c>
      <c r="C2189" t="s">
        <v>16</v>
      </c>
      <c r="D2189" t="s">
        <v>30</v>
      </c>
      <c r="E2189" t="s">
        <v>36</v>
      </c>
      <c r="F2189">
        <v>2</v>
      </c>
      <c r="G2189">
        <v>34</v>
      </c>
      <c r="H2189">
        <v>15</v>
      </c>
      <c r="I2189">
        <v>0</v>
      </c>
      <c r="J2189">
        <v>410</v>
      </c>
      <c r="K2189">
        <v>425</v>
      </c>
      <c r="L2189">
        <v>424</v>
      </c>
      <c r="M2189" t="s">
        <v>29</v>
      </c>
      <c r="N2189" t="s">
        <v>19</v>
      </c>
      <c r="O2189" t="s">
        <v>24</v>
      </c>
      <c r="P2189" t="s">
        <v>20</v>
      </c>
    </row>
    <row r="2190" spans="1:16" x14ac:dyDescent="0.3">
      <c r="A2190">
        <v>14270502</v>
      </c>
      <c r="B2190">
        <v>4356000</v>
      </c>
      <c r="C2190" t="s">
        <v>16</v>
      </c>
      <c r="D2190" t="s">
        <v>30</v>
      </c>
      <c r="E2190" t="s">
        <v>34</v>
      </c>
      <c r="F2190">
        <v>1</v>
      </c>
      <c r="G2190">
        <v>34</v>
      </c>
      <c r="H2190">
        <v>12</v>
      </c>
      <c r="I2190">
        <v>0</v>
      </c>
      <c r="J2190" t="s">
        <v>45</v>
      </c>
      <c r="K2190">
        <v>155</v>
      </c>
      <c r="L2190">
        <v>197</v>
      </c>
      <c r="M2190" t="s">
        <v>29</v>
      </c>
      <c r="N2190" t="s">
        <v>23</v>
      </c>
      <c r="O2190" t="s">
        <v>24</v>
      </c>
      <c r="P2190" t="s">
        <v>20</v>
      </c>
    </row>
    <row r="2191" spans="1:16" x14ac:dyDescent="0.3">
      <c r="A2191">
        <v>14272800</v>
      </c>
      <c r="B2191">
        <v>61049997</v>
      </c>
      <c r="C2191" t="s">
        <v>26</v>
      </c>
      <c r="D2191" t="s">
        <v>17</v>
      </c>
      <c r="E2191" t="s">
        <v>31</v>
      </c>
      <c r="F2191">
        <v>2</v>
      </c>
      <c r="G2191">
        <v>41</v>
      </c>
      <c r="H2191">
        <v>7</v>
      </c>
      <c r="I2191">
        <v>0</v>
      </c>
      <c r="J2191">
        <v>642</v>
      </c>
      <c r="K2191">
        <v>648</v>
      </c>
      <c r="L2191">
        <v>401</v>
      </c>
      <c r="M2191" t="s">
        <v>40</v>
      </c>
      <c r="N2191" t="s">
        <v>23</v>
      </c>
      <c r="O2191" t="s">
        <v>24</v>
      </c>
      <c r="P2191" t="s">
        <v>25</v>
      </c>
    </row>
    <row r="2192" spans="1:16" x14ac:dyDescent="0.3">
      <c r="A2192">
        <v>14275302</v>
      </c>
      <c r="B2192">
        <v>508131</v>
      </c>
      <c r="C2192" t="s">
        <v>16</v>
      </c>
      <c r="D2192" t="s">
        <v>17</v>
      </c>
      <c r="E2192" t="s">
        <v>31</v>
      </c>
      <c r="F2192">
        <v>1</v>
      </c>
      <c r="G2192">
        <v>31</v>
      </c>
      <c r="H2192">
        <v>2</v>
      </c>
      <c r="I2192">
        <v>0</v>
      </c>
      <c r="J2192">
        <v>250.83</v>
      </c>
      <c r="K2192">
        <v>910</v>
      </c>
      <c r="L2192" t="s">
        <v>58</v>
      </c>
      <c r="M2192" t="s">
        <v>19</v>
      </c>
      <c r="N2192" t="s">
        <v>19</v>
      </c>
      <c r="O2192" t="s">
        <v>19</v>
      </c>
      <c r="P2192" t="s">
        <v>25</v>
      </c>
    </row>
    <row r="2193" spans="1:16" x14ac:dyDescent="0.3">
      <c r="A2193">
        <v>14275458</v>
      </c>
      <c r="B2193">
        <v>1943298</v>
      </c>
      <c r="C2193" t="s">
        <v>16</v>
      </c>
      <c r="D2193" t="s">
        <v>30</v>
      </c>
      <c r="E2193" t="s">
        <v>33</v>
      </c>
      <c r="F2193">
        <v>3</v>
      </c>
      <c r="G2193">
        <v>41</v>
      </c>
      <c r="H2193">
        <v>6</v>
      </c>
      <c r="I2193">
        <v>2</v>
      </c>
      <c r="J2193">
        <v>996</v>
      </c>
      <c r="K2193">
        <v>996</v>
      </c>
      <c r="L2193">
        <v>250.41</v>
      </c>
      <c r="M2193" t="s">
        <v>29</v>
      </c>
      <c r="N2193" t="s">
        <v>19</v>
      </c>
      <c r="O2193" t="s">
        <v>24</v>
      </c>
      <c r="P2193" t="s">
        <v>25</v>
      </c>
    </row>
    <row r="2194" spans="1:16" x14ac:dyDescent="0.3">
      <c r="A2194">
        <v>14279280</v>
      </c>
      <c r="B2194">
        <v>79100451</v>
      </c>
      <c r="C2194" t="s">
        <v>16</v>
      </c>
      <c r="D2194" t="s">
        <v>30</v>
      </c>
      <c r="E2194" t="s">
        <v>36</v>
      </c>
      <c r="F2194">
        <v>5</v>
      </c>
      <c r="G2194">
        <v>45</v>
      </c>
      <c r="H2194">
        <v>9</v>
      </c>
      <c r="I2194">
        <v>1</v>
      </c>
      <c r="J2194">
        <v>453</v>
      </c>
      <c r="K2194">
        <v>414</v>
      </c>
      <c r="L2194" t="s">
        <v>35</v>
      </c>
      <c r="M2194" t="s">
        <v>19</v>
      </c>
      <c r="N2194" t="s">
        <v>19</v>
      </c>
      <c r="O2194" t="s">
        <v>19</v>
      </c>
      <c r="P2194" t="s">
        <v>20</v>
      </c>
    </row>
    <row r="2195" spans="1:16" x14ac:dyDescent="0.3">
      <c r="A2195">
        <v>14290872</v>
      </c>
      <c r="B2195">
        <v>105084666</v>
      </c>
      <c r="C2195" t="s">
        <v>48</v>
      </c>
      <c r="D2195" t="s">
        <v>17</v>
      </c>
      <c r="E2195" t="s">
        <v>36</v>
      </c>
      <c r="F2195">
        <v>3</v>
      </c>
      <c r="G2195">
        <v>40</v>
      </c>
      <c r="H2195">
        <v>15</v>
      </c>
      <c r="I2195">
        <v>1</v>
      </c>
      <c r="J2195">
        <v>486</v>
      </c>
      <c r="K2195">
        <v>250</v>
      </c>
      <c r="L2195">
        <v>715</v>
      </c>
      <c r="M2195" t="s">
        <v>19</v>
      </c>
      <c r="N2195" t="s">
        <v>19</v>
      </c>
      <c r="O2195" t="s">
        <v>24</v>
      </c>
      <c r="P2195" t="s">
        <v>25</v>
      </c>
    </row>
    <row r="2196" spans="1:16" x14ac:dyDescent="0.3">
      <c r="A2196">
        <v>14306628</v>
      </c>
      <c r="B2196">
        <v>292419</v>
      </c>
      <c r="C2196" t="s">
        <v>16</v>
      </c>
      <c r="D2196" t="s">
        <v>30</v>
      </c>
      <c r="E2196" t="s">
        <v>32</v>
      </c>
      <c r="F2196">
        <v>14</v>
      </c>
      <c r="G2196">
        <v>61</v>
      </c>
      <c r="H2196">
        <v>11</v>
      </c>
      <c r="I2196">
        <v>0</v>
      </c>
      <c r="J2196">
        <v>295</v>
      </c>
      <c r="K2196">
        <v>780</v>
      </c>
      <c r="L2196">
        <v>250</v>
      </c>
      <c r="M2196" t="s">
        <v>19</v>
      </c>
      <c r="N2196" t="s">
        <v>23</v>
      </c>
      <c r="O2196" t="s">
        <v>24</v>
      </c>
      <c r="P2196" t="s">
        <v>25</v>
      </c>
    </row>
    <row r="2197" spans="1:16" x14ac:dyDescent="0.3">
      <c r="A2197">
        <v>14319012</v>
      </c>
      <c r="B2197">
        <v>50228928</v>
      </c>
      <c r="C2197" t="s">
        <v>16</v>
      </c>
      <c r="D2197" t="s">
        <v>17</v>
      </c>
      <c r="E2197" t="s">
        <v>37</v>
      </c>
      <c r="F2197">
        <v>2</v>
      </c>
      <c r="G2197">
        <v>54</v>
      </c>
      <c r="H2197">
        <v>14</v>
      </c>
      <c r="I2197">
        <v>0</v>
      </c>
      <c r="J2197">
        <v>428</v>
      </c>
      <c r="K2197">
        <v>599</v>
      </c>
      <c r="L2197">
        <v>250</v>
      </c>
      <c r="M2197" t="s">
        <v>29</v>
      </c>
      <c r="N2197" t="s">
        <v>19</v>
      </c>
      <c r="O2197" t="s">
        <v>24</v>
      </c>
      <c r="P2197" t="s">
        <v>39</v>
      </c>
    </row>
    <row r="2198" spans="1:16" x14ac:dyDescent="0.3">
      <c r="A2198">
        <v>14320350</v>
      </c>
      <c r="B2198">
        <v>924174</v>
      </c>
      <c r="C2198" t="s">
        <v>26</v>
      </c>
      <c r="D2198" t="s">
        <v>17</v>
      </c>
      <c r="E2198" t="s">
        <v>33</v>
      </c>
      <c r="F2198">
        <v>2</v>
      </c>
      <c r="G2198">
        <v>58</v>
      </c>
      <c r="H2198">
        <v>8</v>
      </c>
      <c r="I2198">
        <v>1</v>
      </c>
      <c r="J2198">
        <v>250.42</v>
      </c>
      <c r="K2198">
        <v>276</v>
      </c>
      <c r="L2198">
        <v>285</v>
      </c>
      <c r="M2198" t="s">
        <v>29</v>
      </c>
      <c r="N2198" t="s">
        <v>19</v>
      </c>
      <c r="O2198" t="s">
        <v>24</v>
      </c>
      <c r="P2198" t="s">
        <v>20</v>
      </c>
    </row>
    <row r="2199" spans="1:16" x14ac:dyDescent="0.3">
      <c r="A2199">
        <v>14321634</v>
      </c>
      <c r="B2199">
        <v>3789621</v>
      </c>
      <c r="C2199" t="s">
        <v>16</v>
      </c>
      <c r="D2199" t="s">
        <v>30</v>
      </c>
      <c r="E2199" t="s">
        <v>32</v>
      </c>
      <c r="F2199">
        <v>1</v>
      </c>
      <c r="G2199">
        <v>37</v>
      </c>
      <c r="H2199">
        <v>7</v>
      </c>
      <c r="I2199">
        <v>0</v>
      </c>
      <c r="J2199">
        <v>414</v>
      </c>
      <c r="K2199">
        <v>401</v>
      </c>
      <c r="L2199">
        <v>250</v>
      </c>
      <c r="M2199" t="s">
        <v>19</v>
      </c>
      <c r="N2199" t="s">
        <v>19</v>
      </c>
      <c r="O2199" t="s">
        <v>19</v>
      </c>
      <c r="P2199" t="s">
        <v>20</v>
      </c>
    </row>
    <row r="2200" spans="1:16" x14ac:dyDescent="0.3">
      <c r="A2200">
        <v>14323146</v>
      </c>
      <c r="B2200">
        <v>95310846</v>
      </c>
      <c r="C2200" t="s">
        <v>26</v>
      </c>
      <c r="D2200" t="s">
        <v>17</v>
      </c>
      <c r="E2200" t="s">
        <v>34</v>
      </c>
      <c r="F2200">
        <v>3</v>
      </c>
      <c r="G2200">
        <v>31</v>
      </c>
      <c r="H2200">
        <v>10</v>
      </c>
      <c r="I2200">
        <v>0</v>
      </c>
      <c r="J2200">
        <v>715</v>
      </c>
      <c r="K2200">
        <v>285</v>
      </c>
      <c r="L2200">
        <v>428</v>
      </c>
      <c r="M2200" t="s">
        <v>29</v>
      </c>
      <c r="N2200" t="s">
        <v>23</v>
      </c>
      <c r="O2200" t="s">
        <v>24</v>
      </c>
      <c r="P2200" t="s">
        <v>25</v>
      </c>
    </row>
    <row r="2201" spans="1:16" x14ac:dyDescent="0.3">
      <c r="A2201">
        <v>14343942</v>
      </c>
      <c r="B2201">
        <v>82002897</v>
      </c>
      <c r="C2201" t="s">
        <v>16</v>
      </c>
      <c r="D2201" t="s">
        <v>30</v>
      </c>
      <c r="E2201" t="s">
        <v>34</v>
      </c>
      <c r="F2201">
        <v>9</v>
      </c>
      <c r="G2201">
        <v>59</v>
      </c>
      <c r="H2201">
        <v>11</v>
      </c>
      <c r="I2201">
        <v>2</v>
      </c>
      <c r="J2201" t="s">
        <v>45</v>
      </c>
      <c r="K2201">
        <v>202</v>
      </c>
      <c r="L2201">
        <v>334</v>
      </c>
      <c r="M2201" t="s">
        <v>40</v>
      </c>
      <c r="N2201" t="s">
        <v>23</v>
      </c>
      <c r="O2201" t="s">
        <v>24</v>
      </c>
      <c r="P2201" t="s">
        <v>39</v>
      </c>
    </row>
    <row r="2202" spans="1:16" x14ac:dyDescent="0.3">
      <c r="A2202">
        <v>14355054</v>
      </c>
      <c r="B2202">
        <v>351522</v>
      </c>
      <c r="C2202" t="s">
        <v>26</v>
      </c>
      <c r="D2202" t="s">
        <v>30</v>
      </c>
      <c r="E2202" t="s">
        <v>36</v>
      </c>
      <c r="F2202">
        <v>2</v>
      </c>
      <c r="G2202">
        <v>73</v>
      </c>
      <c r="H2202">
        <v>15</v>
      </c>
      <c r="I2202">
        <v>1</v>
      </c>
      <c r="J2202">
        <v>786</v>
      </c>
      <c r="K2202">
        <v>276</v>
      </c>
      <c r="L2202">
        <v>185</v>
      </c>
      <c r="M2202" t="s">
        <v>29</v>
      </c>
      <c r="N2202" t="s">
        <v>23</v>
      </c>
      <c r="O2202" t="s">
        <v>24</v>
      </c>
      <c r="P2202" t="s">
        <v>39</v>
      </c>
    </row>
    <row r="2203" spans="1:16" x14ac:dyDescent="0.3">
      <c r="A2203">
        <v>14357952</v>
      </c>
      <c r="B2203">
        <v>94131603</v>
      </c>
      <c r="C2203" t="s">
        <v>16</v>
      </c>
      <c r="D2203" t="s">
        <v>17</v>
      </c>
      <c r="E2203" t="s">
        <v>36</v>
      </c>
      <c r="F2203">
        <v>1</v>
      </c>
      <c r="G2203">
        <v>42</v>
      </c>
      <c r="H2203">
        <v>10</v>
      </c>
      <c r="I2203">
        <v>0</v>
      </c>
      <c r="J2203">
        <v>411</v>
      </c>
      <c r="K2203">
        <v>276</v>
      </c>
      <c r="L2203">
        <v>401</v>
      </c>
      <c r="M2203" t="s">
        <v>19</v>
      </c>
      <c r="N2203" t="s">
        <v>23</v>
      </c>
      <c r="O2203" t="s">
        <v>24</v>
      </c>
      <c r="P2203" t="s">
        <v>25</v>
      </c>
    </row>
    <row r="2204" spans="1:16" x14ac:dyDescent="0.3">
      <c r="A2204">
        <v>14367996</v>
      </c>
      <c r="B2204">
        <v>85866624</v>
      </c>
      <c r="C2204" t="s">
        <v>16</v>
      </c>
      <c r="D2204" t="s">
        <v>17</v>
      </c>
      <c r="E2204" t="s">
        <v>37</v>
      </c>
      <c r="F2204">
        <v>6</v>
      </c>
      <c r="G2204">
        <v>36</v>
      </c>
      <c r="H2204">
        <v>8</v>
      </c>
      <c r="I2204">
        <v>0</v>
      </c>
      <c r="J2204">
        <v>682</v>
      </c>
      <c r="K2204">
        <v>428</v>
      </c>
      <c r="L2204">
        <v>250</v>
      </c>
      <c r="M2204" t="s">
        <v>19</v>
      </c>
      <c r="N2204" t="s">
        <v>19</v>
      </c>
      <c r="O2204" t="s">
        <v>24</v>
      </c>
      <c r="P2204" t="s">
        <v>25</v>
      </c>
    </row>
    <row r="2205" spans="1:16" x14ac:dyDescent="0.3">
      <c r="A2205">
        <v>14369772</v>
      </c>
      <c r="B2205">
        <v>59902119</v>
      </c>
      <c r="C2205" t="s">
        <v>16</v>
      </c>
      <c r="D2205" t="s">
        <v>30</v>
      </c>
      <c r="E2205" t="s">
        <v>37</v>
      </c>
      <c r="F2205">
        <v>2</v>
      </c>
      <c r="G2205">
        <v>46</v>
      </c>
      <c r="H2205">
        <v>14</v>
      </c>
      <c r="I2205">
        <v>0</v>
      </c>
      <c r="J2205">
        <v>414</v>
      </c>
      <c r="K2205">
        <v>411</v>
      </c>
      <c r="L2205">
        <v>401</v>
      </c>
      <c r="M2205" t="s">
        <v>29</v>
      </c>
      <c r="N2205" t="s">
        <v>19</v>
      </c>
      <c r="O2205" t="s">
        <v>24</v>
      </c>
      <c r="P2205" t="s">
        <v>25</v>
      </c>
    </row>
    <row r="2206" spans="1:16" x14ac:dyDescent="0.3">
      <c r="A2206">
        <v>14372784</v>
      </c>
      <c r="B2206">
        <v>106739226</v>
      </c>
      <c r="C2206" t="s">
        <v>43</v>
      </c>
      <c r="D2206" t="s">
        <v>17</v>
      </c>
      <c r="E2206" t="s">
        <v>34</v>
      </c>
      <c r="F2206">
        <v>1</v>
      </c>
      <c r="G2206">
        <v>48</v>
      </c>
      <c r="H2206">
        <v>15</v>
      </c>
      <c r="I2206">
        <v>0</v>
      </c>
      <c r="J2206">
        <v>786</v>
      </c>
      <c r="K2206">
        <v>482</v>
      </c>
      <c r="L2206">
        <v>398</v>
      </c>
      <c r="M2206" t="s">
        <v>29</v>
      </c>
      <c r="N2206" t="s">
        <v>19</v>
      </c>
      <c r="O2206" t="s">
        <v>24</v>
      </c>
      <c r="P2206" t="s">
        <v>20</v>
      </c>
    </row>
    <row r="2207" spans="1:16" x14ac:dyDescent="0.3">
      <c r="A2207">
        <v>14375418</v>
      </c>
      <c r="B2207">
        <v>535842</v>
      </c>
      <c r="C2207" t="s">
        <v>16</v>
      </c>
      <c r="D2207" t="s">
        <v>17</v>
      </c>
      <c r="E2207" t="s">
        <v>32</v>
      </c>
      <c r="F2207">
        <v>1</v>
      </c>
      <c r="G2207">
        <v>12</v>
      </c>
      <c r="H2207">
        <v>10</v>
      </c>
      <c r="I2207">
        <v>0</v>
      </c>
      <c r="J2207">
        <v>626</v>
      </c>
      <c r="K2207">
        <v>218</v>
      </c>
      <c r="L2207">
        <v>616</v>
      </c>
      <c r="M2207" t="s">
        <v>19</v>
      </c>
      <c r="N2207" t="s">
        <v>19</v>
      </c>
      <c r="O2207" t="s">
        <v>19</v>
      </c>
      <c r="P2207" t="s">
        <v>20</v>
      </c>
    </row>
    <row r="2208" spans="1:16" x14ac:dyDescent="0.3">
      <c r="A2208">
        <v>14377968</v>
      </c>
      <c r="B2208">
        <v>1329903</v>
      </c>
      <c r="C2208" t="s">
        <v>26</v>
      </c>
      <c r="D2208" t="s">
        <v>17</v>
      </c>
      <c r="E2208" t="s">
        <v>31</v>
      </c>
      <c r="F2208">
        <v>3</v>
      </c>
      <c r="G2208">
        <v>31</v>
      </c>
      <c r="H2208">
        <v>18</v>
      </c>
      <c r="I2208">
        <v>0</v>
      </c>
      <c r="J2208">
        <v>654</v>
      </c>
      <c r="K2208">
        <v>648</v>
      </c>
      <c r="L2208">
        <v>250.01</v>
      </c>
      <c r="M2208" t="s">
        <v>29</v>
      </c>
      <c r="N2208" t="s">
        <v>19</v>
      </c>
      <c r="O2208" t="s">
        <v>24</v>
      </c>
      <c r="P2208" t="s">
        <v>20</v>
      </c>
    </row>
    <row r="2209" spans="1:16" x14ac:dyDescent="0.3">
      <c r="A2209">
        <v>14409084</v>
      </c>
      <c r="B2209">
        <v>338247</v>
      </c>
      <c r="C2209" t="s">
        <v>16</v>
      </c>
      <c r="D2209" t="s">
        <v>17</v>
      </c>
      <c r="E2209" t="s">
        <v>34</v>
      </c>
      <c r="F2209">
        <v>8</v>
      </c>
      <c r="G2209">
        <v>82</v>
      </c>
      <c r="H2209">
        <v>24</v>
      </c>
      <c r="I2209">
        <v>2</v>
      </c>
      <c r="J2209">
        <v>511</v>
      </c>
      <c r="K2209">
        <v>284</v>
      </c>
      <c r="L2209">
        <v>424</v>
      </c>
      <c r="M2209" t="s">
        <v>40</v>
      </c>
      <c r="N2209" t="s">
        <v>23</v>
      </c>
      <c r="O2209" t="s">
        <v>24</v>
      </c>
      <c r="P2209" t="s">
        <v>25</v>
      </c>
    </row>
    <row r="2210" spans="1:16" x14ac:dyDescent="0.3">
      <c r="A2210">
        <v>14417982</v>
      </c>
      <c r="B2210">
        <v>81508752</v>
      </c>
      <c r="C2210" t="s">
        <v>16</v>
      </c>
      <c r="D2210" t="s">
        <v>17</v>
      </c>
      <c r="E2210" t="s">
        <v>36</v>
      </c>
      <c r="F2210">
        <v>5</v>
      </c>
      <c r="G2210">
        <v>24</v>
      </c>
      <c r="H2210">
        <v>26</v>
      </c>
      <c r="I2210">
        <v>0</v>
      </c>
      <c r="J2210">
        <v>715</v>
      </c>
      <c r="K2210">
        <v>715</v>
      </c>
      <c r="L2210">
        <v>733</v>
      </c>
      <c r="M2210" t="s">
        <v>19</v>
      </c>
      <c r="N2210" t="s">
        <v>19</v>
      </c>
      <c r="O2210" t="s">
        <v>19</v>
      </c>
      <c r="P2210" t="s">
        <v>25</v>
      </c>
    </row>
    <row r="2211" spans="1:16" x14ac:dyDescent="0.3">
      <c r="A2211">
        <v>14441808</v>
      </c>
      <c r="B2211">
        <v>108279495</v>
      </c>
      <c r="C2211" t="s">
        <v>16</v>
      </c>
      <c r="D2211" t="s">
        <v>30</v>
      </c>
      <c r="E2211" t="s">
        <v>34</v>
      </c>
      <c r="F2211">
        <v>11</v>
      </c>
      <c r="G2211">
        <v>57</v>
      </c>
      <c r="H2211">
        <v>52</v>
      </c>
      <c r="I2211">
        <v>0</v>
      </c>
      <c r="J2211">
        <v>414</v>
      </c>
      <c r="K2211">
        <v>411</v>
      </c>
      <c r="L2211">
        <v>496</v>
      </c>
      <c r="M2211" t="s">
        <v>29</v>
      </c>
      <c r="N2211" t="s">
        <v>23</v>
      </c>
      <c r="O2211" t="s">
        <v>24</v>
      </c>
      <c r="P2211" t="s">
        <v>25</v>
      </c>
    </row>
    <row r="2212" spans="1:16" x14ac:dyDescent="0.3">
      <c r="A2212">
        <v>14452500</v>
      </c>
      <c r="B2212">
        <v>33007437</v>
      </c>
      <c r="C2212" t="s">
        <v>26</v>
      </c>
      <c r="D2212" t="s">
        <v>30</v>
      </c>
      <c r="E2212" t="s">
        <v>33</v>
      </c>
      <c r="F2212">
        <v>4</v>
      </c>
      <c r="G2212">
        <v>60</v>
      </c>
      <c r="H2212">
        <v>19</v>
      </c>
      <c r="I2212">
        <v>0</v>
      </c>
      <c r="J2212">
        <v>410</v>
      </c>
      <c r="K2212">
        <v>250.6</v>
      </c>
      <c r="L2212">
        <v>414</v>
      </c>
      <c r="M2212" t="s">
        <v>40</v>
      </c>
      <c r="N2212" t="s">
        <v>23</v>
      </c>
      <c r="O2212" t="s">
        <v>24</v>
      </c>
      <c r="P2212" t="s">
        <v>25</v>
      </c>
    </row>
    <row r="2213" spans="1:16" x14ac:dyDescent="0.3">
      <c r="A2213">
        <v>14457870</v>
      </c>
      <c r="B2213">
        <v>6346008</v>
      </c>
      <c r="C2213" t="s">
        <v>26</v>
      </c>
      <c r="D2213" t="s">
        <v>30</v>
      </c>
      <c r="E2213" t="s">
        <v>36</v>
      </c>
      <c r="F2213">
        <v>1</v>
      </c>
      <c r="G2213">
        <v>33</v>
      </c>
      <c r="H2213">
        <v>9</v>
      </c>
      <c r="I2213">
        <v>0</v>
      </c>
      <c r="J2213">
        <v>410</v>
      </c>
      <c r="K2213">
        <v>496</v>
      </c>
      <c r="L2213">
        <v>414</v>
      </c>
      <c r="M2213" t="s">
        <v>19</v>
      </c>
      <c r="N2213" t="s">
        <v>19</v>
      </c>
      <c r="O2213" t="s">
        <v>19</v>
      </c>
      <c r="P2213" t="s">
        <v>20</v>
      </c>
    </row>
    <row r="2214" spans="1:16" x14ac:dyDescent="0.3">
      <c r="A2214">
        <v>14462742</v>
      </c>
      <c r="B2214">
        <v>78129630</v>
      </c>
      <c r="C2214" t="s">
        <v>16</v>
      </c>
      <c r="D2214" t="s">
        <v>30</v>
      </c>
      <c r="E2214" t="s">
        <v>37</v>
      </c>
      <c r="F2214">
        <v>1</v>
      </c>
      <c r="G2214">
        <v>23</v>
      </c>
      <c r="H2214">
        <v>4</v>
      </c>
      <c r="I2214">
        <v>1</v>
      </c>
      <c r="J2214">
        <v>453</v>
      </c>
      <c r="K2214">
        <v>154</v>
      </c>
      <c r="L2214" t="s">
        <v>56</v>
      </c>
      <c r="M2214" t="s">
        <v>29</v>
      </c>
      <c r="N2214" t="s">
        <v>23</v>
      </c>
      <c r="O2214" t="s">
        <v>24</v>
      </c>
      <c r="P2214" t="s">
        <v>25</v>
      </c>
    </row>
    <row r="2215" spans="1:16" x14ac:dyDescent="0.3">
      <c r="A2215">
        <v>14471412</v>
      </c>
      <c r="B2215">
        <v>2778183</v>
      </c>
      <c r="C2215" t="s">
        <v>16</v>
      </c>
      <c r="D2215" t="s">
        <v>30</v>
      </c>
      <c r="E2215" t="s">
        <v>33</v>
      </c>
      <c r="F2215">
        <v>6</v>
      </c>
      <c r="G2215">
        <v>61</v>
      </c>
      <c r="H2215">
        <v>34</v>
      </c>
      <c r="I2215">
        <v>0</v>
      </c>
      <c r="J2215">
        <v>414</v>
      </c>
      <c r="K2215">
        <v>410</v>
      </c>
      <c r="L2215">
        <v>250</v>
      </c>
      <c r="M2215" t="s">
        <v>29</v>
      </c>
      <c r="N2215" t="s">
        <v>23</v>
      </c>
      <c r="O2215" t="s">
        <v>24</v>
      </c>
      <c r="P2215" t="s">
        <v>25</v>
      </c>
    </row>
    <row r="2216" spans="1:16" x14ac:dyDescent="0.3">
      <c r="A2216">
        <v>14472834</v>
      </c>
      <c r="B2216">
        <v>97504254</v>
      </c>
      <c r="C2216" t="s">
        <v>16</v>
      </c>
      <c r="D2216" t="s">
        <v>30</v>
      </c>
      <c r="E2216" t="s">
        <v>34</v>
      </c>
      <c r="F2216">
        <v>8</v>
      </c>
      <c r="G2216">
        <v>53</v>
      </c>
      <c r="H2216">
        <v>18</v>
      </c>
      <c r="I2216">
        <v>0</v>
      </c>
      <c r="J2216">
        <v>404</v>
      </c>
      <c r="K2216">
        <v>276</v>
      </c>
      <c r="L2216">
        <v>414</v>
      </c>
      <c r="M2216" t="s">
        <v>19</v>
      </c>
      <c r="N2216" t="s">
        <v>19</v>
      </c>
      <c r="O2216" t="s">
        <v>24</v>
      </c>
      <c r="P2216" t="s">
        <v>39</v>
      </c>
    </row>
    <row r="2217" spans="1:16" x14ac:dyDescent="0.3">
      <c r="A2217">
        <v>14481468</v>
      </c>
      <c r="B2217">
        <v>318087</v>
      </c>
      <c r="C2217" t="s">
        <v>16</v>
      </c>
      <c r="D2217" t="s">
        <v>17</v>
      </c>
      <c r="E2217" t="s">
        <v>34</v>
      </c>
      <c r="F2217">
        <v>3</v>
      </c>
      <c r="G2217">
        <v>61</v>
      </c>
      <c r="H2217">
        <v>11</v>
      </c>
      <c r="I2217">
        <v>0</v>
      </c>
      <c r="J2217">
        <v>682</v>
      </c>
      <c r="K2217">
        <v>250</v>
      </c>
      <c r="L2217" t="s">
        <v>51</v>
      </c>
      <c r="M2217" t="s">
        <v>40</v>
      </c>
      <c r="N2217" t="s">
        <v>23</v>
      </c>
      <c r="O2217" t="s">
        <v>24</v>
      </c>
      <c r="P2217" t="s">
        <v>20</v>
      </c>
    </row>
    <row r="2218" spans="1:16" x14ac:dyDescent="0.3">
      <c r="A2218">
        <v>14483958</v>
      </c>
      <c r="B2218">
        <v>23095152</v>
      </c>
      <c r="C2218" t="s">
        <v>16</v>
      </c>
      <c r="D2218" t="s">
        <v>17</v>
      </c>
      <c r="E2218" t="s">
        <v>33</v>
      </c>
      <c r="F2218">
        <v>1</v>
      </c>
      <c r="G2218">
        <v>95</v>
      </c>
      <c r="H2218">
        <v>11</v>
      </c>
      <c r="I2218">
        <v>0</v>
      </c>
      <c r="J2218">
        <v>410</v>
      </c>
      <c r="K2218">
        <v>276</v>
      </c>
      <c r="L2218">
        <v>426</v>
      </c>
      <c r="M2218" t="s">
        <v>29</v>
      </c>
      <c r="N2218" t="s">
        <v>19</v>
      </c>
      <c r="O2218" t="s">
        <v>24</v>
      </c>
      <c r="P2218" t="s">
        <v>20</v>
      </c>
    </row>
    <row r="2219" spans="1:16" x14ac:dyDescent="0.3">
      <c r="A2219">
        <v>14508336</v>
      </c>
      <c r="B2219">
        <v>13892256</v>
      </c>
      <c r="C2219" t="s">
        <v>26</v>
      </c>
      <c r="D2219" t="s">
        <v>17</v>
      </c>
      <c r="E2219" t="s">
        <v>21</v>
      </c>
      <c r="F2219">
        <v>4</v>
      </c>
      <c r="G2219">
        <v>22</v>
      </c>
      <c r="H2219">
        <v>12</v>
      </c>
      <c r="I2219">
        <v>0</v>
      </c>
      <c r="J2219">
        <v>250.13</v>
      </c>
      <c r="K2219">
        <v>276</v>
      </c>
      <c r="L2219">
        <v>276</v>
      </c>
      <c r="M2219" t="s">
        <v>29</v>
      </c>
      <c r="N2219" t="s">
        <v>19</v>
      </c>
      <c r="O2219" t="s">
        <v>24</v>
      </c>
      <c r="P2219" t="s">
        <v>20</v>
      </c>
    </row>
    <row r="2220" spans="1:16" x14ac:dyDescent="0.3">
      <c r="A2220">
        <v>14526552</v>
      </c>
      <c r="B2220">
        <v>688347</v>
      </c>
      <c r="C2220" t="s">
        <v>16</v>
      </c>
      <c r="D2220" t="s">
        <v>17</v>
      </c>
      <c r="E2220" t="s">
        <v>34</v>
      </c>
      <c r="F2220">
        <v>4</v>
      </c>
      <c r="G2220">
        <v>46</v>
      </c>
      <c r="H2220">
        <v>15</v>
      </c>
      <c r="I2220">
        <v>1</v>
      </c>
      <c r="J2220">
        <v>786</v>
      </c>
      <c r="K2220">
        <v>428</v>
      </c>
      <c r="L2220">
        <v>496</v>
      </c>
      <c r="M2220" t="s">
        <v>19</v>
      </c>
      <c r="N2220" t="s">
        <v>19</v>
      </c>
      <c r="O2220" t="s">
        <v>24</v>
      </c>
      <c r="P2220" t="s">
        <v>20</v>
      </c>
    </row>
    <row r="2221" spans="1:16" x14ac:dyDescent="0.3">
      <c r="A2221">
        <v>14532396</v>
      </c>
      <c r="B2221">
        <v>86294754</v>
      </c>
      <c r="C2221" t="s">
        <v>16</v>
      </c>
      <c r="D2221" t="s">
        <v>30</v>
      </c>
      <c r="E2221" t="s">
        <v>36</v>
      </c>
      <c r="F2221">
        <v>10</v>
      </c>
      <c r="G2221">
        <v>64</v>
      </c>
      <c r="H2221">
        <v>22</v>
      </c>
      <c r="I2221">
        <v>2</v>
      </c>
      <c r="J2221">
        <v>428</v>
      </c>
      <c r="K2221">
        <v>788</v>
      </c>
      <c r="L2221">
        <v>585</v>
      </c>
      <c r="M2221" t="s">
        <v>19</v>
      </c>
      <c r="N2221" t="s">
        <v>19</v>
      </c>
      <c r="O2221" t="s">
        <v>19</v>
      </c>
      <c r="P2221" t="s">
        <v>20</v>
      </c>
    </row>
    <row r="2222" spans="1:16" x14ac:dyDescent="0.3">
      <c r="A2222">
        <v>14559828</v>
      </c>
      <c r="B2222">
        <v>3734028</v>
      </c>
      <c r="C2222" t="s">
        <v>16</v>
      </c>
      <c r="D2222" t="s">
        <v>17</v>
      </c>
      <c r="E2222" t="s">
        <v>32</v>
      </c>
      <c r="F2222">
        <v>1</v>
      </c>
      <c r="G2222">
        <v>34</v>
      </c>
      <c r="H2222">
        <v>11</v>
      </c>
      <c r="I2222">
        <v>0</v>
      </c>
      <c r="J2222">
        <v>414</v>
      </c>
      <c r="K2222">
        <v>401</v>
      </c>
      <c r="L2222">
        <v>250</v>
      </c>
      <c r="M2222" t="s">
        <v>19</v>
      </c>
      <c r="N2222" t="s">
        <v>19</v>
      </c>
      <c r="O2222" t="s">
        <v>24</v>
      </c>
      <c r="P2222" t="s">
        <v>20</v>
      </c>
    </row>
    <row r="2223" spans="1:16" x14ac:dyDescent="0.3">
      <c r="A2223">
        <v>14562120</v>
      </c>
      <c r="B2223">
        <v>6089022</v>
      </c>
      <c r="C2223" t="s">
        <v>26</v>
      </c>
      <c r="D2223" t="s">
        <v>17</v>
      </c>
      <c r="E2223" t="s">
        <v>21</v>
      </c>
      <c r="F2223">
        <v>4</v>
      </c>
      <c r="G2223">
        <v>63</v>
      </c>
      <c r="H2223">
        <v>6</v>
      </c>
      <c r="I2223">
        <v>0</v>
      </c>
      <c r="J2223">
        <v>296</v>
      </c>
      <c r="K2223">
        <v>250.83</v>
      </c>
      <c r="M2223" t="s">
        <v>40</v>
      </c>
      <c r="N2223" t="s">
        <v>23</v>
      </c>
      <c r="O2223" t="s">
        <v>24</v>
      </c>
      <c r="P2223" t="s">
        <v>25</v>
      </c>
    </row>
    <row r="2224" spans="1:16" x14ac:dyDescent="0.3">
      <c r="A2224">
        <v>14562498</v>
      </c>
      <c r="B2224">
        <v>112590000</v>
      </c>
      <c r="C2224" t="s">
        <v>16</v>
      </c>
      <c r="D2224" t="s">
        <v>17</v>
      </c>
      <c r="E2224" t="s">
        <v>36</v>
      </c>
      <c r="F2224">
        <v>7</v>
      </c>
      <c r="G2224">
        <v>55</v>
      </c>
      <c r="H2224">
        <v>15</v>
      </c>
      <c r="I2224">
        <v>0</v>
      </c>
      <c r="J2224">
        <v>574</v>
      </c>
      <c r="K2224">
        <v>577</v>
      </c>
      <c r="L2224">
        <v>250.02</v>
      </c>
      <c r="M2224" t="s">
        <v>29</v>
      </c>
      <c r="N2224" t="s">
        <v>23</v>
      </c>
      <c r="O2224" t="s">
        <v>24</v>
      </c>
      <c r="P2224" t="s">
        <v>39</v>
      </c>
    </row>
    <row r="2225" spans="1:16" x14ac:dyDescent="0.3">
      <c r="A2225">
        <v>14564508</v>
      </c>
      <c r="B2225">
        <v>87479460</v>
      </c>
      <c r="C2225" t="s">
        <v>16</v>
      </c>
      <c r="D2225" t="s">
        <v>17</v>
      </c>
      <c r="E2225" t="s">
        <v>34</v>
      </c>
      <c r="F2225">
        <v>3</v>
      </c>
      <c r="G2225">
        <v>42</v>
      </c>
      <c r="H2225">
        <v>17</v>
      </c>
      <c r="I2225">
        <v>1</v>
      </c>
      <c r="J2225">
        <v>276</v>
      </c>
      <c r="K2225">
        <v>428</v>
      </c>
      <c r="L2225">
        <v>496</v>
      </c>
      <c r="M2225" t="s">
        <v>40</v>
      </c>
      <c r="N2225" t="s">
        <v>23</v>
      </c>
      <c r="O2225" t="s">
        <v>24</v>
      </c>
      <c r="P2225" t="s">
        <v>39</v>
      </c>
    </row>
    <row r="2226" spans="1:16" x14ac:dyDescent="0.3">
      <c r="A2226">
        <v>14569626</v>
      </c>
      <c r="B2226">
        <v>469692</v>
      </c>
      <c r="C2226" t="s">
        <v>26</v>
      </c>
      <c r="D2226" t="s">
        <v>17</v>
      </c>
      <c r="E2226" t="s">
        <v>33</v>
      </c>
      <c r="F2226">
        <v>5</v>
      </c>
      <c r="G2226">
        <v>59</v>
      </c>
      <c r="H2226">
        <v>9</v>
      </c>
      <c r="I2226">
        <v>1</v>
      </c>
      <c r="J2226">
        <v>428</v>
      </c>
      <c r="K2226">
        <v>250</v>
      </c>
      <c r="L2226">
        <v>780</v>
      </c>
      <c r="M2226" t="s">
        <v>29</v>
      </c>
      <c r="N2226" t="s">
        <v>23</v>
      </c>
      <c r="O2226" t="s">
        <v>24</v>
      </c>
      <c r="P2226" t="s">
        <v>25</v>
      </c>
    </row>
    <row r="2227" spans="1:16" x14ac:dyDescent="0.3">
      <c r="A2227">
        <v>14571612</v>
      </c>
      <c r="B2227">
        <v>76384188</v>
      </c>
      <c r="C2227" t="s">
        <v>16</v>
      </c>
      <c r="D2227" t="s">
        <v>30</v>
      </c>
      <c r="E2227" t="s">
        <v>34</v>
      </c>
      <c r="F2227">
        <v>4</v>
      </c>
      <c r="G2227">
        <v>43</v>
      </c>
      <c r="H2227">
        <v>7</v>
      </c>
      <c r="I2227">
        <v>0</v>
      </c>
      <c r="J2227">
        <v>532</v>
      </c>
      <c r="K2227">
        <v>280</v>
      </c>
      <c r="L2227">
        <v>535</v>
      </c>
      <c r="M2227" t="s">
        <v>19</v>
      </c>
      <c r="N2227" t="s">
        <v>19</v>
      </c>
      <c r="O2227" t="s">
        <v>19</v>
      </c>
      <c r="P2227" t="s">
        <v>25</v>
      </c>
    </row>
    <row r="2228" spans="1:16" x14ac:dyDescent="0.3">
      <c r="A2228">
        <v>14572206</v>
      </c>
      <c r="B2228">
        <v>81116478</v>
      </c>
      <c r="C2228" t="s">
        <v>16</v>
      </c>
      <c r="D2228" t="s">
        <v>30</v>
      </c>
      <c r="E2228" t="s">
        <v>33</v>
      </c>
      <c r="F2228">
        <v>1</v>
      </c>
      <c r="G2228">
        <v>62</v>
      </c>
      <c r="H2228">
        <v>7</v>
      </c>
      <c r="I2228">
        <v>1</v>
      </c>
      <c r="J2228">
        <v>250.12</v>
      </c>
      <c r="K2228">
        <v>492</v>
      </c>
      <c r="L2228">
        <v>250.6</v>
      </c>
      <c r="M2228" t="s">
        <v>29</v>
      </c>
      <c r="N2228" t="s">
        <v>19</v>
      </c>
      <c r="O2228" t="s">
        <v>24</v>
      </c>
      <c r="P2228" t="s">
        <v>25</v>
      </c>
    </row>
    <row r="2229" spans="1:16" x14ac:dyDescent="0.3">
      <c r="A2229">
        <v>14573106</v>
      </c>
      <c r="B2229">
        <v>3538080</v>
      </c>
      <c r="C2229" t="s">
        <v>26</v>
      </c>
      <c r="D2229" t="s">
        <v>30</v>
      </c>
      <c r="E2229" t="s">
        <v>32</v>
      </c>
      <c r="F2229">
        <v>9</v>
      </c>
      <c r="G2229">
        <v>43</v>
      </c>
      <c r="H2229">
        <v>23</v>
      </c>
      <c r="I2229">
        <v>5</v>
      </c>
      <c r="J2229">
        <v>584</v>
      </c>
      <c r="K2229">
        <v>276</v>
      </c>
      <c r="L2229">
        <v>135</v>
      </c>
      <c r="M2229" t="s">
        <v>40</v>
      </c>
      <c r="N2229" t="s">
        <v>23</v>
      </c>
      <c r="O2229" t="s">
        <v>24</v>
      </c>
      <c r="P2229" t="s">
        <v>25</v>
      </c>
    </row>
    <row r="2230" spans="1:16" x14ac:dyDescent="0.3">
      <c r="A2230">
        <v>14574462</v>
      </c>
      <c r="B2230">
        <v>7758045</v>
      </c>
      <c r="C2230" t="s">
        <v>43</v>
      </c>
      <c r="D2230" t="s">
        <v>17</v>
      </c>
      <c r="E2230" t="s">
        <v>33</v>
      </c>
      <c r="F2230">
        <v>7</v>
      </c>
      <c r="G2230">
        <v>71</v>
      </c>
      <c r="H2230">
        <v>22</v>
      </c>
      <c r="I2230">
        <v>0</v>
      </c>
      <c r="J2230">
        <v>320</v>
      </c>
      <c r="K2230">
        <v>496</v>
      </c>
      <c r="L2230">
        <v>305</v>
      </c>
      <c r="M2230" t="s">
        <v>22</v>
      </c>
      <c r="N2230" t="s">
        <v>23</v>
      </c>
      <c r="O2230" t="s">
        <v>24</v>
      </c>
      <c r="P2230" t="s">
        <v>20</v>
      </c>
    </row>
    <row r="2231" spans="1:16" x14ac:dyDescent="0.3">
      <c r="A2231">
        <v>14587002</v>
      </c>
      <c r="B2231">
        <v>101885670</v>
      </c>
      <c r="C2231" t="s">
        <v>16</v>
      </c>
      <c r="D2231" t="s">
        <v>17</v>
      </c>
      <c r="E2231" t="s">
        <v>36</v>
      </c>
      <c r="F2231">
        <v>2</v>
      </c>
      <c r="G2231">
        <v>70</v>
      </c>
      <c r="H2231">
        <v>14</v>
      </c>
      <c r="I2231">
        <v>3</v>
      </c>
      <c r="J2231">
        <v>411</v>
      </c>
      <c r="K2231">
        <v>428</v>
      </c>
      <c r="L2231">
        <v>250</v>
      </c>
      <c r="M2231" t="s">
        <v>19</v>
      </c>
      <c r="N2231" t="s">
        <v>19</v>
      </c>
      <c r="O2231" t="s">
        <v>24</v>
      </c>
      <c r="P2231" t="s">
        <v>39</v>
      </c>
    </row>
    <row r="2232" spans="1:16" x14ac:dyDescent="0.3">
      <c r="A2232">
        <v>14589102</v>
      </c>
      <c r="B2232">
        <v>1250325</v>
      </c>
      <c r="C2232" t="s">
        <v>16</v>
      </c>
      <c r="D2232" t="s">
        <v>17</v>
      </c>
      <c r="E2232" t="s">
        <v>36</v>
      </c>
      <c r="F2232">
        <v>10</v>
      </c>
      <c r="G2232">
        <v>68</v>
      </c>
      <c r="H2232">
        <v>20</v>
      </c>
      <c r="I2232">
        <v>2</v>
      </c>
      <c r="J2232">
        <v>414</v>
      </c>
      <c r="K2232">
        <v>428</v>
      </c>
      <c r="L2232">
        <v>518</v>
      </c>
      <c r="M2232" t="s">
        <v>29</v>
      </c>
      <c r="N2232" t="s">
        <v>19</v>
      </c>
      <c r="O2232" t="s">
        <v>24</v>
      </c>
      <c r="P2232" t="s">
        <v>25</v>
      </c>
    </row>
    <row r="2233" spans="1:16" x14ac:dyDescent="0.3">
      <c r="A2233">
        <v>14590104</v>
      </c>
      <c r="B2233">
        <v>59939199</v>
      </c>
      <c r="C2233" t="s">
        <v>16</v>
      </c>
      <c r="D2233" t="s">
        <v>17</v>
      </c>
      <c r="E2233" t="s">
        <v>31</v>
      </c>
      <c r="F2233">
        <v>4</v>
      </c>
      <c r="G2233">
        <v>76</v>
      </c>
      <c r="H2233">
        <v>20</v>
      </c>
      <c r="I2233">
        <v>0</v>
      </c>
      <c r="J2233">
        <v>250.31</v>
      </c>
      <c r="K2233">
        <v>599</v>
      </c>
      <c r="L2233">
        <v>305</v>
      </c>
      <c r="M2233" t="s">
        <v>19</v>
      </c>
      <c r="N2233" t="s">
        <v>19</v>
      </c>
      <c r="O2233" t="s">
        <v>19</v>
      </c>
      <c r="P2233" t="s">
        <v>25</v>
      </c>
    </row>
    <row r="2234" spans="1:16" x14ac:dyDescent="0.3">
      <c r="A2234">
        <v>14590230</v>
      </c>
      <c r="B2234">
        <v>2486826</v>
      </c>
      <c r="C2234" t="s">
        <v>26</v>
      </c>
      <c r="D2234" t="s">
        <v>17</v>
      </c>
      <c r="E2234" t="s">
        <v>33</v>
      </c>
      <c r="F2234">
        <v>6</v>
      </c>
      <c r="G2234">
        <v>51</v>
      </c>
      <c r="H2234">
        <v>15</v>
      </c>
      <c r="I2234">
        <v>2</v>
      </c>
      <c r="J2234">
        <v>593</v>
      </c>
      <c r="K2234">
        <v>591</v>
      </c>
      <c r="L2234">
        <v>428</v>
      </c>
      <c r="M2234" t="s">
        <v>29</v>
      </c>
      <c r="N2234" t="s">
        <v>23</v>
      </c>
      <c r="O2234" t="s">
        <v>24</v>
      </c>
      <c r="P2234" t="s">
        <v>39</v>
      </c>
    </row>
    <row r="2235" spans="1:16" x14ac:dyDescent="0.3">
      <c r="A2235">
        <v>14591838</v>
      </c>
      <c r="B2235">
        <v>2786112</v>
      </c>
      <c r="C2235" t="s">
        <v>16</v>
      </c>
      <c r="D2235" t="s">
        <v>17</v>
      </c>
      <c r="E2235" t="s">
        <v>37</v>
      </c>
      <c r="F2235">
        <v>12</v>
      </c>
      <c r="G2235">
        <v>50</v>
      </c>
      <c r="H2235">
        <v>12</v>
      </c>
      <c r="I2235">
        <v>0</v>
      </c>
      <c r="J2235">
        <v>491</v>
      </c>
      <c r="K2235">
        <v>428</v>
      </c>
      <c r="L2235">
        <v>427</v>
      </c>
      <c r="M2235" t="s">
        <v>19</v>
      </c>
      <c r="N2235" t="s">
        <v>19</v>
      </c>
      <c r="O2235" t="s">
        <v>24</v>
      </c>
      <c r="P2235" t="s">
        <v>20</v>
      </c>
    </row>
    <row r="2236" spans="1:16" x14ac:dyDescent="0.3">
      <c r="A2236">
        <v>14592000</v>
      </c>
      <c r="B2236">
        <v>742824</v>
      </c>
      <c r="C2236" t="s">
        <v>16</v>
      </c>
      <c r="D2236" t="s">
        <v>17</v>
      </c>
      <c r="E2236" t="s">
        <v>34</v>
      </c>
      <c r="F2236">
        <v>5</v>
      </c>
      <c r="G2236">
        <v>61</v>
      </c>
      <c r="H2236">
        <v>20</v>
      </c>
      <c r="I2236">
        <v>0</v>
      </c>
      <c r="J2236">
        <v>560</v>
      </c>
      <c r="K2236">
        <v>53</v>
      </c>
      <c r="L2236">
        <v>425</v>
      </c>
      <c r="M2236" t="s">
        <v>29</v>
      </c>
      <c r="N2236" t="s">
        <v>23</v>
      </c>
      <c r="O2236" t="s">
        <v>24</v>
      </c>
      <c r="P2236" t="s">
        <v>25</v>
      </c>
    </row>
    <row r="2237" spans="1:16" x14ac:dyDescent="0.3">
      <c r="A2237">
        <v>14592222</v>
      </c>
      <c r="B2237">
        <v>547668</v>
      </c>
      <c r="C2237" t="s">
        <v>26</v>
      </c>
      <c r="D2237" t="s">
        <v>17</v>
      </c>
      <c r="E2237" t="s">
        <v>34</v>
      </c>
      <c r="F2237">
        <v>4</v>
      </c>
      <c r="G2237">
        <v>49</v>
      </c>
      <c r="H2237">
        <v>9</v>
      </c>
      <c r="I2237">
        <v>1</v>
      </c>
      <c r="J2237">
        <v>584</v>
      </c>
      <c r="K2237">
        <v>788</v>
      </c>
      <c r="L2237">
        <v>250.02</v>
      </c>
      <c r="M2237" t="s">
        <v>29</v>
      </c>
      <c r="N2237" t="s">
        <v>23</v>
      </c>
      <c r="O2237" t="s">
        <v>24</v>
      </c>
      <c r="P2237" t="s">
        <v>20</v>
      </c>
    </row>
    <row r="2238" spans="1:16" x14ac:dyDescent="0.3">
      <c r="A2238">
        <v>14592780</v>
      </c>
      <c r="B2238">
        <v>2026161</v>
      </c>
      <c r="C2238" t="s">
        <v>16</v>
      </c>
      <c r="D2238" t="s">
        <v>17</v>
      </c>
      <c r="E2238" t="s">
        <v>33</v>
      </c>
      <c r="F2238">
        <v>3</v>
      </c>
      <c r="G2238">
        <v>53</v>
      </c>
      <c r="H2238">
        <v>9</v>
      </c>
      <c r="I2238">
        <v>1</v>
      </c>
      <c r="J2238">
        <v>599</v>
      </c>
      <c r="K2238">
        <v>41</v>
      </c>
      <c r="L2238">
        <v>346</v>
      </c>
      <c r="M2238" t="s">
        <v>29</v>
      </c>
      <c r="N2238" t="s">
        <v>19</v>
      </c>
      <c r="O2238" t="s">
        <v>24</v>
      </c>
      <c r="P2238" t="s">
        <v>20</v>
      </c>
    </row>
    <row r="2239" spans="1:16" x14ac:dyDescent="0.3">
      <c r="A2239">
        <v>14593578</v>
      </c>
      <c r="B2239">
        <v>61771617</v>
      </c>
      <c r="C2239" t="s">
        <v>16</v>
      </c>
      <c r="D2239" t="s">
        <v>17</v>
      </c>
      <c r="E2239" t="s">
        <v>36</v>
      </c>
      <c r="F2239">
        <v>3</v>
      </c>
      <c r="G2239">
        <v>39</v>
      </c>
      <c r="H2239">
        <v>10</v>
      </c>
      <c r="I2239">
        <v>2</v>
      </c>
      <c r="J2239">
        <v>491</v>
      </c>
      <c r="K2239">
        <v>427</v>
      </c>
      <c r="L2239" t="s">
        <v>35</v>
      </c>
      <c r="M2239" t="s">
        <v>19</v>
      </c>
      <c r="N2239" t="s">
        <v>19</v>
      </c>
      <c r="O2239" t="s">
        <v>19</v>
      </c>
      <c r="P2239" t="s">
        <v>25</v>
      </c>
    </row>
    <row r="2240" spans="1:16" x14ac:dyDescent="0.3">
      <c r="A2240">
        <v>14596122</v>
      </c>
      <c r="B2240">
        <v>2892654</v>
      </c>
      <c r="C2240" t="s">
        <v>16</v>
      </c>
      <c r="D2240" t="s">
        <v>30</v>
      </c>
      <c r="E2240" t="s">
        <v>21</v>
      </c>
      <c r="F2240">
        <v>1</v>
      </c>
      <c r="G2240">
        <v>33</v>
      </c>
      <c r="H2240">
        <v>5</v>
      </c>
      <c r="I2240">
        <v>4</v>
      </c>
      <c r="J2240">
        <v>250.13</v>
      </c>
      <c r="K2240">
        <v>305</v>
      </c>
      <c r="M2240" t="s">
        <v>29</v>
      </c>
      <c r="N2240" t="s">
        <v>19</v>
      </c>
      <c r="O2240" t="s">
        <v>24</v>
      </c>
      <c r="P2240" t="s">
        <v>25</v>
      </c>
    </row>
    <row r="2241" spans="1:16" x14ac:dyDescent="0.3">
      <c r="A2241">
        <v>14597160</v>
      </c>
      <c r="B2241">
        <v>3411342</v>
      </c>
      <c r="C2241" t="s">
        <v>16</v>
      </c>
      <c r="D2241" t="s">
        <v>30</v>
      </c>
      <c r="E2241" t="s">
        <v>36</v>
      </c>
      <c r="F2241">
        <v>9</v>
      </c>
      <c r="G2241">
        <v>56</v>
      </c>
      <c r="H2241">
        <v>21</v>
      </c>
      <c r="I2241">
        <v>1</v>
      </c>
      <c r="J2241">
        <v>428</v>
      </c>
      <c r="K2241">
        <v>491</v>
      </c>
      <c r="L2241">
        <v>344</v>
      </c>
      <c r="M2241" t="s">
        <v>40</v>
      </c>
      <c r="N2241" t="s">
        <v>23</v>
      </c>
      <c r="O2241" t="s">
        <v>24</v>
      </c>
      <c r="P2241" t="s">
        <v>39</v>
      </c>
    </row>
    <row r="2242" spans="1:16" x14ac:dyDescent="0.3">
      <c r="A2242">
        <v>14600460</v>
      </c>
      <c r="B2242">
        <v>3399075</v>
      </c>
      <c r="C2242" t="s">
        <v>16</v>
      </c>
      <c r="D2242" t="s">
        <v>30</v>
      </c>
      <c r="E2242" t="s">
        <v>36</v>
      </c>
      <c r="F2242">
        <v>3</v>
      </c>
      <c r="G2242">
        <v>67</v>
      </c>
      <c r="H2242">
        <v>11</v>
      </c>
      <c r="I2242">
        <v>0</v>
      </c>
      <c r="J2242">
        <v>599</v>
      </c>
      <c r="K2242">
        <v>276</v>
      </c>
      <c r="L2242">
        <v>428</v>
      </c>
      <c r="M2242" t="s">
        <v>19</v>
      </c>
      <c r="N2242" t="s">
        <v>19</v>
      </c>
      <c r="O2242" t="s">
        <v>19</v>
      </c>
      <c r="P2242" t="s">
        <v>25</v>
      </c>
    </row>
    <row r="2243" spans="1:16" x14ac:dyDescent="0.3">
      <c r="A2243">
        <v>14603646</v>
      </c>
      <c r="B2243">
        <v>1395522</v>
      </c>
      <c r="C2243" t="s">
        <v>16</v>
      </c>
      <c r="D2243" t="s">
        <v>30</v>
      </c>
      <c r="E2243" t="s">
        <v>33</v>
      </c>
      <c r="F2243">
        <v>7</v>
      </c>
      <c r="G2243">
        <v>50</v>
      </c>
      <c r="H2243">
        <v>21</v>
      </c>
      <c r="I2243">
        <v>1</v>
      </c>
      <c r="J2243">
        <v>428</v>
      </c>
      <c r="K2243">
        <v>425</v>
      </c>
      <c r="L2243">
        <v>493</v>
      </c>
      <c r="M2243" t="s">
        <v>29</v>
      </c>
      <c r="N2243" t="s">
        <v>19</v>
      </c>
      <c r="O2243" t="s">
        <v>24</v>
      </c>
      <c r="P2243" t="s">
        <v>25</v>
      </c>
    </row>
    <row r="2244" spans="1:16" x14ac:dyDescent="0.3">
      <c r="A2244">
        <v>14604180</v>
      </c>
      <c r="B2244">
        <v>17477685</v>
      </c>
      <c r="C2244" t="s">
        <v>16</v>
      </c>
      <c r="D2244" t="s">
        <v>30</v>
      </c>
      <c r="E2244" t="s">
        <v>33</v>
      </c>
      <c r="F2244">
        <v>7</v>
      </c>
      <c r="G2244">
        <v>84</v>
      </c>
      <c r="H2244">
        <v>36</v>
      </c>
      <c r="I2244">
        <v>0</v>
      </c>
      <c r="J2244">
        <v>410</v>
      </c>
      <c r="K2244">
        <v>250.02</v>
      </c>
      <c r="L2244">
        <v>997</v>
      </c>
      <c r="M2244" t="s">
        <v>40</v>
      </c>
      <c r="N2244" t="s">
        <v>23</v>
      </c>
      <c r="O2244" t="s">
        <v>24</v>
      </c>
      <c r="P2244" t="s">
        <v>20</v>
      </c>
    </row>
    <row r="2245" spans="1:16" x14ac:dyDescent="0.3">
      <c r="A2245">
        <v>14610636</v>
      </c>
      <c r="B2245">
        <v>13918554</v>
      </c>
      <c r="C2245" t="s">
        <v>16</v>
      </c>
      <c r="D2245" t="s">
        <v>30</v>
      </c>
      <c r="E2245" t="s">
        <v>33</v>
      </c>
      <c r="F2245">
        <v>3</v>
      </c>
      <c r="G2245">
        <v>51</v>
      </c>
      <c r="H2245">
        <v>10</v>
      </c>
      <c r="I2245">
        <v>0</v>
      </c>
      <c r="J2245">
        <v>428</v>
      </c>
      <c r="K2245">
        <v>250.02</v>
      </c>
      <c r="L2245">
        <v>780</v>
      </c>
      <c r="M2245" t="s">
        <v>29</v>
      </c>
      <c r="N2245" t="s">
        <v>19</v>
      </c>
      <c r="O2245" t="s">
        <v>24</v>
      </c>
      <c r="P2245" t="s">
        <v>39</v>
      </c>
    </row>
    <row r="2246" spans="1:16" x14ac:dyDescent="0.3">
      <c r="A2246">
        <v>14614464</v>
      </c>
      <c r="B2246">
        <v>14050305</v>
      </c>
      <c r="C2246" t="s">
        <v>26</v>
      </c>
      <c r="D2246" t="s">
        <v>30</v>
      </c>
      <c r="E2246" t="s">
        <v>32</v>
      </c>
      <c r="F2246">
        <v>9</v>
      </c>
      <c r="G2246">
        <v>60</v>
      </c>
      <c r="H2246">
        <v>10</v>
      </c>
      <c r="I2246">
        <v>0</v>
      </c>
      <c r="J2246">
        <v>584</v>
      </c>
      <c r="K2246">
        <v>403</v>
      </c>
      <c r="L2246">
        <v>276</v>
      </c>
      <c r="M2246" t="s">
        <v>19</v>
      </c>
      <c r="N2246" t="s">
        <v>19</v>
      </c>
      <c r="O2246" t="s">
        <v>19</v>
      </c>
      <c r="P2246" t="s">
        <v>20</v>
      </c>
    </row>
    <row r="2247" spans="1:16" x14ac:dyDescent="0.3">
      <c r="A2247">
        <v>14618676</v>
      </c>
      <c r="B2247">
        <v>13918914</v>
      </c>
      <c r="C2247" t="s">
        <v>16</v>
      </c>
      <c r="D2247" t="s">
        <v>17</v>
      </c>
      <c r="E2247" t="s">
        <v>33</v>
      </c>
      <c r="F2247">
        <v>2</v>
      </c>
      <c r="G2247">
        <v>13</v>
      </c>
      <c r="H2247">
        <v>17</v>
      </c>
      <c r="I2247">
        <v>0</v>
      </c>
      <c r="J2247">
        <v>410</v>
      </c>
      <c r="K2247">
        <v>599</v>
      </c>
      <c r="L2247" t="s">
        <v>35</v>
      </c>
      <c r="M2247" t="s">
        <v>29</v>
      </c>
      <c r="N2247" t="s">
        <v>19</v>
      </c>
      <c r="O2247" t="s">
        <v>24</v>
      </c>
      <c r="P2247" t="s">
        <v>25</v>
      </c>
    </row>
    <row r="2248" spans="1:16" x14ac:dyDescent="0.3">
      <c r="A2248">
        <v>14624226</v>
      </c>
      <c r="B2248">
        <v>114164127</v>
      </c>
      <c r="C2248" t="s">
        <v>16</v>
      </c>
      <c r="D2248" t="s">
        <v>30</v>
      </c>
      <c r="E2248" t="s">
        <v>36</v>
      </c>
      <c r="F2248">
        <v>3</v>
      </c>
      <c r="G2248">
        <v>26</v>
      </c>
      <c r="H2248">
        <v>8</v>
      </c>
      <c r="I2248">
        <v>0</v>
      </c>
      <c r="J2248">
        <v>440</v>
      </c>
      <c r="K2248">
        <v>401</v>
      </c>
      <c r="L2248">
        <v>250</v>
      </c>
      <c r="M2248" t="s">
        <v>19</v>
      </c>
      <c r="N2248" t="s">
        <v>19</v>
      </c>
      <c r="O2248" t="s">
        <v>19</v>
      </c>
      <c r="P2248" t="s">
        <v>25</v>
      </c>
    </row>
    <row r="2249" spans="1:16" x14ac:dyDescent="0.3">
      <c r="A2249">
        <v>14653584</v>
      </c>
      <c r="B2249">
        <v>11946240</v>
      </c>
      <c r="C2249" t="s">
        <v>16</v>
      </c>
      <c r="D2249" t="s">
        <v>30</v>
      </c>
      <c r="E2249" t="s">
        <v>32</v>
      </c>
      <c r="F2249">
        <v>2</v>
      </c>
      <c r="G2249">
        <v>43</v>
      </c>
      <c r="H2249">
        <v>5</v>
      </c>
      <c r="I2249">
        <v>0</v>
      </c>
      <c r="J2249">
        <v>250.13</v>
      </c>
      <c r="K2249">
        <v>305</v>
      </c>
      <c r="M2249" t="s">
        <v>29</v>
      </c>
      <c r="N2249" t="s">
        <v>19</v>
      </c>
      <c r="O2249" t="s">
        <v>24</v>
      </c>
      <c r="P2249" t="s">
        <v>25</v>
      </c>
    </row>
    <row r="2250" spans="1:16" x14ac:dyDescent="0.3">
      <c r="A2250">
        <v>14670150</v>
      </c>
      <c r="B2250">
        <v>807813</v>
      </c>
      <c r="C2250" t="s">
        <v>16</v>
      </c>
      <c r="D2250" t="s">
        <v>17</v>
      </c>
      <c r="E2250" t="s">
        <v>36</v>
      </c>
      <c r="F2250">
        <v>4</v>
      </c>
      <c r="G2250">
        <v>59</v>
      </c>
      <c r="H2250">
        <v>18</v>
      </c>
      <c r="I2250">
        <v>0</v>
      </c>
      <c r="J2250">
        <v>428</v>
      </c>
      <c r="K2250">
        <v>491</v>
      </c>
      <c r="L2250">
        <v>427</v>
      </c>
      <c r="M2250" t="s">
        <v>40</v>
      </c>
      <c r="N2250" t="s">
        <v>23</v>
      </c>
      <c r="O2250" t="s">
        <v>24</v>
      </c>
      <c r="P2250" t="s">
        <v>20</v>
      </c>
    </row>
    <row r="2251" spans="1:16" x14ac:dyDescent="0.3">
      <c r="A2251">
        <v>14678364</v>
      </c>
      <c r="B2251">
        <v>2122605</v>
      </c>
      <c r="C2251" t="s">
        <v>26</v>
      </c>
      <c r="D2251" t="s">
        <v>30</v>
      </c>
      <c r="E2251" t="s">
        <v>37</v>
      </c>
      <c r="F2251">
        <v>4</v>
      </c>
      <c r="G2251">
        <v>53</v>
      </c>
      <c r="H2251">
        <v>9</v>
      </c>
      <c r="I2251">
        <v>0</v>
      </c>
      <c r="J2251">
        <v>491</v>
      </c>
      <c r="K2251">
        <v>41</v>
      </c>
      <c r="L2251">
        <v>401</v>
      </c>
      <c r="M2251" t="s">
        <v>22</v>
      </c>
      <c r="N2251" t="s">
        <v>23</v>
      </c>
      <c r="O2251" t="s">
        <v>24</v>
      </c>
      <c r="P2251" t="s">
        <v>25</v>
      </c>
    </row>
    <row r="2252" spans="1:16" x14ac:dyDescent="0.3">
      <c r="A2252">
        <v>14683236</v>
      </c>
      <c r="B2252">
        <v>5128785</v>
      </c>
      <c r="C2252" t="s">
        <v>16</v>
      </c>
      <c r="D2252" t="s">
        <v>17</v>
      </c>
      <c r="E2252" t="s">
        <v>36</v>
      </c>
      <c r="F2252">
        <v>3</v>
      </c>
      <c r="G2252">
        <v>42</v>
      </c>
      <c r="H2252">
        <v>14</v>
      </c>
      <c r="I2252">
        <v>1</v>
      </c>
      <c r="J2252">
        <v>434</v>
      </c>
      <c r="K2252">
        <v>358</v>
      </c>
      <c r="L2252">
        <v>401</v>
      </c>
      <c r="M2252" t="s">
        <v>29</v>
      </c>
      <c r="N2252" t="s">
        <v>23</v>
      </c>
      <c r="O2252" t="s">
        <v>24</v>
      </c>
      <c r="P2252" t="s">
        <v>25</v>
      </c>
    </row>
    <row r="2253" spans="1:16" x14ac:dyDescent="0.3">
      <c r="A2253">
        <v>14685468</v>
      </c>
      <c r="B2253">
        <v>85171086</v>
      </c>
      <c r="C2253" t="s">
        <v>16</v>
      </c>
      <c r="D2253" t="s">
        <v>30</v>
      </c>
      <c r="E2253" t="s">
        <v>36</v>
      </c>
      <c r="F2253">
        <v>4</v>
      </c>
      <c r="G2253">
        <v>72</v>
      </c>
      <c r="H2253">
        <v>12</v>
      </c>
      <c r="I2253">
        <v>2</v>
      </c>
      <c r="J2253">
        <v>435</v>
      </c>
      <c r="K2253">
        <v>496</v>
      </c>
      <c r="L2253">
        <v>427</v>
      </c>
      <c r="M2253" t="s">
        <v>29</v>
      </c>
      <c r="N2253" t="s">
        <v>23</v>
      </c>
      <c r="O2253" t="s">
        <v>24</v>
      </c>
      <c r="P2253" t="s">
        <v>39</v>
      </c>
    </row>
    <row r="2254" spans="1:16" x14ac:dyDescent="0.3">
      <c r="A2254">
        <v>14705400</v>
      </c>
      <c r="B2254">
        <v>40784895</v>
      </c>
      <c r="C2254" t="s">
        <v>16</v>
      </c>
      <c r="D2254" t="s">
        <v>17</v>
      </c>
      <c r="E2254" t="s">
        <v>36</v>
      </c>
      <c r="F2254">
        <v>1</v>
      </c>
      <c r="G2254">
        <v>42</v>
      </c>
      <c r="H2254">
        <v>10</v>
      </c>
      <c r="I2254">
        <v>0</v>
      </c>
      <c r="J2254">
        <v>426</v>
      </c>
      <c r="K2254">
        <v>428</v>
      </c>
      <c r="L2254">
        <v>427</v>
      </c>
      <c r="M2254" t="s">
        <v>19</v>
      </c>
      <c r="N2254" t="s">
        <v>19</v>
      </c>
      <c r="O2254" t="s">
        <v>24</v>
      </c>
      <c r="P2254" t="s">
        <v>20</v>
      </c>
    </row>
    <row r="2255" spans="1:16" x14ac:dyDescent="0.3">
      <c r="A2255">
        <v>14706612</v>
      </c>
      <c r="B2255">
        <v>21754161</v>
      </c>
      <c r="C2255" t="s">
        <v>16</v>
      </c>
      <c r="D2255" t="s">
        <v>17</v>
      </c>
      <c r="E2255" t="s">
        <v>34</v>
      </c>
      <c r="F2255">
        <v>2</v>
      </c>
      <c r="G2255">
        <v>31</v>
      </c>
      <c r="H2255">
        <v>21</v>
      </c>
      <c r="I2255">
        <v>0</v>
      </c>
      <c r="J2255">
        <v>410</v>
      </c>
      <c r="K2255">
        <v>414</v>
      </c>
      <c r="L2255">
        <v>250</v>
      </c>
      <c r="M2255" t="s">
        <v>29</v>
      </c>
      <c r="N2255" t="s">
        <v>23</v>
      </c>
      <c r="O2255" t="s">
        <v>24</v>
      </c>
      <c r="P2255" t="s">
        <v>20</v>
      </c>
    </row>
    <row r="2256" spans="1:16" x14ac:dyDescent="0.3">
      <c r="A2256">
        <v>14708808</v>
      </c>
      <c r="B2256">
        <v>58024953</v>
      </c>
      <c r="C2256" t="s">
        <v>16</v>
      </c>
      <c r="D2256" t="s">
        <v>30</v>
      </c>
      <c r="E2256" t="s">
        <v>37</v>
      </c>
      <c r="F2256">
        <v>6</v>
      </c>
      <c r="G2256">
        <v>25</v>
      </c>
      <c r="H2256">
        <v>10</v>
      </c>
      <c r="I2256">
        <v>3</v>
      </c>
      <c r="J2256">
        <v>427</v>
      </c>
      <c r="K2256">
        <v>428</v>
      </c>
      <c r="L2256">
        <v>250.01</v>
      </c>
      <c r="M2256" t="s">
        <v>29</v>
      </c>
      <c r="N2256" t="s">
        <v>19</v>
      </c>
      <c r="O2256" t="s">
        <v>24</v>
      </c>
      <c r="P2256" t="s">
        <v>25</v>
      </c>
    </row>
    <row r="2257" spans="1:16" x14ac:dyDescent="0.3">
      <c r="A2257">
        <v>14711844</v>
      </c>
      <c r="B2257">
        <v>6744924</v>
      </c>
      <c r="C2257" t="s">
        <v>16</v>
      </c>
      <c r="D2257" t="s">
        <v>17</v>
      </c>
      <c r="E2257" t="s">
        <v>34</v>
      </c>
      <c r="F2257">
        <v>4</v>
      </c>
      <c r="G2257">
        <v>74</v>
      </c>
      <c r="H2257">
        <v>11</v>
      </c>
      <c r="I2257">
        <v>0</v>
      </c>
      <c r="J2257">
        <v>590</v>
      </c>
      <c r="K2257">
        <v>295</v>
      </c>
      <c r="L2257">
        <v>332</v>
      </c>
      <c r="M2257" t="s">
        <v>19</v>
      </c>
      <c r="N2257" t="s">
        <v>19</v>
      </c>
      <c r="O2257" t="s">
        <v>19</v>
      </c>
      <c r="P2257" t="s">
        <v>20</v>
      </c>
    </row>
    <row r="2258" spans="1:16" x14ac:dyDescent="0.3">
      <c r="A2258">
        <v>14720478</v>
      </c>
      <c r="B2258">
        <v>599913</v>
      </c>
      <c r="C2258" t="s">
        <v>26</v>
      </c>
      <c r="D2258" t="s">
        <v>17</v>
      </c>
      <c r="E2258" t="s">
        <v>31</v>
      </c>
      <c r="F2258">
        <v>2</v>
      </c>
      <c r="G2258">
        <v>35</v>
      </c>
      <c r="H2258">
        <v>7</v>
      </c>
      <c r="I2258">
        <v>0</v>
      </c>
      <c r="J2258">
        <v>786</v>
      </c>
      <c r="K2258">
        <v>135</v>
      </c>
      <c r="L2258">
        <v>517</v>
      </c>
      <c r="M2258" t="s">
        <v>19</v>
      </c>
      <c r="N2258" t="s">
        <v>19</v>
      </c>
      <c r="O2258" t="s">
        <v>19</v>
      </c>
      <c r="P2258" t="s">
        <v>39</v>
      </c>
    </row>
    <row r="2259" spans="1:16" x14ac:dyDescent="0.3">
      <c r="A2259">
        <v>14721240</v>
      </c>
      <c r="B2259">
        <v>104539077</v>
      </c>
      <c r="C2259" t="s">
        <v>16</v>
      </c>
      <c r="D2259" t="s">
        <v>17</v>
      </c>
      <c r="E2259" t="s">
        <v>37</v>
      </c>
      <c r="F2259">
        <v>4</v>
      </c>
      <c r="G2259">
        <v>48</v>
      </c>
      <c r="H2259">
        <v>7</v>
      </c>
      <c r="I2259">
        <v>0</v>
      </c>
      <c r="J2259">
        <v>250.02</v>
      </c>
      <c r="K2259">
        <v>401</v>
      </c>
      <c r="M2259" t="s">
        <v>22</v>
      </c>
      <c r="N2259" t="s">
        <v>23</v>
      </c>
      <c r="O2259" t="s">
        <v>24</v>
      </c>
      <c r="P2259" t="s">
        <v>20</v>
      </c>
    </row>
    <row r="2260" spans="1:16" x14ac:dyDescent="0.3">
      <c r="A2260">
        <v>14725572</v>
      </c>
      <c r="B2260">
        <v>13820715</v>
      </c>
      <c r="C2260" t="s">
        <v>16</v>
      </c>
      <c r="D2260" t="s">
        <v>17</v>
      </c>
      <c r="E2260" t="s">
        <v>32</v>
      </c>
      <c r="F2260">
        <v>1</v>
      </c>
      <c r="G2260">
        <v>56</v>
      </c>
      <c r="H2260">
        <v>12</v>
      </c>
      <c r="I2260">
        <v>0</v>
      </c>
      <c r="J2260">
        <v>218</v>
      </c>
      <c r="K2260">
        <v>218</v>
      </c>
      <c r="L2260">
        <v>625</v>
      </c>
      <c r="M2260" t="s">
        <v>29</v>
      </c>
      <c r="N2260" t="s">
        <v>23</v>
      </c>
      <c r="O2260" t="s">
        <v>24</v>
      </c>
      <c r="P2260" t="s">
        <v>20</v>
      </c>
    </row>
    <row r="2261" spans="1:16" x14ac:dyDescent="0.3">
      <c r="A2261">
        <v>14725812</v>
      </c>
      <c r="B2261">
        <v>4250106</v>
      </c>
      <c r="C2261" t="s">
        <v>26</v>
      </c>
      <c r="D2261" t="s">
        <v>30</v>
      </c>
      <c r="E2261" t="s">
        <v>34</v>
      </c>
      <c r="F2261">
        <v>4</v>
      </c>
      <c r="G2261">
        <v>57</v>
      </c>
      <c r="H2261">
        <v>14</v>
      </c>
      <c r="I2261">
        <v>1</v>
      </c>
      <c r="J2261">
        <v>715</v>
      </c>
      <c r="K2261">
        <v>401</v>
      </c>
      <c r="L2261">
        <v>272</v>
      </c>
      <c r="M2261" t="s">
        <v>19</v>
      </c>
      <c r="N2261" t="s">
        <v>19</v>
      </c>
      <c r="O2261" t="s">
        <v>24</v>
      </c>
      <c r="P2261" t="s">
        <v>20</v>
      </c>
    </row>
    <row r="2262" spans="1:16" x14ac:dyDescent="0.3">
      <c r="A2262">
        <v>14734860</v>
      </c>
      <c r="B2262">
        <v>2557296</v>
      </c>
      <c r="C2262" t="s">
        <v>16</v>
      </c>
      <c r="D2262" t="s">
        <v>17</v>
      </c>
      <c r="E2262" t="s">
        <v>34</v>
      </c>
      <c r="F2262">
        <v>2</v>
      </c>
      <c r="G2262">
        <v>42</v>
      </c>
      <c r="H2262">
        <v>17</v>
      </c>
      <c r="I2262">
        <v>0</v>
      </c>
      <c r="J2262">
        <v>414</v>
      </c>
      <c r="K2262">
        <v>250.6</v>
      </c>
      <c r="L2262">
        <v>412</v>
      </c>
      <c r="M2262" t="s">
        <v>29</v>
      </c>
      <c r="N2262" t="s">
        <v>23</v>
      </c>
      <c r="O2262" t="s">
        <v>24</v>
      </c>
      <c r="P2262" t="s">
        <v>25</v>
      </c>
    </row>
    <row r="2263" spans="1:16" x14ac:dyDescent="0.3">
      <c r="A2263">
        <v>14741052</v>
      </c>
      <c r="B2263">
        <v>1742832</v>
      </c>
      <c r="C2263" t="s">
        <v>16</v>
      </c>
      <c r="D2263" t="s">
        <v>17</v>
      </c>
      <c r="E2263" t="s">
        <v>34</v>
      </c>
      <c r="F2263">
        <v>2</v>
      </c>
      <c r="G2263">
        <v>78</v>
      </c>
      <c r="H2263">
        <v>6</v>
      </c>
      <c r="I2263">
        <v>0</v>
      </c>
      <c r="J2263">
        <v>584</v>
      </c>
      <c r="K2263">
        <v>403</v>
      </c>
      <c r="L2263">
        <v>780</v>
      </c>
      <c r="M2263" t="s">
        <v>29</v>
      </c>
      <c r="N2263" t="s">
        <v>19</v>
      </c>
      <c r="O2263" t="s">
        <v>24</v>
      </c>
      <c r="P2263" t="s">
        <v>20</v>
      </c>
    </row>
    <row r="2264" spans="1:16" x14ac:dyDescent="0.3">
      <c r="A2264">
        <v>14791020</v>
      </c>
      <c r="B2264">
        <v>71206506</v>
      </c>
      <c r="C2264" t="s">
        <v>16</v>
      </c>
      <c r="D2264" t="s">
        <v>30</v>
      </c>
      <c r="E2264" t="s">
        <v>37</v>
      </c>
      <c r="F2264">
        <v>7</v>
      </c>
      <c r="G2264">
        <v>39</v>
      </c>
      <c r="H2264">
        <v>28</v>
      </c>
      <c r="I2264">
        <v>0</v>
      </c>
      <c r="J2264">
        <v>428</v>
      </c>
      <c r="K2264">
        <v>427</v>
      </c>
      <c r="L2264">
        <v>396</v>
      </c>
      <c r="M2264" t="s">
        <v>29</v>
      </c>
      <c r="N2264" t="s">
        <v>23</v>
      </c>
      <c r="O2264" t="s">
        <v>24</v>
      </c>
      <c r="P2264" t="s">
        <v>20</v>
      </c>
    </row>
    <row r="2265" spans="1:16" x14ac:dyDescent="0.3">
      <c r="A2265">
        <v>14803422</v>
      </c>
      <c r="B2265">
        <v>103898250</v>
      </c>
      <c r="C2265" t="s">
        <v>16</v>
      </c>
      <c r="D2265" t="s">
        <v>17</v>
      </c>
      <c r="E2265" t="s">
        <v>36</v>
      </c>
      <c r="F2265">
        <v>2</v>
      </c>
      <c r="G2265">
        <v>19</v>
      </c>
      <c r="H2265">
        <v>23</v>
      </c>
      <c r="I2265">
        <v>0</v>
      </c>
      <c r="J2265">
        <v>724</v>
      </c>
      <c r="K2265">
        <v>401</v>
      </c>
      <c r="L2265">
        <v>250</v>
      </c>
      <c r="M2265" t="s">
        <v>29</v>
      </c>
      <c r="N2265" t="s">
        <v>23</v>
      </c>
      <c r="O2265" t="s">
        <v>24</v>
      </c>
      <c r="P2265" t="s">
        <v>20</v>
      </c>
    </row>
    <row r="2266" spans="1:16" x14ac:dyDescent="0.3">
      <c r="A2266">
        <v>14804076</v>
      </c>
      <c r="B2266">
        <v>13951431</v>
      </c>
      <c r="C2266" t="s">
        <v>16</v>
      </c>
      <c r="D2266" t="s">
        <v>17</v>
      </c>
      <c r="E2266" t="s">
        <v>36</v>
      </c>
      <c r="F2266">
        <v>3</v>
      </c>
      <c r="G2266">
        <v>37</v>
      </c>
      <c r="H2266">
        <v>10</v>
      </c>
      <c r="I2266">
        <v>0</v>
      </c>
      <c r="J2266">
        <v>434</v>
      </c>
      <c r="K2266">
        <v>244</v>
      </c>
      <c r="L2266">
        <v>401</v>
      </c>
      <c r="M2266" t="s">
        <v>19</v>
      </c>
      <c r="N2266" t="s">
        <v>23</v>
      </c>
      <c r="O2266" t="s">
        <v>24</v>
      </c>
      <c r="P2266" t="s">
        <v>20</v>
      </c>
    </row>
    <row r="2267" spans="1:16" x14ac:dyDescent="0.3">
      <c r="A2267">
        <v>14805114</v>
      </c>
      <c r="B2267">
        <v>9577674</v>
      </c>
      <c r="C2267" t="s">
        <v>16</v>
      </c>
      <c r="D2267" t="s">
        <v>30</v>
      </c>
      <c r="E2267" t="s">
        <v>33</v>
      </c>
      <c r="F2267">
        <v>5</v>
      </c>
      <c r="G2267">
        <v>59</v>
      </c>
      <c r="H2267">
        <v>5</v>
      </c>
      <c r="I2267">
        <v>0</v>
      </c>
      <c r="J2267">
        <v>453</v>
      </c>
      <c r="K2267">
        <v>722</v>
      </c>
      <c r="L2267">
        <v>250</v>
      </c>
      <c r="M2267" t="s">
        <v>19</v>
      </c>
      <c r="N2267" t="s">
        <v>19</v>
      </c>
      <c r="O2267" t="s">
        <v>19</v>
      </c>
      <c r="P2267" t="s">
        <v>39</v>
      </c>
    </row>
    <row r="2268" spans="1:16" x14ac:dyDescent="0.3">
      <c r="A2268">
        <v>14807538</v>
      </c>
      <c r="B2268">
        <v>16623</v>
      </c>
      <c r="C2268" t="s">
        <v>26</v>
      </c>
      <c r="D2268" t="s">
        <v>17</v>
      </c>
      <c r="E2268" t="s">
        <v>32</v>
      </c>
      <c r="F2268">
        <v>4</v>
      </c>
      <c r="G2268">
        <v>55</v>
      </c>
      <c r="H2268">
        <v>11</v>
      </c>
      <c r="I2268">
        <v>0</v>
      </c>
      <c r="J2268">
        <v>562</v>
      </c>
      <c r="K2268">
        <v>424</v>
      </c>
      <c r="L2268">
        <v>401</v>
      </c>
      <c r="M2268" t="s">
        <v>19</v>
      </c>
      <c r="N2268" t="s">
        <v>23</v>
      </c>
      <c r="O2268" t="s">
        <v>24</v>
      </c>
      <c r="P2268" t="s">
        <v>20</v>
      </c>
    </row>
    <row r="2269" spans="1:16" x14ac:dyDescent="0.3">
      <c r="A2269">
        <v>14819508</v>
      </c>
      <c r="B2269">
        <v>5498046</v>
      </c>
      <c r="C2269" t="s">
        <v>16</v>
      </c>
      <c r="D2269" t="s">
        <v>17</v>
      </c>
      <c r="E2269" t="s">
        <v>34</v>
      </c>
      <c r="F2269">
        <v>2</v>
      </c>
      <c r="G2269">
        <v>32</v>
      </c>
      <c r="H2269">
        <v>16</v>
      </c>
      <c r="I2269">
        <v>1</v>
      </c>
      <c r="J2269">
        <v>996</v>
      </c>
      <c r="K2269">
        <v>403</v>
      </c>
      <c r="L2269">
        <v>250.4</v>
      </c>
      <c r="M2269" t="s">
        <v>29</v>
      </c>
      <c r="N2269" t="s">
        <v>19</v>
      </c>
      <c r="O2269" t="s">
        <v>24</v>
      </c>
      <c r="P2269" t="s">
        <v>20</v>
      </c>
    </row>
    <row r="2270" spans="1:16" x14ac:dyDescent="0.3">
      <c r="A2270">
        <v>14819964</v>
      </c>
      <c r="B2270">
        <v>67623129</v>
      </c>
      <c r="C2270" t="s">
        <v>16</v>
      </c>
      <c r="D2270" t="s">
        <v>17</v>
      </c>
      <c r="E2270" t="s">
        <v>37</v>
      </c>
      <c r="F2270">
        <v>7</v>
      </c>
      <c r="G2270">
        <v>65</v>
      </c>
      <c r="H2270">
        <v>20</v>
      </c>
      <c r="I2270">
        <v>0</v>
      </c>
      <c r="J2270">
        <v>486</v>
      </c>
      <c r="K2270">
        <v>599</v>
      </c>
      <c r="L2270">
        <v>424</v>
      </c>
      <c r="M2270" t="s">
        <v>19</v>
      </c>
      <c r="N2270" t="s">
        <v>19</v>
      </c>
      <c r="O2270" t="s">
        <v>19</v>
      </c>
      <c r="P2270" t="s">
        <v>20</v>
      </c>
    </row>
    <row r="2271" spans="1:16" x14ac:dyDescent="0.3">
      <c r="A2271">
        <v>14824188</v>
      </c>
      <c r="B2271">
        <v>5186160</v>
      </c>
      <c r="C2271" t="s">
        <v>16</v>
      </c>
      <c r="D2271" t="s">
        <v>30</v>
      </c>
      <c r="E2271" t="s">
        <v>36</v>
      </c>
      <c r="F2271">
        <v>3</v>
      </c>
      <c r="G2271">
        <v>34</v>
      </c>
      <c r="H2271">
        <v>15</v>
      </c>
      <c r="I2271">
        <v>1</v>
      </c>
      <c r="J2271">
        <v>414</v>
      </c>
      <c r="K2271">
        <v>250.03</v>
      </c>
      <c r="L2271">
        <v>272</v>
      </c>
      <c r="M2271" t="s">
        <v>19</v>
      </c>
      <c r="N2271" t="s">
        <v>19</v>
      </c>
      <c r="O2271" t="s">
        <v>24</v>
      </c>
      <c r="P2271" t="s">
        <v>20</v>
      </c>
    </row>
    <row r="2272" spans="1:16" x14ac:dyDescent="0.3">
      <c r="A2272">
        <v>14824206</v>
      </c>
      <c r="B2272">
        <v>927</v>
      </c>
      <c r="C2272" t="s">
        <v>26</v>
      </c>
      <c r="D2272" t="s">
        <v>17</v>
      </c>
      <c r="E2272" t="s">
        <v>31</v>
      </c>
      <c r="F2272">
        <v>5</v>
      </c>
      <c r="G2272">
        <v>49</v>
      </c>
      <c r="H2272">
        <v>5</v>
      </c>
      <c r="I2272">
        <v>0</v>
      </c>
      <c r="J2272">
        <v>590</v>
      </c>
      <c r="K2272">
        <v>220</v>
      </c>
      <c r="L2272">
        <v>250</v>
      </c>
      <c r="M2272" t="s">
        <v>19</v>
      </c>
      <c r="N2272" t="s">
        <v>19</v>
      </c>
      <c r="O2272" t="s">
        <v>24</v>
      </c>
      <c r="P2272" t="s">
        <v>20</v>
      </c>
    </row>
    <row r="2273" spans="1:16" x14ac:dyDescent="0.3">
      <c r="A2273">
        <v>14824488</v>
      </c>
      <c r="B2273">
        <v>70269183</v>
      </c>
      <c r="C2273" t="s">
        <v>16</v>
      </c>
      <c r="D2273" t="s">
        <v>17</v>
      </c>
      <c r="E2273" t="s">
        <v>34</v>
      </c>
      <c r="F2273">
        <v>3</v>
      </c>
      <c r="G2273">
        <v>57</v>
      </c>
      <c r="H2273">
        <v>10</v>
      </c>
      <c r="I2273">
        <v>5</v>
      </c>
      <c r="J2273">
        <v>428</v>
      </c>
      <c r="K2273">
        <v>250.01</v>
      </c>
      <c r="L2273">
        <v>433</v>
      </c>
      <c r="M2273" t="s">
        <v>40</v>
      </c>
      <c r="N2273" t="s">
        <v>23</v>
      </c>
      <c r="O2273" t="s">
        <v>24</v>
      </c>
      <c r="P2273" t="s">
        <v>25</v>
      </c>
    </row>
    <row r="2274" spans="1:16" x14ac:dyDescent="0.3">
      <c r="A2274">
        <v>14828484</v>
      </c>
      <c r="B2274">
        <v>696663</v>
      </c>
      <c r="C2274" t="s">
        <v>16</v>
      </c>
      <c r="D2274" t="s">
        <v>17</v>
      </c>
      <c r="E2274" t="s">
        <v>32</v>
      </c>
      <c r="F2274">
        <v>4</v>
      </c>
      <c r="G2274">
        <v>25</v>
      </c>
      <c r="H2274">
        <v>8</v>
      </c>
      <c r="I2274">
        <v>0</v>
      </c>
      <c r="J2274">
        <v>415</v>
      </c>
      <c r="K2274">
        <v>427</v>
      </c>
      <c r="L2274">
        <v>250</v>
      </c>
      <c r="M2274" t="s">
        <v>19</v>
      </c>
      <c r="N2274" t="s">
        <v>19</v>
      </c>
      <c r="O2274" t="s">
        <v>19</v>
      </c>
      <c r="P2274" t="s">
        <v>25</v>
      </c>
    </row>
    <row r="2275" spans="1:16" x14ac:dyDescent="0.3">
      <c r="A2275">
        <v>14830884</v>
      </c>
      <c r="B2275">
        <v>3049605</v>
      </c>
      <c r="C2275" t="s">
        <v>16</v>
      </c>
      <c r="D2275" t="s">
        <v>17</v>
      </c>
      <c r="E2275" t="s">
        <v>31</v>
      </c>
      <c r="F2275">
        <v>2</v>
      </c>
      <c r="G2275">
        <v>60</v>
      </c>
      <c r="H2275">
        <v>17</v>
      </c>
      <c r="I2275">
        <v>0</v>
      </c>
      <c r="J2275">
        <v>669</v>
      </c>
      <c r="K2275">
        <v>250.01</v>
      </c>
      <c r="L2275">
        <v>660</v>
      </c>
      <c r="M2275" t="s">
        <v>19</v>
      </c>
      <c r="N2275" t="s">
        <v>19</v>
      </c>
      <c r="O2275" t="s">
        <v>19</v>
      </c>
      <c r="P2275" t="s">
        <v>20</v>
      </c>
    </row>
    <row r="2276" spans="1:16" x14ac:dyDescent="0.3">
      <c r="A2276">
        <v>14833740</v>
      </c>
      <c r="B2276">
        <v>1530720</v>
      </c>
      <c r="C2276" t="s">
        <v>16</v>
      </c>
      <c r="D2276" t="s">
        <v>30</v>
      </c>
      <c r="E2276" t="s">
        <v>36</v>
      </c>
      <c r="F2276">
        <v>6</v>
      </c>
      <c r="G2276">
        <v>60</v>
      </c>
      <c r="H2276">
        <v>23</v>
      </c>
      <c r="I2276">
        <v>2</v>
      </c>
      <c r="J2276">
        <v>532</v>
      </c>
      <c r="K2276">
        <v>280</v>
      </c>
      <c r="L2276">
        <v>428</v>
      </c>
      <c r="M2276" t="s">
        <v>29</v>
      </c>
      <c r="N2276" t="s">
        <v>19</v>
      </c>
      <c r="O2276" t="s">
        <v>24</v>
      </c>
      <c r="P2276" t="s">
        <v>25</v>
      </c>
    </row>
    <row r="2277" spans="1:16" x14ac:dyDescent="0.3">
      <c r="A2277">
        <v>14880312</v>
      </c>
      <c r="B2277">
        <v>439002</v>
      </c>
      <c r="C2277" t="s">
        <v>26</v>
      </c>
      <c r="D2277" t="s">
        <v>30</v>
      </c>
      <c r="E2277" t="s">
        <v>32</v>
      </c>
      <c r="F2277">
        <v>2</v>
      </c>
      <c r="G2277">
        <v>63</v>
      </c>
      <c r="H2277">
        <v>8</v>
      </c>
      <c r="I2277">
        <v>0</v>
      </c>
      <c r="J2277">
        <v>434</v>
      </c>
      <c r="K2277">
        <v>250.6</v>
      </c>
      <c r="L2277">
        <v>250.52</v>
      </c>
      <c r="M2277" t="s">
        <v>29</v>
      </c>
      <c r="N2277" t="s">
        <v>23</v>
      </c>
      <c r="O2277" t="s">
        <v>24</v>
      </c>
      <c r="P2277" t="s">
        <v>20</v>
      </c>
    </row>
    <row r="2278" spans="1:16" x14ac:dyDescent="0.3">
      <c r="A2278">
        <v>14883486</v>
      </c>
      <c r="B2278">
        <v>353079</v>
      </c>
      <c r="C2278" t="s">
        <v>26</v>
      </c>
      <c r="D2278" t="s">
        <v>17</v>
      </c>
      <c r="E2278" t="s">
        <v>34</v>
      </c>
      <c r="F2278">
        <v>1</v>
      </c>
      <c r="G2278">
        <v>39</v>
      </c>
      <c r="H2278">
        <v>7</v>
      </c>
      <c r="I2278">
        <v>0</v>
      </c>
      <c r="J2278">
        <v>560</v>
      </c>
      <c r="K2278" t="s">
        <v>70</v>
      </c>
      <c r="L2278" t="s">
        <v>71</v>
      </c>
      <c r="M2278" t="s">
        <v>19</v>
      </c>
      <c r="N2278" t="s">
        <v>19</v>
      </c>
      <c r="O2278" t="s">
        <v>19</v>
      </c>
      <c r="P2278" t="s">
        <v>20</v>
      </c>
    </row>
    <row r="2279" spans="1:16" x14ac:dyDescent="0.3">
      <c r="A2279">
        <v>14884344</v>
      </c>
      <c r="B2279">
        <v>16252020</v>
      </c>
      <c r="C2279" t="s">
        <v>16</v>
      </c>
      <c r="D2279" t="s">
        <v>17</v>
      </c>
      <c r="E2279" t="s">
        <v>36</v>
      </c>
      <c r="F2279">
        <v>6</v>
      </c>
      <c r="G2279">
        <v>57</v>
      </c>
      <c r="H2279">
        <v>20</v>
      </c>
      <c r="I2279">
        <v>2</v>
      </c>
      <c r="J2279">
        <v>868</v>
      </c>
      <c r="K2279">
        <v>424</v>
      </c>
      <c r="L2279">
        <v>707</v>
      </c>
      <c r="M2279" t="s">
        <v>19</v>
      </c>
      <c r="N2279" t="s">
        <v>19</v>
      </c>
      <c r="O2279" t="s">
        <v>24</v>
      </c>
      <c r="P2279" t="s">
        <v>25</v>
      </c>
    </row>
    <row r="2280" spans="1:16" x14ac:dyDescent="0.3">
      <c r="A2280">
        <v>14895456</v>
      </c>
      <c r="B2280">
        <v>4103964</v>
      </c>
      <c r="C2280" t="s">
        <v>16</v>
      </c>
      <c r="D2280" t="s">
        <v>17</v>
      </c>
      <c r="E2280" t="s">
        <v>33</v>
      </c>
      <c r="F2280">
        <v>4</v>
      </c>
      <c r="G2280">
        <v>52</v>
      </c>
      <c r="H2280">
        <v>14</v>
      </c>
      <c r="I2280">
        <v>2</v>
      </c>
      <c r="J2280">
        <v>496</v>
      </c>
      <c r="K2280">
        <v>250.6</v>
      </c>
      <c r="L2280">
        <v>250.51</v>
      </c>
      <c r="M2280" t="s">
        <v>19</v>
      </c>
      <c r="N2280" t="s">
        <v>19</v>
      </c>
      <c r="O2280" t="s">
        <v>19</v>
      </c>
      <c r="P2280" t="s">
        <v>25</v>
      </c>
    </row>
    <row r="2281" spans="1:16" x14ac:dyDescent="0.3">
      <c r="A2281">
        <v>14897280</v>
      </c>
      <c r="B2281">
        <v>2025</v>
      </c>
      <c r="C2281" t="s">
        <v>16</v>
      </c>
      <c r="D2281" t="s">
        <v>17</v>
      </c>
      <c r="E2281" t="s">
        <v>36</v>
      </c>
      <c r="F2281">
        <v>12</v>
      </c>
      <c r="G2281">
        <v>47</v>
      </c>
      <c r="H2281">
        <v>18</v>
      </c>
      <c r="I2281">
        <v>0</v>
      </c>
      <c r="J2281">
        <v>682</v>
      </c>
      <c r="K2281">
        <v>707</v>
      </c>
      <c r="L2281">
        <v>560</v>
      </c>
      <c r="M2281" t="s">
        <v>29</v>
      </c>
      <c r="N2281" t="s">
        <v>23</v>
      </c>
      <c r="O2281" t="s">
        <v>24</v>
      </c>
      <c r="P2281" t="s">
        <v>20</v>
      </c>
    </row>
    <row r="2282" spans="1:16" x14ac:dyDescent="0.3">
      <c r="A2282">
        <v>14906670</v>
      </c>
      <c r="B2282">
        <v>13979898</v>
      </c>
      <c r="C2282" t="s">
        <v>26</v>
      </c>
      <c r="D2282" t="s">
        <v>30</v>
      </c>
      <c r="E2282" t="s">
        <v>33</v>
      </c>
      <c r="F2282">
        <v>8</v>
      </c>
      <c r="G2282">
        <v>42</v>
      </c>
      <c r="H2282">
        <v>15</v>
      </c>
      <c r="I2282">
        <v>0</v>
      </c>
      <c r="J2282">
        <v>410</v>
      </c>
      <c r="K2282">
        <v>305</v>
      </c>
      <c r="L2282">
        <v>599</v>
      </c>
      <c r="M2282" t="s">
        <v>19</v>
      </c>
      <c r="N2282" t="s">
        <v>19</v>
      </c>
      <c r="O2282" t="s">
        <v>19</v>
      </c>
      <c r="P2282" t="s">
        <v>20</v>
      </c>
    </row>
    <row r="2283" spans="1:16" x14ac:dyDescent="0.3">
      <c r="A2283">
        <v>14913228</v>
      </c>
      <c r="B2283">
        <v>79356699</v>
      </c>
      <c r="C2283" t="s">
        <v>16</v>
      </c>
      <c r="D2283" t="s">
        <v>30</v>
      </c>
      <c r="E2283" t="s">
        <v>36</v>
      </c>
      <c r="F2283">
        <v>3</v>
      </c>
      <c r="G2283">
        <v>41</v>
      </c>
      <c r="H2283">
        <v>6</v>
      </c>
      <c r="I2283">
        <v>0</v>
      </c>
      <c r="J2283">
        <v>733</v>
      </c>
      <c r="K2283">
        <v>198</v>
      </c>
      <c r="L2283">
        <v>276</v>
      </c>
      <c r="M2283" t="s">
        <v>19</v>
      </c>
      <c r="N2283" t="s">
        <v>19</v>
      </c>
      <c r="O2283" t="s">
        <v>19</v>
      </c>
      <c r="P2283" t="s">
        <v>39</v>
      </c>
    </row>
    <row r="2284" spans="1:16" x14ac:dyDescent="0.3">
      <c r="A2284">
        <v>14918946</v>
      </c>
      <c r="B2284">
        <v>890397</v>
      </c>
      <c r="C2284" t="s">
        <v>16</v>
      </c>
      <c r="D2284" t="s">
        <v>17</v>
      </c>
      <c r="E2284" t="s">
        <v>21</v>
      </c>
      <c r="F2284">
        <v>2</v>
      </c>
      <c r="G2284">
        <v>10</v>
      </c>
      <c r="H2284">
        <v>1</v>
      </c>
      <c r="I2284">
        <v>0</v>
      </c>
      <c r="J2284">
        <v>250.43</v>
      </c>
      <c r="K2284">
        <v>583</v>
      </c>
      <c r="M2284" t="s">
        <v>29</v>
      </c>
      <c r="N2284" t="s">
        <v>19</v>
      </c>
      <c r="O2284" t="s">
        <v>24</v>
      </c>
      <c r="P2284" t="s">
        <v>20</v>
      </c>
    </row>
    <row r="2285" spans="1:16" x14ac:dyDescent="0.3">
      <c r="A2285">
        <v>14919000</v>
      </c>
      <c r="B2285">
        <v>2740635</v>
      </c>
      <c r="C2285" t="s">
        <v>16</v>
      </c>
      <c r="D2285" t="s">
        <v>30</v>
      </c>
      <c r="E2285" t="s">
        <v>34</v>
      </c>
      <c r="F2285">
        <v>7</v>
      </c>
      <c r="G2285">
        <v>34</v>
      </c>
      <c r="H2285">
        <v>19</v>
      </c>
      <c r="I2285">
        <v>0</v>
      </c>
      <c r="J2285">
        <v>826</v>
      </c>
      <c r="K2285">
        <v>958</v>
      </c>
      <c r="L2285">
        <v>250.01</v>
      </c>
      <c r="M2285" t="s">
        <v>29</v>
      </c>
      <c r="N2285" t="s">
        <v>19</v>
      </c>
      <c r="O2285" t="s">
        <v>24</v>
      </c>
      <c r="P2285" t="s">
        <v>39</v>
      </c>
    </row>
    <row r="2286" spans="1:16" x14ac:dyDescent="0.3">
      <c r="A2286">
        <v>14919798</v>
      </c>
      <c r="B2286">
        <v>343548</v>
      </c>
      <c r="C2286" t="s">
        <v>16</v>
      </c>
      <c r="D2286" t="s">
        <v>30</v>
      </c>
      <c r="E2286" t="s">
        <v>27</v>
      </c>
      <c r="F2286">
        <v>2</v>
      </c>
      <c r="G2286">
        <v>40</v>
      </c>
      <c r="H2286">
        <v>11</v>
      </c>
      <c r="I2286">
        <v>1</v>
      </c>
      <c r="J2286">
        <v>277</v>
      </c>
      <c r="K2286">
        <v>250.01</v>
      </c>
      <c r="L2286">
        <v>41</v>
      </c>
      <c r="M2286" t="s">
        <v>19</v>
      </c>
      <c r="N2286" t="s">
        <v>19</v>
      </c>
      <c r="O2286" t="s">
        <v>19</v>
      </c>
      <c r="P2286" t="s">
        <v>20</v>
      </c>
    </row>
    <row r="2287" spans="1:16" x14ac:dyDescent="0.3">
      <c r="A2287">
        <v>14925612</v>
      </c>
      <c r="B2287">
        <v>567702</v>
      </c>
      <c r="C2287" t="s">
        <v>16</v>
      </c>
      <c r="D2287" t="s">
        <v>30</v>
      </c>
      <c r="E2287" t="s">
        <v>33</v>
      </c>
      <c r="F2287">
        <v>2</v>
      </c>
      <c r="G2287">
        <v>58</v>
      </c>
      <c r="H2287">
        <v>5</v>
      </c>
      <c r="I2287">
        <v>0</v>
      </c>
      <c r="J2287">
        <v>250.6</v>
      </c>
      <c r="K2287">
        <v>707</v>
      </c>
      <c r="L2287">
        <v>682</v>
      </c>
      <c r="M2287" t="s">
        <v>29</v>
      </c>
      <c r="N2287" t="s">
        <v>19</v>
      </c>
      <c r="O2287" t="s">
        <v>24</v>
      </c>
      <c r="P2287" t="s">
        <v>25</v>
      </c>
    </row>
    <row r="2288" spans="1:16" x14ac:dyDescent="0.3">
      <c r="A2288">
        <v>14930808</v>
      </c>
      <c r="B2288">
        <v>5719392</v>
      </c>
      <c r="C2288" t="s">
        <v>16</v>
      </c>
      <c r="D2288" t="s">
        <v>30</v>
      </c>
      <c r="E2288" t="s">
        <v>36</v>
      </c>
      <c r="F2288">
        <v>8</v>
      </c>
      <c r="G2288">
        <v>32</v>
      </c>
      <c r="H2288">
        <v>17</v>
      </c>
      <c r="I2288">
        <v>0</v>
      </c>
      <c r="J2288">
        <v>682</v>
      </c>
      <c r="K2288">
        <v>358</v>
      </c>
      <c r="L2288">
        <v>496</v>
      </c>
      <c r="M2288" t="s">
        <v>29</v>
      </c>
      <c r="N2288" t="s">
        <v>19</v>
      </c>
      <c r="O2288" t="s">
        <v>24</v>
      </c>
      <c r="P2288" t="s">
        <v>39</v>
      </c>
    </row>
    <row r="2289" spans="1:16" x14ac:dyDescent="0.3">
      <c r="A2289">
        <v>14945952</v>
      </c>
      <c r="B2289">
        <v>8420310</v>
      </c>
      <c r="C2289" t="s">
        <v>26</v>
      </c>
      <c r="D2289" t="s">
        <v>17</v>
      </c>
      <c r="E2289" t="s">
        <v>36</v>
      </c>
      <c r="F2289">
        <v>2</v>
      </c>
      <c r="G2289">
        <v>63</v>
      </c>
      <c r="H2289">
        <v>18</v>
      </c>
      <c r="I2289">
        <v>1</v>
      </c>
      <c r="J2289">
        <v>786</v>
      </c>
      <c r="K2289">
        <v>553</v>
      </c>
      <c r="L2289">
        <v>535</v>
      </c>
      <c r="M2289" t="s">
        <v>19</v>
      </c>
      <c r="N2289" t="s">
        <v>19</v>
      </c>
      <c r="O2289" t="s">
        <v>24</v>
      </c>
      <c r="P2289" t="s">
        <v>20</v>
      </c>
    </row>
    <row r="2290" spans="1:16" x14ac:dyDescent="0.3">
      <c r="A2290">
        <v>14964918</v>
      </c>
      <c r="B2290">
        <v>3192903</v>
      </c>
      <c r="C2290" t="s">
        <v>16</v>
      </c>
      <c r="D2290" t="s">
        <v>17</v>
      </c>
      <c r="E2290" t="s">
        <v>37</v>
      </c>
      <c r="F2290">
        <v>3</v>
      </c>
      <c r="G2290">
        <v>42</v>
      </c>
      <c r="H2290">
        <v>18</v>
      </c>
      <c r="I2290">
        <v>0</v>
      </c>
      <c r="J2290">
        <v>493</v>
      </c>
      <c r="K2290">
        <v>401</v>
      </c>
      <c r="L2290">
        <v>435</v>
      </c>
      <c r="M2290" t="s">
        <v>29</v>
      </c>
      <c r="N2290" t="s">
        <v>23</v>
      </c>
      <c r="O2290" t="s">
        <v>24</v>
      </c>
      <c r="P2290" t="s">
        <v>25</v>
      </c>
    </row>
    <row r="2291" spans="1:16" x14ac:dyDescent="0.3">
      <c r="A2291">
        <v>15005484</v>
      </c>
      <c r="B2291">
        <v>916767</v>
      </c>
      <c r="C2291" t="s">
        <v>26</v>
      </c>
      <c r="D2291" t="s">
        <v>17</v>
      </c>
      <c r="E2291" t="s">
        <v>34</v>
      </c>
      <c r="F2291">
        <v>2</v>
      </c>
      <c r="G2291">
        <v>56</v>
      </c>
      <c r="H2291">
        <v>7</v>
      </c>
      <c r="I2291">
        <v>0</v>
      </c>
      <c r="J2291">
        <v>434</v>
      </c>
      <c r="K2291">
        <v>599</v>
      </c>
      <c r="L2291">
        <v>250</v>
      </c>
      <c r="M2291" t="s">
        <v>19</v>
      </c>
      <c r="N2291" t="s">
        <v>19</v>
      </c>
      <c r="O2291" t="s">
        <v>24</v>
      </c>
      <c r="P2291" t="s">
        <v>20</v>
      </c>
    </row>
    <row r="2292" spans="1:16" x14ac:dyDescent="0.3">
      <c r="A2292">
        <v>15013008</v>
      </c>
      <c r="B2292">
        <v>65723013</v>
      </c>
      <c r="C2292" t="s">
        <v>16</v>
      </c>
      <c r="D2292" t="s">
        <v>17</v>
      </c>
      <c r="E2292" t="s">
        <v>37</v>
      </c>
      <c r="F2292">
        <v>9</v>
      </c>
      <c r="G2292">
        <v>50</v>
      </c>
      <c r="H2292">
        <v>10</v>
      </c>
      <c r="I2292">
        <v>0</v>
      </c>
      <c r="J2292">
        <v>427</v>
      </c>
      <c r="K2292">
        <v>413</v>
      </c>
      <c r="L2292">
        <v>496</v>
      </c>
      <c r="M2292" t="s">
        <v>19</v>
      </c>
      <c r="N2292" t="s">
        <v>19</v>
      </c>
      <c r="O2292" t="s">
        <v>24</v>
      </c>
      <c r="P2292" t="s">
        <v>20</v>
      </c>
    </row>
    <row r="2293" spans="1:16" x14ac:dyDescent="0.3">
      <c r="A2293">
        <v>15013374</v>
      </c>
      <c r="B2293">
        <v>2803122</v>
      </c>
      <c r="C2293" t="s">
        <v>16</v>
      </c>
      <c r="D2293" t="s">
        <v>30</v>
      </c>
      <c r="E2293" t="s">
        <v>36</v>
      </c>
      <c r="F2293">
        <v>5</v>
      </c>
      <c r="G2293">
        <v>38</v>
      </c>
      <c r="H2293">
        <v>10</v>
      </c>
      <c r="I2293">
        <v>1</v>
      </c>
      <c r="J2293">
        <v>435</v>
      </c>
      <c r="K2293">
        <v>427</v>
      </c>
      <c r="L2293">
        <v>250</v>
      </c>
      <c r="M2293" t="s">
        <v>29</v>
      </c>
      <c r="N2293" t="s">
        <v>23</v>
      </c>
      <c r="O2293" t="s">
        <v>24</v>
      </c>
      <c r="P2293" t="s">
        <v>20</v>
      </c>
    </row>
    <row r="2294" spans="1:16" x14ac:dyDescent="0.3">
      <c r="A2294">
        <v>15016872</v>
      </c>
      <c r="B2294">
        <v>14089140</v>
      </c>
      <c r="C2294" t="s">
        <v>16</v>
      </c>
      <c r="D2294" t="s">
        <v>17</v>
      </c>
      <c r="E2294" t="s">
        <v>32</v>
      </c>
      <c r="F2294">
        <v>2</v>
      </c>
      <c r="G2294">
        <v>34</v>
      </c>
      <c r="H2294">
        <v>12</v>
      </c>
      <c r="I2294">
        <v>0</v>
      </c>
      <c r="J2294">
        <v>433</v>
      </c>
      <c r="K2294">
        <v>401</v>
      </c>
      <c r="L2294">
        <v>533</v>
      </c>
      <c r="M2294" t="s">
        <v>19</v>
      </c>
      <c r="N2294" t="s">
        <v>19</v>
      </c>
      <c r="O2294" t="s">
        <v>19</v>
      </c>
      <c r="P2294" t="s">
        <v>20</v>
      </c>
    </row>
    <row r="2295" spans="1:16" x14ac:dyDescent="0.3">
      <c r="A2295">
        <v>15019980</v>
      </c>
      <c r="B2295">
        <v>82733517</v>
      </c>
      <c r="C2295" t="s">
        <v>16</v>
      </c>
      <c r="D2295" t="s">
        <v>30</v>
      </c>
      <c r="E2295" t="s">
        <v>36</v>
      </c>
      <c r="F2295">
        <v>2</v>
      </c>
      <c r="G2295">
        <v>39</v>
      </c>
      <c r="H2295">
        <v>16</v>
      </c>
      <c r="I2295">
        <v>1</v>
      </c>
      <c r="J2295">
        <v>250.6</v>
      </c>
      <c r="K2295">
        <v>581</v>
      </c>
      <c r="L2295">
        <v>428</v>
      </c>
      <c r="M2295" t="s">
        <v>29</v>
      </c>
      <c r="N2295" t="s">
        <v>19</v>
      </c>
      <c r="O2295" t="s">
        <v>24</v>
      </c>
      <c r="P2295" t="s">
        <v>25</v>
      </c>
    </row>
    <row r="2296" spans="1:16" x14ac:dyDescent="0.3">
      <c r="A2296">
        <v>15025002</v>
      </c>
      <c r="B2296">
        <v>362610</v>
      </c>
      <c r="C2296" t="s">
        <v>16</v>
      </c>
      <c r="D2296" t="s">
        <v>17</v>
      </c>
      <c r="E2296" t="s">
        <v>36</v>
      </c>
      <c r="F2296">
        <v>1</v>
      </c>
      <c r="G2296">
        <v>45</v>
      </c>
      <c r="H2296">
        <v>9</v>
      </c>
      <c r="I2296">
        <v>4</v>
      </c>
      <c r="J2296">
        <v>428</v>
      </c>
      <c r="K2296" t="s">
        <v>44</v>
      </c>
      <c r="L2296">
        <v>280</v>
      </c>
      <c r="M2296" t="s">
        <v>40</v>
      </c>
      <c r="N2296" t="s">
        <v>23</v>
      </c>
      <c r="O2296" t="s">
        <v>24</v>
      </c>
      <c r="P2296" t="s">
        <v>39</v>
      </c>
    </row>
    <row r="2297" spans="1:16" x14ac:dyDescent="0.3">
      <c r="A2297">
        <v>15084078</v>
      </c>
      <c r="B2297">
        <v>78692391</v>
      </c>
      <c r="C2297" t="s">
        <v>16</v>
      </c>
      <c r="D2297" t="s">
        <v>30</v>
      </c>
      <c r="E2297" t="s">
        <v>33</v>
      </c>
      <c r="F2297">
        <v>13</v>
      </c>
      <c r="G2297">
        <v>33</v>
      </c>
      <c r="H2297">
        <v>14</v>
      </c>
      <c r="I2297">
        <v>1</v>
      </c>
      <c r="J2297">
        <v>296</v>
      </c>
      <c r="K2297">
        <v>250</v>
      </c>
      <c r="L2297">
        <v>346</v>
      </c>
      <c r="M2297" t="s">
        <v>19</v>
      </c>
      <c r="N2297" t="s">
        <v>19</v>
      </c>
      <c r="O2297" t="s">
        <v>24</v>
      </c>
      <c r="P2297" t="s">
        <v>20</v>
      </c>
    </row>
    <row r="2298" spans="1:16" x14ac:dyDescent="0.3">
      <c r="A2298">
        <v>15105492</v>
      </c>
      <c r="B2298">
        <v>1015794</v>
      </c>
      <c r="C2298" t="s">
        <v>50</v>
      </c>
      <c r="D2298" t="s">
        <v>30</v>
      </c>
      <c r="E2298" t="s">
        <v>32</v>
      </c>
      <c r="F2298">
        <v>5</v>
      </c>
      <c r="G2298">
        <v>52</v>
      </c>
      <c r="H2298">
        <v>6</v>
      </c>
      <c r="I2298">
        <v>0</v>
      </c>
      <c r="J2298">
        <v>435</v>
      </c>
      <c r="K2298">
        <v>794</v>
      </c>
      <c r="L2298">
        <v>401</v>
      </c>
      <c r="M2298" t="s">
        <v>19</v>
      </c>
      <c r="N2298" t="s">
        <v>19</v>
      </c>
      <c r="O2298" t="s">
        <v>19</v>
      </c>
      <c r="P2298" t="s">
        <v>20</v>
      </c>
    </row>
    <row r="2299" spans="1:16" x14ac:dyDescent="0.3">
      <c r="A2299">
        <v>15105792</v>
      </c>
      <c r="B2299">
        <v>846684</v>
      </c>
      <c r="C2299" t="s">
        <v>16</v>
      </c>
      <c r="D2299" t="s">
        <v>30</v>
      </c>
      <c r="E2299" t="s">
        <v>32</v>
      </c>
      <c r="F2299">
        <v>3</v>
      </c>
      <c r="G2299">
        <v>35</v>
      </c>
      <c r="H2299">
        <v>12</v>
      </c>
      <c r="I2299">
        <v>0</v>
      </c>
      <c r="J2299">
        <v>410</v>
      </c>
      <c r="K2299">
        <v>250</v>
      </c>
      <c r="L2299">
        <v>272</v>
      </c>
      <c r="M2299" t="s">
        <v>19</v>
      </c>
      <c r="N2299" t="s">
        <v>19</v>
      </c>
      <c r="O2299" t="s">
        <v>24</v>
      </c>
      <c r="P2299" t="s">
        <v>20</v>
      </c>
    </row>
    <row r="2300" spans="1:16" x14ac:dyDescent="0.3">
      <c r="A2300">
        <v>15108396</v>
      </c>
      <c r="B2300">
        <v>64418184</v>
      </c>
      <c r="C2300" t="s">
        <v>16</v>
      </c>
      <c r="D2300" t="s">
        <v>17</v>
      </c>
      <c r="E2300" t="s">
        <v>32</v>
      </c>
      <c r="F2300">
        <v>4</v>
      </c>
      <c r="G2300">
        <v>78</v>
      </c>
      <c r="H2300">
        <v>23</v>
      </c>
      <c r="I2300">
        <v>0</v>
      </c>
      <c r="J2300">
        <v>789</v>
      </c>
      <c r="K2300">
        <v>564</v>
      </c>
      <c r="L2300">
        <v>276</v>
      </c>
      <c r="M2300" t="s">
        <v>19</v>
      </c>
      <c r="N2300" t="s">
        <v>23</v>
      </c>
      <c r="O2300" t="s">
        <v>24</v>
      </c>
      <c r="P2300" t="s">
        <v>25</v>
      </c>
    </row>
    <row r="2301" spans="1:16" x14ac:dyDescent="0.3">
      <c r="A2301">
        <v>15112362</v>
      </c>
      <c r="B2301">
        <v>95282361</v>
      </c>
      <c r="C2301" t="s">
        <v>26</v>
      </c>
      <c r="D2301" t="s">
        <v>17</v>
      </c>
      <c r="E2301" t="s">
        <v>34</v>
      </c>
      <c r="F2301">
        <v>4</v>
      </c>
      <c r="G2301">
        <v>64</v>
      </c>
      <c r="H2301">
        <v>21</v>
      </c>
      <c r="I2301">
        <v>2</v>
      </c>
      <c r="J2301">
        <v>414</v>
      </c>
      <c r="K2301">
        <v>428</v>
      </c>
      <c r="L2301">
        <v>411</v>
      </c>
      <c r="M2301" t="s">
        <v>29</v>
      </c>
      <c r="N2301" t="s">
        <v>23</v>
      </c>
      <c r="O2301" t="s">
        <v>24</v>
      </c>
      <c r="P2301" t="s">
        <v>25</v>
      </c>
    </row>
    <row r="2302" spans="1:16" x14ac:dyDescent="0.3">
      <c r="A2302">
        <v>15113850</v>
      </c>
      <c r="B2302">
        <v>278298</v>
      </c>
      <c r="C2302" t="s">
        <v>26</v>
      </c>
      <c r="D2302" t="s">
        <v>30</v>
      </c>
      <c r="E2302" t="s">
        <v>33</v>
      </c>
      <c r="F2302">
        <v>3</v>
      </c>
      <c r="G2302">
        <v>19</v>
      </c>
      <c r="H2302">
        <v>2</v>
      </c>
      <c r="I2302">
        <v>1</v>
      </c>
      <c r="J2302">
        <v>295</v>
      </c>
      <c r="K2302">
        <v>250</v>
      </c>
      <c r="L2302">
        <v>305</v>
      </c>
      <c r="M2302" t="s">
        <v>19</v>
      </c>
      <c r="N2302" t="s">
        <v>19</v>
      </c>
      <c r="O2302" t="s">
        <v>19</v>
      </c>
      <c r="P2302" t="s">
        <v>20</v>
      </c>
    </row>
    <row r="2303" spans="1:16" x14ac:dyDescent="0.3">
      <c r="A2303">
        <v>15115656</v>
      </c>
      <c r="B2303">
        <v>897750</v>
      </c>
      <c r="C2303" t="s">
        <v>16</v>
      </c>
      <c r="D2303" t="s">
        <v>17</v>
      </c>
      <c r="E2303" t="s">
        <v>36</v>
      </c>
      <c r="F2303">
        <v>1</v>
      </c>
      <c r="G2303">
        <v>46</v>
      </c>
      <c r="H2303">
        <v>18</v>
      </c>
      <c r="I2303">
        <v>0</v>
      </c>
      <c r="J2303">
        <v>410</v>
      </c>
      <c r="K2303">
        <v>585</v>
      </c>
      <c r="L2303">
        <v>707</v>
      </c>
      <c r="M2303" t="s">
        <v>40</v>
      </c>
      <c r="N2303" t="s">
        <v>23</v>
      </c>
      <c r="O2303" t="s">
        <v>24</v>
      </c>
      <c r="P2303" t="s">
        <v>20</v>
      </c>
    </row>
    <row r="2304" spans="1:16" x14ac:dyDescent="0.3">
      <c r="A2304">
        <v>15115848</v>
      </c>
      <c r="B2304">
        <v>107012808</v>
      </c>
      <c r="C2304" t="s">
        <v>16</v>
      </c>
      <c r="D2304" t="s">
        <v>30</v>
      </c>
      <c r="E2304" t="s">
        <v>37</v>
      </c>
      <c r="F2304">
        <v>4</v>
      </c>
      <c r="G2304">
        <v>56</v>
      </c>
      <c r="H2304">
        <v>25</v>
      </c>
      <c r="I2304">
        <v>0</v>
      </c>
      <c r="J2304">
        <v>410</v>
      </c>
      <c r="K2304">
        <v>425</v>
      </c>
      <c r="L2304">
        <v>414</v>
      </c>
      <c r="M2304" t="s">
        <v>19</v>
      </c>
      <c r="N2304" t="s">
        <v>23</v>
      </c>
      <c r="O2304" t="s">
        <v>24</v>
      </c>
      <c r="P2304" t="s">
        <v>25</v>
      </c>
    </row>
    <row r="2305" spans="1:16" x14ac:dyDescent="0.3">
      <c r="A2305">
        <v>15116220</v>
      </c>
      <c r="B2305">
        <v>81841194</v>
      </c>
      <c r="C2305" t="s">
        <v>16</v>
      </c>
      <c r="D2305" t="s">
        <v>30</v>
      </c>
      <c r="E2305" t="s">
        <v>33</v>
      </c>
      <c r="F2305">
        <v>3</v>
      </c>
      <c r="G2305">
        <v>30</v>
      </c>
      <c r="H2305">
        <v>7</v>
      </c>
      <c r="I2305">
        <v>0</v>
      </c>
      <c r="J2305">
        <v>410</v>
      </c>
      <c r="K2305">
        <v>414</v>
      </c>
      <c r="L2305">
        <v>412</v>
      </c>
      <c r="M2305" t="s">
        <v>29</v>
      </c>
      <c r="N2305" t="s">
        <v>19</v>
      </c>
      <c r="O2305" t="s">
        <v>24</v>
      </c>
      <c r="P2305" t="s">
        <v>20</v>
      </c>
    </row>
    <row r="2306" spans="1:16" x14ac:dyDescent="0.3">
      <c r="A2306">
        <v>15126282</v>
      </c>
      <c r="B2306">
        <v>666981</v>
      </c>
      <c r="C2306" t="s">
        <v>16</v>
      </c>
      <c r="D2306" t="s">
        <v>30</v>
      </c>
      <c r="E2306" t="s">
        <v>33</v>
      </c>
      <c r="F2306">
        <v>7</v>
      </c>
      <c r="G2306">
        <v>62</v>
      </c>
      <c r="H2306">
        <v>20</v>
      </c>
      <c r="I2306">
        <v>0</v>
      </c>
      <c r="J2306">
        <v>569</v>
      </c>
      <c r="K2306">
        <v>567</v>
      </c>
      <c r="L2306">
        <v>250</v>
      </c>
      <c r="M2306" t="s">
        <v>19</v>
      </c>
      <c r="N2306" t="s">
        <v>19</v>
      </c>
      <c r="O2306" t="s">
        <v>24</v>
      </c>
      <c r="P2306" t="s">
        <v>20</v>
      </c>
    </row>
    <row r="2307" spans="1:16" x14ac:dyDescent="0.3">
      <c r="A2307">
        <v>15130188</v>
      </c>
      <c r="B2307">
        <v>76988745</v>
      </c>
      <c r="C2307" t="s">
        <v>16</v>
      </c>
      <c r="D2307" t="s">
        <v>30</v>
      </c>
      <c r="E2307" t="s">
        <v>36</v>
      </c>
      <c r="F2307">
        <v>6</v>
      </c>
      <c r="G2307">
        <v>57</v>
      </c>
      <c r="H2307">
        <v>14</v>
      </c>
      <c r="I2307">
        <v>1</v>
      </c>
      <c r="J2307">
        <v>491</v>
      </c>
      <c r="K2307">
        <v>427</v>
      </c>
      <c r="L2307">
        <v>402</v>
      </c>
      <c r="M2307" t="s">
        <v>29</v>
      </c>
      <c r="N2307" t="s">
        <v>23</v>
      </c>
      <c r="O2307" t="s">
        <v>24</v>
      </c>
      <c r="P2307" t="s">
        <v>25</v>
      </c>
    </row>
    <row r="2308" spans="1:16" x14ac:dyDescent="0.3">
      <c r="A2308">
        <v>15131916</v>
      </c>
      <c r="B2308">
        <v>14046840</v>
      </c>
      <c r="C2308" t="s">
        <v>26</v>
      </c>
      <c r="D2308" t="s">
        <v>30</v>
      </c>
      <c r="E2308" t="s">
        <v>31</v>
      </c>
      <c r="F2308">
        <v>5</v>
      </c>
      <c r="G2308">
        <v>61</v>
      </c>
      <c r="H2308">
        <v>11</v>
      </c>
      <c r="I2308">
        <v>0</v>
      </c>
      <c r="J2308">
        <v>780</v>
      </c>
      <c r="K2308">
        <v>250</v>
      </c>
      <c r="L2308">
        <v>401</v>
      </c>
      <c r="M2308" t="s">
        <v>40</v>
      </c>
      <c r="N2308" t="s">
        <v>23</v>
      </c>
      <c r="O2308" t="s">
        <v>24</v>
      </c>
      <c r="P2308" t="s">
        <v>20</v>
      </c>
    </row>
    <row r="2309" spans="1:16" x14ac:dyDescent="0.3">
      <c r="A2309">
        <v>15133050</v>
      </c>
      <c r="B2309">
        <v>109319319</v>
      </c>
      <c r="C2309" t="s">
        <v>16</v>
      </c>
      <c r="D2309" t="s">
        <v>17</v>
      </c>
      <c r="E2309" t="s">
        <v>36</v>
      </c>
      <c r="F2309">
        <v>8</v>
      </c>
      <c r="G2309">
        <v>50</v>
      </c>
      <c r="H2309">
        <v>15</v>
      </c>
      <c r="I2309">
        <v>0</v>
      </c>
      <c r="J2309">
        <v>402</v>
      </c>
      <c r="K2309">
        <v>272</v>
      </c>
      <c r="L2309">
        <v>250</v>
      </c>
      <c r="M2309" t="s">
        <v>19</v>
      </c>
      <c r="N2309" t="s">
        <v>23</v>
      </c>
      <c r="O2309" t="s">
        <v>24</v>
      </c>
      <c r="P2309" t="s">
        <v>39</v>
      </c>
    </row>
    <row r="2310" spans="1:16" x14ac:dyDescent="0.3">
      <c r="A2310">
        <v>15133920</v>
      </c>
      <c r="B2310">
        <v>103731444</v>
      </c>
      <c r="C2310" t="s">
        <v>50</v>
      </c>
      <c r="D2310" t="s">
        <v>17</v>
      </c>
      <c r="E2310" t="s">
        <v>36</v>
      </c>
      <c r="F2310">
        <v>6</v>
      </c>
      <c r="G2310">
        <v>69</v>
      </c>
      <c r="H2310">
        <v>17</v>
      </c>
      <c r="I2310">
        <v>1</v>
      </c>
      <c r="J2310">
        <v>410</v>
      </c>
      <c r="K2310">
        <v>414</v>
      </c>
      <c r="L2310">
        <v>443</v>
      </c>
      <c r="M2310" t="s">
        <v>19</v>
      </c>
      <c r="N2310" t="s">
        <v>19</v>
      </c>
      <c r="O2310" t="s">
        <v>19</v>
      </c>
      <c r="P2310" t="s">
        <v>25</v>
      </c>
    </row>
    <row r="2311" spans="1:16" x14ac:dyDescent="0.3">
      <c r="A2311">
        <v>15134472</v>
      </c>
      <c r="B2311">
        <v>721071</v>
      </c>
      <c r="C2311" t="s">
        <v>16</v>
      </c>
      <c r="D2311" t="s">
        <v>30</v>
      </c>
      <c r="E2311" t="s">
        <v>36</v>
      </c>
      <c r="F2311">
        <v>2</v>
      </c>
      <c r="G2311">
        <v>34</v>
      </c>
      <c r="H2311">
        <v>13</v>
      </c>
      <c r="I2311">
        <v>0</v>
      </c>
      <c r="J2311">
        <v>410</v>
      </c>
      <c r="K2311">
        <v>414</v>
      </c>
      <c r="L2311">
        <v>250</v>
      </c>
      <c r="M2311" t="s">
        <v>19</v>
      </c>
      <c r="N2311" t="s">
        <v>19</v>
      </c>
      <c r="O2311" t="s">
        <v>24</v>
      </c>
      <c r="P2311" t="s">
        <v>25</v>
      </c>
    </row>
    <row r="2312" spans="1:16" x14ac:dyDescent="0.3">
      <c r="A2312">
        <v>15134676</v>
      </c>
      <c r="B2312">
        <v>84912714</v>
      </c>
      <c r="C2312" t="s">
        <v>16</v>
      </c>
      <c r="D2312" t="s">
        <v>30</v>
      </c>
      <c r="E2312" t="s">
        <v>36</v>
      </c>
      <c r="F2312">
        <v>3</v>
      </c>
      <c r="G2312">
        <v>51</v>
      </c>
      <c r="H2312">
        <v>10</v>
      </c>
      <c r="I2312">
        <v>0</v>
      </c>
      <c r="J2312">
        <v>996</v>
      </c>
      <c r="K2312">
        <v>38</v>
      </c>
      <c r="L2312">
        <v>403</v>
      </c>
      <c r="M2312" t="s">
        <v>29</v>
      </c>
      <c r="N2312" t="s">
        <v>19</v>
      </c>
      <c r="O2312" t="s">
        <v>24</v>
      </c>
      <c r="P2312" t="s">
        <v>25</v>
      </c>
    </row>
    <row r="2313" spans="1:16" x14ac:dyDescent="0.3">
      <c r="A2313">
        <v>15135666</v>
      </c>
      <c r="B2313">
        <v>82683342</v>
      </c>
      <c r="C2313" t="s">
        <v>26</v>
      </c>
      <c r="D2313" t="s">
        <v>17</v>
      </c>
      <c r="E2313" t="s">
        <v>34</v>
      </c>
      <c r="F2313">
        <v>3</v>
      </c>
      <c r="G2313">
        <v>55</v>
      </c>
      <c r="H2313">
        <v>9</v>
      </c>
      <c r="I2313">
        <v>0</v>
      </c>
      <c r="J2313">
        <v>491</v>
      </c>
      <c r="K2313">
        <v>599</v>
      </c>
      <c r="L2313">
        <v>397</v>
      </c>
      <c r="M2313" t="s">
        <v>29</v>
      </c>
      <c r="N2313" t="s">
        <v>19</v>
      </c>
      <c r="O2313" t="s">
        <v>24</v>
      </c>
      <c r="P2313" t="s">
        <v>20</v>
      </c>
    </row>
    <row r="2314" spans="1:16" x14ac:dyDescent="0.3">
      <c r="A2314">
        <v>15137256</v>
      </c>
      <c r="B2314">
        <v>950031</v>
      </c>
      <c r="C2314" t="s">
        <v>16</v>
      </c>
      <c r="D2314" t="s">
        <v>30</v>
      </c>
      <c r="E2314" t="s">
        <v>33</v>
      </c>
      <c r="F2314">
        <v>1</v>
      </c>
      <c r="G2314">
        <v>50</v>
      </c>
      <c r="H2314">
        <v>15</v>
      </c>
      <c r="I2314">
        <v>0</v>
      </c>
      <c r="J2314">
        <v>428</v>
      </c>
      <c r="K2314">
        <v>276</v>
      </c>
      <c r="L2314">
        <v>414</v>
      </c>
      <c r="M2314" t="s">
        <v>19</v>
      </c>
      <c r="N2314" t="s">
        <v>19</v>
      </c>
      <c r="O2314" t="s">
        <v>24</v>
      </c>
      <c r="P2314" t="s">
        <v>25</v>
      </c>
    </row>
    <row r="2315" spans="1:16" x14ac:dyDescent="0.3">
      <c r="A2315">
        <v>15139992</v>
      </c>
      <c r="B2315">
        <v>1734102</v>
      </c>
      <c r="C2315" t="s">
        <v>26</v>
      </c>
      <c r="D2315" t="s">
        <v>30</v>
      </c>
      <c r="E2315" t="s">
        <v>33</v>
      </c>
      <c r="F2315">
        <v>1</v>
      </c>
      <c r="G2315">
        <v>31</v>
      </c>
      <c r="H2315">
        <v>12</v>
      </c>
      <c r="I2315">
        <v>7</v>
      </c>
      <c r="J2315">
        <v>998</v>
      </c>
      <c r="K2315">
        <v>998</v>
      </c>
      <c r="L2315" t="s">
        <v>55</v>
      </c>
      <c r="M2315" t="s">
        <v>19</v>
      </c>
      <c r="N2315" t="s">
        <v>19</v>
      </c>
      <c r="O2315" t="s">
        <v>19</v>
      </c>
      <c r="P2315" t="s">
        <v>20</v>
      </c>
    </row>
    <row r="2316" spans="1:16" x14ac:dyDescent="0.3">
      <c r="A2316">
        <v>15140610</v>
      </c>
      <c r="B2316">
        <v>14179041</v>
      </c>
      <c r="C2316" t="s">
        <v>16</v>
      </c>
      <c r="D2316" t="s">
        <v>17</v>
      </c>
      <c r="E2316" t="s">
        <v>36</v>
      </c>
      <c r="F2316">
        <v>4</v>
      </c>
      <c r="G2316">
        <v>37</v>
      </c>
      <c r="H2316">
        <v>19</v>
      </c>
      <c r="I2316">
        <v>0</v>
      </c>
      <c r="J2316">
        <v>414</v>
      </c>
      <c r="K2316">
        <v>411</v>
      </c>
      <c r="L2316">
        <v>780</v>
      </c>
      <c r="M2316" t="s">
        <v>22</v>
      </c>
      <c r="N2316" t="s">
        <v>23</v>
      </c>
      <c r="O2316" t="s">
        <v>24</v>
      </c>
      <c r="P2316" t="s">
        <v>20</v>
      </c>
    </row>
    <row r="2317" spans="1:16" x14ac:dyDescent="0.3">
      <c r="A2317">
        <v>15143406</v>
      </c>
      <c r="B2317">
        <v>14049729</v>
      </c>
      <c r="C2317" t="s">
        <v>16</v>
      </c>
      <c r="D2317" t="s">
        <v>17</v>
      </c>
      <c r="E2317" t="s">
        <v>34</v>
      </c>
      <c r="F2317">
        <v>2</v>
      </c>
      <c r="G2317">
        <v>34</v>
      </c>
      <c r="H2317">
        <v>14</v>
      </c>
      <c r="I2317">
        <v>0</v>
      </c>
      <c r="J2317">
        <v>414</v>
      </c>
      <c r="K2317">
        <v>250.01</v>
      </c>
      <c r="L2317">
        <v>412</v>
      </c>
      <c r="M2317" t="s">
        <v>29</v>
      </c>
      <c r="N2317" t="s">
        <v>19</v>
      </c>
      <c r="O2317" t="s">
        <v>24</v>
      </c>
      <c r="P2317" t="s">
        <v>20</v>
      </c>
    </row>
    <row r="2318" spans="1:16" x14ac:dyDescent="0.3">
      <c r="A2318">
        <v>15148836</v>
      </c>
      <c r="B2318">
        <v>2197431</v>
      </c>
      <c r="C2318" t="s">
        <v>16</v>
      </c>
      <c r="D2318" t="s">
        <v>30</v>
      </c>
      <c r="E2318" t="s">
        <v>32</v>
      </c>
      <c r="F2318">
        <v>4</v>
      </c>
      <c r="G2318">
        <v>50</v>
      </c>
      <c r="H2318">
        <v>14</v>
      </c>
      <c r="I2318">
        <v>0</v>
      </c>
      <c r="J2318">
        <v>414</v>
      </c>
      <c r="K2318">
        <v>491</v>
      </c>
      <c r="L2318">
        <v>401</v>
      </c>
      <c r="M2318" t="s">
        <v>19</v>
      </c>
      <c r="N2318" t="s">
        <v>23</v>
      </c>
      <c r="O2318" t="s">
        <v>24</v>
      </c>
      <c r="P2318" t="s">
        <v>25</v>
      </c>
    </row>
    <row r="2319" spans="1:16" x14ac:dyDescent="0.3">
      <c r="A2319">
        <v>15152280</v>
      </c>
      <c r="B2319">
        <v>3180546</v>
      </c>
      <c r="C2319" t="s">
        <v>16</v>
      </c>
      <c r="D2319" t="s">
        <v>17</v>
      </c>
      <c r="E2319" t="s">
        <v>37</v>
      </c>
      <c r="F2319">
        <v>4</v>
      </c>
      <c r="G2319">
        <v>38</v>
      </c>
      <c r="H2319">
        <v>16</v>
      </c>
      <c r="I2319">
        <v>0</v>
      </c>
      <c r="J2319">
        <v>440</v>
      </c>
      <c r="K2319">
        <v>403</v>
      </c>
      <c r="L2319" t="s">
        <v>35</v>
      </c>
      <c r="M2319" t="s">
        <v>19</v>
      </c>
      <c r="N2319" t="s">
        <v>19</v>
      </c>
      <c r="O2319" t="s">
        <v>19</v>
      </c>
      <c r="P2319" t="s">
        <v>20</v>
      </c>
    </row>
    <row r="2320" spans="1:16" x14ac:dyDescent="0.3">
      <c r="A2320">
        <v>15154314</v>
      </c>
      <c r="B2320">
        <v>3022254</v>
      </c>
      <c r="C2320" t="s">
        <v>16</v>
      </c>
      <c r="D2320" t="s">
        <v>17</v>
      </c>
      <c r="E2320" t="s">
        <v>37</v>
      </c>
      <c r="F2320">
        <v>7</v>
      </c>
      <c r="G2320">
        <v>62</v>
      </c>
      <c r="H2320">
        <v>17</v>
      </c>
      <c r="I2320">
        <v>0</v>
      </c>
      <c r="J2320">
        <v>567</v>
      </c>
      <c r="K2320">
        <v>789</v>
      </c>
      <c r="L2320">
        <v>571</v>
      </c>
      <c r="M2320" t="s">
        <v>40</v>
      </c>
      <c r="N2320" t="s">
        <v>23</v>
      </c>
      <c r="O2320" t="s">
        <v>24</v>
      </c>
      <c r="P2320" t="s">
        <v>39</v>
      </c>
    </row>
    <row r="2321" spans="1:16" x14ac:dyDescent="0.3">
      <c r="A2321">
        <v>15168246</v>
      </c>
      <c r="B2321">
        <v>84232449</v>
      </c>
      <c r="C2321" t="s">
        <v>26</v>
      </c>
      <c r="D2321" t="s">
        <v>30</v>
      </c>
      <c r="E2321" t="s">
        <v>32</v>
      </c>
      <c r="F2321">
        <v>14</v>
      </c>
      <c r="G2321">
        <v>65</v>
      </c>
      <c r="H2321">
        <v>34</v>
      </c>
      <c r="I2321">
        <v>1</v>
      </c>
      <c r="J2321">
        <v>440</v>
      </c>
      <c r="K2321">
        <v>250.82</v>
      </c>
      <c r="L2321">
        <v>250.42</v>
      </c>
      <c r="M2321" t="s">
        <v>22</v>
      </c>
      <c r="N2321" t="s">
        <v>23</v>
      </c>
      <c r="O2321" t="s">
        <v>24</v>
      </c>
      <c r="P2321" t="s">
        <v>25</v>
      </c>
    </row>
    <row r="2322" spans="1:16" x14ac:dyDescent="0.3">
      <c r="A2322">
        <v>15183996</v>
      </c>
      <c r="B2322">
        <v>99774486</v>
      </c>
      <c r="C2322" t="s">
        <v>16</v>
      </c>
      <c r="D2322" t="s">
        <v>30</v>
      </c>
      <c r="E2322" t="s">
        <v>34</v>
      </c>
      <c r="F2322">
        <v>2</v>
      </c>
      <c r="G2322">
        <v>35</v>
      </c>
      <c r="H2322">
        <v>11</v>
      </c>
      <c r="I2322">
        <v>2</v>
      </c>
      <c r="J2322" t="s">
        <v>45</v>
      </c>
      <c r="K2322">
        <v>202</v>
      </c>
      <c r="L2322">
        <v>250.01</v>
      </c>
      <c r="M2322" t="s">
        <v>19</v>
      </c>
      <c r="N2322" t="s">
        <v>19</v>
      </c>
      <c r="O2322" t="s">
        <v>19</v>
      </c>
      <c r="P2322" t="s">
        <v>39</v>
      </c>
    </row>
    <row r="2323" spans="1:16" x14ac:dyDescent="0.3">
      <c r="A2323">
        <v>15245874</v>
      </c>
      <c r="B2323">
        <v>7436034</v>
      </c>
      <c r="C2323" t="s">
        <v>16</v>
      </c>
      <c r="D2323" t="s">
        <v>17</v>
      </c>
      <c r="E2323" t="s">
        <v>37</v>
      </c>
      <c r="F2323">
        <v>8</v>
      </c>
      <c r="G2323">
        <v>47</v>
      </c>
      <c r="H2323">
        <v>11</v>
      </c>
      <c r="I2323">
        <v>1</v>
      </c>
      <c r="K2323">
        <v>276</v>
      </c>
      <c r="L2323">
        <v>276</v>
      </c>
      <c r="M2323" t="s">
        <v>19</v>
      </c>
      <c r="N2323" t="s">
        <v>19</v>
      </c>
      <c r="O2323" t="s">
        <v>24</v>
      </c>
      <c r="P2323" t="s">
        <v>20</v>
      </c>
    </row>
    <row r="2324" spans="1:16" x14ac:dyDescent="0.3">
      <c r="A2324">
        <v>15246054</v>
      </c>
      <c r="B2324">
        <v>90622197</v>
      </c>
      <c r="C2324" t="s">
        <v>26</v>
      </c>
      <c r="D2324" t="s">
        <v>17</v>
      </c>
      <c r="E2324" t="s">
        <v>36</v>
      </c>
      <c r="F2324">
        <v>3</v>
      </c>
      <c r="G2324">
        <v>35</v>
      </c>
      <c r="H2324">
        <v>13</v>
      </c>
      <c r="I2324">
        <v>0</v>
      </c>
      <c r="J2324">
        <v>428</v>
      </c>
      <c r="K2324">
        <v>425</v>
      </c>
      <c r="L2324">
        <v>427</v>
      </c>
      <c r="M2324" t="s">
        <v>29</v>
      </c>
      <c r="N2324" t="s">
        <v>23</v>
      </c>
      <c r="O2324" t="s">
        <v>24</v>
      </c>
      <c r="P2324" t="s">
        <v>20</v>
      </c>
    </row>
    <row r="2325" spans="1:16" x14ac:dyDescent="0.3">
      <c r="A2325">
        <v>15254370</v>
      </c>
      <c r="B2325">
        <v>4383171</v>
      </c>
      <c r="C2325" t="s">
        <v>16</v>
      </c>
      <c r="D2325" t="s">
        <v>30</v>
      </c>
      <c r="E2325" t="s">
        <v>33</v>
      </c>
      <c r="F2325">
        <v>4</v>
      </c>
      <c r="G2325">
        <v>39</v>
      </c>
      <c r="H2325">
        <v>16</v>
      </c>
      <c r="I2325">
        <v>0</v>
      </c>
      <c r="J2325">
        <v>410</v>
      </c>
      <c r="K2325">
        <v>403</v>
      </c>
      <c r="L2325">
        <v>250.01</v>
      </c>
      <c r="M2325" t="s">
        <v>40</v>
      </c>
      <c r="N2325" t="s">
        <v>23</v>
      </c>
      <c r="O2325" t="s">
        <v>24</v>
      </c>
      <c r="P2325" t="s">
        <v>20</v>
      </c>
    </row>
    <row r="2326" spans="1:16" x14ac:dyDescent="0.3">
      <c r="A2326">
        <v>15259002</v>
      </c>
      <c r="B2326">
        <v>2431926</v>
      </c>
      <c r="C2326" t="s">
        <v>16</v>
      </c>
      <c r="D2326" t="s">
        <v>30</v>
      </c>
      <c r="E2326" t="s">
        <v>34</v>
      </c>
      <c r="F2326">
        <v>5</v>
      </c>
      <c r="G2326">
        <v>70</v>
      </c>
      <c r="H2326">
        <v>23</v>
      </c>
      <c r="I2326">
        <v>0</v>
      </c>
      <c r="J2326">
        <v>414</v>
      </c>
      <c r="K2326">
        <v>250.02</v>
      </c>
      <c r="L2326">
        <v>285</v>
      </c>
      <c r="M2326" t="s">
        <v>29</v>
      </c>
      <c r="N2326" t="s">
        <v>19</v>
      </c>
      <c r="O2326" t="s">
        <v>24</v>
      </c>
      <c r="P2326" t="s">
        <v>25</v>
      </c>
    </row>
    <row r="2327" spans="1:16" x14ac:dyDescent="0.3">
      <c r="A2327">
        <v>15262692</v>
      </c>
      <c r="B2327">
        <v>375498</v>
      </c>
      <c r="C2327" t="s">
        <v>26</v>
      </c>
      <c r="D2327" t="s">
        <v>17</v>
      </c>
      <c r="E2327" t="s">
        <v>33</v>
      </c>
      <c r="F2327">
        <v>2</v>
      </c>
      <c r="G2327">
        <v>34</v>
      </c>
      <c r="H2327">
        <v>15</v>
      </c>
      <c r="I2327">
        <v>0</v>
      </c>
      <c r="J2327">
        <v>414</v>
      </c>
      <c r="K2327" t="s">
        <v>35</v>
      </c>
      <c r="L2327">
        <v>401</v>
      </c>
      <c r="M2327" t="s">
        <v>19</v>
      </c>
      <c r="N2327" t="s">
        <v>23</v>
      </c>
      <c r="O2327" t="s">
        <v>24</v>
      </c>
      <c r="P2327" t="s">
        <v>25</v>
      </c>
    </row>
    <row r="2328" spans="1:16" x14ac:dyDescent="0.3">
      <c r="A2328">
        <v>15264492</v>
      </c>
      <c r="B2328">
        <v>430092</v>
      </c>
      <c r="C2328" t="s">
        <v>16</v>
      </c>
      <c r="D2328" t="s">
        <v>30</v>
      </c>
      <c r="E2328" t="s">
        <v>34</v>
      </c>
      <c r="F2328">
        <v>5</v>
      </c>
      <c r="G2328">
        <v>49</v>
      </c>
      <c r="H2328">
        <v>23</v>
      </c>
      <c r="I2328">
        <v>5</v>
      </c>
      <c r="J2328">
        <v>482</v>
      </c>
      <c r="K2328">
        <v>491</v>
      </c>
      <c r="L2328">
        <v>518</v>
      </c>
      <c r="M2328" t="s">
        <v>29</v>
      </c>
      <c r="N2328" t="s">
        <v>23</v>
      </c>
      <c r="O2328" t="s">
        <v>24</v>
      </c>
      <c r="P2328" t="s">
        <v>20</v>
      </c>
    </row>
    <row r="2329" spans="1:16" x14ac:dyDescent="0.3">
      <c r="A2329">
        <v>15269364</v>
      </c>
      <c r="B2329">
        <v>1883205</v>
      </c>
      <c r="C2329" t="s">
        <v>16</v>
      </c>
      <c r="D2329" t="s">
        <v>17</v>
      </c>
      <c r="E2329" t="s">
        <v>36</v>
      </c>
      <c r="F2329">
        <v>3</v>
      </c>
      <c r="G2329">
        <v>31</v>
      </c>
      <c r="H2329">
        <v>26</v>
      </c>
      <c r="I2329">
        <v>0</v>
      </c>
      <c r="J2329">
        <v>715</v>
      </c>
      <c r="K2329">
        <v>250</v>
      </c>
      <c r="L2329">
        <v>272</v>
      </c>
      <c r="M2329" t="s">
        <v>29</v>
      </c>
      <c r="N2329" t="s">
        <v>23</v>
      </c>
      <c r="O2329" t="s">
        <v>24</v>
      </c>
      <c r="P2329" t="s">
        <v>25</v>
      </c>
    </row>
    <row r="2330" spans="1:16" x14ac:dyDescent="0.3">
      <c r="A2330">
        <v>15277332</v>
      </c>
      <c r="B2330">
        <v>1338120</v>
      </c>
      <c r="C2330" t="s">
        <v>26</v>
      </c>
      <c r="D2330" t="s">
        <v>30</v>
      </c>
      <c r="E2330" t="s">
        <v>33</v>
      </c>
      <c r="F2330">
        <v>6</v>
      </c>
      <c r="G2330">
        <v>60</v>
      </c>
      <c r="H2330">
        <v>29</v>
      </c>
      <c r="I2330">
        <v>0</v>
      </c>
      <c r="J2330">
        <v>414</v>
      </c>
      <c r="K2330">
        <v>411</v>
      </c>
      <c r="L2330">
        <v>250.02</v>
      </c>
      <c r="M2330" t="s">
        <v>40</v>
      </c>
      <c r="N2330" t="s">
        <v>23</v>
      </c>
      <c r="O2330" t="s">
        <v>24</v>
      </c>
      <c r="P2330" t="s">
        <v>20</v>
      </c>
    </row>
    <row r="2331" spans="1:16" x14ac:dyDescent="0.3">
      <c r="A2331">
        <v>15341304</v>
      </c>
      <c r="B2331">
        <v>1572642</v>
      </c>
      <c r="C2331" t="s">
        <v>26</v>
      </c>
      <c r="D2331" t="s">
        <v>17</v>
      </c>
      <c r="E2331" t="s">
        <v>32</v>
      </c>
      <c r="F2331">
        <v>7</v>
      </c>
      <c r="G2331">
        <v>79</v>
      </c>
      <c r="H2331">
        <v>29</v>
      </c>
      <c r="I2331">
        <v>0</v>
      </c>
      <c r="J2331">
        <v>414</v>
      </c>
      <c r="K2331">
        <v>285</v>
      </c>
      <c r="L2331">
        <v>997</v>
      </c>
      <c r="M2331" t="s">
        <v>29</v>
      </c>
      <c r="N2331" t="s">
        <v>23</v>
      </c>
      <c r="O2331" t="s">
        <v>24</v>
      </c>
      <c r="P2331" t="s">
        <v>25</v>
      </c>
    </row>
    <row r="2332" spans="1:16" x14ac:dyDescent="0.3">
      <c r="A2332">
        <v>15343320</v>
      </c>
      <c r="B2332">
        <v>3862251</v>
      </c>
      <c r="C2332" t="s">
        <v>26</v>
      </c>
      <c r="D2332" t="s">
        <v>17</v>
      </c>
      <c r="E2332" t="s">
        <v>33</v>
      </c>
      <c r="F2332">
        <v>3</v>
      </c>
      <c r="G2332">
        <v>65</v>
      </c>
      <c r="H2332">
        <v>13</v>
      </c>
      <c r="I2332">
        <v>1</v>
      </c>
      <c r="J2332">
        <v>434</v>
      </c>
      <c r="K2332">
        <v>250</v>
      </c>
      <c r="L2332">
        <v>401</v>
      </c>
      <c r="M2332" t="s">
        <v>22</v>
      </c>
      <c r="N2332" t="s">
        <v>23</v>
      </c>
      <c r="O2332" t="s">
        <v>24</v>
      </c>
      <c r="P2332" t="s">
        <v>25</v>
      </c>
    </row>
    <row r="2333" spans="1:16" x14ac:dyDescent="0.3">
      <c r="A2333">
        <v>15343914</v>
      </c>
      <c r="B2333">
        <v>4039092</v>
      </c>
      <c r="C2333" t="s">
        <v>16</v>
      </c>
      <c r="D2333" t="s">
        <v>30</v>
      </c>
      <c r="E2333" t="s">
        <v>33</v>
      </c>
      <c r="F2333">
        <v>10</v>
      </c>
      <c r="G2333">
        <v>41</v>
      </c>
      <c r="H2333">
        <v>11</v>
      </c>
      <c r="I2333">
        <v>1</v>
      </c>
      <c r="J2333">
        <v>276</v>
      </c>
      <c r="K2333">
        <v>427</v>
      </c>
      <c r="L2333">
        <v>285</v>
      </c>
      <c r="M2333" t="s">
        <v>19</v>
      </c>
      <c r="N2333" t="s">
        <v>19</v>
      </c>
      <c r="O2333" t="s">
        <v>19</v>
      </c>
      <c r="P2333" t="s">
        <v>25</v>
      </c>
    </row>
    <row r="2334" spans="1:16" x14ac:dyDescent="0.3">
      <c r="A2334">
        <v>15344052</v>
      </c>
      <c r="B2334">
        <v>1190016</v>
      </c>
      <c r="C2334" t="s">
        <v>16</v>
      </c>
      <c r="D2334" t="s">
        <v>30</v>
      </c>
      <c r="E2334" t="s">
        <v>36</v>
      </c>
      <c r="F2334">
        <v>7</v>
      </c>
      <c r="G2334">
        <v>40</v>
      </c>
      <c r="H2334">
        <v>22</v>
      </c>
      <c r="I2334">
        <v>0</v>
      </c>
      <c r="J2334">
        <v>203</v>
      </c>
      <c r="K2334">
        <v>733</v>
      </c>
      <c r="L2334">
        <v>424</v>
      </c>
      <c r="M2334" t="s">
        <v>19</v>
      </c>
      <c r="N2334" t="s">
        <v>19</v>
      </c>
      <c r="O2334" t="s">
        <v>24</v>
      </c>
      <c r="P2334" t="s">
        <v>25</v>
      </c>
    </row>
    <row r="2335" spans="1:16" x14ac:dyDescent="0.3">
      <c r="A2335">
        <v>15346158</v>
      </c>
      <c r="B2335">
        <v>23091471</v>
      </c>
      <c r="C2335" t="s">
        <v>16</v>
      </c>
      <c r="D2335" t="s">
        <v>30</v>
      </c>
      <c r="E2335" t="s">
        <v>33</v>
      </c>
      <c r="F2335">
        <v>3</v>
      </c>
      <c r="G2335">
        <v>78</v>
      </c>
      <c r="H2335">
        <v>18</v>
      </c>
      <c r="I2335">
        <v>0</v>
      </c>
      <c r="J2335">
        <v>303</v>
      </c>
      <c r="K2335">
        <v>571</v>
      </c>
      <c r="L2335">
        <v>287</v>
      </c>
      <c r="M2335" t="s">
        <v>19</v>
      </c>
      <c r="N2335" t="s">
        <v>19</v>
      </c>
      <c r="O2335" t="s">
        <v>24</v>
      </c>
      <c r="P2335" t="s">
        <v>25</v>
      </c>
    </row>
    <row r="2336" spans="1:16" x14ac:dyDescent="0.3">
      <c r="A2336">
        <v>15356412</v>
      </c>
      <c r="B2336">
        <v>7961931</v>
      </c>
      <c r="D2336" t="s">
        <v>30</v>
      </c>
      <c r="E2336" t="s">
        <v>37</v>
      </c>
      <c r="F2336">
        <v>9</v>
      </c>
      <c r="G2336">
        <v>40</v>
      </c>
      <c r="H2336">
        <v>10</v>
      </c>
      <c r="I2336">
        <v>0</v>
      </c>
      <c r="J2336">
        <v>296</v>
      </c>
      <c r="K2336">
        <v>250.02</v>
      </c>
      <c r="L2336">
        <v>331</v>
      </c>
      <c r="M2336" t="s">
        <v>19</v>
      </c>
      <c r="N2336" t="s">
        <v>23</v>
      </c>
      <c r="O2336" t="s">
        <v>24</v>
      </c>
      <c r="P2336" t="s">
        <v>20</v>
      </c>
    </row>
    <row r="2337" spans="1:16" x14ac:dyDescent="0.3">
      <c r="A2337">
        <v>15358140</v>
      </c>
      <c r="B2337">
        <v>58201785</v>
      </c>
      <c r="C2337" t="s">
        <v>26</v>
      </c>
      <c r="D2337" t="s">
        <v>17</v>
      </c>
      <c r="E2337" t="s">
        <v>31</v>
      </c>
      <c r="F2337">
        <v>2</v>
      </c>
      <c r="G2337">
        <v>55</v>
      </c>
      <c r="H2337">
        <v>9</v>
      </c>
      <c r="I2337">
        <v>0</v>
      </c>
      <c r="J2337">
        <v>250.6</v>
      </c>
      <c r="K2337">
        <v>585</v>
      </c>
      <c r="L2337">
        <v>581</v>
      </c>
      <c r="M2337" t="s">
        <v>40</v>
      </c>
      <c r="N2337" t="s">
        <v>23</v>
      </c>
      <c r="O2337" t="s">
        <v>24</v>
      </c>
      <c r="P2337" t="s">
        <v>25</v>
      </c>
    </row>
    <row r="2338" spans="1:16" x14ac:dyDescent="0.3">
      <c r="A2338">
        <v>15363456</v>
      </c>
      <c r="B2338">
        <v>1256391</v>
      </c>
      <c r="C2338" t="s">
        <v>16</v>
      </c>
      <c r="D2338" t="s">
        <v>30</v>
      </c>
      <c r="E2338" t="s">
        <v>32</v>
      </c>
      <c r="F2338">
        <v>3</v>
      </c>
      <c r="G2338">
        <v>12</v>
      </c>
      <c r="H2338">
        <v>8</v>
      </c>
      <c r="I2338">
        <v>0</v>
      </c>
      <c r="J2338">
        <v>185</v>
      </c>
      <c r="K2338">
        <v>250</v>
      </c>
      <c r="M2338" t="s">
        <v>19</v>
      </c>
      <c r="N2338" t="s">
        <v>19</v>
      </c>
      <c r="O2338" t="s">
        <v>19</v>
      </c>
      <c r="P2338" t="s">
        <v>20</v>
      </c>
    </row>
    <row r="2339" spans="1:16" x14ac:dyDescent="0.3">
      <c r="A2339">
        <v>15365934</v>
      </c>
      <c r="B2339">
        <v>113997699</v>
      </c>
      <c r="C2339" t="s">
        <v>26</v>
      </c>
      <c r="D2339" t="s">
        <v>30</v>
      </c>
      <c r="E2339" t="s">
        <v>32</v>
      </c>
      <c r="F2339">
        <v>4</v>
      </c>
      <c r="G2339">
        <v>43</v>
      </c>
      <c r="H2339">
        <v>19</v>
      </c>
      <c r="I2339">
        <v>1</v>
      </c>
      <c r="J2339">
        <v>997</v>
      </c>
      <c r="K2339">
        <v>440</v>
      </c>
      <c r="L2339">
        <v>250</v>
      </c>
      <c r="M2339" t="s">
        <v>22</v>
      </c>
      <c r="N2339" t="s">
        <v>23</v>
      </c>
      <c r="O2339" t="s">
        <v>24</v>
      </c>
      <c r="P2339" t="s">
        <v>20</v>
      </c>
    </row>
    <row r="2340" spans="1:16" x14ac:dyDescent="0.3">
      <c r="A2340">
        <v>15366180</v>
      </c>
      <c r="B2340">
        <v>5739894</v>
      </c>
      <c r="C2340" t="s">
        <v>16</v>
      </c>
      <c r="D2340" t="s">
        <v>17</v>
      </c>
      <c r="E2340" t="s">
        <v>36</v>
      </c>
      <c r="F2340">
        <v>1</v>
      </c>
      <c r="G2340">
        <v>52</v>
      </c>
      <c r="H2340">
        <v>11</v>
      </c>
      <c r="I2340">
        <v>0</v>
      </c>
      <c r="J2340">
        <v>276</v>
      </c>
      <c r="K2340">
        <v>250.02</v>
      </c>
      <c r="L2340">
        <v>558</v>
      </c>
      <c r="M2340" t="s">
        <v>19</v>
      </c>
      <c r="N2340" t="s">
        <v>23</v>
      </c>
      <c r="O2340" t="s">
        <v>24</v>
      </c>
      <c r="P2340" t="s">
        <v>20</v>
      </c>
    </row>
    <row r="2341" spans="1:16" x14ac:dyDescent="0.3">
      <c r="A2341">
        <v>15367320</v>
      </c>
      <c r="B2341">
        <v>6561846</v>
      </c>
      <c r="C2341" t="s">
        <v>16</v>
      </c>
      <c r="D2341" t="s">
        <v>30</v>
      </c>
      <c r="E2341" t="s">
        <v>37</v>
      </c>
      <c r="F2341">
        <v>7</v>
      </c>
      <c r="G2341">
        <v>59</v>
      </c>
      <c r="H2341">
        <v>13</v>
      </c>
      <c r="I2341">
        <v>0</v>
      </c>
      <c r="J2341">
        <v>599</v>
      </c>
      <c r="K2341">
        <v>276</v>
      </c>
      <c r="L2341">
        <v>560</v>
      </c>
      <c r="M2341" t="s">
        <v>19</v>
      </c>
      <c r="N2341" t="s">
        <v>19</v>
      </c>
      <c r="O2341" t="s">
        <v>19</v>
      </c>
      <c r="P2341" t="s">
        <v>20</v>
      </c>
    </row>
    <row r="2342" spans="1:16" x14ac:dyDescent="0.3">
      <c r="A2342">
        <v>15367362</v>
      </c>
      <c r="B2342">
        <v>6280794</v>
      </c>
      <c r="C2342" t="s">
        <v>16</v>
      </c>
      <c r="D2342" t="s">
        <v>30</v>
      </c>
      <c r="E2342" t="s">
        <v>33</v>
      </c>
      <c r="F2342">
        <v>5</v>
      </c>
      <c r="G2342">
        <v>31</v>
      </c>
      <c r="H2342">
        <v>12</v>
      </c>
      <c r="I2342">
        <v>0</v>
      </c>
      <c r="J2342">
        <v>680</v>
      </c>
      <c r="K2342">
        <v>250.03</v>
      </c>
      <c r="L2342">
        <v>41</v>
      </c>
      <c r="M2342" t="s">
        <v>29</v>
      </c>
      <c r="N2342" t="s">
        <v>19</v>
      </c>
      <c r="O2342" t="s">
        <v>24</v>
      </c>
      <c r="P2342" t="s">
        <v>20</v>
      </c>
    </row>
    <row r="2343" spans="1:16" x14ac:dyDescent="0.3">
      <c r="A2343">
        <v>15368424</v>
      </c>
      <c r="B2343">
        <v>10341639</v>
      </c>
      <c r="C2343" t="s">
        <v>16</v>
      </c>
      <c r="D2343" t="s">
        <v>30</v>
      </c>
      <c r="E2343" t="s">
        <v>34</v>
      </c>
      <c r="F2343">
        <v>3</v>
      </c>
      <c r="G2343">
        <v>53</v>
      </c>
      <c r="H2343">
        <v>11</v>
      </c>
      <c r="I2343">
        <v>0</v>
      </c>
      <c r="J2343">
        <v>715</v>
      </c>
      <c r="K2343" t="s">
        <v>42</v>
      </c>
      <c r="L2343">
        <v>401</v>
      </c>
      <c r="M2343" t="s">
        <v>19</v>
      </c>
      <c r="N2343" t="s">
        <v>19</v>
      </c>
      <c r="O2343" t="s">
        <v>19</v>
      </c>
      <c r="P2343" t="s">
        <v>20</v>
      </c>
    </row>
    <row r="2344" spans="1:16" x14ac:dyDescent="0.3">
      <c r="A2344">
        <v>15410376</v>
      </c>
      <c r="B2344">
        <v>1346517</v>
      </c>
      <c r="C2344" t="s">
        <v>16</v>
      </c>
      <c r="D2344" t="s">
        <v>17</v>
      </c>
      <c r="E2344" t="s">
        <v>34</v>
      </c>
      <c r="F2344">
        <v>2</v>
      </c>
      <c r="G2344">
        <v>41</v>
      </c>
      <c r="H2344">
        <v>10</v>
      </c>
      <c r="I2344">
        <v>2</v>
      </c>
      <c r="J2344">
        <v>729</v>
      </c>
      <c r="K2344">
        <v>250</v>
      </c>
      <c r="L2344">
        <v>780</v>
      </c>
      <c r="M2344" t="s">
        <v>19</v>
      </c>
      <c r="N2344" t="s">
        <v>19</v>
      </c>
      <c r="O2344" t="s">
        <v>24</v>
      </c>
      <c r="P2344" t="s">
        <v>20</v>
      </c>
    </row>
    <row r="2345" spans="1:16" x14ac:dyDescent="0.3">
      <c r="A2345">
        <v>15419928</v>
      </c>
      <c r="B2345">
        <v>5411169</v>
      </c>
      <c r="C2345" t="s">
        <v>16</v>
      </c>
      <c r="D2345" t="s">
        <v>17</v>
      </c>
      <c r="E2345" t="s">
        <v>33</v>
      </c>
      <c r="F2345">
        <v>2</v>
      </c>
      <c r="G2345">
        <v>35</v>
      </c>
      <c r="H2345">
        <v>7</v>
      </c>
      <c r="I2345">
        <v>0</v>
      </c>
      <c r="J2345">
        <v>786</v>
      </c>
      <c r="K2345">
        <v>276</v>
      </c>
      <c r="L2345">
        <v>250.03</v>
      </c>
      <c r="M2345" t="s">
        <v>29</v>
      </c>
      <c r="N2345" t="s">
        <v>19</v>
      </c>
      <c r="O2345" t="s">
        <v>24</v>
      </c>
      <c r="P2345" t="s">
        <v>20</v>
      </c>
    </row>
    <row r="2346" spans="1:16" x14ac:dyDescent="0.3">
      <c r="A2346">
        <v>15420750</v>
      </c>
      <c r="B2346">
        <v>2833938</v>
      </c>
      <c r="C2346" t="s">
        <v>16</v>
      </c>
      <c r="D2346" t="s">
        <v>17</v>
      </c>
      <c r="E2346" t="s">
        <v>37</v>
      </c>
      <c r="F2346">
        <v>2</v>
      </c>
      <c r="G2346">
        <v>35</v>
      </c>
      <c r="H2346">
        <v>5</v>
      </c>
      <c r="I2346">
        <v>4</v>
      </c>
      <c r="J2346">
        <v>38</v>
      </c>
      <c r="K2346">
        <v>436</v>
      </c>
      <c r="L2346">
        <v>428</v>
      </c>
      <c r="M2346" t="s">
        <v>29</v>
      </c>
      <c r="N2346" t="s">
        <v>19</v>
      </c>
      <c r="O2346" t="s">
        <v>24</v>
      </c>
      <c r="P2346" t="s">
        <v>20</v>
      </c>
    </row>
    <row r="2347" spans="1:16" x14ac:dyDescent="0.3">
      <c r="A2347">
        <v>15427752</v>
      </c>
      <c r="B2347">
        <v>10307925</v>
      </c>
      <c r="C2347" t="s">
        <v>16</v>
      </c>
      <c r="D2347" t="s">
        <v>17</v>
      </c>
      <c r="E2347" t="s">
        <v>34</v>
      </c>
      <c r="F2347">
        <v>9</v>
      </c>
      <c r="G2347">
        <v>56</v>
      </c>
      <c r="H2347">
        <v>14</v>
      </c>
      <c r="I2347">
        <v>0</v>
      </c>
      <c r="J2347">
        <v>459</v>
      </c>
      <c r="K2347">
        <v>250.02</v>
      </c>
      <c r="L2347">
        <v>285</v>
      </c>
      <c r="M2347" t="s">
        <v>19</v>
      </c>
      <c r="N2347" t="s">
        <v>19</v>
      </c>
      <c r="O2347" t="s">
        <v>19</v>
      </c>
      <c r="P2347" t="s">
        <v>20</v>
      </c>
    </row>
    <row r="2348" spans="1:16" x14ac:dyDescent="0.3">
      <c r="A2348">
        <v>15441222</v>
      </c>
      <c r="B2348">
        <v>7764642</v>
      </c>
      <c r="C2348" t="s">
        <v>16</v>
      </c>
      <c r="D2348" t="s">
        <v>30</v>
      </c>
      <c r="E2348" t="s">
        <v>33</v>
      </c>
      <c r="F2348">
        <v>2</v>
      </c>
      <c r="G2348">
        <v>40</v>
      </c>
      <c r="H2348">
        <v>1</v>
      </c>
      <c r="I2348">
        <v>0</v>
      </c>
      <c r="J2348">
        <v>296</v>
      </c>
      <c r="K2348">
        <v>305</v>
      </c>
      <c r="L2348">
        <v>301</v>
      </c>
      <c r="M2348" t="s">
        <v>19</v>
      </c>
      <c r="N2348" t="s">
        <v>19</v>
      </c>
      <c r="O2348" t="s">
        <v>19</v>
      </c>
      <c r="P2348" t="s">
        <v>20</v>
      </c>
    </row>
    <row r="2349" spans="1:16" x14ac:dyDescent="0.3">
      <c r="A2349">
        <v>15442512</v>
      </c>
      <c r="B2349">
        <v>467613</v>
      </c>
      <c r="C2349" t="s">
        <v>16</v>
      </c>
      <c r="D2349" t="s">
        <v>17</v>
      </c>
      <c r="E2349" t="s">
        <v>31</v>
      </c>
      <c r="F2349">
        <v>5</v>
      </c>
      <c r="G2349">
        <v>77</v>
      </c>
      <c r="H2349">
        <v>18</v>
      </c>
      <c r="I2349">
        <v>0</v>
      </c>
      <c r="J2349">
        <v>535</v>
      </c>
      <c r="K2349">
        <v>305</v>
      </c>
      <c r="L2349">
        <v>571</v>
      </c>
      <c r="M2349" t="s">
        <v>29</v>
      </c>
      <c r="N2349" t="s">
        <v>23</v>
      </c>
      <c r="O2349" t="s">
        <v>24</v>
      </c>
      <c r="P2349" t="s">
        <v>25</v>
      </c>
    </row>
    <row r="2350" spans="1:16" x14ac:dyDescent="0.3">
      <c r="A2350">
        <v>15446892</v>
      </c>
      <c r="B2350">
        <v>79963830</v>
      </c>
      <c r="C2350" t="s">
        <v>26</v>
      </c>
      <c r="D2350" t="s">
        <v>17</v>
      </c>
      <c r="E2350" t="s">
        <v>32</v>
      </c>
      <c r="F2350">
        <v>2</v>
      </c>
      <c r="G2350">
        <v>39</v>
      </c>
      <c r="H2350">
        <v>17</v>
      </c>
      <c r="I2350">
        <v>3</v>
      </c>
      <c r="J2350">
        <v>53</v>
      </c>
      <c r="K2350" t="s">
        <v>44</v>
      </c>
      <c r="L2350">
        <v>250.41</v>
      </c>
      <c r="M2350" t="s">
        <v>29</v>
      </c>
      <c r="N2350" t="s">
        <v>19</v>
      </c>
      <c r="O2350" t="s">
        <v>24</v>
      </c>
      <c r="P2350" t="s">
        <v>20</v>
      </c>
    </row>
    <row r="2351" spans="1:16" x14ac:dyDescent="0.3">
      <c r="A2351">
        <v>15448776</v>
      </c>
      <c r="B2351">
        <v>928197</v>
      </c>
      <c r="C2351" t="s">
        <v>16</v>
      </c>
      <c r="D2351" t="s">
        <v>30</v>
      </c>
      <c r="E2351" t="s">
        <v>36</v>
      </c>
      <c r="F2351">
        <v>7</v>
      </c>
      <c r="G2351">
        <v>55</v>
      </c>
      <c r="H2351">
        <v>17</v>
      </c>
      <c r="I2351">
        <v>0</v>
      </c>
      <c r="J2351">
        <v>428</v>
      </c>
      <c r="K2351">
        <v>496</v>
      </c>
      <c r="L2351">
        <v>401</v>
      </c>
      <c r="M2351" t="s">
        <v>29</v>
      </c>
      <c r="N2351" t="s">
        <v>23</v>
      </c>
      <c r="O2351" t="s">
        <v>24</v>
      </c>
      <c r="P2351" t="s">
        <v>25</v>
      </c>
    </row>
    <row r="2352" spans="1:16" x14ac:dyDescent="0.3">
      <c r="A2352">
        <v>15448782</v>
      </c>
      <c r="B2352">
        <v>65489283</v>
      </c>
      <c r="C2352" t="s">
        <v>26</v>
      </c>
      <c r="D2352" t="s">
        <v>17</v>
      </c>
      <c r="E2352" t="s">
        <v>36</v>
      </c>
      <c r="F2352">
        <v>2</v>
      </c>
      <c r="G2352">
        <v>49</v>
      </c>
      <c r="H2352">
        <v>12</v>
      </c>
      <c r="I2352">
        <v>1</v>
      </c>
      <c r="J2352">
        <v>438</v>
      </c>
      <c r="K2352">
        <v>780</v>
      </c>
      <c r="L2352">
        <v>585</v>
      </c>
      <c r="M2352" t="s">
        <v>29</v>
      </c>
      <c r="N2352" t="s">
        <v>23</v>
      </c>
      <c r="O2352" t="s">
        <v>24</v>
      </c>
      <c r="P2352" t="s">
        <v>20</v>
      </c>
    </row>
    <row r="2353" spans="1:16" x14ac:dyDescent="0.3">
      <c r="A2353">
        <v>15451854</v>
      </c>
      <c r="B2353">
        <v>40158</v>
      </c>
      <c r="C2353" t="s">
        <v>16</v>
      </c>
      <c r="D2353" t="s">
        <v>17</v>
      </c>
      <c r="E2353" t="s">
        <v>21</v>
      </c>
      <c r="F2353">
        <v>2</v>
      </c>
      <c r="G2353">
        <v>49</v>
      </c>
      <c r="H2353">
        <v>7</v>
      </c>
      <c r="I2353">
        <v>1</v>
      </c>
      <c r="J2353">
        <v>250.13</v>
      </c>
      <c r="K2353">
        <v>682</v>
      </c>
      <c r="L2353">
        <v>276</v>
      </c>
      <c r="M2353" t="s">
        <v>29</v>
      </c>
      <c r="N2353" t="s">
        <v>19</v>
      </c>
      <c r="O2353" t="s">
        <v>24</v>
      </c>
      <c r="P2353" t="s">
        <v>25</v>
      </c>
    </row>
    <row r="2354" spans="1:16" x14ac:dyDescent="0.3">
      <c r="A2354">
        <v>15453906</v>
      </c>
      <c r="B2354">
        <v>797346</v>
      </c>
      <c r="C2354" t="s">
        <v>16</v>
      </c>
      <c r="D2354" t="s">
        <v>17</v>
      </c>
      <c r="E2354" t="s">
        <v>31</v>
      </c>
      <c r="F2354">
        <v>2</v>
      </c>
      <c r="G2354">
        <v>41</v>
      </c>
      <c r="H2354">
        <v>10</v>
      </c>
      <c r="I2354">
        <v>0</v>
      </c>
      <c r="J2354">
        <v>574</v>
      </c>
      <c r="K2354">
        <v>998</v>
      </c>
      <c r="L2354">
        <v>571</v>
      </c>
      <c r="M2354" t="s">
        <v>19</v>
      </c>
      <c r="N2354" t="s">
        <v>19</v>
      </c>
      <c r="O2354" t="s">
        <v>19</v>
      </c>
      <c r="P2354" t="s">
        <v>20</v>
      </c>
    </row>
    <row r="2355" spans="1:16" x14ac:dyDescent="0.3">
      <c r="A2355">
        <v>15456342</v>
      </c>
      <c r="B2355">
        <v>1883556</v>
      </c>
      <c r="C2355" t="s">
        <v>16</v>
      </c>
      <c r="D2355" t="s">
        <v>17</v>
      </c>
      <c r="E2355" t="s">
        <v>33</v>
      </c>
      <c r="F2355">
        <v>7</v>
      </c>
      <c r="G2355">
        <v>76</v>
      </c>
      <c r="H2355">
        <v>21</v>
      </c>
      <c r="I2355">
        <v>0</v>
      </c>
      <c r="J2355">
        <v>410</v>
      </c>
      <c r="K2355">
        <v>250.11</v>
      </c>
      <c r="L2355">
        <v>250.6</v>
      </c>
      <c r="M2355" t="s">
        <v>22</v>
      </c>
      <c r="N2355" t="s">
        <v>23</v>
      </c>
      <c r="O2355" t="s">
        <v>24</v>
      </c>
      <c r="P2355" t="s">
        <v>25</v>
      </c>
    </row>
    <row r="2356" spans="1:16" x14ac:dyDescent="0.3">
      <c r="A2356">
        <v>15456528</v>
      </c>
      <c r="B2356">
        <v>6043167</v>
      </c>
      <c r="C2356" t="s">
        <v>16</v>
      </c>
      <c r="D2356" t="s">
        <v>30</v>
      </c>
      <c r="E2356" t="s">
        <v>32</v>
      </c>
      <c r="F2356">
        <v>4</v>
      </c>
      <c r="G2356">
        <v>57</v>
      </c>
      <c r="H2356">
        <v>17</v>
      </c>
      <c r="I2356">
        <v>0</v>
      </c>
      <c r="J2356">
        <v>722</v>
      </c>
      <c r="K2356">
        <v>250</v>
      </c>
      <c r="M2356" t="s">
        <v>19</v>
      </c>
      <c r="N2356" t="s">
        <v>19</v>
      </c>
      <c r="O2356" t="s">
        <v>19</v>
      </c>
      <c r="P2356" t="s">
        <v>25</v>
      </c>
    </row>
    <row r="2357" spans="1:16" x14ac:dyDescent="0.3">
      <c r="A2357">
        <v>15459708</v>
      </c>
      <c r="B2357">
        <v>5097690</v>
      </c>
      <c r="C2357" t="s">
        <v>50</v>
      </c>
      <c r="D2357" t="s">
        <v>17</v>
      </c>
      <c r="E2357" t="s">
        <v>31</v>
      </c>
      <c r="F2357">
        <v>2</v>
      </c>
      <c r="G2357">
        <v>22</v>
      </c>
      <c r="H2357">
        <v>13</v>
      </c>
      <c r="I2357">
        <v>0</v>
      </c>
      <c r="J2357">
        <v>648</v>
      </c>
      <c r="K2357">
        <v>250.91</v>
      </c>
      <c r="L2357">
        <v>664</v>
      </c>
      <c r="M2357" t="s">
        <v>19</v>
      </c>
      <c r="N2357" t="s">
        <v>19</v>
      </c>
      <c r="O2357" t="s">
        <v>19</v>
      </c>
      <c r="P2357" t="s">
        <v>20</v>
      </c>
    </row>
    <row r="2358" spans="1:16" x14ac:dyDescent="0.3">
      <c r="A2358">
        <v>15460716</v>
      </c>
      <c r="B2358">
        <v>72743697</v>
      </c>
      <c r="C2358" t="s">
        <v>43</v>
      </c>
      <c r="D2358" t="s">
        <v>17</v>
      </c>
      <c r="E2358" t="s">
        <v>32</v>
      </c>
      <c r="F2358">
        <v>2</v>
      </c>
      <c r="G2358">
        <v>47</v>
      </c>
      <c r="H2358">
        <v>17</v>
      </c>
      <c r="I2358">
        <v>0</v>
      </c>
      <c r="J2358">
        <v>414</v>
      </c>
      <c r="K2358">
        <v>411</v>
      </c>
      <c r="L2358">
        <v>493</v>
      </c>
      <c r="M2358" t="s">
        <v>40</v>
      </c>
      <c r="N2358" t="s">
        <v>23</v>
      </c>
      <c r="O2358" t="s">
        <v>24</v>
      </c>
      <c r="P2358" t="s">
        <v>20</v>
      </c>
    </row>
    <row r="2359" spans="1:16" x14ac:dyDescent="0.3">
      <c r="A2359">
        <v>15465090</v>
      </c>
      <c r="B2359">
        <v>99994707</v>
      </c>
      <c r="C2359" t="s">
        <v>16</v>
      </c>
      <c r="D2359" t="s">
        <v>17</v>
      </c>
      <c r="E2359" t="s">
        <v>37</v>
      </c>
      <c r="F2359">
        <v>11</v>
      </c>
      <c r="G2359">
        <v>63</v>
      </c>
      <c r="H2359">
        <v>33</v>
      </c>
      <c r="I2359">
        <v>0</v>
      </c>
      <c r="J2359">
        <v>820</v>
      </c>
      <c r="K2359">
        <v>599</v>
      </c>
      <c r="L2359">
        <v>584</v>
      </c>
      <c r="M2359" t="s">
        <v>19</v>
      </c>
      <c r="N2359" t="s">
        <v>19</v>
      </c>
      <c r="O2359" t="s">
        <v>19</v>
      </c>
      <c r="P2359" t="s">
        <v>20</v>
      </c>
    </row>
    <row r="2360" spans="1:16" x14ac:dyDescent="0.3">
      <c r="A2360">
        <v>15474918</v>
      </c>
      <c r="B2360">
        <v>3682791</v>
      </c>
      <c r="C2360" t="s">
        <v>16</v>
      </c>
      <c r="D2360" t="s">
        <v>30</v>
      </c>
      <c r="E2360" t="s">
        <v>33</v>
      </c>
      <c r="F2360">
        <v>4</v>
      </c>
      <c r="G2360">
        <v>49</v>
      </c>
      <c r="H2360">
        <v>12</v>
      </c>
      <c r="I2360">
        <v>0</v>
      </c>
      <c r="J2360">
        <v>414</v>
      </c>
      <c r="K2360">
        <v>496</v>
      </c>
      <c r="L2360">
        <v>428</v>
      </c>
      <c r="M2360" t="s">
        <v>29</v>
      </c>
      <c r="N2360" t="s">
        <v>23</v>
      </c>
      <c r="O2360" t="s">
        <v>24</v>
      </c>
      <c r="P2360" t="s">
        <v>25</v>
      </c>
    </row>
    <row r="2361" spans="1:16" x14ac:dyDescent="0.3">
      <c r="A2361">
        <v>15496476</v>
      </c>
      <c r="B2361">
        <v>10313361</v>
      </c>
      <c r="C2361" t="s">
        <v>26</v>
      </c>
      <c r="D2361" t="s">
        <v>30</v>
      </c>
      <c r="E2361" t="s">
        <v>33</v>
      </c>
      <c r="F2361">
        <v>6</v>
      </c>
      <c r="G2361">
        <v>73</v>
      </c>
      <c r="H2361">
        <v>18</v>
      </c>
      <c r="I2361">
        <v>1</v>
      </c>
      <c r="J2361">
        <v>428</v>
      </c>
      <c r="K2361">
        <v>250.6</v>
      </c>
      <c r="L2361">
        <v>425</v>
      </c>
      <c r="M2361" t="s">
        <v>19</v>
      </c>
      <c r="N2361" t="s">
        <v>19</v>
      </c>
      <c r="O2361" t="s">
        <v>24</v>
      </c>
      <c r="P2361" t="s">
        <v>25</v>
      </c>
    </row>
    <row r="2362" spans="1:16" x14ac:dyDescent="0.3">
      <c r="A2362">
        <v>15506514</v>
      </c>
      <c r="B2362">
        <v>2707236</v>
      </c>
      <c r="C2362" t="s">
        <v>16</v>
      </c>
      <c r="D2362" t="s">
        <v>30</v>
      </c>
      <c r="E2362" t="s">
        <v>33</v>
      </c>
      <c r="F2362">
        <v>5</v>
      </c>
      <c r="G2362">
        <v>45</v>
      </c>
      <c r="H2362">
        <v>11</v>
      </c>
      <c r="I2362">
        <v>0</v>
      </c>
      <c r="J2362">
        <v>789</v>
      </c>
      <c r="K2362">
        <v>535</v>
      </c>
      <c r="L2362">
        <v>401</v>
      </c>
      <c r="M2362" t="s">
        <v>19</v>
      </c>
      <c r="N2362" t="s">
        <v>19</v>
      </c>
      <c r="O2362" t="s">
        <v>19</v>
      </c>
      <c r="P2362" t="s">
        <v>20</v>
      </c>
    </row>
    <row r="2363" spans="1:16" x14ac:dyDescent="0.3">
      <c r="A2363">
        <v>15516246</v>
      </c>
      <c r="B2363">
        <v>2422476</v>
      </c>
      <c r="D2363" t="s">
        <v>30</v>
      </c>
      <c r="E2363" t="s">
        <v>36</v>
      </c>
      <c r="F2363">
        <v>5</v>
      </c>
      <c r="G2363">
        <v>71</v>
      </c>
      <c r="H2363">
        <v>28</v>
      </c>
      <c r="I2363">
        <v>0</v>
      </c>
      <c r="J2363">
        <v>414</v>
      </c>
      <c r="K2363">
        <v>285</v>
      </c>
      <c r="L2363">
        <v>411</v>
      </c>
      <c r="M2363" t="s">
        <v>29</v>
      </c>
      <c r="N2363" t="s">
        <v>23</v>
      </c>
      <c r="O2363" t="s">
        <v>24</v>
      </c>
      <c r="P2363" t="s">
        <v>20</v>
      </c>
    </row>
    <row r="2364" spans="1:16" x14ac:dyDescent="0.3">
      <c r="A2364">
        <v>15517944</v>
      </c>
      <c r="B2364">
        <v>1665054</v>
      </c>
      <c r="C2364" t="s">
        <v>16</v>
      </c>
      <c r="D2364" t="s">
        <v>30</v>
      </c>
      <c r="E2364" t="s">
        <v>32</v>
      </c>
      <c r="F2364">
        <v>2</v>
      </c>
      <c r="G2364">
        <v>55</v>
      </c>
      <c r="H2364">
        <v>11</v>
      </c>
      <c r="I2364">
        <v>1</v>
      </c>
      <c r="J2364">
        <v>682</v>
      </c>
      <c r="K2364">
        <v>518</v>
      </c>
      <c r="L2364">
        <v>41</v>
      </c>
      <c r="M2364" t="s">
        <v>19</v>
      </c>
      <c r="N2364" t="s">
        <v>23</v>
      </c>
      <c r="O2364" t="s">
        <v>24</v>
      </c>
      <c r="P2364" t="s">
        <v>39</v>
      </c>
    </row>
    <row r="2365" spans="1:16" x14ac:dyDescent="0.3">
      <c r="A2365">
        <v>15537372</v>
      </c>
      <c r="B2365">
        <v>106438473</v>
      </c>
      <c r="C2365" t="s">
        <v>16</v>
      </c>
      <c r="D2365" t="s">
        <v>17</v>
      </c>
      <c r="E2365" t="s">
        <v>36</v>
      </c>
      <c r="F2365">
        <v>13</v>
      </c>
      <c r="G2365">
        <v>63</v>
      </c>
      <c r="H2365">
        <v>13</v>
      </c>
      <c r="I2365">
        <v>1</v>
      </c>
      <c r="J2365">
        <v>599</v>
      </c>
      <c r="L2365">
        <v>599</v>
      </c>
      <c r="M2365" t="s">
        <v>29</v>
      </c>
      <c r="N2365" t="s">
        <v>19</v>
      </c>
      <c r="O2365" t="s">
        <v>24</v>
      </c>
      <c r="P2365" t="s">
        <v>25</v>
      </c>
    </row>
    <row r="2366" spans="1:16" x14ac:dyDescent="0.3">
      <c r="A2366">
        <v>15543384</v>
      </c>
      <c r="B2366">
        <v>57556278</v>
      </c>
      <c r="C2366" t="s">
        <v>16</v>
      </c>
      <c r="D2366" t="s">
        <v>30</v>
      </c>
      <c r="E2366" t="s">
        <v>36</v>
      </c>
      <c r="F2366">
        <v>4</v>
      </c>
      <c r="G2366">
        <v>42</v>
      </c>
      <c r="H2366">
        <v>7</v>
      </c>
      <c r="I2366">
        <v>2</v>
      </c>
      <c r="J2366">
        <v>251</v>
      </c>
      <c r="K2366">
        <v>428</v>
      </c>
      <c r="L2366">
        <v>427</v>
      </c>
      <c r="M2366" t="s">
        <v>29</v>
      </c>
      <c r="N2366" t="s">
        <v>19</v>
      </c>
      <c r="O2366" t="s">
        <v>24</v>
      </c>
      <c r="P2366" t="s">
        <v>25</v>
      </c>
    </row>
    <row r="2367" spans="1:16" x14ac:dyDescent="0.3">
      <c r="A2367">
        <v>15552438</v>
      </c>
      <c r="B2367">
        <v>69803757</v>
      </c>
      <c r="C2367" t="s">
        <v>26</v>
      </c>
      <c r="D2367" t="s">
        <v>17</v>
      </c>
      <c r="E2367" t="s">
        <v>37</v>
      </c>
      <c r="F2367">
        <v>6</v>
      </c>
      <c r="G2367">
        <v>66</v>
      </c>
      <c r="H2367">
        <v>15</v>
      </c>
      <c r="I2367">
        <v>0</v>
      </c>
      <c r="J2367">
        <v>780</v>
      </c>
      <c r="K2367">
        <v>433</v>
      </c>
      <c r="L2367">
        <v>599</v>
      </c>
      <c r="M2367" t="s">
        <v>19</v>
      </c>
      <c r="N2367" t="s">
        <v>19</v>
      </c>
      <c r="O2367" t="s">
        <v>19</v>
      </c>
      <c r="P2367" t="s">
        <v>20</v>
      </c>
    </row>
    <row r="2368" spans="1:16" x14ac:dyDescent="0.3">
      <c r="A2368">
        <v>15553104</v>
      </c>
      <c r="B2368">
        <v>980820</v>
      </c>
      <c r="C2368" t="s">
        <v>16</v>
      </c>
      <c r="D2368" t="s">
        <v>30</v>
      </c>
      <c r="E2368" t="s">
        <v>38</v>
      </c>
      <c r="F2368">
        <v>6</v>
      </c>
      <c r="G2368">
        <v>46</v>
      </c>
      <c r="H2368">
        <v>10</v>
      </c>
      <c r="I2368">
        <v>1</v>
      </c>
      <c r="J2368">
        <v>820</v>
      </c>
      <c r="K2368">
        <v>805</v>
      </c>
      <c r="L2368">
        <v>401</v>
      </c>
      <c r="M2368" t="s">
        <v>19</v>
      </c>
      <c r="N2368" t="s">
        <v>19</v>
      </c>
      <c r="O2368" t="s">
        <v>19</v>
      </c>
      <c r="P2368" t="s">
        <v>20</v>
      </c>
    </row>
    <row r="2369" spans="1:16" x14ac:dyDescent="0.3">
      <c r="A2369">
        <v>15553278</v>
      </c>
      <c r="B2369">
        <v>2878173</v>
      </c>
      <c r="C2369" t="s">
        <v>16</v>
      </c>
      <c r="D2369" t="s">
        <v>30</v>
      </c>
      <c r="E2369" t="s">
        <v>37</v>
      </c>
      <c r="F2369">
        <v>1</v>
      </c>
      <c r="G2369">
        <v>13</v>
      </c>
      <c r="H2369">
        <v>3</v>
      </c>
      <c r="I2369">
        <v>0</v>
      </c>
      <c r="J2369">
        <v>414</v>
      </c>
      <c r="K2369">
        <v>411</v>
      </c>
      <c r="L2369">
        <v>401</v>
      </c>
      <c r="M2369" t="s">
        <v>19</v>
      </c>
      <c r="N2369" t="s">
        <v>19</v>
      </c>
      <c r="O2369" t="s">
        <v>19</v>
      </c>
      <c r="P2369" t="s">
        <v>25</v>
      </c>
    </row>
    <row r="2370" spans="1:16" x14ac:dyDescent="0.3">
      <c r="A2370">
        <v>15553794</v>
      </c>
      <c r="B2370">
        <v>24908976</v>
      </c>
      <c r="C2370" t="s">
        <v>26</v>
      </c>
      <c r="D2370" t="s">
        <v>30</v>
      </c>
      <c r="E2370" t="s">
        <v>32</v>
      </c>
      <c r="F2370">
        <v>6</v>
      </c>
      <c r="G2370">
        <v>81</v>
      </c>
      <c r="H2370">
        <v>25</v>
      </c>
      <c r="I2370">
        <v>0</v>
      </c>
      <c r="J2370">
        <v>968</v>
      </c>
      <c r="K2370">
        <v>780</v>
      </c>
      <c r="L2370">
        <v>305</v>
      </c>
      <c r="M2370" t="s">
        <v>22</v>
      </c>
      <c r="N2370" t="s">
        <v>23</v>
      </c>
      <c r="O2370" t="s">
        <v>24</v>
      </c>
      <c r="P2370" t="s">
        <v>20</v>
      </c>
    </row>
    <row r="2371" spans="1:16" x14ac:dyDescent="0.3">
      <c r="A2371">
        <v>15553932</v>
      </c>
      <c r="B2371">
        <v>283869</v>
      </c>
      <c r="C2371" t="s">
        <v>16</v>
      </c>
      <c r="D2371" t="s">
        <v>17</v>
      </c>
      <c r="E2371" t="s">
        <v>34</v>
      </c>
      <c r="F2371">
        <v>5</v>
      </c>
      <c r="G2371">
        <v>47</v>
      </c>
      <c r="H2371">
        <v>10</v>
      </c>
      <c r="I2371">
        <v>1</v>
      </c>
      <c r="J2371">
        <v>414</v>
      </c>
      <c r="K2371">
        <v>401</v>
      </c>
      <c r="L2371">
        <v>250</v>
      </c>
      <c r="M2371" t="s">
        <v>29</v>
      </c>
      <c r="N2371" t="s">
        <v>23</v>
      </c>
      <c r="O2371" t="s">
        <v>24</v>
      </c>
      <c r="P2371" t="s">
        <v>39</v>
      </c>
    </row>
    <row r="2372" spans="1:16" x14ac:dyDescent="0.3">
      <c r="A2372">
        <v>15555690</v>
      </c>
      <c r="B2372">
        <v>14148090</v>
      </c>
      <c r="C2372" t="s">
        <v>26</v>
      </c>
      <c r="D2372" t="s">
        <v>30</v>
      </c>
      <c r="E2372" t="s">
        <v>33</v>
      </c>
      <c r="F2372">
        <v>1</v>
      </c>
      <c r="G2372">
        <v>36</v>
      </c>
      <c r="H2372">
        <v>10</v>
      </c>
      <c r="I2372">
        <v>0</v>
      </c>
      <c r="J2372">
        <v>789</v>
      </c>
      <c r="K2372">
        <v>250.01</v>
      </c>
      <c r="L2372">
        <v>401</v>
      </c>
      <c r="M2372" t="s">
        <v>29</v>
      </c>
      <c r="N2372" t="s">
        <v>23</v>
      </c>
      <c r="O2372" t="s">
        <v>24</v>
      </c>
      <c r="P2372" t="s">
        <v>20</v>
      </c>
    </row>
    <row r="2373" spans="1:16" x14ac:dyDescent="0.3">
      <c r="A2373">
        <v>15561330</v>
      </c>
      <c r="B2373">
        <v>5039325</v>
      </c>
      <c r="C2373" t="s">
        <v>16</v>
      </c>
      <c r="D2373" t="s">
        <v>17</v>
      </c>
      <c r="E2373" t="s">
        <v>37</v>
      </c>
      <c r="F2373">
        <v>1</v>
      </c>
      <c r="G2373">
        <v>38</v>
      </c>
      <c r="H2373">
        <v>10</v>
      </c>
      <c r="I2373">
        <v>1</v>
      </c>
      <c r="J2373">
        <v>174</v>
      </c>
      <c r="K2373">
        <v>427</v>
      </c>
      <c r="L2373">
        <v>250</v>
      </c>
      <c r="M2373" t="s">
        <v>19</v>
      </c>
      <c r="N2373" t="s">
        <v>19</v>
      </c>
      <c r="O2373" t="s">
        <v>19</v>
      </c>
      <c r="P2373" t="s">
        <v>25</v>
      </c>
    </row>
    <row r="2374" spans="1:16" x14ac:dyDescent="0.3">
      <c r="A2374">
        <v>15561450</v>
      </c>
      <c r="B2374">
        <v>14282847</v>
      </c>
      <c r="C2374" t="s">
        <v>26</v>
      </c>
      <c r="D2374" t="s">
        <v>17</v>
      </c>
      <c r="E2374" t="s">
        <v>34</v>
      </c>
      <c r="F2374">
        <v>4</v>
      </c>
      <c r="G2374">
        <v>91</v>
      </c>
      <c r="H2374">
        <v>13</v>
      </c>
      <c r="I2374">
        <v>0</v>
      </c>
      <c r="J2374">
        <v>780</v>
      </c>
      <c r="K2374">
        <v>250.22</v>
      </c>
      <c r="L2374">
        <v>424</v>
      </c>
      <c r="M2374" t="s">
        <v>29</v>
      </c>
      <c r="N2374" t="s">
        <v>19</v>
      </c>
      <c r="O2374" t="s">
        <v>24</v>
      </c>
      <c r="P2374" t="s">
        <v>20</v>
      </c>
    </row>
    <row r="2375" spans="1:16" x14ac:dyDescent="0.3">
      <c r="A2375">
        <v>15570222</v>
      </c>
      <c r="B2375">
        <v>101598075</v>
      </c>
      <c r="C2375" t="s">
        <v>16</v>
      </c>
      <c r="D2375" t="s">
        <v>17</v>
      </c>
      <c r="E2375" t="s">
        <v>36</v>
      </c>
      <c r="F2375">
        <v>4</v>
      </c>
      <c r="G2375">
        <v>58</v>
      </c>
      <c r="H2375">
        <v>14</v>
      </c>
      <c r="I2375">
        <v>0</v>
      </c>
      <c r="J2375">
        <v>535</v>
      </c>
      <c r="K2375">
        <v>276</v>
      </c>
      <c r="L2375">
        <v>496</v>
      </c>
      <c r="M2375" t="s">
        <v>19</v>
      </c>
      <c r="N2375" t="s">
        <v>19</v>
      </c>
      <c r="O2375" t="s">
        <v>24</v>
      </c>
      <c r="P2375" t="s">
        <v>20</v>
      </c>
    </row>
    <row r="2376" spans="1:16" x14ac:dyDescent="0.3">
      <c r="A2376">
        <v>15588618</v>
      </c>
      <c r="B2376">
        <v>76140918</v>
      </c>
      <c r="C2376" t="s">
        <v>16</v>
      </c>
      <c r="D2376" t="s">
        <v>30</v>
      </c>
      <c r="E2376" t="s">
        <v>36</v>
      </c>
      <c r="F2376">
        <v>2</v>
      </c>
      <c r="G2376">
        <v>74</v>
      </c>
      <c r="H2376">
        <v>15</v>
      </c>
      <c r="I2376">
        <v>0</v>
      </c>
      <c r="J2376">
        <v>733</v>
      </c>
      <c r="K2376">
        <v>428</v>
      </c>
      <c r="L2376">
        <v>250</v>
      </c>
      <c r="M2376" t="s">
        <v>29</v>
      </c>
      <c r="N2376" t="s">
        <v>23</v>
      </c>
      <c r="O2376" t="s">
        <v>24</v>
      </c>
      <c r="P2376" t="s">
        <v>25</v>
      </c>
    </row>
    <row r="2377" spans="1:16" x14ac:dyDescent="0.3">
      <c r="A2377">
        <v>15629502</v>
      </c>
      <c r="B2377">
        <v>113314410</v>
      </c>
      <c r="C2377" t="s">
        <v>16</v>
      </c>
      <c r="D2377" t="s">
        <v>17</v>
      </c>
      <c r="E2377" t="s">
        <v>33</v>
      </c>
      <c r="F2377">
        <v>5</v>
      </c>
      <c r="G2377">
        <v>75</v>
      </c>
      <c r="H2377">
        <v>32</v>
      </c>
      <c r="I2377">
        <v>0</v>
      </c>
      <c r="J2377">
        <v>729</v>
      </c>
      <c r="K2377">
        <v>599</v>
      </c>
      <c r="L2377">
        <v>414</v>
      </c>
      <c r="M2377" t="s">
        <v>40</v>
      </c>
      <c r="N2377" t="s">
        <v>23</v>
      </c>
      <c r="O2377" t="s">
        <v>24</v>
      </c>
      <c r="P2377" t="s">
        <v>25</v>
      </c>
    </row>
    <row r="2378" spans="1:16" x14ac:dyDescent="0.3">
      <c r="A2378">
        <v>15629574</v>
      </c>
      <c r="B2378">
        <v>2253483</v>
      </c>
      <c r="C2378" t="s">
        <v>16</v>
      </c>
      <c r="D2378" t="s">
        <v>17</v>
      </c>
      <c r="E2378" t="s">
        <v>37</v>
      </c>
      <c r="F2378">
        <v>3</v>
      </c>
      <c r="G2378">
        <v>24</v>
      </c>
      <c r="H2378">
        <v>19</v>
      </c>
      <c r="I2378">
        <v>0</v>
      </c>
      <c r="J2378">
        <v>715</v>
      </c>
      <c r="K2378">
        <v>401</v>
      </c>
      <c r="L2378">
        <v>250</v>
      </c>
      <c r="M2378" t="s">
        <v>19</v>
      </c>
      <c r="N2378" t="s">
        <v>23</v>
      </c>
      <c r="O2378" t="s">
        <v>24</v>
      </c>
      <c r="P2378" t="s">
        <v>20</v>
      </c>
    </row>
    <row r="2379" spans="1:16" x14ac:dyDescent="0.3">
      <c r="A2379">
        <v>15637236</v>
      </c>
      <c r="B2379">
        <v>3510720</v>
      </c>
      <c r="C2379" t="s">
        <v>26</v>
      </c>
      <c r="D2379" t="s">
        <v>30</v>
      </c>
      <c r="E2379" t="s">
        <v>33</v>
      </c>
      <c r="F2379">
        <v>6</v>
      </c>
      <c r="G2379">
        <v>41</v>
      </c>
      <c r="H2379">
        <v>23</v>
      </c>
      <c r="I2379">
        <v>0</v>
      </c>
      <c r="J2379">
        <v>414</v>
      </c>
      <c r="K2379">
        <v>410</v>
      </c>
      <c r="L2379">
        <v>414</v>
      </c>
      <c r="M2379" t="s">
        <v>29</v>
      </c>
      <c r="N2379" t="s">
        <v>23</v>
      </c>
      <c r="O2379" t="s">
        <v>24</v>
      </c>
      <c r="P2379" t="s">
        <v>20</v>
      </c>
    </row>
    <row r="2380" spans="1:16" x14ac:dyDescent="0.3">
      <c r="A2380">
        <v>15639630</v>
      </c>
      <c r="B2380">
        <v>71295705</v>
      </c>
      <c r="C2380" t="s">
        <v>26</v>
      </c>
      <c r="D2380" t="s">
        <v>17</v>
      </c>
      <c r="E2380" t="s">
        <v>36</v>
      </c>
      <c r="F2380">
        <v>11</v>
      </c>
      <c r="G2380">
        <v>62</v>
      </c>
      <c r="H2380">
        <v>24</v>
      </c>
      <c r="I2380">
        <v>1</v>
      </c>
      <c r="J2380">
        <v>404</v>
      </c>
      <c r="K2380">
        <v>496</v>
      </c>
      <c r="L2380">
        <v>250.02</v>
      </c>
      <c r="M2380" t="s">
        <v>40</v>
      </c>
      <c r="N2380" t="s">
        <v>23</v>
      </c>
      <c r="O2380" t="s">
        <v>24</v>
      </c>
      <c r="P2380" t="s">
        <v>20</v>
      </c>
    </row>
    <row r="2381" spans="1:16" x14ac:dyDescent="0.3">
      <c r="A2381">
        <v>15640182</v>
      </c>
      <c r="B2381">
        <v>3130128</v>
      </c>
      <c r="C2381" t="s">
        <v>26</v>
      </c>
      <c r="D2381" t="s">
        <v>17</v>
      </c>
      <c r="E2381" t="s">
        <v>36</v>
      </c>
      <c r="F2381">
        <v>5</v>
      </c>
      <c r="G2381">
        <v>36</v>
      </c>
      <c r="H2381">
        <v>14</v>
      </c>
      <c r="I2381">
        <v>0</v>
      </c>
      <c r="J2381">
        <v>423</v>
      </c>
      <c r="K2381">
        <v>250.01</v>
      </c>
      <c r="L2381">
        <v>295</v>
      </c>
      <c r="M2381" t="s">
        <v>29</v>
      </c>
      <c r="N2381" t="s">
        <v>19</v>
      </c>
      <c r="O2381" t="s">
        <v>24</v>
      </c>
      <c r="P2381" t="s">
        <v>20</v>
      </c>
    </row>
    <row r="2382" spans="1:16" x14ac:dyDescent="0.3">
      <c r="A2382">
        <v>15642504</v>
      </c>
      <c r="B2382">
        <v>99938277</v>
      </c>
      <c r="C2382" t="s">
        <v>16</v>
      </c>
      <c r="D2382" t="s">
        <v>30</v>
      </c>
      <c r="E2382" t="s">
        <v>32</v>
      </c>
      <c r="F2382">
        <v>1</v>
      </c>
      <c r="G2382">
        <v>37</v>
      </c>
      <c r="H2382">
        <v>13</v>
      </c>
      <c r="I2382">
        <v>0</v>
      </c>
      <c r="J2382">
        <v>565</v>
      </c>
      <c r="K2382">
        <v>250.41</v>
      </c>
      <c r="L2382">
        <v>585</v>
      </c>
      <c r="M2382" t="s">
        <v>29</v>
      </c>
      <c r="N2382" t="s">
        <v>19</v>
      </c>
      <c r="O2382" t="s">
        <v>24</v>
      </c>
      <c r="P2382" t="s">
        <v>25</v>
      </c>
    </row>
    <row r="2383" spans="1:16" x14ac:dyDescent="0.3">
      <c r="A2383">
        <v>15642702</v>
      </c>
      <c r="B2383">
        <v>428733</v>
      </c>
      <c r="C2383" t="s">
        <v>26</v>
      </c>
      <c r="D2383" t="s">
        <v>30</v>
      </c>
      <c r="E2383" t="s">
        <v>36</v>
      </c>
      <c r="F2383">
        <v>1</v>
      </c>
      <c r="G2383">
        <v>55</v>
      </c>
      <c r="H2383">
        <v>8</v>
      </c>
      <c r="I2383">
        <v>1</v>
      </c>
      <c r="J2383">
        <v>428</v>
      </c>
      <c r="K2383">
        <v>486</v>
      </c>
      <c r="L2383">
        <v>250</v>
      </c>
      <c r="M2383" t="s">
        <v>19</v>
      </c>
      <c r="N2383" t="s">
        <v>19</v>
      </c>
      <c r="O2383" t="s">
        <v>24</v>
      </c>
      <c r="P2383" t="s">
        <v>25</v>
      </c>
    </row>
    <row r="2384" spans="1:16" x14ac:dyDescent="0.3">
      <c r="A2384">
        <v>15651360</v>
      </c>
      <c r="B2384">
        <v>411642</v>
      </c>
      <c r="C2384" t="s">
        <v>16</v>
      </c>
      <c r="D2384" t="s">
        <v>17</v>
      </c>
      <c r="E2384" t="s">
        <v>34</v>
      </c>
      <c r="F2384">
        <v>5</v>
      </c>
      <c r="G2384">
        <v>34</v>
      </c>
      <c r="H2384">
        <v>15</v>
      </c>
      <c r="I2384">
        <v>2</v>
      </c>
      <c r="J2384">
        <v>428</v>
      </c>
      <c r="K2384">
        <v>518</v>
      </c>
      <c r="L2384">
        <v>496</v>
      </c>
      <c r="M2384" t="s">
        <v>29</v>
      </c>
      <c r="N2384" t="s">
        <v>19</v>
      </c>
      <c r="O2384" t="s">
        <v>24</v>
      </c>
      <c r="P2384" t="s">
        <v>20</v>
      </c>
    </row>
    <row r="2385" spans="1:16" x14ac:dyDescent="0.3">
      <c r="A2385">
        <v>15660582</v>
      </c>
      <c r="B2385">
        <v>681129</v>
      </c>
      <c r="C2385" t="s">
        <v>16</v>
      </c>
      <c r="D2385" t="s">
        <v>17</v>
      </c>
      <c r="E2385" t="s">
        <v>36</v>
      </c>
      <c r="F2385">
        <v>4</v>
      </c>
      <c r="G2385">
        <v>44</v>
      </c>
      <c r="H2385">
        <v>7</v>
      </c>
      <c r="I2385">
        <v>0</v>
      </c>
      <c r="J2385">
        <v>724</v>
      </c>
      <c r="K2385">
        <v>518</v>
      </c>
      <c r="L2385">
        <v>250</v>
      </c>
      <c r="M2385" t="s">
        <v>29</v>
      </c>
      <c r="N2385" t="s">
        <v>23</v>
      </c>
      <c r="O2385" t="s">
        <v>24</v>
      </c>
      <c r="P2385" t="s">
        <v>20</v>
      </c>
    </row>
    <row r="2386" spans="1:16" x14ac:dyDescent="0.3">
      <c r="A2386">
        <v>15661026</v>
      </c>
      <c r="B2386">
        <v>95670</v>
      </c>
      <c r="C2386" t="s">
        <v>16</v>
      </c>
      <c r="D2386" t="s">
        <v>30</v>
      </c>
      <c r="E2386" t="s">
        <v>36</v>
      </c>
      <c r="F2386">
        <v>6</v>
      </c>
      <c r="G2386">
        <v>47</v>
      </c>
      <c r="H2386">
        <v>27</v>
      </c>
      <c r="I2386">
        <v>4</v>
      </c>
      <c r="J2386">
        <v>428</v>
      </c>
      <c r="K2386">
        <v>250</v>
      </c>
      <c r="L2386">
        <v>414</v>
      </c>
      <c r="M2386" t="s">
        <v>40</v>
      </c>
      <c r="N2386" t="s">
        <v>23</v>
      </c>
      <c r="O2386" t="s">
        <v>24</v>
      </c>
      <c r="P2386" t="s">
        <v>25</v>
      </c>
    </row>
    <row r="2387" spans="1:16" x14ac:dyDescent="0.3">
      <c r="A2387">
        <v>15661056</v>
      </c>
      <c r="B2387">
        <v>3306798</v>
      </c>
      <c r="C2387" t="s">
        <v>16</v>
      </c>
      <c r="D2387" t="s">
        <v>17</v>
      </c>
      <c r="E2387" t="s">
        <v>34</v>
      </c>
      <c r="F2387">
        <v>5</v>
      </c>
      <c r="G2387">
        <v>39</v>
      </c>
      <c r="H2387">
        <v>17</v>
      </c>
      <c r="I2387">
        <v>0</v>
      </c>
      <c r="J2387">
        <v>427</v>
      </c>
      <c r="K2387">
        <v>424</v>
      </c>
      <c r="L2387">
        <v>250</v>
      </c>
      <c r="M2387" t="s">
        <v>19</v>
      </c>
      <c r="N2387" t="s">
        <v>23</v>
      </c>
      <c r="O2387" t="s">
        <v>24</v>
      </c>
      <c r="P2387" t="s">
        <v>39</v>
      </c>
    </row>
    <row r="2388" spans="1:16" x14ac:dyDescent="0.3">
      <c r="A2388">
        <v>15670734</v>
      </c>
      <c r="B2388">
        <v>1341549</v>
      </c>
      <c r="C2388" t="s">
        <v>16</v>
      </c>
      <c r="D2388" t="s">
        <v>17</v>
      </c>
      <c r="E2388" t="s">
        <v>31</v>
      </c>
      <c r="F2388">
        <v>2</v>
      </c>
      <c r="G2388">
        <v>56</v>
      </c>
      <c r="H2388">
        <v>13</v>
      </c>
      <c r="I2388">
        <v>3</v>
      </c>
      <c r="J2388">
        <v>250.82</v>
      </c>
      <c r="K2388">
        <v>255</v>
      </c>
      <c r="L2388">
        <v>780</v>
      </c>
      <c r="M2388" t="s">
        <v>29</v>
      </c>
      <c r="N2388" t="s">
        <v>19</v>
      </c>
      <c r="O2388" t="s">
        <v>24</v>
      </c>
      <c r="P2388" t="s">
        <v>20</v>
      </c>
    </row>
    <row r="2389" spans="1:16" x14ac:dyDescent="0.3">
      <c r="A2389">
        <v>15670836</v>
      </c>
      <c r="B2389">
        <v>87016005</v>
      </c>
      <c r="C2389" t="s">
        <v>16</v>
      </c>
      <c r="D2389" t="s">
        <v>30</v>
      </c>
      <c r="E2389" t="s">
        <v>37</v>
      </c>
      <c r="F2389">
        <v>7</v>
      </c>
      <c r="G2389">
        <v>75</v>
      </c>
      <c r="H2389">
        <v>15</v>
      </c>
      <c r="I2389">
        <v>0</v>
      </c>
      <c r="J2389">
        <v>428</v>
      </c>
      <c r="K2389">
        <v>427</v>
      </c>
      <c r="L2389">
        <v>426</v>
      </c>
      <c r="M2389" t="s">
        <v>19</v>
      </c>
      <c r="N2389" t="s">
        <v>19</v>
      </c>
      <c r="O2389" t="s">
        <v>19</v>
      </c>
      <c r="P2389" t="s">
        <v>25</v>
      </c>
    </row>
    <row r="2390" spans="1:16" x14ac:dyDescent="0.3">
      <c r="A2390">
        <v>15670902</v>
      </c>
      <c r="B2390">
        <v>436446</v>
      </c>
      <c r="C2390" t="s">
        <v>26</v>
      </c>
      <c r="D2390" t="s">
        <v>17</v>
      </c>
      <c r="E2390" t="s">
        <v>33</v>
      </c>
      <c r="F2390">
        <v>4</v>
      </c>
      <c r="G2390">
        <v>47</v>
      </c>
      <c r="H2390">
        <v>14</v>
      </c>
      <c r="I2390">
        <v>1</v>
      </c>
      <c r="J2390">
        <v>428</v>
      </c>
      <c r="K2390">
        <v>401</v>
      </c>
      <c r="L2390">
        <v>250.4</v>
      </c>
      <c r="M2390" t="s">
        <v>29</v>
      </c>
      <c r="N2390" t="s">
        <v>19</v>
      </c>
      <c r="O2390" t="s">
        <v>24</v>
      </c>
      <c r="P2390" t="s">
        <v>25</v>
      </c>
    </row>
    <row r="2391" spans="1:16" x14ac:dyDescent="0.3">
      <c r="A2391">
        <v>15672666</v>
      </c>
      <c r="B2391">
        <v>60039630</v>
      </c>
      <c r="C2391" t="s">
        <v>16</v>
      </c>
      <c r="D2391" t="s">
        <v>17</v>
      </c>
      <c r="E2391" t="s">
        <v>38</v>
      </c>
      <c r="F2391">
        <v>4</v>
      </c>
      <c r="G2391">
        <v>61</v>
      </c>
      <c r="H2391">
        <v>13</v>
      </c>
      <c r="I2391">
        <v>1</v>
      </c>
      <c r="J2391">
        <v>560</v>
      </c>
      <c r="K2391">
        <v>599</v>
      </c>
      <c r="L2391">
        <v>276</v>
      </c>
      <c r="M2391" t="s">
        <v>29</v>
      </c>
      <c r="N2391" t="s">
        <v>23</v>
      </c>
      <c r="O2391" t="s">
        <v>24</v>
      </c>
      <c r="P2391" t="s">
        <v>20</v>
      </c>
    </row>
    <row r="2392" spans="1:16" x14ac:dyDescent="0.3">
      <c r="A2392">
        <v>15674430</v>
      </c>
      <c r="B2392">
        <v>21859497</v>
      </c>
      <c r="C2392" t="s">
        <v>16</v>
      </c>
      <c r="D2392" t="s">
        <v>30</v>
      </c>
      <c r="E2392" t="s">
        <v>37</v>
      </c>
      <c r="F2392">
        <v>9</v>
      </c>
      <c r="G2392">
        <v>67</v>
      </c>
      <c r="H2392">
        <v>18</v>
      </c>
      <c r="I2392">
        <v>2</v>
      </c>
      <c r="J2392">
        <v>507</v>
      </c>
      <c r="K2392">
        <v>38</v>
      </c>
      <c r="L2392">
        <v>428</v>
      </c>
      <c r="M2392" t="s">
        <v>19</v>
      </c>
      <c r="N2392" t="s">
        <v>19</v>
      </c>
      <c r="O2392" t="s">
        <v>24</v>
      </c>
      <c r="P2392" t="s">
        <v>20</v>
      </c>
    </row>
    <row r="2393" spans="1:16" x14ac:dyDescent="0.3">
      <c r="A2393">
        <v>15675360</v>
      </c>
      <c r="B2393">
        <v>50561991</v>
      </c>
      <c r="C2393" t="s">
        <v>26</v>
      </c>
      <c r="D2393" t="s">
        <v>30</v>
      </c>
      <c r="E2393" t="s">
        <v>33</v>
      </c>
      <c r="F2393">
        <v>3</v>
      </c>
      <c r="G2393">
        <v>80</v>
      </c>
      <c r="H2393">
        <v>13</v>
      </c>
      <c r="I2393">
        <v>0</v>
      </c>
      <c r="J2393">
        <v>578</v>
      </c>
      <c r="K2393">
        <v>410</v>
      </c>
      <c r="L2393">
        <v>401</v>
      </c>
      <c r="M2393" t="s">
        <v>40</v>
      </c>
      <c r="N2393" t="s">
        <v>23</v>
      </c>
      <c r="O2393" t="s">
        <v>24</v>
      </c>
      <c r="P2393" t="s">
        <v>25</v>
      </c>
    </row>
    <row r="2394" spans="1:16" x14ac:dyDescent="0.3">
      <c r="A2394">
        <v>15676788</v>
      </c>
      <c r="B2394">
        <v>14310990</v>
      </c>
      <c r="C2394" t="s">
        <v>26</v>
      </c>
      <c r="D2394" t="s">
        <v>17</v>
      </c>
      <c r="E2394" t="s">
        <v>21</v>
      </c>
      <c r="F2394">
        <v>3</v>
      </c>
      <c r="G2394">
        <v>43</v>
      </c>
      <c r="H2394">
        <v>4</v>
      </c>
      <c r="I2394">
        <v>0</v>
      </c>
      <c r="J2394">
        <v>250.83</v>
      </c>
      <c r="M2394" t="s">
        <v>29</v>
      </c>
      <c r="N2394" t="s">
        <v>19</v>
      </c>
      <c r="O2394" t="s">
        <v>24</v>
      </c>
      <c r="P2394" t="s">
        <v>25</v>
      </c>
    </row>
    <row r="2395" spans="1:16" x14ac:dyDescent="0.3">
      <c r="A2395">
        <v>15678234</v>
      </c>
      <c r="B2395">
        <v>2588022</v>
      </c>
      <c r="C2395" t="s">
        <v>16</v>
      </c>
      <c r="D2395" t="s">
        <v>30</v>
      </c>
      <c r="E2395" t="s">
        <v>32</v>
      </c>
      <c r="F2395">
        <v>2</v>
      </c>
      <c r="G2395">
        <v>56</v>
      </c>
      <c r="H2395">
        <v>6</v>
      </c>
      <c r="I2395">
        <v>0</v>
      </c>
      <c r="J2395">
        <v>682</v>
      </c>
      <c r="K2395">
        <v>250.02</v>
      </c>
      <c r="L2395">
        <v>401</v>
      </c>
      <c r="M2395" t="s">
        <v>19</v>
      </c>
      <c r="N2395" t="s">
        <v>19</v>
      </c>
      <c r="O2395" t="s">
        <v>24</v>
      </c>
      <c r="P2395" t="s">
        <v>20</v>
      </c>
    </row>
    <row r="2396" spans="1:16" x14ac:dyDescent="0.3">
      <c r="A2396">
        <v>15678282</v>
      </c>
      <c r="B2396">
        <v>50362578</v>
      </c>
      <c r="C2396" t="s">
        <v>16</v>
      </c>
      <c r="D2396" t="s">
        <v>17</v>
      </c>
      <c r="E2396" t="s">
        <v>32</v>
      </c>
      <c r="F2396">
        <v>5</v>
      </c>
      <c r="G2396">
        <v>53</v>
      </c>
      <c r="H2396">
        <v>17</v>
      </c>
      <c r="I2396">
        <v>0</v>
      </c>
      <c r="J2396">
        <v>780</v>
      </c>
      <c r="K2396">
        <v>250</v>
      </c>
      <c r="L2396">
        <v>311</v>
      </c>
      <c r="M2396" t="s">
        <v>19</v>
      </c>
      <c r="N2396" t="s">
        <v>23</v>
      </c>
      <c r="O2396" t="s">
        <v>24</v>
      </c>
      <c r="P2396" t="s">
        <v>25</v>
      </c>
    </row>
    <row r="2397" spans="1:16" x14ac:dyDescent="0.3">
      <c r="A2397">
        <v>15678642</v>
      </c>
      <c r="B2397">
        <v>71813844</v>
      </c>
      <c r="C2397" t="s">
        <v>26</v>
      </c>
      <c r="D2397" t="s">
        <v>17</v>
      </c>
      <c r="E2397" t="s">
        <v>32</v>
      </c>
      <c r="F2397">
        <v>2</v>
      </c>
      <c r="G2397">
        <v>76</v>
      </c>
      <c r="H2397">
        <v>17</v>
      </c>
      <c r="I2397">
        <v>1</v>
      </c>
      <c r="J2397">
        <v>789</v>
      </c>
      <c r="K2397">
        <v>577</v>
      </c>
      <c r="L2397">
        <v>518</v>
      </c>
      <c r="M2397" t="s">
        <v>19</v>
      </c>
      <c r="N2397" t="s">
        <v>19</v>
      </c>
      <c r="O2397" t="s">
        <v>19</v>
      </c>
      <c r="P2397" t="s">
        <v>20</v>
      </c>
    </row>
    <row r="2398" spans="1:16" x14ac:dyDescent="0.3">
      <c r="A2398">
        <v>15683604</v>
      </c>
      <c r="B2398">
        <v>4275054</v>
      </c>
      <c r="C2398" t="s">
        <v>16</v>
      </c>
      <c r="D2398" t="s">
        <v>17</v>
      </c>
      <c r="E2398" t="s">
        <v>36</v>
      </c>
      <c r="F2398">
        <v>1</v>
      </c>
      <c r="G2398">
        <v>46</v>
      </c>
      <c r="H2398">
        <v>11</v>
      </c>
      <c r="I2398">
        <v>0</v>
      </c>
      <c r="J2398">
        <v>455</v>
      </c>
      <c r="K2398">
        <v>250.02</v>
      </c>
      <c r="L2398">
        <v>276</v>
      </c>
      <c r="M2398" t="s">
        <v>19</v>
      </c>
      <c r="N2398" t="s">
        <v>19</v>
      </c>
      <c r="O2398" t="s">
        <v>24</v>
      </c>
      <c r="P2398" t="s">
        <v>20</v>
      </c>
    </row>
    <row r="2399" spans="1:16" x14ac:dyDescent="0.3">
      <c r="A2399">
        <v>15686718</v>
      </c>
      <c r="B2399">
        <v>13713084</v>
      </c>
      <c r="C2399" t="s">
        <v>16</v>
      </c>
      <c r="D2399" t="s">
        <v>17</v>
      </c>
      <c r="E2399" t="s">
        <v>32</v>
      </c>
      <c r="F2399">
        <v>2</v>
      </c>
      <c r="G2399">
        <v>54</v>
      </c>
      <c r="H2399">
        <v>14</v>
      </c>
      <c r="I2399">
        <v>0</v>
      </c>
      <c r="J2399">
        <v>218</v>
      </c>
      <c r="K2399">
        <v>620</v>
      </c>
      <c r="L2399">
        <v>616</v>
      </c>
      <c r="M2399" t="s">
        <v>29</v>
      </c>
      <c r="N2399" t="s">
        <v>23</v>
      </c>
      <c r="O2399" t="s">
        <v>24</v>
      </c>
      <c r="P2399" t="s">
        <v>20</v>
      </c>
    </row>
    <row r="2400" spans="1:16" x14ac:dyDescent="0.3">
      <c r="A2400">
        <v>15695226</v>
      </c>
      <c r="B2400">
        <v>2259648</v>
      </c>
      <c r="C2400" t="s">
        <v>16</v>
      </c>
      <c r="D2400" t="s">
        <v>30</v>
      </c>
      <c r="E2400" t="s">
        <v>36</v>
      </c>
      <c r="F2400">
        <v>2</v>
      </c>
      <c r="G2400">
        <v>54</v>
      </c>
      <c r="H2400">
        <v>10</v>
      </c>
      <c r="I2400">
        <v>0</v>
      </c>
      <c r="J2400">
        <v>427</v>
      </c>
      <c r="K2400">
        <v>426</v>
      </c>
      <c r="L2400">
        <v>414</v>
      </c>
      <c r="M2400" t="s">
        <v>19</v>
      </c>
      <c r="N2400" t="s">
        <v>19</v>
      </c>
      <c r="O2400" t="s">
        <v>24</v>
      </c>
      <c r="P2400" t="s">
        <v>25</v>
      </c>
    </row>
    <row r="2401" spans="1:16" x14ac:dyDescent="0.3">
      <c r="A2401">
        <v>15715842</v>
      </c>
      <c r="B2401">
        <v>728172</v>
      </c>
      <c r="C2401" t="s">
        <v>26</v>
      </c>
      <c r="D2401" t="s">
        <v>17</v>
      </c>
      <c r="E2401" t="s">
        <v>33</v>
      </c>
      <c r="F2401">
        <v>1</v>
      </c>
      <c r="G2401">
        <v>39</v>
      </c>
      <c r="H2401">
        <v>5</v>
      </c>
      <c r="I2401">
        <v>0</v>
      </c>
      <c r="J2401">
        <v>786</v>
      </c>
      <c r="K2401">
        <v>401</v>
      </c>
      <c r="L2401">
        <v>250</v>
      </c>
      <c r="M2401" t="s">
        <v>19</v>
      </c>
      <c r="N2401" t="s">
        <v>19</v>
      </c>
      <c r="O2401" t="s">
        <v>19</v>
      </c>
      <c r="P2401" t="s">
        <v>20</v>
      </c>
    </row>
    <row r="2402" spans="1:16" x14ac:dyDescent="0.3">
      <c r="A2402">
        <v>15724872</v>
      </c>
      <c r="B2402">
        <v>77694804</v>
      </c>
      <c r="C2402" t="s">
        <v>16</v>
      </c>
      <c r="D2402" t="s">
        <v>17</v>
      </c>
      <c r="E2402" t="s">
        <v>37</v>
      </c>
      <c r="F2402">
        <v>3</v>
      </c>
      <c r="G2402">
        <v>45</v>
      </c>
      <c r="H2402">
        <v>10</v>
      </c>
      <c r="I2402">
        <v>0</v>
      </c>
      <c r="J2402">
        <v>434</v>
      </c>
      <c r="K2402">
        <v>401</v>
      </c>
      <c r="L2402">
        <v>414</v>
      </c>
      <c r="M2402" t="s">
        <v>19</v>
      </c>
      <c r="N2402" t="s">
        <v>23</v>
      </c>
      <c r="O2402" t="s">
        <v>24</v>
      </c>
      <c r="P2402" t="s">
        <v>39</v>
      </c>
    </row>
    <row r="2403" spans="1:16" x14ac:dyDescent="0.3">
      <c r="A2403">
        <v>15741588</v>
      </c>
      <c r="B2403">
        <v>888975</v>
      </c>
      <c r="C2403" t="s">
        <v>16</v>
      </c>
      <c r="D2403" t="s">
        <v>17</v>
      </c>
      <c r="E2403" t="s">
        <v>33</v>
      </c>
      <c r="F2403">
        <v>9</v>
      </c>
      <c r="G2403">
        <v>51</v>
      </c>
      <c r="H2403">
        <v>15</v>
      </c>
      <c r="I2403">
        <v>0</v>
      </c>
      <c r="J2403">
        <v>250.83</v>
      </c>
      <c r="K2403">
        <v>730</v>
      </c>
      <c r="L2403">
        <v>682</v>
      </c>
      <c r="M2403" t="s">
        <v>40</v>
      </c>
      <c r="N2403" t="s">
        <v>23</v>
      </c>
      <c r="O2403" t="s">
        <v>24</v>
      </c>
      <c r="P2403" t="s">
        <v>20</v>
      </c>
    </row>
    <row r="2404" spans="1:16" x14ac:dyDescent="0.3">
      <c r="A2404">
        <v>15751200</v>
      </c>
      <c r="B2404">
        <v>113959818</v>
      </c>
      <c r="D2404" t="s">
        <v>17</v>
      </c>
      <c r="E2404" t="s">
        <v>34</v>
      </c>
      <c r="F2404">
        <v>8</v>
      </c>
      <c r="G2404">
        <v>95</v>
      </c>
      <c r="H2404">
        <v>29</v>
      </c>
      <c r="I2404">
        <v>0</v>
      </c>
      <c r="J2404">
        <v>428</v>
      </c>
      <c r="K2404">
        <v>427</v>
      </c>
      <c r="L2404">
        <v>530</v>
      </c>
      <c r="M2404" t="s">
        <v>40</v>
      </c>
      <c r="N2404" t="s">
        <v>23</v>
      </c>
      <c r="O2404" t="s">
        <v>24</v>
      </c>
      <c r="P2404" t="s">
        <v>25</v>
      </c>
    </row>
    <row r="2405" spans="1:16" x14ac:dyDescent="0.3">
      <c r="A2405">
        <v>15757332</v>
      </c>
      <c r="B2405">
        <v>2740635</v>
      </c>
      <c r="C2405" t="s">
        <v>16</v>
      </c>
      <c r="D2405" t="s">
        <v>30</v>
      </c>
      <c r="E2405" t="s">
        <v>34</v>
      </c>
      <c r="F2405">
        <v>11</v>
      </c>
      <c r="G2405">
        <v>77</v>
      </c>
      <c r="H2405">
        <v>27</v>
      </c>
      <c r="I2405">
        <v>1</v>
      </c>
      <c r="J2405">
        <v>250.7</v>
      </c>
      <c r="K2405">
        <v>440</v>
      </c>
      <c r="L2405">
        <v>428</v>
      </c>
      <c r="M2405" t="s">
        <v>40</v>
      </c>
      <c r="N2405" t="s">
        <v>23</v>
      </c>
      <c r="O2405" t="s">
        <v>24</v>
      </c>
      <c r="P2405" t="s">
        <v>25</v>
      </c>
    </row>
    <row r="2406" spans="1:16" x14ac:dyDescent="0.3">
      <c r="A2406">
        <v>15758256</v>
      </c>
      <c r="B2406">
        <v>80947962</v>
      </c>
      <c r="D2406" t="s">
        <v>30</v>
      </c>
      <c r="E2406" t="s">
        <v>34</v>
      </c>
      <c r="F2406">
        <v>8</v>
      </c>
      <c r="G2406">
        <v>62</v>
      </c>
      <c r="H2406">
        <v>28</v>
      </c>
      <c r="I2406">
        <v>0</v>
      </c>
      <c r="J2406">
        <v>161</v>
      </c>
      <c r="K2406">
        <v>196</v>
      </c>
      <c r="L2406">
        <v>453</v>
      </c>
      <c r="M2406" t="s">
        <v>29</v>
      </c>
      <c r="N2406" t="s">
        <v>23</v>
      </c>
      <c r="O2406" t="s">
        <v>24</v>
      </c>
      <c r="P2406" t="s">
        <v>25</v>
      </c>
    </row>
    <row r="2407" spans="1:16" x14ac:dyDescent="0.3">
      <c r="A2407">
        <v>15765702</v>
      </c>
      <c r="B2407">
        <v>83120553</v>
      </c>
      <c r="C2407" t="s">
        <v>26</v>
      </c>
      <c r="D2407" t="s">
        <v>17</v>
      </c>
      <c r="E2407" t="s">
        <v>27</v>
      </c>
      <c r="F2407">
        <v>2</v>
      </c>
      <c r="G2407">
        <v>57</v>
      </c>
      <c r="H2407">
        <v>17</v>
      </c>
      <c r="I2407">
        <v>2</v>
      </c>
      <c r="J2407">
        <v>250.03</v>
      </c>
      <c r="K2407" t="s">
        <v>44</v>
      </c>
      <c r="L2407">
        <v>244</v>
      </c>
      <c r="M2407" t="s">
        <v>29</v>
      </c>
      <c r="N2407" t="s">
        <v>19</v>
      </c>
      <c r="O2407" t="s">
        <v>24</v>
      </c>
      <c r="P2407" t="s">
        <v>39</v>
      </c>
    </row>
    <row r="2408" spans="1:16" x14ac:dyDescent="0.3">
      <c r="A2408">
        <v>15774312</v>
      </c>
      <c r="B2408">
        <v>22668696</v>
      </c>
      <c r="C2408" t="s">
        <v>16</v>
      </c>
      <c r="D2408" t="s">
        <v>30</v>
      </c>
      <c r="E2408" t="s">
        <v>36</v>
      </c>
      <c r="F2408">
        <v>2</v>
      </c>
      <c r="G2408">
        <v>44</v>
      </c>
      <c r="H2408">
        <v>15</v>
      </c>
      <c r="I2408">
        <v>0</v>
      </c>
      <c r="J2408">
        <v>414</v>
      </c>
      <c r="K2408">
        <v>411</v>
      </c>
      <c r="L2408">
        <v>410</v>
      </c>
      <c r="M2408" t="s">
        <v>29</v>
      </c>
      <c r="N2408" t="s">
        <v>19</v>
      </c>
      <c r="O2408" t="s">
        <v>24</v>
      </c>
      <c r="P2408" t="s">
        <v>20</v>
      </c>
    </row>
    <row r="2409" spans="1:16" x14ac:dyDescent="0.3">
      <c r="A2409">
        <v>15779280</v>
      </c>
      <c r="B2409">
        <v>69116283</v>
      </c>
      <c r="C2409" t="s">
        <v>16</v>
      </c>
      <c r="D2409" t="s">
        <v>30</v>
      </c>
      <c r="E2409" t="s">
        <v>34</v>
      </c>
      <c r="F2409">
        <v>3</v>
      </c>
      <c r="G2409">
        <v>25</v>
      </c>
      <c r="H2409">
        <v>13</v>
      </c>
      <c r="I2409">
        <v>2</v>
      </c>
      <c r="J2409">
        <v>427</v>
      </c>
      <c r="K2409">
        <v>428</v>
      </c>
      <c r="L2409">
        <v>396</v>
      </c>
      <c r="M2409" t="s">
        <v>29</v>
      </c>
      <c r="N2409" t="s">
        <v>23</v>
      </c>
      <c r="O2409" t="s">
        <v>24</v>
      </c>
      <c r="P2409" t="s">
        <v>20</v>
      </c>
    </row>
    <row r="2410" spans="1:16" x14ac:dyDescent="0.3">
      <c r="A2410">
        <v>15784284</v>
      </c>
      <c r="B2410">
        <v>6380874</v>
      </c>
      <c r="C2410" t="s">
        <v>16</v>
      </c>
      <c r="D2410" t="s">
        <v>17</v>
      </c>
      <c r="E2410" t="s">
        <v>33</v>
      </c>
      <c r="F2410">
        <v>2</v>
      </c>
      <c r="G2410">
        <v>50</v>
      </c>
      <c r="H2410">
        <v>12</v>
      </c>
      <c r="I2410">
        <v>0</v>
      </c>
      <c r="J2410">
        <v>584</v>
      </c>
      <c r="K2410">
        <v>786</v>
      </c>
      <c r="L2410">
        <v>584</v>
      </c>
      <c r="M2410" t="s">
        <v>19</v>
      </c>
      <c r="N2410" t="s">
        <v>19</v>
      </c>
      <c r="O2410" t="s">
        <v>24</v>
      </c>
      <c r="P2410" t="s">
        <v>25</v>
      </c>
    </row>
    <row r="2411" spans="1:16" x14ac:dyDescent="0.3">
      <c r="A2411">
        <v>15785370</v>
      </c>
      <c r="B2411">
        <v>22241772</v>
      </c>
      <c r="C2411" t="s">
        <v>16</v>
      </c>
      <c r="D2411" t="s">
        <v>17</v>
      </c>
      <c r="E2411" t="s">
        <v>34</v>
      </c>
      <c r="F2411">
        <v>8</v>
      </c>
      <c r="G2411">
        <v>42</v>
      </c>
      <c r="H2411">
        <v>21</v>
      </c>
      <c r="I2411">
        <v>0</v>
      </c>
      <c r="J2411">
        <v>491</v>
      </c>
      <c r="K2411">
        <v>250.02</v>
      </c>
      <c r="L2411">
        <v>427</v>
      </c>
      <c r="M2411" t="s">
        <v>29</v>
      </c>
      <c r="N2411" t="s">
        <v>23</v>
      </c>
      <c r="O2411" t="s">
        <v>24</v>
      </c>
      <c r="P2411" t="s">
        <v>39</v>
      </c>
    </row>
    <row r="2412" spans="1:16" x14ac:dyDescent="0.3">
      <c r="A2412">
        <v>15786474</v>
      </c>
      <c r="B2412">
        <v>3448494</v>
      </c>
      <c r="C2412" t="s">
        <v>16</v>
      </c>
      <c r="D2412" t="s">
        <v>17</v>
      </c>
      <c r="E2412" t="s">
        <v>34</v>
      </c>
      <c r="F2412">
        <v>10</v>
      </c>
      <c r="G2412">
        <v>57</v>
      </c>
      <c r="H2412">
        <v>15</v>
      </c>
      <c r="I2412">
        <v>0</v>
      </c>
      <c r="J2412">
        <v>453</v>
      </c>
      <c r="K2412">
        <v>428</v>
      </c>
      <c r="L2412">
        <v>496</v>
      </c>
      <c r="M2412" t="s">
        <v>29</v>
      </c>
      <c r="N2412" t="s">
        <v>19</v>
      </c>
      <c r="O2412" t="s">
        <v>24</v>
      </c>
      <c r="P2412" t="s">
        <v>25</v>
      </c>
    </row>
    <row r="2413" spans="1:16" x14ac:dyDescent="0.3">
      <c r="A2413">
        <v>15788160</v>
      </c>
      <c r="B2413">
        <v>12330297</v>
      </c>
      <c r="C2413" t="s">
        <v>26</v>
      </c>
      <c r="D2413" t="s">
        <v>30</v>
      </c>
      <c r="E2413" t="s">
        <v>33</v>
      </c>
      <c r="F2413">
        <v>11</v>
      </c>
      <c r="G2413">
        <v>73</v>
      </c>
      <c r="H2413">
        <v>38</v>
      </c>
      <c r="I2413">
        <v>0</v>
      </c>
      <c r="J2413">
        <v>495</v>
      </c>
      <c r="K2413">
        <v>428</v>
      </c>
      <c r="L2413">
        <v>425</v>
      </c>
      <c r="M2413" t="s">
        <v>29</v>
      </c>
      <c r="N2413" t="s">
        <v>23</v>
      </c>
      <c r="O2413" t="s">
        <v>24</v>
      </c>
      <c r="P2413" t="s">
        <v>25</v>
      </c>
    </row>
    <row r="2414" spans="1:16" x14ac:dyDescent="0.3">
      <c r="A2414">
        <v>15789732</v>
      </c>
      <c r="B2414">
        <v>2785374</v>
      </c>
      <c r="C2414" t="s">
        <v>16</v>
      </c>
      <c r="D2414" t="s">
        <v>17</v>
      </c>
      <c r="E2414" t="s">
        <v>36</v>
      </c>
      <c r="F2414">
        <v>4</v>
      </c>
      <c r="G2414">
        <v>38</v>
      </c>
      <c r="H2414">
        <v>19</v>
      </c>
      <c r="I2414">
        <v>1</v>
      </c>
      <c r="J2414">
        <v>722</v>
      </c>
      <c r="K2414">
        <v>250</v>
      </c>
      <c r="L2414">
        <v>401</v>
      </c>
      <c r="M2414" t="s">
        <v>19</v>
      </c>
      <c r="N2414" t="s">
        <v>23</v>
      </c>
      <c r="O2414" t="s">
        <v>24</v>
      </c>
      <c r="P2414" t="s">
        <v>20</v>
      </c>
    </row>
    <row r="2415" spans="1:16" x14ac:dyDescent="0.3">
      <c r="A2415">
        <v>15790398</v>
      </c>
      <c r="B2415">
        <v>5426343</v>
      </c>
      <c r="C2415" t="s">
        <v>26</v>
      </c>
      <c r="D2415" t="s">
        <v>17</v>
      </c>
      <c r="E2415" t="s">
        <v>37</v>
      </c>
      <c r="F2415">
        <v>6</v>
      </c>
      <c r="G2415">
        <v>59</v>
      </c>
      <c r="H2415">
        <v>25</v>
      </c>
      <c r="I2415">
        <v>1</v>
      </c>
      <c r="J2415">
        <v>715</v>
      </c>
      <c r="K2415">
        <v>402</v>
      </c>
      <c r="L2415">
        <v>425</v>
      </c>
      <c r="M2415" t="s">
        <v>19</v>
      </c>
      <c r="N2415" t="s">
        <v>19</v>
      </c>
      <c r="O2415" t="s">
        <v>19</v>
      </c>
      <c r="P2415" t="s">
        <v>25</v>
      </c>
    </row>
    <row r="2416" spans="1:16" x14ac:dyDescent="0.3">
      <c r="A2416">
        <v>15795438</v>
      </c>
      <c r="B2416">
        <v>36483633</v>
      </c>
      <c r="C2416" t="s">
        <v>16</v>
      </c>
      <c r="D2416" t="s">
        <v>17</v>
      </c>
      <c r="E2416" t="s">
        <v>37</v>
      </c>
      <c r="F2416">
        <v>3</v>
      </c>
      <c r="G2416">
        <v>70</v>
      </c>
      <c r="H2416">
        <v>10</v>
      </c>
      <c r="I2416">
        <v>0</v>
      </c>
      <c r="J2416">
        <v>280</v>
      </c>
      <c r="K2416">
        <v>486</v>
      </c>
      <c r="L2416">
        <v>491</v>
      </c>
      <c r="M2416" t="s">
        <v>19</v>
      </c>
      <c r="N2416" t="s">
        <v>19</v>
      </c>
      <c r="O2416" t="s">
        <v>24</v>
      </c>
      <c r="P2416" t="s">
        <v>20</v>
      </c>
    </row>
    <row r="2417" spans="1:16" x14ac:dyDescent="0.3">
      <c r="A2417">
        <v>15795666</v>
      </c>
      <c r="B2417">
        <v>57058956</v>
      </c>
      <c r="C2417" t="s">
        <v>16</v>
      </c>
      <c r="D2417" t="s">
        <v>17</v>
      </c>
      <c r="E2417" t="s">
        <v>38</v>
      </c>
      <c r="F2417">
        <v>2</v>
      </c>
      <c r="G2417">
        <v>58</v>
      </c>
      <c r="H2417">
        <v>5</v>
      </c>
      <c r="I2417">
        <v>0</v>
      </c>
      <c r="J2417">
        <v>486</v>
      </c>
      <c r="K2417">
        <v>599</v>
      </c>
      <c r="L2417">
        <v>276</v>
      </c>
      <c r="M2417" t="s">
        <v>19</v>
      </c>
      <c r="N2417" t="s">
        <v>19</v>
      </c>
      <c r="O2417" t="s">
        <v>19</v>
      </c>
      <c r="P2417" t="s">
        <v>20</v>
      </c>
    </row>
    <row r="2418" spans="1:16" x14ac:dyDescent="0.3">
      <c r="A2418">
        <v>15796284</v>
      </c>
      <c r="B2418">
        <v>14215743</v>
      </c>
      <c r="C2418" t="s">
        <v>16</v>
      </c>
      <c r="D2418" t="s">
        <v>17</v>
      </c>
      <c r="E2418" t="s">
        <v>33</v>
      </c>
      <c r="F2418">
        <v>4</v>
      </c>
      <c r="G2418">
        <v>48</v>
      </c>
      <c r="H2418">
        <v>13</v>
      </c>
      <c r="I2418">
        <v>0</v>
      </c>
      <c r="J2418">
        <v>220</v>
      </c>
      <c r="K2418">
        <v>621</v>
      </c>
      <c r="L2418">
        <v>614</v>
      </c>
      <c r="M2418" t="s">
        <v>19</v>
      </c>
      <c r="N2418" t="s">
        <v>19</v>
      </c>
      <c r="O2418" t="s">
        <v>19</v>
      </c>
      <c r="P2418" t="s">
        <v>20</v>
      </c>
    </row>
    <row r="2419" spans="1:16" x14ac:dyDescent="0.3">
      <c r="A2419">
        <v>15798864</v>
      </c>
      <c r="B2419">
        <v>89801343</v>
      </c>
      <c r="C2419" t="s">
        <v>16</v>
      </c>
      <c r="D2419" t="s">
        <v>17</v>
      </c>
      <c r="E2419" t="s">
        <v>33</v>
      </c>
      <c r="F2419">
        <v>10</v>
      </c>
      <c r="G2419">
        <v>60</v>
      </c>
      <c r="H2419">
        <v>20</v>
      </c>
      <c r="I2419">
        <v>0</v>
      </c>
      <c r="J2419">
        <v>49</v>
      </c>
      <c r="K2419">
        <v>331</v>
      </c>
      <c r="L2419">
        <v>250.52</v>
      </c>
      <c r="M2419" t="s">
        <v>22</v>
      </c>
      <c r="N2419" t="s">
        <v>23</v>
      </c>
      <c r="O2419" t="s">
        <v>24</v>
      </c>
      <c r="P2419" t="s">
        <v>20</v>
      </c>
    </row>
    <row r="2420" spans="1:16" x14ac:dyDescent="0.3">
      <c r="A2420">
        <v>15800628</v>
      </c>
      <c r="B2420">
        <v>2813697</v>
      </c>
      <c r="C2420" t="s">
        <v>16</v>
      </c>
      <c r="D2420" t="s">
        <v>17</v>
      </c>
      <c r="E2420" t="s">
        <v>31</v>
      </c>
      <c r="F2420">
        <v>2</v>
      </c>
      <c r="G2420">
        <v>33</v>
      </c>
      <c r="H2420">
        <v>10</v>
      </c>
      <c r="I2420">
        <v>0</v>
      </c>
      <c r="J2420">
        <v>648</v>
      </c>
      <c r="K2420">
        <v>250.01</v>
      </c>
      <c r="L2420">
        <v>664</v>
      </c>
      <c r="M2420" t="s">
        <v>19</v>
      </c>
      <c r="N2420" t="s">
        <v>19</v>
      </c>
      <c r="O2420" t="s">
        <v>19</v>
      </c>
      <c r="P2420" t="s">
        <v>20</v>
      </c>
    </row>
    <row r="2421" spans="1:16" x14ac:dyDescent="0.3">
      <c r="A2421">
        <v>15831654</v>
      </c>
      <c r="B2421">
        <v>2678589</v>
      </c>
      <c r="C2421" t="s">
        <v>16</v>
      </c>
      <c r="D2421" t="s">
        <v>17</v>
      </c>
      <c r="E2421" t="s">
        <v>36</v>
      </c>
      <c r="F2421">
        <v>8</v>
      </c>
      <c r="G2421">
        <v>83</v>
      </c>
      <c r="H2421">
        <v>49</v>
      </c>
      <c r="I2421">
        <v>0</v>
      </c>
      <c r="J2421">
        <v>414</v>
      </c>
      <c r="K2421">
        <v>414</v>
      </c>
      <c r="L2421">
        <v>584</v>
      </c>
      <c r="M2421" t="s">
        <v>29</v>
      </c>
      <c r="N2421" t="s">
        <v>19</v>
      </c>
      <c r="O2421" t="s">
        <v>24</v>
      </c>
      <c r="P2421" t="s">
        <v>20</v>
      </c>
    </row>
    <row r="2422" spans="1:16" x14ac:dyDescent="0.3">
      <c r="A2422">
        <v>15840348</v>
      </c>
      <c r="B2422">
        <v>7646184</v>
      </c>
      <c r="C2422" t="s">
        <v>16</v>
      </c>
      <c r="D2422" t="s">
        <v>17</v>
      </c>
      <c r="E2422" t="s">
        <v>37</v>
      </c>
      <c r="F2422">
        <v>8</v>
      </c>
      <c r="G2422">
        <v>76</v>
      </c>
      <c r="H2422">
        <v>27</v>
      </c>
      <c r="I2422">
        <v>1</v>
      </c>
      <c r="J2422">
        <v>414</v>
      </c>
      <c r="K2422">
        <v>599</v>
      </c>
      <c r="L2422">
        <v>401</v>
      </c>
      <c r="M2422" t="s">
        <v>22</v>
      </c>
      <c r="N2422" t="s">
        <v>23</v>
      </c>
      <c r="O2422" t="s">
        <v>24</v>
      </c>
      <c r="P2422" t="s">
        <v>20</v>
      </c>
    </row>
    <row r="2423" spans="1:16" x14ac:dyDescent="0.3">
      <c r="A2423">
        <v>15868050</v>
      </c>
      <c r="B2423">
        <v>102861783</v>
      </c>
      <c r="C2423" t="s">
        <v>16</v>
      </c>
      <c r="D2423" t="s">
        <v>30</v>
      </c>
      <c r="E2423" t="s">
        <v>31</v>
      </c>
      <c r="F2423">
        <v>3</v>
      </c>
      <c r="G2423">
        <v>19</v>
      </c>
      <c r="H2423">
        <v>15</v>
      </c>
      <c r="I2423">
        <v>3</v>
      </c>
      <c r="J2423">
        <v>733</v>
      </c>
      <c r="K2423">
        <v>730</v>
      </c>
      <c r="L2423">
        <v>305</v>
      </c>
      <c r="M2423" t="s">
        <v>19</v>
      </c>
      <c r="N2423" t="s">
        <v>19</v>
      </c>
      <c r="O2423" t="s">
        <v>19</v>
      </c>
      <c r="P2423" t="s">
        <v>20</v>
      </c>
    </row>
    <row r="2424" spans="1:16" x14ac:dyDescent="0.3">
      <c r="A2424">
        <v>15871200</v>
      </c>
      <c r="B2424">
        <v>4675086</v>
      </c>
      <c r="C2424" t="s">
        <v>26</v>
      </c>
      <c r="D2424" t="s">
        <v>30</v>
      </c>
      <c r="E2424" t="s">
        <v>34</v>
      </c>
      <c r="F2424">
        <v>4</v>
      </c>
      <c r="G2424">
        <v>47</v>
      </c>
      <c r="H2424">
        <v>14</v>
      </c>
      <c r="I2424">
        <v>0</v>
      </c>
      <c r="J2424">
        <v>435</v>
      </c>
      <c r="K2424">
        <v>428</v>
      </c>
      <c r="L2424">
        <v>285</v>
      </c>
      <c r="M2424" t="s">
        <v>19</v>
      </c>
      <c r="N2424" t="s">
        <v>19</v>
      </c>
      <c r="O2424" t="s">
        <v>19</v>
      </c>
      <c r="P2424" t="s">
        <v>25</v>
      </c>
    </row>
    <row r="2425" spans="1:16" x14ac:dyDescent="0.3">
      <c r="A2425">
        <v>15876660</v>
      </c>
      <c r="B2425">
        <v>112786587</v>
      </c>
      <c r="C2425" t="s">
        <v>16</v>
      </c>
      <c r="D2425" t="s">
        <v>17</v>
      </c>
      <c r="E2425" t="s">
        <v>37</v>
      </c>
      <c r="F2425">
        <v>7</v>
      </c>
      <c r="G2425">
        <v>82</v>
      </c>
      <c r="H2425">
        <v>15</v>
      </c>
      <c r="I2425">
        <v>0</v>
      </c>
      <c r="J2425">
        <v>250.1</v>
      </c>
      <c r="K2425">
        <v>599</v>
      </c>
      <c r="L2425">
        <v>276</v>
      </c>
      <c r="M2425" t="s">
        <v>22</v>
      </c>
      <c r="N2425" t="s">
        <v>23</v>
      </c>
      <c r="O2425" t="s">
        <v>24</v>
      </c>
      <c r="P2425" t="s">
        <v>25</v>
      </c>
    </row>
    <row r="2426" spans="1:16" x14ac:dyDescent="0.3">
      <c r="A2426">
        <v>15884724</v>
      </c>
      <c r="B2426">
        <v>2621502</v>
      </c>
      <c r="C2426" t="s">
        <v>16</v>
      </c>
      <c r="D2426" t="s">
        <v>17</v>
      </c>
      <c r="E2426" t="s">
        <v>33</v>
      </c>
      <c r="F2426">
        <v>3</v>
      </c>
      <c r="G2426">
        <v>7</v>
      </c>
      <c r="H2426">
        <v>8</v>
      </c>
      <c r="I2426">
        <v>0</v>
      </c>
      <c r="J2426">
        <v>434</v>
      </c>
      <c r="K2426">
        <v>250.02</v>
      </c>
      <c r="L2426">
        <v>342</v>
      </c>
      <c r="M2426" t="s">
        <v>40</v>
      </c>
      <c r="N2426" t="s">
        <v>23</v>
      </c>
      <c r="O2426" t="s">
        <v>24</v>
      </c>
      <c r="P2426" t="s">
        <v>25</v>
      </c>
    </row>
    <row r="2427" spans="1:16" x14ac:dyDescent="0.3">
      <c r="A2427">
        <v>15886692</v>
      </c>
      <c r="B2427">
        <v>66247281</v>
      </c>
      <c r="C2427" t="s">
        <v>16</v>
      </c>
      <c r="D2427" t="s">
        <v>17</v>
      </c>
      <c r="E2427" t="s">
        <v>37</v>
      </c>
      <c r="F2427">
        <v>4</v>
      </c>
      <c r="G2427">
        <v>41</v>
      </c>
      <c r="H2427">
        <v>14</v>
      </c>
      <c r="I2427">
        <v>1</v>
      </c>
      <c r="J2427">
        <v>428</v>
      </c>
      <c r="K2427">
        <v>263</v>
      </c>
      <c r="L2427">
        <v>787</v>
      </c>
      <c r="M2427" t="s">
        <v>19</v>
      </c>
      <c r="N2427" t="s">
        <v>19</v>
      </c>
      <c r="O2427" t="s">
        <v>24</v>
      </c>
      <c r="P2427" t="s">
        <v>20</v>
      </c>
    </row>
    <row r="2428" spans="1:16" x14ac:dyDescent="0.3">
      <c r="A2428">
        <v>15890436</v>
      </c>
      <c r="B2428">
        <v>396495</v>
      </c>
      <c r="C2428" t="s">
        <v>26</v>
      </c>
      <c r="D2428" t="s">
        <v>17</v>
      </c>
      <c r="E2428" t="s">
        <v>34</v>
      </c>
      <c r="F2428">
        <v>1</v>
      </c>
      <c r="G2428">
        <v>49</v>
      </c>
      <c r="H2428">
        <v>11</v>
      </c>
      <c r="I2428">
        <v>0</v>
      </c>
      <c r="J2428">
        <v>786</v>
      </c>
      <c r="K2428">
        <v>599</v>
      </c>
      <c r="L2428">
        <v>787</v>
      </c>
      <c r="M2428" t="s">
        <v>19</v>
      </c>
      <c r="N2428" t="s">
        <v>19</v>
      </c>
      <c r="O2428" t="s">
        <v>24</v>
      </c>
      <c r="P2428" t="s">
        <v>25</v>
      </c>
    </row>
    <row r="2429" spans="1:16" x14ac:dyDescent="0.3">
      <c r="A2429">
        <v>15890622</v>
      </c>
      <c r="B2429">
        <v>101502351</v>
      </c>
      <c r="C2429" t="s">
        <v>16</v>
      </c>
      <c r="D2429" t="s">
        <v>30</v>
      </c>
      <c r="E2429" t="s">
        <v>36</v>
      </c>
      <c r="F2429">
        <v>9</v>
      </c>
      <c r="G2429">
        <v>82</v>
      </c>
      <c r="H2429">
        <v>18</v>
      </c>
      <c r="I2429">
        <v>0</v>
      </c>
      <c r="J2429">
        <v>486</v>
      </c>
      <c r="K2429">
        <v>491</v>
      </c>
      <c r="L2429">
        <v>518</v>
      </c>
      <c r="M2429" t="s">
        <v>29</v>
      </c>
      <c r="N2429" t="s">
        <v>23</v>
      </c>
      <c r="O2429" t="s">
        <v>24</v>
      </c>
      <c r="P2429" t="s">
        <v>25</v>
      </c>
    </row>
    <row r="2430" spans="1:16" x14ac:dyDescent="0.3">
      <c r="A2430">
        <v>15890826</v>
      </c>
      <c r="B2430">
        <v>49194711</v>
      </c>
      <c r="C2430" t="s">
        <v>16</v>
      </c>
      <c r="D2430" t="s">
        <v>30</v>
      </c>
      <c r="E2430" t="s">
        <v>32</v>
      </c>
      <c r="F2430">
        <v>2</v>
      </c>
      <c r="G2430">
        <v>12</v>
      </c>
      <c r="H2430">
        <v>17</v>
      </c>
      <c r="I2430">
        <v>2</v>
      </c>
      <c r="J2430">
        <v>996</v>
      </c>
      <c r="K2430">
        <v>453</v>
      </c>
      <c r="L2430">
        <v>403</v>
      </c>
      <c r="M2430" t="s">
        <v>29</v>
      </c>
      <c r="N2430" t="s">
        <v>19</v>
      </c>
      <c r="O2430" t="s">
        <v>24</v>
      </c>
      <c r="P2430" t="s">
        <v>20</v>
      </c>
    </row>
    <row r="2431" spans="1:16" x14ac:dyDescent="0.3">
      <c r="A2431">
        <v>15903870</v>
      </c>
      <c r="B2431">
        <v>1719279</v>
      </c>
      <c r="C2431" t="s">
        <v>16</v>
      </c>
      <c r="D2431" t="s">
        <v>30</v>
      </c>
      <c r="E2431" t="s">
        <v>32</v>
      </c>
      <c r="F2431">
        <v>1</v>
      </c>
      <c r="G2431">
        <v>39</v>
      </c>
      <c r="H2431">
        <v>16</v>
      </c>
      <c r="I2431">
        <v>6</v>
      </c>
      <c r="J2431">
        <v>724</v>
      </c>
      <c r="K2431">
        <v>585</v>
      </c>
      <c r="L2431">
        <v>250.51</v>
      </c>
      <c r="M2431" t="s">
        <v>40</v>
      </c>
      <c r="N2431" t="s">
        <v>23</v>
      </c>
      <c r="O2431" t="s">
        <v>24</v>
      </c>
      <c r="P2431" t="s">
        <v>39</v>
      </c>
    </row>
    <row r="2432" spans="1:16" x14ac:dyDescent="0.3">
      <c r="A2432">
        <v>15905856</v>
      </c>
      <c r="B2432">
        <v>4622157</v>
      </c>
      <c r="C2432" t="s">
        <v>26</v>
      </c>
      <c r="D2432" t="s">
        <v>17</v>
      </c>
      <c r="E2432" t="s">
        <v>36</v>
      </c>
      <c r="F2432">
        <v>2</v>
      </c>
      <c r="G2432">
        <v>41</v>
      </c>
      <c r="H2432">
        <v>8</v>
      </c>
      <c r="I2432">
        <v>0</v>
      </c>
      <c r="J2432">
        <v>276</v>
      </c>
      <c r="K2432">
        <v>250.01</v>
      </c>
      <c r="L2432">
        <v>428</v>
      </c>
      <c r="M2432" t="s">
        <v>29</v>
      </c>
      <c r="N2432" t="s">
        <v>19</v>
      </c>
      <c r="O2432" t="s">
        <v>24</v>
      </c>
      <c r="P2432" t="s">
        <v>25</v>
      </c>
    </row>
    <row r="2433" spans="1:16" x14ac:dyDescent="0.3">
      <c r="A2433">
        <v>15906372</v>
      </c>
      <c r="B2433">
        <v>3992490</v>
      </c>
      <c r="C2433" t="s">
        <v>26</v>
      </c>
      <c r="D2433" t="s">
        <v>17</v>
      </c>
      <c r="E2433" t="s">
        <v>31</v>
      </c>
      <c r="F2433">
        <v>3</v>
      </c>
      <c r="G2433">
        <v>23</v>
      </c>
      <c r="H2433">
        <v>16</v>
      </c>
      <c r="I2433">
        <v>0</v>
      </c>
      <c r="J2433">
        <v>654</v>
      </c>
      <c r="K2433">
        <v>648</v>
      </c>
      <c r="L2433">
        <v>250.01</v>
      </c>
      <c r="M2433" t="s">
        <v>22</v>
      </c>
      <c r="N2433" t="s">
        <v>23</v>
      </c>
      <c r="O2433" t="s">
        <v>24</v>
      </c>
      <c r="P2433" t="s">
        <v>20</v>
      </c>
    </row>
    <row r="2434" spans="1:16" x14ac:dyDescent="0.3">
      <c r="A2434">
        <v>15907536</v>
      </c>
      <c r="B2434">
        <v>2594745</v>
      </c>
      <c r="C2434" t="s">
        <v>16</v>
      </c>
      <c r="D2434" t="s">
        <v>17</v>
      </c>
      <c r="E2434" t="s">
        <v>31</v>
      </c>
      <c r="F2434">
        <v>1</v>
      </c>
      <c r="G2434">
        <v>69</v>
      </c>
      <c r="H2434">
        <v>13</v>
      </c>
      <c r="I2434">
        <v>0</v>
      </c>
      <c r="J2434">
        <v>295</v>
      </c>
      <c r="K2434">
        <v>250</v>
      </c>
      <c r="L2434">
        <v>466</v>
      </c>
      <c r="M2434" t="s">
        <v>29</v>
      </c>
      <c r="N2434" t="s">
        <v>23</v>
      </c>
      <c r="O2434" t="s">
        <v>24</v>
      </c>
      <c r="P2434" t="s">
        <v>39</v>
      </c>
    </row>
    <row r="2435" spans="1:16" x14ac:dyDescent="0.3">
      <c r="A2435">
        <v>15907794</v>
      </c>
      <c r="B2435">
        <v>64330893</v>
      </c>
      <c r="C2435" t="s">
        <v>16</v>
      </c>
      <c r="D2435" t="s">
        <v>17</v>
      </c>
      <c r="E2435" t="s">
        <v>36</v>
      </c>
      <c r="F2435">
        <v>6</v>
      </c>
      <c r="G2435">
        <v>81</v>
      </c>
      <c r="H2435">
        <v>16</v>
      </c>
      <c r="I2435">
        <v>0</v>
      </c>
      <c r="J2435">
        <v>599</v>
      </c>
      <c r="K2435">
        <v>38</v>
      </c>
      <c r="L2435">
        <v>599</v>
      </c>
      <c r="M2435" t="s">
        <v>19</v>
      </c>
      <c r="N2435" t="s">
        <v>19</v>
      </c>
      <c r="O2435" t="s">
        <v>19</v>
      </c>
      <c r="P2435" t="s">
        <v>20</v>
      </c>
    </row>
    <row r="2436" spans="1:16" x14ac:dyDescent="0.3">
      <c r="A2436">
        <v>15968904</v>
      </c>
      <c r="B2436">
        <v>89036955</v>
      </c>
      <c r="C2436" t="s">
        <v>16</v>
      </c>
      <c r="D2436" t="s">
        <v>17</v>
      </c>
      <c r="E2436" t="s">
        <v>31</v>
      </c>
      <c r="F2436">
        <v>2</v>
      </c>
      <c r="G2436">
        <v>47</v>
      </c>
      <c r="H2436">
        <v>25</v>
      </c>
      <c r="I2436">
        <v>0</v>
      </c>
      <c r="J2436">
        <v>626</v>
      </c>
      <c r="K2436">
        <v>617</v>
      </c>
      <c r="L2436">
        <v>626</v>
      </c>
      <c r="M2436" t="s">
        <v>19</v>
      </c>
      <c r="N2436" t="s">
        <v>19</v>
      </c>
      <c r="O2436" t="s">
        <v>24</v>
      </c>
      <c r="P2436" t="s">
        <v>25</v>
      </c>
    </row>
    <row r="2437" spans="1:16" x14ac:dyDescent="0.3">
      <c r="A2437">
        <v>15976656</v>
      </c>
      <c r="B2437">
        <v>4029822</v>
      </c>
      <c r="C2437" t="s">
        <v>16</v>
      </c>
      <c r="D2437" t="s">
        <v>30</v>
      </c>
      <c r="E2437" t="s">
        <v>31</v>
      </c>
      <c r="F2437">
        <v>4</v>
      </c>
      <c r="G2437">
        <v>50</v>
      </c>
      <c r="H2437">
        <v>9</v>
      </c>
      <c r="I2437">
        <v>0</v>
      </c>
      <c r="J2437">
        <v>599</v>
      </c>
      <c r="K2437">
        <v>596</v>
      </c>
      <c r="L2437">
        <v>41</v>
      </c>
      <c r="M2437" t="s">
        <v>19</v>
      </c>
      <c r="N2437" t="s">
        <v>19</v>
      </c>
      <c r="O2437" t="s">
        <v>24</v>
      </c>
      <c r="P2437" t="s">
        <v>20</v>
      </c>
    </row>
    <row r="2438" spans="1:16" x14ac:dyDescent="0.3">
      <c r="A2438">
        <v>15980244</v>
      </c>
      <c r="B2438">
        <v>5914296</v>
      </c>
      <c r="C2438" t="s">
        <v>16</v>
      </c>
      <c r="D2438" t="s">
        <v>17</v>
      </c>
      <c r="E2438" t="s">
        <v>33</v>
      </c>
      <c r="F2438">
        <v>5</v>
      </c>
      <c r="G2438">
        <v>65</v>
      </c>
      <c r="H2438">
        <v>12</v>
      </c>
      <c r="I2438">
        <v>0</v>
      </c>
      <c r="J2438">
        <v>590</v>
      </c>
      <c r="K2438">
        <v>38</v>
      </c>
      <c r="L2438">
        <v>250</v>
      </c>
      <c r="M2438" t="s">
        <v>40</v>
      </c>
      <c r="N2438" t="s">
        <v>23</v>
      </c>
      <c r="O2438" t="s">
        <v>24</v>
      </c>
      <c r="P2438" t="s">
        <v>20</v>
      </c>
    </row>
    <row r="2439" spans="1:16" x14ac:dyDescent="0.3">
      <c r="A2439">
        <v>15984510</v>
      </c>
      <c r="B2439">
        <v>101037321</v>
      </c>
      <c r="C2439" t="s">
        <v>16</v>
      </c>
      <c r="D2439" t="s">
        <v>17</v>
      </c>
      <c r="E2439" t="s">
        <v>36</v>
      </c>
      <c r="F2439">
        <v>1</v>
      </c>
      <c r="G2439">
        <v>34</v>
      </c>
      <c r="H2439">
        <v>9</v>
      </c>
      <c r="I2439">
        <v>0</v>
      </c>
      <c r="J2439">
        <v>997</v>
      </c>
      <c r="K2439">
        <v>197</v>
      </c>
      <c r="L2439">
        <v>787</v>
      </c>
      <c r="M2439" t="s">
        <v>29</v>
      </c>
      <c r="N2439" t="s">
        <v>19</v>
      </c>
      <c r="O2439" t="s">
        <v>24</v>
      </c>
      <c r="P2439" t="s">
        <v>25</v>
      </c>
    </row>
    <row r="2440" spans="1:16" x14ac:dyDescent="0.3">
      <c r="A2440">
        <v>15986286</v>
      </c>
      <c r="B2440">
        <v>61159329</v>
      </c>
      <c r="C2440" t="s">
        <v>16</v>
      </c>
      <c r="D2440" t="s">
        <v>30</v>
      </c>
      <c r="E2440" t="s">
        <v>37</v>
      </c>
      <c r="F2440">
        <v>3</v>
      </c>
      <c r="G2440">
        <v>62</v>
      </c>
      <c r="H2440">
        <v>27</v>
      </c>
      <c r="I2440">
        <v>0</v>
      </c>
      <c r="J2440">
        <v>786</v>
      </c>
      <c r="K2440">
        <v>599</v>
      </c>
      <c r="L2440" t="s">
        <v>51</v>
      </c>
      <c r="M2440" t="s">
        <v>29</v>
      </c>
      <c r="N2440" t="s">
        <v>23</v>
      </c>
      <c r="O2440" t="s">
        <v>24</v>
      </c>
      <c r="P2440" t="s">
        <v>39</v>
      </c>
    </row>
    <row r="2441" spans="1:16" x14ac:dyDescent="0.3">
      <c r="A2441">
        <v>15992088</v>
      </c>
      <c r="B2441">
        <v>86367960</v>
      </c>
      <c r="C2441" t="s">
        <v>16</v>
      </c>
      <c r="D2441" t="s">
        <v>17</v>
      </c>
      <c r="E2441" t="s">
        <v>36</v>
      </c>
      <c r="F2441">
        <v>2</v>
      </c>
      <c r="G2441">
        <v>50</v>
      </c>
      <c r="H2441">
        <v>9</v>
      </c>
      <c r="I2441">
        <v>0</v>
      </c>
      <c r="J2441">
        <v>780</v>
      </c>
      <c r="K2441">
        <v>250</v>
      </c>
      <c r="L2441">
        <v>794</v>
      </c>
      <c r="M2441" t="s">
        <v>29</v>
      </c>
      <c r="N2441" t="s">
        <v>23</v>
      </c>
      <c r="O2441" t="s">
        <v>24</v>
      </c>
      <c r="P2441" t="s">
        <v>25</v>
      </c>
    </row>
    <row r="2442" spans="1:16" x14ac:dyDescent="0.3">
      <c r="A2442">
        <v>15993048</v>
      </c>
      <c r="B2442">
        <v>1774728</v>
      </c>
      <c r="C2442" t="s">
        <v>26</v>
      </c>
      <c r="D2442" t="s">
        <v>17</v>
      </c>
      <c r="E2442" t="s">
        <v>33</v>
      </c>
      <c r="F2442">
        <v>7</v>
      </c>
      <c r="G2442">
        <v>48</v>
      </c>
      <c r="H2442">
        <v>8</v>
      </c>
      <c r="I2442">
        <v>0</v>
      </c>
      <c r="J2442">
        <v>428</v>
      </c>
      <c r="K2442">
        <v>518</v>
      </c>
      <c r="L2442">
        <v>496</v>
      </c>
      <c r="M2442" t="s">
        <v>19</v>
      </c>
      <c r="N2442" t="s">
        <v>19</v>
      </c>
      <c r="O2442" t="s">
        <v>19</v>
      </c>
      <c r="P2442" t="s">
        <v>20</v>
      </c>
    </row>
    <row r="2443" spans="1:16" x14ac:dyDescent="0.3">
      <c r="A2443">
        <v>15996702</v>
      </c>
      <c r="B2443">
        <v>1133793</v>
      </c>
      <c r="C2443" t="s">
        <v>16</v>
      </c>
      <c r="D2443" t="s">
        <v>30</v>
      </c>
      <c r="E2443" t="s">
        <v>37</v>
      </c>
      <c r="F2443">
        <v>5</v>
      </c>
      <c r="G2443">
        <v>46</v>
      </c>
      <c r="H2443">
        <v>16</v>
      </c>
      <c r="I2443">
        <v>1</v>
      </c>
      <c r="J2443">
        <v>493</v>
      </c>
      <c r="K2443">
        <v>250.02</v>
      </c>
      <c r="L2443">
        <v>401</v>
      </c>
      <c r="M2443" t="s">
        <v>29</v>
      </c>
      <c r="N2443" t="s">
        <v>23</v>
      </c>
      <c r="O2443" t="s">
        <v>24</v>
      </c>
      <c r="P2443" t="s">
        <v>20</v>
      </c>
    </row>
    <row r="2444" spans="1:16" x14ac:dyDescent="0.3">
      <c r="A2444">
        <v>16002372</v>
      </c>
      <c r="B2444">
        <v>727740</v>
      </c>
      <c r="C2444" t="s">
        <v>26</v>
      </c>
      <c r="D2444" t="s">
        <v>17</v>
      </c>
      <c r="E2444" t="s">
        <v>31</v>
      </c>
      <c r="F2444">
        <v>3</v>
      </c>
      <c r="G2444">
        <v>44</v>
      </c>
      <c r="H2444">
        <v>9</v>
      </c>
      <c r="I2444">
        <v>1</v>
      </c>
      <c r="J2444">
        <v>730</v>
      </c>
      <c r="K2444">
        <v>250.7</v>
      </c>
      <c r="L2444">
        <v>41</v>
      </c>
      <c r="M2444" t="s">
        <v>29</v>
      </c>
      <c r="N2444" t="s">
        <v>19</v>
      </c>
      <c r="O2444" t="s">
        <v>24</v>
      </c>
      <c r="P2444" t="s">
        <v>25</v>
      </c>
    </row>
    <row r="2445" spans="1:16" x14ac:dyDescent="0.3">
      <c r="A2445">
        <v>16009362</v>
      </c>
      <c r="B2445">
        <v>13731354</v>
      </c>
      <c r="C2445" t="s">
        <v>26</v>
      </c>
      <c r="D2445" t="s">
        <v>17</v>
      </c>
      <c r="E2445" t="s">
        <v>32</v>
      </c>
      <c r="F2445">
        <v>2</v>
      </c>
      <c r="G2445">
        <v>12</v>
      </c>
      <c r="H2445">
        <v>9</v>
      </c>
      <c r="I2445">
        <v>0</v>
      </c>
      <c r="J2445">
        <v>493</v>
      </c>
      <c r="K2445">
        <v>250</v>
      </c>
      <c r="L2445">
        <v>530</v>
      </c>
      <c r="M2445" t="s">
        <v>19</v>
      </c>
      <c r="N2445" t="s">
        <v>19</v>
      </c>
      <c r="O2445" t="s">
        <v>19</v>
      </c>
      <c r="P2445" t="s">
        <v>25</v>
      </c>
    </row>
    <row r="2446" spans="1:16" x14ac:dyDescent="0.3">
      <c r="A2446">
        <v>16010946</v>
      </c>
      <c r="B2446">
        <v>5798520</v>
      </c>
      <c r="C2446" t="s">
        <v>26</v>
      </c>
      <c r="D2446" t="s">
        <v>30</v>
      </c>
      <c r="E2446" t="s">
        <v>36</v>
      </c>
      <c r="F2446">
        <v>2</v>
      </c>
      <c r="G2446">
        <v>63</v>
      </c>
      <c r="H2446">
        <v>10</v>
      </c>
      <c r="I2446">
        <v>0</v>
      </c>
      <c r="J2446">
        <v>196</v>
      </c>
      <c r="K2446">
        <v>198</v>
      </c>
      <c r="L2446">
        <v>591</v>
      </c>
      <c r="M2446" t="s">
        <v>19</v>
      </c>
      <c r="N2446" t="s">
        <v>19</v>
      </c>
      <c r="O2446" t="s">
        <v>24</v>
      </c>
      <c r="P2446" t="s">
        <v>20</v>
      </c>
    </row>
    <row r="2447" spans="1:16" x14ac:dyDescent="0.3">
      <c r="A2447">
        <v>16059528</v>
      </c>
      <c r="B2447">
        <v>4526559</v>
      </c>
      <c r="C2447" t="s">
        <v>16</v>
      </c>
      <c r="D2447" t="s">
        <v>30</v>
      </c>
      <c r="E2447" t="s">
        <v>36</v>
      </c>
      <c r="F2447">
        <v>6</v>
      </c>
      <c r="G2447">
        <v>63</v>
      </c>
      <c r="H2447">
        <v>16</v>
      </c>
      <c r="I2447">
        <v>0</v>
      </c>
      <c r="J2447">
        <v>435</v>
      </c>
      <c r="K2447">
        <v>276</v>
      </c>
      <c r="L2447">
        <v>401</v>
      </c>
      <c r="M2447" t="s">
        <v>29</v>
      </c>
      <c r="N2447" t="s">
        <v>19</v>
      </c>
      <c r="O2447" t="s">
        <v>24</v>
      </c>
      <c r="P2447" t="s">
        <v>20</v>
      </c>
    </row>
    <row r="2448" spans="1:16" x14ac:dyDescent="0.3">
      <c r="A2448">
        <v>16071168</v>
      </c>
      <c r="B2448">
        <v>4629438</v>
      </c>
      <c r="C2448" t="s">
        <v>16</v>
      </c>
      <c r="D2448" t="s">
        <v>30</v>
      </c>
      <c r="E2448" t="s">
        <v>34</v>
      </c>
      <c r="F2448">
        <v>5</v>
      </c>
      <c r="G2448">
        <v>58</v>
      </c>
      <c r="H2448">
        <v>21</v>
      </c>
      <c r="I2448">
        <v>0</v>
      </c>
      <c r="J2448">
        <v>414</v>
      </c>
      <c r="K2448">
        <v>707</v>
      </c>
      <c r="L2448">
        <v>250.8</v>
      </c>
      <c r="M2448" t="s">
        <v>19</v>
      </c>
      <c r="N2448" t="s">
        <v>19</v>
      </c>
      <c r="O2448" t="s">
        <v>24</v>
      </c>
      <c r="P2448" t="s">
        <v>20</v>
      </c>
    </row>
    <row r="2449" spans="1:16" x14ac:dyDescent="0.3">
      <c r="A2449">
        <v>16082502</v>
      </c>
      <c r="B2449">
        <v>327474</v>
      </c>
      <c r="C2449" t="s">
        <v>16</v>
      </c>
      <c r="D2449" t="s">
        <v>17</v>
      </c>
      <c r="E2449" t="s">
        <v>37</v>
      </c>
      <c r="F2449">
        <v>1</v>
      </c>
      <c r="G2449">
        <v>48</v>
      </c>
      <c r="H2449">
        <v>9</v>
      </c>
      <c r="I2449">
        <v>0</v>
      </c>
      <c r="J2449">
        <v>276</v>
      </c>
      <c r="K2449">
        <v>276</v>
      </c>
      <c r="L2449">
        <v>787</v>
      </c>
      <c r="M2449" t="s">
        <v>19</v>
      </c>
      <c r="N2449" t="s">
        <v>19</v>
      </c>
      <c r="O2449" t="s">
        <v>19</v>
      </c>
      <c r="P2449" t="s">
        <v>25</v>
      </c>
    </row>
    <row r="2450" spans="1:16" x14ac:dyDescent="0.3">
      <c r="A2450">
        <v>16086588</v>
      </c>
      <c r="B2450">
        <v>65605482</v>
      </c>
      <c r="C2450" t="s">
        <v>16</v>
      </c>
      <c r="D2450" t="s">
        <v>30</v>
      </c>
      <c r="E2450" t="s">
        <v>34</v>
      </c>
      <c r="F2450">
        <v>2</v>
      </c>
      <c r="G2450">
        <v>33</v>
      </c>
      <c r="H2450">
        <v>15</v>
      </c>
      <c r="I2450">
        <v>0</v>
      </c>
      <c r="J2450">
        <v>414</v>
      </c>
      <c r="K2450">
        <v>496</v>
      </c>
      <c r="L2450">
        <v>424</v>
      </c>
      <c r="M2450" t="s">
        <v>40</v>
      </c>
      <c r="N2450" t="s">
        <v>23</v>
      </c>
      <c r="O2450" t="s">
        <v>24</v>
      </c>
      <c r="P2450" t="s">
        <v>20</v>
      </c>
    </row>
    <row r="2451" spans="1:16" x14ac:dyDescent="0.3">
      <c r="A2451">
        <v>16088226</v>
      </c>
      <c r="B2451">
        <v>87840972</v>
      </c>
      <c r="C2451" t="s">
        <v>16</v>
      </c>
      <c r="D2451" t="s">
        <v>17</v>
      </c>
      <c r="E2451" t="s">
        <v>34</v>
      </c>
      <c r="F2451">
        <v>4</v>
      </c>
      <c r="G2451">
        <v>37</v>
      </c>
      <c r="H2451">
        <v>22</v>
      </c>
      <c r="I2451">
        <v>2</v>
      </c>
      <c r="J2451">
        <v>733</v>
      </c>
      <c r="K2451">
        <v>162</v>
      </c>
      <c r="L2451">
        <v>198</v>
      </c>
      <c r="M2451" t="s">
        <v>29</v>
      </c>
      <c r="N2451" t="s">
        <v>23</v>
      </c>
      <c r="O2451" t="s">
        <v>24</v>
      </c>
      <c r="P2451" t="s">
        <v>39</v>
      </c>
    </row>
    <row r="2452" spans="1:16" x14ac:dyDescent="0.3">
      <c r="A2452">
        <v>16090080</v>
      </c>
      <c r="B2452">
        <v>455436</v>
      </c>
      <c r="C2452" t="s">
        <v>16</v>
      </c>
      <c r="D2452" t="s">
        <v>30</v>
      </c>
      <c r="E2452" t="s">
        <v>34</v>
      </c>
      <c r="F2452">
        <v>3</v>
      </c>
      <c r="G2452">
        <v>49</v>
      </c>
      <c r="H2452">
        <v>14</v>
      </c>
      <c r="I2452">
        <v>0</v>
      </c>
      <c r="J2452">
        <v>414</v>
      </c>
      <c r="K2452">
        <v>401</v>
      </c>
      <c r="L2452">
        <v>414</v>
      </c>
      <c r="M2452" t="s">
        <v>29</v>
      </c>
      <c r="N2452" t="s">
        <v>23</v>
      </c>
      <c r="O2452" t="s">
        <v>24</v>
      </c>
      <c r="P2452" t="s">
        <v>25</v>
      </c>
    </row>
    <row r="2453" spans="1:16" x14ac:dyDescent="0.3">
      <c r="A2453">
        <v>16091064</v>
      </c>
      <c r="B2453">
        <v>58029093</v>
      </c>
      <c r="C2453" t="s">
        <v>16</v>
      </c>
      <c r="D2453" t="s">
        <v>17</v>
      </c>
      <c r="E2453" t="s">
        <v>31</v>
      </c>
      <c r="F2453">
        <v>4</v>
      </c>
      <c r="G2453">
        <v>48</v>
      </c>
      <c r="H2453">
        <v>18</v>
      </c>
      <c r="I2453">
        <v>1</v>
      </c>
      <c r="J2453">
        <v>786</v>
      </c>
      <c r="K2453">
        <v>250.01</v>
      </c>
      <c r="L2453">
        <v>305</v>
      </c>
      <c r="M2453" t="s">
        <v>29</v>
      </c>
      <c r="N2453" t="s">
        <v>19</v>
      </c>
      <c r="O2453" t="s">
        <v>24</v>
      </c>
      <c r="P2453" t="s">
        <v>25</v>
      </c>
    </row>
    <row r="2454" spans="1:16" x14ac:dyDescent="0.3">
      <c r="A2454">
        <v>16092990</v>
      </c>
      <c r="B2454">
        <v>95665950</v>
      </c>
      <c r="C2454" t="s">
        <v>16</v>
      </c>
      <c r="D2454" t="s">
        <v>30</v>
      </c>
      <c r="E2454" t="s">
        <v>36</v>
      </c>
      <c r="F2454">
        <v>1</v>
      </c>
      <c r="G2454">
        <v>34</v>
      </c>
      <c r="H2454">
        <v>19</v>
      </c>
      <c r="I2454">
        <v>0</v>
      </c>
      <c r="J2454">
        <v>433</v>
      </c>
      <c r="K2454">
        <v>250</v>
      </c>
      <c r="L2454">
        <v>414</v>
      </c>
      <c r="M2454" t="s">
        <v>29</v>
      </c>
      <c r="N2454" t="s">
        <v>19</v>
      </c>
      <c r="O2454" t="s">
        <v>24</v>
      </c>
      <c r="P2454" t="s">
        <v>20</v>
      </c>
    </row>
    <row r="2455" spans="1:16" x14ac:dyDescent="0.3">
      <c r="A2455">
        <v>16098054</v>
      </c>
      <c r="B2455">
        <v>31701141</v>
      </c>
      <c r="C2455" t="s">
        <v>26</v>
      </c>
      <c r="D2455" t="s">
        <v>30</v>
      </c>
      <c r="E2455" t="s">
        <v>33</v>
      </c>
      <c r="F2455">
        <v>9</v>
      </c>
      <c r="G2455">
        <v>67</v>
      </c>
      <c r="H2455">
        <v>33</v>
      </c>
      <c r="I2455">
        <v>3</v>
      </c>
      <c r="J2455">
        <v>574</v>
      </c>
      <c r="K2455">
        <v>403</v>
      </c>
      <c r="L2455">
        <v>427</v>
      </c>
      <c r="M2455" t="s">
        <v>19</v>
      </c>
      <c r="N2455" t="s">
        <v>19</v>
      </c>
      <c r="O2455" t="s">
        <v>19</v>
      </c>
      <c r="P2455" t="s">
        <v>20</v>
      </c>
    </row>
    <row r="2456" spans="1:16" x14ac:dyDescent="0.3">
      <c r="A2456">
        <v>16100208</v>
      </c>
      <c r="B2456">
        <v>643590</v>
      </c>
      <c r="C2456" t="s">
        <v>16</v>
      </c>
      <c r="D2456" t="s">
        <v>17</v>
      </c>
      <c r="E2456" t="s">
        <v>32</v>
      </c>
      <c r="F2456">
        <v>4</v>
      </c>
      <c r="G2456">
        <v>29</v>
      </c>
      <c r="H2456">
        <v>12</v>
      </c>
      <c r="I2456">
        <v>0</v>
      </c>
      <c r="J2456">
        <v>346</v>
      </c>
      <c r="K2456">
        <v>496</v>
      </c>
      <c r="L2456">
        <v>428</v>
      </c>
      <c r="M2456" t="s">
        <v>19</v>
      </c>
      <c r="N2456" t="s">
        <v>19</v>
      </c>
      <c r="O2456" t="s">
        <v>24</v>
      </c>
      <c r="P2456" t="s">
        <v>20</v>
      </c>
    </row>
    <row r="2457" spans="1:16" x14ac:dyDescent="0.3">
      <c r="A2457">
        <v>16101300</v>
      </c>
      <c r="B2457">
        <v>14418450</v>
      </c>
      <c r="C2457" t="s">
        <v>16</v>
      </c>
      <c r="D2457" t="s">
        <v>30</v>
      </c>
      <c r="E2457" t="s">
        <v>21</v>
      </c>
      <c r="F2457">
        <v>3</v>
      </c>
      <c r="G2457">
        <v>29</v>
      </c>
      <c r="H2457">
        <v>11</v>
      </c>
      <c r="I2457">
        <v>0</v>
      </c>
      <c r="J2457">
        <v>250.13</v>
      </c>
      <c r="K2457">
        <v>314</v>
      </c>
      <c r="M2457" t="s">
        <v>29</v>
      </c>
      <c r="N2457" t="s">
        <v>19</v>
      </c>
      <c r="O2457" t="s">
        <v>24</v>
      </c>
      <c r="P2457" t="s">
        <v>20</v>
      </c>
    </row>
    <row r="2458" spans="1:16" x14ac:dyDescent="0.3">
      <c r="A2458">
        <v>16104558</v>
      </c>
      <c r="B2458">
        <v>14281200</v>
      </c>
      <c r="C2458" t="s">
        <v>16</v>
      </c>
      <c r="D2458" t="s">
        <v>30</v>
      </c>
      <c r="E2458" t="s">
        <v>34</v>
      </c>
      <c r="F2458">
        <v>3</v>
      </c>
      <c r="G2458">
        <v>63</v>
      </c>
      <c r="H2458">
        <v>7</v>
      </c>
      <c r="I2458">
        <v>0</v>
      </c>
      <c r="J2458">
        <v>434</v>
      </c>
      <c r="K2458">
        <v>250.02</v>
      </c>
      <c r="L2458">
        <v>789</v>
      </c>
      <c r="M2458" t="s">
        <v>29</v>
      </c>
      <c r="N2458" t="s">
        <v>23</v>
      </c>
      <c r="O2458" t="s">
        <v>24</v>
      </c>
      <c r="P2458" t="s">
        <v>20</v>
      </c>
    </row>
    <row r="2459" spans="1:16" x14ac:dyDescent="0.3">
      <c r="A2459">
        <v>16108410</v>
      </c>
      <c r="B2459">
        <v>14419368</v>
      </c>
      <c r="C2459" t="s">
        <v>16</v>
      </c>
      <c r="D2459" t="s">
        <v>30</v>
      </c>
      <c r="E2459" t="s">
        <v>34</v>
      </c>
      <c r="F2459">
        <v>3</v>
      </c>
      <c r="G2459">
        <v>51</v>
      </c>
      <c r="H2459">
        <v>18</v>
      </c>
      <c r="I2459">
        <v>0</v>
      </c>
      <c r="J2459">
        <v>410</v>
      </c>
      <c r="K2459">
        <v>427</v>
      </c>
      <c r="L2459">
        <v>458</v>
      </c>
      <c r="M2459" t="s">
        <v>29</v>
      </c>
      <c r="N2459" t="s">
        <v>23</v>
      </c>
      <c r="O2459" t="s">
        <v>24</v>
      </c>
      <c r="P2459" t="s">
        <v>20</v>
      </c>
    </row>
    <row r="2460" spans="1:16" x14ac:dyDescent="0.3">
      <c r="A2460">
        <v>16139724</v>
      </c>
      <c r="B2460">
        <v>1445535</v>
      </c>
      <c r="C2460" t="s">
        <v>16</v>
      </c>
      <c r="D2460" t="s">
        <v>30</v>
      </c>
      <c r="E2460" t="s">
        <v>36</v>
      </c>
      <c r="F2460">
        <v>4</v>
      </c>
      <c r="G2460">
        <v>58</v>
      </c>
      <c r="H2460">
        <v>15</v>
      </c>
      <c r="I2460">
        <v>0</v>
      </c>
      <c r="J2460">
        <v>428</v>
      </c>
      <c r="K2460">
        <v>403</v>
      </c>
      <c r="L2460">
        <v>578</v>
      </c>
      <c r="M2460" t="s">
        <v>19</v>
      </c>
      <c r="N2460" t="s">
        <v>19</v>
      </c>
      <c r="O2460" t="s">
        <v>19</v>
      </c>
      <c r="P2460" t="s">
        <v>25</v>
      </c>
    </row>
    <row r="2461" spans="1:16" x14ac:dyDescent="0.3">
      <c r="A2461">
        <v>16164390</v>
      </c>
      <c r="B2461">
        <v>1665054</v>
      </c>
      <c r="C2461" t="s">
        <v>16</v>
      </c>
      <c r="D2461" t="s">
        <v>30</v>
      </c>
      <c r="E2461" t="s">
        <v>32</v>
      </c>
      <c r="F2461">
        <v>4</v>
      </c>
      <c r="G2461">
        <v>31</v>
      </c>
      <c r="H2461">
        <v>13</v>
      </c>
      <c r="I2461">
        <v>2</v>
      </c>
      <c r="J2461">
        <v>457</v>
      </c>
      <c r="K2461">
        <v>682</v>
      </c>
      <c r="L2461">
        <v>250.6</v>
      </c>
      <c r="M2461" t="s">
        <v>19</v>
      </c>
      <c r="N2461" t="s">
        <v>23</v>
      </c>
      <c r="O2461" t="s">
        <v>24</v>
      </c>
      <c r="P2461" t="s">
        <v>39</v>
      </c>
    </row>
    <row r="2462" spans="1:16" x14ac:dyDescent="0.3">
      <c r="A2462">
        <v>16165428</v>
      </c>
      <c r="B2462">
        <v>4089807</v>
      </c>
      <c r="C2462" t="s">
        <v>16</v>
      </c>
      <c r="D2462" t="s">
        <v>30</v>
      </c>
      <c r="E2462" t="s">
        <v>36</v>
      </c>
      <c r="F2462">
        <v>6</v>
      </c>
      <c r="G2462">
        <v>56</v>
      </c>
      <c r="H2462">
        <v>6</v>
      </c>
      <c r="I2462">
        <v>0</v>
      </c>
      <c r="J2462">
        <v>294</v>
      </c>
      <c r="K2462">
        <v>276</v>
      </c>
      <c r="L2462">
        <v>276</v>
      </c>
      <c r="M2462" t="s">
        <v>19</v>
      </c>
      <c r="N2462" t="s">
        <v>19</v>
      </c>
      <c r="O2462" t="s">
        <v>19</v>
      </c>
      <c r="P2462" t="s">
        <v>20</v>
      </c>
    </row>
    <row r="2463" spans="1:16" x14ac:dyDescent="0.3">
      <c r="A2463">
        <v>16168812</v>
      </c>
      <c r="B2463">
        <v>21564738</v>
      </c>
      <c r="C2463" t="s">
        <v>26</v>
      </c>
      <c r="D2463" t="s">
        <v>30</v>
      </c>
      <c r="E2463" t="s">
        <v>36</v>
      </c>
      <c r="F2463">
        <v>5</v>
      </c>
      <c r="G2463">
        <v>73</v>
      </c>
      <c r="H2463">
        <v>12</v>
      </c>
      <c r="I2463">
        <v>0</v>
      </c>
      <c r="J2463">
        <v>562</v>
      </c>
      <c r="K2463">
        <v>428</v>
      </c>
      <c r="L2463">
        <v>250.52</v>
      </c>
      <c r="M2463" t="s">
        <v>22</v>
      </c>
      <c r="N2463" t="s">
        <v>23</v>
      </c>
      <c r="O2463" t="s">
        <v>24</v>
      </c>
      <c r="P2463" t="s">
        <v>20</v>
      </c>
    </row>
    <row r="2464" spans="1:16" x14ac:dyDescent="0.3">
      <c r="A2464">
        <v>16173198</v>
      </c>
      <c r="B2464">
        <v>18660141</v>
      </c>
      <c r="D2464" t="s">
        <v>17</v>
      </c>
      <c r="E2464" t="s">
        <v>34</v>
      </c>
      <c r="F2464">
        <v>1</v>
      </c>
      <c r="G2464">
        <v>56</v>
      </c>
      <c r="H2464">
        <v>14</v>
      </c>
      <c r="I2464">
        <v>0</v>
      </c>
      <c r="J2464">
        <v>414</v>
      </c>
      <c r="K2464">
        <v>411</v>
      </c>
      <c r="L2464">
        <v>250.01</v>
      </c>
      <c r="M2464" t="s">
        <v>29</v>
      </c>
      <c r="N2464" t="s">
        <v>19</v>
      </c>
      <c r="O2464" t="s">
        <v>24</v>
      </c>
      <c r="P2464" t="s">
        <v>20</v>
      </c>
    </row>
    <row r="2465" spans="1:16" x14ac:dyDescent="0.3">
      <c r="A2465">
        <v>16173222</v>
      </c>
      <c r="B2465">
        <v>351522</v>
      </c>
      <c r="C2465" t="s">
        <v>26</v>
      </c>
      <c r="D2465" t="s">
        <v>30</v>
      </c>
      <c r="E2465" t="s">
        <v>36</v>
      </c>
      <c r="F2465">
        <v>6</v>
      </c>
      <c r="G2465">
        <v>64</v>
      </c>
      <c r="H2465">
        <v>23</v>
      </c>
      <c r="I2465">
        <v>2</v>
      </c>
      <c r="J2465">
        <v>584</v>
      </c>
      <c r="K2465">
        <v>428</v>
      </c>
      <c r="L2465">
        <v>250.82</v>
      </c>
      <c r="M2465" t="s">
        <v>19</v>
      </c>
      <c r="N2465" t="s">
        <v>19</v>
      </c>
      <c r="O2465" t="s">
        <v>24</v>
      </c>
      <c r="P2465" t="s">
        <v>25</v>
      </c>
    </row>
    <row r="2466" spans="1:16" x14ac:dyDescent="0.3">
      <c r="A2466">
        <v>16173384</v>
      </c>
      <c r="B2466">
        <v>584694</v>
      </c>
      <c r="C2466" t="s">
        <v>26</v>
      </c>
      <c r="D2466" t="s">
        <v>17</v>
      </c>
      <c r="E2466" t="s">
        <v>33</v>
      </c>
      <c r="F2466">
        <v>3</v>
      </c>
      <c r="G2466">
        <v>69</v>
      </c>
      <c r="H2466">
        <v>9</v>
      </c>
      <c r="I2466">
        <v>0</v>
      </c>
      <c r="J2466">
        <v>486</v>
      </c>
      <c r="K2466">
        <v>428</v>
      </c>
      <c r="L2466" t="s">
        <v>42</v>
      </c>
      <c r="M2466" t="s">
        <v>19</v>
      </c>
      <c r="N2466" t="s">
        <v>19</v>
      </c>
      <c r="O2466" t="s">
        <v>19</v>
      </c>
      <c r="P2466" t="s">
        <v>20</v>
      </c>
    </row>
    <row r="2467" spans="1:16" x14ac:dyDescent="0.3">
      <c r="A2467">
        <v>16173522</v>
      </c>
      <c r="B2467">
        <v>54126873</v>
      </c>
      <c r="C2467" t="s">
        <v>16</v>
      </c>
      <c r="D2467" t="s">
        <v>17</v>
      </c>
      <c r="E2467" t="s">
        <v>36</v>
      </c>
      <c r="F2467">
        <v>5</v>
      </c>
      <c r="G2467">
        <v>48</v>
      </c>
      <c r="H2467">
        <v>14</v>
      </c>
      <c r="I2467">
        <v>0</v>
      </c>
      <c r="J2467">
        <v>456</v>
      </c>
      <c r="K2467">
        <v>285</v>
      </c>
      <c r="L2467">
        <v>531</v>
      </c>
      <c r="M2467" t="s">
        <v>29</v>
      </c>
      <c r="N2467" t="s">
        <v>19</v>
      </c>
      <c r="O2467" t="s">
        <v>24</v>
      </c>
      <c r="P2467" t="s">
        <v>20</v>
      </c>
    </row>
    <row r="2468" spans="1:16" x14ac:dyDescent="0.3">
      <c r="A2468">
        <v>16174080</v>
      </c>
      <c r="B2468">
        <v>5719392</v>
      </c>
      <c r="C2468" t="s">
        <v>16</v>
      </c>
      <c r="D2468" t="s">
        <v>30</v>
      </c>
      <c r="E2468" t="s">
        <v>36</v>
      </c>
      <c r="F2468">
        <v>5</v>
      </c>
      <c r="G2468">
        <v>54</v>
      </c>
      <c r="H2468">
        <v>23</v>
      </c>
      <c r="I2468">
        <v>1</v>
      </c>
      <c r="J2468">
        <v>250.8</v>
      </c>
      <c r="K2468">
        <v>292</v>
      </c>
      <c r="L2468">
        <v>707</v>
      </c>
      <c r="M2468" t="s">
        <v>40</v>
      </c>
      <c r="N2468" t="s">
        <v>23</v>
      </c>
      <c r="O2468" t="s">
        <v>24</v>
      </c>
      <c r="P2468" t="s">
        <v>20</v>
      </c>
    </row>
    <row r="2469" spans="1:16" x14ac:dyDescent="0.3">
      <c r="A2469">
        <v>16175376</v>
      </c>
      <c r="B2469">
        <v>888093</v>
      </c>
      <c r="C2469" t="s">
        <v>16</v>
      </c>
      <c r="D2469" t="s">
        <v>30</v>
      </c>
      <c r="E2469" t="s">
        <v>33</v>
      </c>
      <c r="F2469">
        <v>5</v>
      </c>
      <c r="G2469">
        <v>41</v>
      </c>
      <c r="H2469">
        <v>14</v>
      </c>
      <c r="I2469">
        <v>0</v>
      </c>
      <c r="J2469">
        <v>434</v>
      </c>
      <c r="K2469">
        <v>250.01</v>
      </c>
      <c r="L2469">
        <v>729</v>
      </c>
      <c r="M2469" t="s">
        <v>29</v>
      </c>
      <c r="N2469" t="s">
        <v>23</v>
      </c>
      <c r="O2469" t="s">
        <v>24</v>
      </c>
      <c r="P2469" t="s">
        <v>25</v>
      </c>
    </row>
    <row r="2470" spans="1:16" x14ac:dyDescent="0.3">
      <c r="A2470">
        <v>16176624</v>
      </c>
      <c r="B2470">
        <v>287640</v>
      </c>
      <c r="C2470" t="s">
        <v>16</v>
      </c>
      <c r="D2470" t="s">
        <v>17</v>
      </c>
      <c r="E2470" t="s">
        <v>21</v>
      </c>
      <c r="F2470">
        <v>3</v>
      </c>
      <c r="G2470">
        <v>55</v>
      </c>
      <c r="H2470">
        <v>3</v>
      </c>
      <c r="I2470">
        <v>0</v>
      </c>
      <c r="J2470">
        <v>250.83</v>
      </c>
      <c r="M2470" t="s">
        <v>29</v>
      </c>
      <c r="N2470" t="s">
        <v>19</v>
      </c>
      <c r="O2470" t="s">
        <v>24</v>
      </c>
      <c r="P2470" t="s">
        <v>25</v>
      </c>
    </row>
    <row r="2471" spans="1:16" x14ac:dyDescent="0.3">
      <c r="A2471">
        <v>16183920</v>
      </c>
      <c r="B2471">
        <v>3411342</v>
      </c>
      <c r="C2471" t="s">
        <v>16</v>
      </c>
      <c r="D2471" t="s">
        <v>30</v>
      </c>
      <c r="E2471" t="s">
        <v>36</v>
      </c>
      <c r="F2471">
        <v>10</v>
      </c>
      <c r="G2471">
        <v>35</v>
      </c>
      <c r="H2471">
        <v>28</v>
      </c>
      <c r="I2471">
        <v>2</v>
      </c>
      <c r="J2471">
        <v>38</v>
      </c>
      <c r="K2471">
        <v>536</v>
      </c>
      <c r="L2471">
        <v>682</v>
      </c>
      <c r="M2471" t="s">
        <v>40</v>
      </c>
      <c r="N2471" t="s">
        <v>23</v>
      </c>
      <c r="O2471" t="s">
        <v>24</v>
      </c>
      <c r="P2471" t="s">
        <v>25</v>
      </c>
    </row>
    <row r="2472" spans="1:16" x14ac:dyDescent="0.3">
      <c r="A2472">
        <v>16183938</v>
      </c>
      <c r="B2472">
        <v>72021321</v>
      </c>
      <c r="C2472" t="s">
        <v>43</v>
      </c>
      <c r="D2472" t="s">
        <v>30</v>
      </c>
      <c r="E2472" t="s">
        <v>37</v>
      </c>
      <c r="F2472">
        <v>10</v>
      </c>
      <c r="G2472">
        <v>79</v>
      </c>
      <c r="H2472">
        <v>28</v>
      </c>
      <c r="I2472">
        <v>0</v>
      </c>
      <c r="J2472">
        <v>410</v>
      </c>
      <c r="K2472">
        <v>518</v>
      </c>
      <c r="L2472">
        <v>785</v>
      </c>
      <c r="M2472" t="s">
        <v>29</v>
      </c>
      <c r="N2472" t="s">
        <v>19</v>
      </c>
      <c r="O2472" t="s">
        <v>24</v>
      </c>
      <c r="P2472" t="s">
        <v>20</v>
      </c>
    </row>
    <row r="2473" spans="1:16" x14ac:dyDescent="0.3">
      <c r="A2473">
        <v>16184184</v>
      </c>
      <c r="B2473">
        <v>101458683</v>
      </c>
      <c r="C2473" t="s">
        <v>16</v>
      </c>
      <c r="D2473" t="s">
        <v>30</v>
      </c>
      <c r="E2473" t="s">
        <v>34</v>
      </c>
      <c r="F2473">
        <v>5</v>
      </c>
      <c r="G2473">
        <v>35</v>
      </c>
      <c r="H2473">
        <v>16</v>
      </c>
      <c r="I2473">
        <v>0</v>
      </c>
      <c r="J2473">
        <v>410</v>
      </c>
      <c r="K2473">
        <v>492</v>
      </c>
      <c r="L2473">
        <v>997</v>
      </c>
      <c r="M2473" t="s">
        <v>29</v>
      </c>
      <c r="N2473" t="s">
        <v>19</v>
      </c>
      <c r="O2473" t="s">
        <v>24</v>
      </c>
      <c r="P2473" t="s">
        <v>20</v>
      </c>
    </row>
    <row r="2474" spans="1:16" x14ac:dyDescent="0.3">
      <c r="A2474">
        <v>16184940</v>
      </c>
      <c r="B2474">
        <v>2942883</v>
      </c>
      <c r="C2474" t="s">
        <v>16</v>
      </c>
      <c r="D2474" t="s">
        <v>30</v>
      </c>
      <c r="E2474" t="s">
        <v>36</v>
      </c>
      <c r="F2474">
        <v>2</v>
      </c>
      <c r="G2474">
        <v>64</v>
      </c>
      <c r="H2474">
        <v>9</v>
      </c>
      <c r="I2474">
        <v>1</v>
      </c>
      <c r="J2474">
        <v>599</v>
      </c>
      <c r="K2474">
        <v>276</v>
      </c>
      <c r="L2474">
        <v>250.01</v>
      </c>
      <c r="M2474" t="s">
        <v>40</v>
      </c>
      <c r="N2474" t="s">
        <v>23</v>
      </c>
      <c r="O2474" t="s">
        <v>24</v>
      </c>
      <c r="P2474" t="s">
        <v>20</v>
      </c>
    </row>
    <row r="2475" spans="1:16" x14ac:dyDescent="0.3">
      <c r="A2475">
        <v>16186146</v>
      </c>
      <c r="B2475">
        <v>92512377</v>
      </c>
      <c r="C2475" t="s">
        <v>16</v>
      </c>
      <c r="D2475" t="s">
        <v>17</v>
      </c>
      <c r="E2475" t="s">
        <v>32</v>
      </c>
      <c r="F2475">
        <v>4</v>
      </c>
      <c r="G2475">
        <v>28</v>
      </c>
      <c r="H2475">
        <v>27</v>
      </c>
      <c r="I2475">
        <v>1</v>
      </c>
      <c r="J2475">
        <v>414</v>
      </c>
      <c r="K2475">
        <v>411</v>
      </c>
      <c r="L2475">
        <v>496</v>
      </c>
      <c r="M2475" t="s">
        <v>29</v>
      </c>
      <c r="N2475" t="s">
        <v>23</v>
      </c>
      <c r="O2475" t="s">
        <v>24</v>
      </c>
      <c r="P2475" t="s">
        <v>20</v>
      </c>
    </row>
    <row r="2476" spans="1:16" x14ac:dyDescent="0.3">
      <c r="A2476">
        <v>16186680</v>
      </c>
      <c r="B2476">
        <v>5840127</v>
      </c>
      <c r="C2476" t="s">
        <v>16</v>
      </c>
      <c r="D2476" t="s">
        <v>17</v>
      </c>
      <c r="E2476" t="s">
        <v>37</v>
      </c>
      <c r="F2476">
        <v>7</v>
      </c>
      <c r="G2476">
        <v>57</v>
      </c>
      <c r="H2476">
        <v>13</v>
      </c>
      <c r="I2476">
        <v>1</v>
      </c>
      <c r="J2476">
        <v>453</v>
      </c>
      <c r="K2476">
        <v>996</v>
      </c>
      <c r="L2476">
        <v>292</v>
      </c>
      <c r="M2476" t="s">
        <v>19</v>
      </c>
      <c r="N2476" t="s">
        <v>19</v>
      </c>
      <c r="O2476" t="s">
        <v>19</v>
      </c>
      <c r="P2476" t="s">
        <v>25</v>
      </c>
    </row>
    <row r="2477" spans="1:16" x14ac:dyDescent="0.3">
      <c r="A2477">
        <v>16187292</v>
      </c>
      <c r="B2477">
        <v>92965923</v>
      </c>
      <c r="C2477" t="s">
        <v>43</v>
      </c>
      <c r="D2477" t="s">
        <v>17</v>
      </c>
      <c r="E2477" t="s">
        <v>32</v>
      </c>
      <c r="F2477">
        <v>3</v>
      </c>
      <c r="G2477">
        <v>71</v>
      </c>
      <c r="H2477">
        <v>10</v>
      </c>
      <c r="I2477">
        <v>0</v>
      </c>
      <c r="J2477">
        <v>401</v>
      </c>
      <c r="K2477">
        <v>250.03</v>
      </c>
      <c r="L2477">
        <v>558</v>
      </c>
      <c r="M2477" t="s">
        <v>19</v>
      </c>
      <c r="N2477" t="s">
        <v>19</v>
      </c>
      <c r="O2477" t="s">
        <v>19</v>
      </c>
      <c r="P2477" t="s">
        <v>39</v>
      </c>
    </row>
    <row r="2478" spans="1:16" x14ac:dyDescent="0.3">
      <c r="A2478">
        <v>16187658</v>
      </c>
      <c r="B2478">
        <v>5535711</v>
      </c>
      <c r="C2478" t="s">
        <v>26</v>
      </c>
      <c r="D2478" t="s">
        <v>17</v>
      </c>
      <c r="E2478" t="s">
        <v>33</v>
      </c>
      <c r="F2478">
        <v>4</v>
      </c>
      <c r="G2478">
        <v>59</v>
      </c>
      <c r="H2478">
        <v>11</v>
      </c>
      <c r="I2478">
        <v>1</v>
      </c>
      <c r="J2478">
        <v>285</v>
      </c>
      <c r="K2478">
        <v>276</v>
      </c>
      <c r="L2478">
        <v>535</v>
      </c>
      <c r="M2478" t="s">
        <v>19</v>
      </c>
      <c r="N2478" t="s">
        <v>19</v>
      </c>
      <c r="O2478" t="s">
        <v>19</v>
      </c>
      <c r="P2478" t="s">
        <v>20</v>
      </c>
    </row>
    <row r="2479" spans="1:16" x14ac:dyDescent="0.3">
      <c r="A2479">
        <v>16189968</v>
      </c>
      <c r="B2479">
        <v>4131927</v>
      </c>
      <c r="C2479" t="s">
        <v>26</v>
      </c>
      <c r="D2479" t="s">
        <v>17</v>
      </c>
      <c r="E2479" t="s">
        <v>36</v>
      </c>
      <c r="F2479">
        <v>11</v>
      </c>
      <c r="G2479">
        <v>85</v>
      </c>
      <c r="H2479">
        <v>18</v>
      </c>
      <c r="I2479">
        <v>0</v>
      </c>
      <c r="J2479">
        <v>250.42</v>
      </c>
      <c r="K2479">
        <v>276</v>
      </c>
      <c r="L2479" t="s">
        <v>44</v>
      </c>
      <c r="M2479" t="s">
        <v>29</v>
      </c>
      <c r="N2479" t="s">
        <v>19</v>
      </c>
      <c r="O2479" t="s">
        <v>24</v>
      </c>
      <c r="P2479" t="s">
        <v>25</v>
      </c>
    </row>
    <row r="2480" spans="1:16" x14ac:dyDescent="0.3">
      <c r="A2480">
        <v>16196868</v>
      </c>
      <c r="B2480">
        <v>1208475</v>
      </c>
      <c r="C2480" t="s">
        <v>16</v>
      </c>
      <c r="D2480" t="s">
        <v>30</v>
      </c>
      <c r="E2480" t="s">
        <v>36</v>
      </c>
      <c r="F2480">
        <v>6</v>
      </c>
      <c r="G2480">
        <v>59</v>
      </c>
      <c r="H2480">
        <v>16</v>
      </c>
      <c r="I2480">
        <v>0</v>
      </c>
      <c r="J2480">
        <v>414</v>
      </c>
      <c r="K2480">
        <v>411</v>
      </c>
      <c r="L2480">
        <v>414</v>
      </c>
      <c r="M2480" t="s">
        <v>19</v>
      </c>
      <c r="N2480" t="s">
        <v>19</v>
      </c>
      <c r="O2480" t="s">
        <v>19</v>
      </c>
      <c r="P2480" t="s">
        <v>20</v>
      </c>
    </row>
    <row r="2481" spans="1:16" x14ac:dyDescent="0.3">
      <c r="A2481">
        <v>16198362</v>
      </c>
      <c r="B2481">
        <v>85164777</v>
      </c>
      <c r="C2481" t="s">
        <v>16</v>
      </c>
      <c r="D2481" t="s">
        <v>30</v>
      </c>
      <c r="E2481" t="s">
        <v>33</v>
      </c>
      <c r="F2481">
        <v>1</v>
      </c>
      <c r="G2481">
        <v>31</v>
      </c>
      <c r="H2481">
        <v>5</v>
      </c>
      <c r="I2481">
        <v>0</v>
      </c>
      <c r="J2481">
        <v>411</v>
      </c>
      <c r="K2481">
        <v>786</v>
      </c>
      <c r="L2481">
        <v>250.9</v>
      </c>
      <c r="M2481" t="s">
        <v>19</v>
      </c>
      <c r="N2481" t="s">
        <v>19</v>
      </c>
      <c r="O2481" t="s">
        <v>24</v>
      </c>
      <c r="P2481" t="s">
        <v>20</v>
      </c>
    </row>
    <row r="2482" spans="1:16" x14ac:dyDescent="0.3">
      <c r="A2482">
        <v>16198422</v>
      </c>
      <c r="B2482">
        <v>22184028</v>
      </c>
      <c r="C2482" t="s">
        <v>16</v>
      </c>
      <c r="D2482" t="s">
        <v>17</v>
      </c>
      <c r="E2482" t="s">
        <v>31</v>
      </c>
      <c r="F2482">
        <v>1</v>
      </c>
      <c r="G2482">
        <v>37</v>
      </c>
      <c r="H2482">
        <v>12</v>
      </c>
      <c r="I2482">
        <v>2</v>
      </c>
      <c r="J2482">
        <v>250.8</v>
      </c>
      <c r="K2482" t="s">
        <v>44</v>
      </c>
      <c r="L2482">
        <v>403</v>
      </c>
      <c r="M2482" t="s">
        <v>29</v>
      </c>
      <c r="N2482" t="s">
        <v>19</v>
      </c>
      <c r="O2482" t="s">
        <v>24</v>
      </c>
      <c r="P2482" t="s">
        <v>25</v>
      </c>
    </row>
    <row r="2483" spans="1:16" x14ac:dyDescent="0.3">
      <c r="A2483">
        <v>16199634</v>
      </c>
      <c r="B2483">
        <v>640575</v>
      </c>
      <c r="C2483" t="s">
        <v>16</v>
      </c>
      <c r="D2483" t="s">
        <v>30</v>
      </c>
      <c r="E2483" t="s">
        <v>36</v>
      </c>
      <c r="F2483">
        <v>5</v>
      </c>
      <c r="G2483">
        <v>46</v>
      </c>
      <c r="H2483">
        <v>11</v>
      </c>
      <c r="I2483">
        <v>0</v>
      </c>
      <c r="J2483">
        <v>491</v>
      </c>
      <c r="K2483">
        <v>411</v>
      </c>
      <c r="L2483">
        <v>250</v>
      </c>
      <c r="M2483" t="s">
        <v>19</v>
      </c>
      <c r="N2483" t="s">
        <v>19</v>
      </c>
      <c r="O2483" t="s">
        <v>24</v>
      </c>
      <c r="P2483" t="s">
        <v>25</v>
      </c>
    </row>
    <row r="2484" spans="1:16" x14ac:dyDescent="0.3">
      <c r="A2484">
        <v>16201050</v>
      </c>
      <c r="B2484">
        <v>647190</v>
      </c>
      <c r="C2484" t="s">
        <v>16</v>
      </c>
      <c r="D2484" t="s">
        <v>30</v>
      </c>
      <c r="E2484" t="s">
        <v>33</v>
      </c>
      <c r="F2484">
        <v>4</v>
      </c>
      <c r="G2484">
        <v>44</v>
      </c>
      <c r="H2484">
        <v>14</v>
      </c>
      <c r="I2484">
        <v>0</v>
      </c>
      <c r="J2484">
        <v>410</v>
      </c>
      <c r="K2484">
        <v>414</v>
      </c>
      <c r="L2484">
        <v>250</v>
      </c>
      <c r="M2484" t="s">
        <v>29</v>
      </c>
      <c r="N2484" t="s">
        <v>19</v>
      </c>
      <c r="O2484" t="s">
        <v>24</v>
      </c>
      <c r="P2484" t="s">
        <v>20</v>
      </c>
    </row>
    <row r="2485" spans="1:16" x14ac:dyDescent="0.3">
      <c r="A2485">
        <v>16202532</v>
      </c>
      <c r="B2485">
        <v>7113789</v>
      </c>
      <c r="C2485" t="s">
        <v>50</v>
      </c>
      <c r="D2485" t="s">
        <v>17</v>
      </c>
      <c r="E2485" t="s">
        <v>33</v>
      </c>
      <c r="F2485">
        <v>4</v>
      </c>
      <c r="G2485">
        <v>52</v>
      </c>
      <c r="H2485">
        <v>8</v>
      </c>
      <c r="I2485">
        <v>0</v>
      </c>
      <c r="J2485">
        <v>786</v>
      </c>
      <c r="K2485">
        <v>250</v>
      </c>
      <c r="L2485">
        <v>401</v>
      </c>
      <c r="M2485" t="s">
        <v>19</v>
      </c>
      <c r="N2485" t="s">
        <v>19</v>
      </c>
      <c r="O2485" t="s">
        <v>24</v>
      </c>
      <c r="P2485" t="s">
        <v>20</v>
      </c>
    </row>
    <row r="2486" spans="1:16" x14ac:dyDescent="0.3">
      <c r="A2486">
        <v>16202982</v>
      </c>
      <c r="B2486">
        <v>6228</v>
      </c>
      <c r="C2486" t="s">
        <v>16</v>
      </c>
      <c r="D2486" t="s">
        <v>17</v>
      </c>
      <c r="E2486" t="s">
        <v>34</v>
      </c>
      <c r="F2486">
        <v>4</v>
      </c>
      <c r="G2486">
        <v>47</v>
      </c>
      <c r="H2486">
        <v>16</v>
      </c>
      <c r="I2486">
        <v>0</v>
      </c>
      <c r="J2486">
        <v>574</v>
      </c>
      <c r="K2486">
        <v>276</v>
      </c>
      <c r="L2486">
        <v>571</v>
      </c>
      <c r="M2486" t="s">
        <v>19</v>
      </c>
      <c r="N2486" t="s">
        <v>19</v>
      </c>
      <c r="O2486" t="s">
        <v>19</v>
      </c>
      <c r="P2486" t="s">
        <v>20</v>
      </c>
    </row>
    <row r="2487" spans="1:16" x14ac:dyDescent="0.3">
      <c r="A2487">
        <v>16203084</v>
      </c>
      <c r="B2487">
        <v>105841233</v>
      </c>
      <c r="C2487" t="s">
        <v>16</v>
      </c>
      <c r="D2487" t="s">
        <v>30</v>
      </c>
      <c r="E2487" t="s">
        <v>36</v>
      </c>
      <c r="F2487">
        <v>3</v>
      </c>
      <c r="G2487">
        <v>72</v>
      </c>
      <c r="H2487">
        <v>12</v>
      </c>
      <c r="I2487">
        <v>0</v>
      </c>
      <c r="J2487">
        <v>435</v>
      </c>
      <c r="K2487">
        <v>250</v>
      </c>
      <c r="L2487">
        <v>272</v>
      </c>
      <c r="M2487" t="s">
        <v>29</v>
      </c>
      <c r="N2487" t="s">
        <v>19</v>
      </c>
      <c r="O2487" t="s">
        <v>24</v>
      </c>
      <c r="P2487" t="s">
        <v>25</v>
      </c>
    </row>
    <row r="2488" spans="1:16" x14ac:dyDescent="0.3">
      <c r="A2488">
        <v>16203756</v>
      </c>
      <c r="B2488">
        <v>1186011</v>
      </c>
      <c r="C2488" t="s">
        <v>16</v>
      </c>
      <c r="D2488" t="s">
        <v>17</v>
      </c>
      <c r="E2488" t="s">
        <v>36</v>
      </c>
      <c r="F2488">
        <v>1</v>
      </c>
      <c r="G2488">
        <v>38</v>
      </c>
      <c r="H2488">
        <v>5</v>
      </c>
      <c r="I2488">
        <v>0</v>
      </c>
      <c r="J2488">
        <v>401</v>
      </c>
      <c r="K2488">
        <v>784</v>
      </c>
      <c r="L2488">
        <v>250</v>
      </c>
      <c r="M2488" t="s">
        <v>19</v>
      </c>
      <c r="N2488" t="s">
        <v>19</v>
      </c>
      <c r="O2488" t="s">
        <v>24</v>
      </c>
      <c r="P2488" t="s">
        <v>25</v>
      </c>
    </row>
    <row r="2489" spans="1:16" x14ac:dyDescent="0.3">
      <c r="A2489">
        <v>16203858</v>
      </c>
      <c r="B2489">
        <v>70110</v>
      </c>
      <c r="C2489" t="s">
        <v>16</v>
      </c>
      <c r="D2489" t="s">
        <v>17</v>
      </c>
      <c r="E2489" t="s">
        <v>36</v>
      </c>
      <c r="F2489">
        <v>2</v>
      </c>
      <c r="G2489">
        <v>39</v>
      </c>
      <c r="H2489">
        <v>19</v>
      </c>
      <c r="I2489">
        <v>1</v>
      </c>
      <c r="J2489">
        <v>428</v>
      </c>
      <c r="K2489">
        <v>276</v>
      </c>
      <c r="L2489">
        <v>493</v>
      </c>
      <c r="M2489" t="s">
        <v>29</v>
      </c>
      <c r="N2489" t="s">
        <v>19</v>
      </c>
      <c r="O2489" t="s">
        <v>24</v>
      </c>
      <c r="P2489" t="s">
        <v>25</v>
      </c>
    </row>
    <row r="2490" spans="1:16" x14ac:dyDescent="0.3">
      <c r="A2490">
        <v>16203864</v>
      </c>
      <c r="B2490">
        <v>87457554</v>
      </c>
      <c r="C2490" t="s">
        <v>16</v>
      </c>
      <c r="D2490" t="s">
        <v>17</v>
      </c>
      <c r="E2490" t="s">
        <v>38</v>
      </c>
      <c r="F2490">
        <v>4</v>
      </c>
      <c r="G2490">
        <v>76</v>
      </c>
      <c r="H2490">
        <v>11</v>
      </c>
      <c r="I2490">
        <v>0</v>
      </c>
      <c r="J2490">
        <v>428</v>
      </c>
      <c r="K2490">
        <v>491</v>
      </c>
      <c r="L2490">
        <v>414</v>
      </c>
      <c r="M2490" t="s">
        <v>29</v>
      </c>
      <c r="N2490" t="s">
        <v>23</v>
      </c>
      <c r="O2490" t="s">
        <v>24</v>
      </c>
      <c r="P2490" t="s">
        <v>25</v>
      </c>
    </row>
    <row r="2491" spans="1:16" x14ac:dyDescent="0.3">
      <c r="A2491">
        <v>16204356</v>
      </c>
      <c r="B2491">
        <v>3275262</v>
      </c>
      <c r="C2491" t="s">
        <v>26</v>
      </c>
      <c r="D2491" t="s">
        <v>17</v>
      </c>
      <c r="E2491" t="s">
        <v>36</v>
      </c>
      <c r="F2491">
        <v>3</v>
      </c>
      <c r="G2491">
        <v>18</v>
      </c>
      <c r="H2491">
        <v>9</v>
      </c>
      <c r="I2491">
        <v>0</v>
      </c>
      <c r="J2491">
        <v>434</v>
      </c>
      <c r="K2491">
        <v>378</v>
      </c>
      <c r="L2491">
        <v>250</v>
      </c>
      <c r="M2491" t="s">
        <v>29</v>
      </c>
      <c r="N2491" t="s">
        <v>23</v>
      </c>
      <c r="O2491" t="s">
        <v>24</v>
      </c>
      <c r="P2491" t="s">
        <v>25</v>
      </c>
    </row>
    <row r="2492" spans="1:16" x14ac:dyDescent="0.3">
      <c r="A2492">
        <v>16205004</v>
      </c>
      <c r="B2492">
        <v>8078049</v>
      </c>
      <c r="C2492" t="s">
        <v>16</v>
      </c>
      <c r="D2492" t="s">
        <v>17</v>
      </c>
      <c r="E2492" t="s">
        <v>37</v>
      </c>
      <c r="F2492">
        <v>5</v>
      </c>
      <c r="G2492">
        <v>32</v>
      </c>
      <c r="H2492">
        <v>11</v>
      </c>
      <c r="I2492">
        <v>0</v>
      </c>
      <c r="J2492">
        <v>153</v>
      </c>
      <c r="K2492">
        <v>196</v>
      </c>
      <c r="L2492">
        <v>197</v>
      </c>
      <c r="M2492" t="s">
        <v>19</v>
      </c>
      <c r="N2492" t="s">
        <v>19</v>
      </c>
      <c r="O2492" t="s">
        <v>19</v>
      </c>
      <c r="P2492" t="s">
        <v>20</v>
      </c>
    </row>
    <row r="2493" spans="1:16" x14ac:dyDescent="0.3">
      <c r="A2493">
        <v>16206390</v>
      </c>
      <c r="B2493">
        <v>3054483</v>
      </c>
      <c r="C2493" t="s">
        <v>26</v>
      </c>
      <c r="D2493" t="s">
        <v>17</v>
      </c>
      <c r="E2493" t="s">
        <v>27</v>
      </c>
      <c r="F2493">
        <v>2</v>
      </c>
      <c r="G2493">
        <v>32</v>
      </c>
      <c r="H2493">
        <v>15</v>
      </c>
      <c r="I2493">
        <v>0</v>
      </c>
      <c r="J2493">
        <v>648</v>
      </c>
      <c r="K2493">
        <v>250.01</v>
      </c>
      <c r="L2493" t="s">
        <v>28</v>
      </c>
      <c r="M2493" t="s">
        <v>40</v>
      </c>
      <c r="N2493" t="s">
        <v>23</v>
      </c>
      <c r="O2493" t="s">
        <v>24</v>
      </c>
      <c r="P2493" t="s">
        <v>20</v>
      </c>
    </row>
    <row r="2494" spans="1:16" x14ac:dyDescent="0.3">
      <c r="A2494">
        <v>16212018</v>
      </c>
      <c r="B2494">
        <v>384777</v>
      </c>
      <c r="C2494" t="s">
        <v>16</v>
      </c>
      <c r="D2494" t="s">
        <v>17</v>
      </c>
      <c r="E2494" t="s">
        <v>33</v>
      </c>
      <c r="F2494">
        <v>3</v>
      </c>
      <c r="G2494">
        <v>41</v>
      </c>
      <c r="H2494">
        <v>11</v>
      </c>
      <c r="I2494">
        <v>2</v>
      </c>
      <c r="J2494">
        <v>410</v>
      </c>
      <c r="K2494">
        <v>250.8</v>
      </c>
      <c r="L2494">
        <v>401</v>
      </c>
      <c r="M2494" t="s">
        <v>19</v>
      </c>
      <c r="N2494" t="s">
        <v>23</v>
      </c>
      <c r="O2494" t="s">
        <v>24</v>
      </c>
      <c r="P2494" t="s">
        <v>25</v>
      </c>
    </row>
    <row r="2495" spans="1:16" x14ac:dyDescent="0.3">
      <c r="A2495">
        <v>16215234</v>
      </c>
      <c r="B2495">
        <v>55441314</v>
      </c>
      <c r="C2495" t="s">
        <v>43</v>
      </c>
      <c r="D2495" t="s">
        <v>17</v>
      </c>
      <c r="E2495" t="s">
        <v>34</v>
      </c>
      <c r="F2495">
        <v>3</v>
      </c>
      <c r="G2495">
        <v>36</v>
      </c>
      <c r="H2495">
        <v>13</v>
      </c>
      <c r="I2495">
        <v>1</v>
      </c>
      <c r="J2495">
        <v>530</v>
      </c>
      <c r="K2495">
        <v>427</v>
      </c>
      <c r="L2495">
        <v>427</v>
      </c>
      <c r="M2495" t="s">
        <v>19</v>
      </c>
      <c r="N2495" t="s">
        <v>19</v>
      </c>
      <c r="O2495" t="s">
        <v>24</v>
      </c>
      <c r="P2495" t="s">
        <v>20</v>
      </c>
    </row>
    <row r="2496" spans="1:16" x14ac:dyDescent="0.3">
      <c r="A2496">
        <v>16215312</v>
      </c>
      <c r="B2496">
        <v>323955</v>
      </c>
      <c r="C2496" t="s">
        <v>16</v>
      </c>
      <c r="D2496" t="s">
        <v>17</v>
      </c>
      <c r="E2496" t="s">
        <v>33</v>
      </c>
      <c r="F2496">
        <v>4</v>
      </c>
      <c r="G2496">
        <v>46</v>
      </c>
      <c r="H2496">
        <v>7</v>
      </c>
      <c r="I2496">
        <v>0</v>
      </c>
      <c r="J2496">
        <v>368</v>
      </c>
      <c r="K2496">
        <v>197</v>
      </c>
      <c r="L2496">
        <v>368</v>
      </c>
      <c r="M2496" t="s">
        <v>29</v>
      </c>
      <c r="N2496" t="s">
        <v>19</v>
      </c>
      <c r="O2496" t="s">
        <v>24</v>
      </c>
      <c r="P2496" t="s">
        <v>25</v>
      </c>
    </row>
    <row r="2497" spans="1:16" x14ac:dyDescent="0.3">
      <c r="A2497">
        <v>16216236</v>
      </c>
      <c r="B2497">
        <v>362610</v>
      </c>
      <c r="C2497" t="s">
        <v>16</v>
      </c>
      <c r="D2497" t="s">
        <v>17</v>
      </c>
      <c r="E2497" t="s">
        <v>36</v>
      </c>
      <c r="F2497">
        <v>7</v>
      </c>
      <c r="G2497">
        <v>37</v>
      </c>
      <c r="H2497">
        <v>20</v>
      </c>
      <c r="I2497">
        <v>5</v>
      </c>
      <c r="J2497">
        <v>562</v>
      </c>
      <c r="K2497">
        <v>428</v>
      </c>
      <c r="L2497" t="s">
        <v>44</v>
      </c>
      <c r="M2497" t="s">
        <v>29</v>
      </c>
      <c r="N2497" t="s">
        <v>19</v>
      </c>
      <c r="O2497" t="s">
        <v>24</v>
      </c>
      <c r="P2497" t="s">
        <v>25</v>
      </c>
    </row>
    <row r="2498" spans="1:16" x14ac:dyDescent="0.3">
      <c r="A2498">
        <v>16216254</v>
      </c>
      <c r="B2498">
        <v>90879147</v>
      </c>
      <c r="C2498" t="s">
        <v>16</v>
      </c>
      <c r="D2498" t="s">
        <v>17</v>
      </c>
      <c r="E2498" t="s">
        <v>37</v>
      </c>
      <c r="F2498">
        <v>1</v>
      </c>
      <c r="G2498">
        <v>65</v>
      </c>
      <c r="H2498">
        <v>8</v>
      </c>
      <c r="I2498">
        <v>0</v>
      </c>
      <c r="J2498">
        <v>780</v>
      </c>
      <c r="K2498">
        <v>786</v>
      </c>
      <c r="L2498">
        <v>599</v>
      </c>
      <c r="M2498" t="s">
        <v>19</v>
      </c>
      <c r="N2498" t="s">
        <v>19</v>
      </c>
      <c r="O2498" t="s">
        <v>24</v>
      </c>
      <c r="P2498" t="s">
        <v>20</v>
      </c>
    </row>
    <row r="2499" spans="1:16" x14ac:dyDescent="0.3">
      <c r="A2499">
        <v>16217052</v>
      </c>
      <c r="B2499">
        <v>3836025</v>
      </c>
      <c r="C2499" t="s">
        <v>26</v>
      </c>
      <c r="D2499" t="s">
        <v>30</v>
      </c>
      <c r="E2499" t="s">
        <v>33</v>
      </c>
      <c r="F2499">
        <v>4</v>
      </c>
      <c r="G2499">
        <v>53</v>
      </c>
      <c r="H2499">
        <v>16</v>
      </c>
      <c r="I2499">
        <v>1</v>
      </c>
      <c r="J2499">
        <v>189</v>
      </c>
      <c r="K2499">
        <v>401</v>
      </c>
      <c r="L2499">
        <v>465</v>
      </c>
      <c r="M2499" t="s">
        <v>19</v>
      </c>
      <c r="N2499" t="s">
        <v>19</v>
      </c>
      <c r="O2499" t="s">
        <v>19</v>
      </c>
      <c r="P2499" t="s">
        <v>39</v>
      </c>
    </row>
    <row r="2500" spans="1:16" x14ac:dyDescent="0.3">
      <c r="A2500">
        <v>16218990</v>
      </c>
      <c r="B2500">
        <v>105139305</v>
      </c>
      <c r="C2500" t="s">
        <v>16</v>
      </c>
      <c r="D2500" t="s">
        <v>30</v>
      </c>
      <c r="E2500" t="s">
        <v>36</v>
      </c>
      <c r="F2500">
        <v>4</v>
      </c>
      <c r="G2500">
        <v>42</v>
      </c>
      <c r="H2500">
        <v>26</v>
      </c>
      <c r="I2500">
        <v>0</v>
      </c>
      <c r="J2500">
        <v>786</v>
      </c>
      <c r="K2500">
        <v>414</v>
      </c>
      <c r="L2500">
        <v>428</v>
      </c>
      <c r="M2500" t="s">
        <v>19</v>
      </c>
      <c r="N2500" t="s">
        <v>19</v>
      </c>
      <c r="O2500" t="s">
        <v>24</v>
      </c>
      <c r="P2500" t="s">
        <v>25</v>
      </c>
    </row>
    <row r="2501" spans="1:16" x14ac:dyDescent="0.3">
      <c r="A2501">
        <v>16221516</v>
      </c>
      <c r="B2501">
        <v>5881986</v>
      </c>
      <c r="C2501" t="s">
        <v>26</v>
      </c>
      <c r="D2501" t="s">
        <v>30</v>
      </c>
      <c r="E2501" t="s">
        <v>37</v>
      </c>
      <c r="F2501">
        <v>3</v>
      </c>
      <c r="G2501">
        <v>45</v>
      </c>
      <c r="H2501">
        <v>24</v>
      </c>
      <c r="I2501">
        <v>0</v>
      </c>
      <c r="J2501">
        <v>852</v>
      </c>
      <c r="K2501">
        <v>250.6</v>
      </c>
      <c r="L2501">
        <v>357</v>
      </c>
      <c r="M2501" t="s">
        <v>29</v>
      </c>
      <c r="N2501" t="s">
        <v>19</v>
      </c>
      <c r="O2501" t="s">
        <v>24</v>
      </c>
      <c r="P2501" t="s">
        <v>20</v>
      </c>
    </row>
    <row r="2502" spans="1:16" x14ac:dyDescent="0.3">
      <c r="A2502">
        <v>16224492</v>
      </c>
      <c r="B2502">
        <v>608895</v>
      </c>
      <c r="C2502" t="s">
        <v>16</v>
      </c>
      <c r="D2502" t="s">
        <v>17</v>
      </c>
      <c r="E2502" t="s">
        <v>33</v>
      </c>
      <c r="F2502">
        <v>7</v>
      </c>
      <c r="G2502">
        <v>50</v>
      </c>
      <c r="H2502">
        <v>10</v>
      </c>
      <c r="I2502">
        <v>0</v>
      </c>
      <c r="J2502">
        <v>296</v>
      </c>
      <c r="K2502">
        <v>401</v>
      </c>
      <c r="L2502">
        <v>244</v>
      </c>
      <c r="M2502" t="s">
        <v>19</v>
      </c>
      <c r="N2502" t="s">
        <v>19</v>
      </c>
      <c r="O2502" t="s">
        <v>19</v>
      </c>
      <c r="P2502" t="s">
        <v>20</v>
      </c>
    </row>
    <row r="2503" spans="1:16" x14ac:dyDescent="0.3">
      <c r="A2503">
        <v>16226790</v>
      </c>
      <c r="B2503">
        <v>12024594</v>
      </c>
      <c r="C2503" t="s">
        <v>16</v>
      </c>
      <c r="D2503" t="s">
        <v>17</v>
      </c>
      <c r="E2503" t="s">
        <v>27</v>
      </c>
      <c r="F2503">
        <v>2</v>
      </c>
      <c r="G2503">
        <v>22</v>
      </c>
      <c r="H2503">
        <v>12</v>
      </c>
      <c r="I2503">
        <v>0</v>
      </c>
      <c r="J2503">
        <v>648</v>
      </c>
      <c r="K2503">
        <v>250.01</v>
      </c>
      <c r="L2503">
        <v>663</v>
      </c>
      <c r="M2503" t="s">
        <v>29</v>
      </c>
      <c r="N2503" t="s">
        <v>19</v>
      </c>
      <c r="O2503" t="s">
        <v>24</v>
      </c>
      <c r="P2503" t="s">
        <v>20</v>
      </c>
    </row>
    <row r="2504" spans="1:16" x14ac:dyDescent="0.3">
      <c r="A2504">
        <v>16236822</v>
      </c>
      <c r="B2504">
        <v>491760</v>
      </c>
      <c r="C2504" t="s">
        <v>16</v>
      </c>
      <c r="D2504" t="s">
        <v>30</v>
      </c>
      <c r="E2504" t="s">
        <v>36</v>
      </c>
      <c r="F2504">
        <v>4</v>
      </c>
      <c r="G2504">
        <v>46</v>
      </c>
      <c r="H2504">
        <v>12</v>
      </c>
      <c r="I2504">
        <v>1</v>
      </c>
      <c r="J2504">
        <v>157</v>
      </c>
      <c r="K2504">
        <v>427</v>
      </c>
      <c r="L2504">
        <v>428</v>
      </c>
      <c r="M2504" t="s">
        <v>19</v>
      </c>
      <c r="N2504" t="s">
        <v>19</v>
      </c>
      <c r="O2504" t="s">
        <v>19</v>
      </c>
      <c r="P2504" t="s">
        <v>25</v>
      </c>
    </row>
    <row r="2505" spans="1:16" x14ac:dyDescent="0.3">
      <c r="A2505">
        <v>16240908</v>
      </c>
      <c r="B2505">
        <v>1691415</v>
      </c>
      <c r="C2505" t="s">
        <v>16</v>
      </c>
      <c r="D2505" t="s">
        <v>17</v>
      </c>
      <c r="E2505" t="s">
        <v>34</v>
      </c>
      <c r="F2505">
        <v>3</v>
      </c>
      <c r="G2505">
        <v>39</v>
      </c>
      <c r="H2505">
        <v>16</v>
      </c>
      <c r="I2505">
        <v>0</v>
      </c>
      <c r="J2505">
        <v>414</v>
      </c>
      <c r="K2505">
        <v>411</v>
      </c>
      <c r="L2505">
        <v>250.01</v>
      </c>
      <c r="M2505" t="s">
        <v>29</v>
      </c>
      <c r="N2505" t="s">
        <v>19</v>
      </c>
      <c r="O2505" t="s">
        <v>24</v>
      </c>
      <c r="P2505" t="s">
        <v>20</v>
      </c>
    </row>
    <row r="2506" spans="1:16" x14ac:dyDescent="0.3">
      <c r="A2506">
        <v>16278096</v>
      </c>
      <c r="B2506">
        <v>362466</v>
      </c>
      <c r="C2506" t="s">
        <v>26</v>
      </c>
      <c r="D2506" t="s">
        <v>17</v>
      </c>
      <c r="E2506" t="s">
        <v>33</v>
      </c>
      <c r="F2506">
        <v>2</v>
      </c>
      <c r="G2506">
        <v>40</v>
      </c>
      <c r="H2506">
        <v>10</v>
      </c>
      <c r="I2506">
        <v>0</v>
      </c>
      <c r="J2506">
        <v>434</v>
      </c>
      <c r="K2506">
        <v>250.02</v>
      </c>
      <c r="L2506">
        <v>428</v>
      </c>
      <c r="M2506" t="s">
        <v>29</v>
      </c>
      <c r="N2506" t="s">
        <v>23</v>
      </c>
      <c r="O2506" t="s">
        <v>24</v>
      </c>
      <c r="P2506" t="s">
        <v>25</v>
      </c>
    </row>
    <row r="2507" spans="1:16" x14ac:dyDescent="0.3">
      <c r="A2507">
        <v>16295568</v>
      </c>
      <c r="B2507">
        <v>2728458</v>
      </c>
      <c r="C2507" t="s">
        <v>26</v>
      </c>
      <c r="D2507" t="s">
        <v>30</v>
      </c>
      <c r="E2507" t="s">
        <v>33</v>
      </c>
      <c r="F2507">
        <v>14</v>
      </c>
      <c r="G2507">
        <v>71</v>
      </c>
      <c r="H2507">
        <v>29</v>
      </c>
      <c r="I2507">
        <v>0</v>
      </c>
      <c r="J2507">
        <v>250.6</v>
      </c>
      <c r="K2507">
        <v>707</v>
      </c>
      <c r="L2507">
        <v>250.82</v>
      </c>
      <c r="M2507" t="s">
        <v>19</v>
      </c>
      <c r="N2507" t="s">
        <v>19</v>
      </c>
      <c r="O2507" t="s">
        <v>19</v>
      </c>
      <c r="P2507" t="s">
        <v>25</v>
      </c>
    </row>
    <row r="2508" spans="1:16" x14ac:dyDescent="0.3">
      <c r="A2508">
        <v>16296246</v>
      </c>
      <c r="B2508">
        <v>14318163</v>
      </c>
      <c r="C2508" t="s">
        <v>16</v>
      </c>
      <c r="D2508" t="s">
        <v>30</v>
      </c>
      <c r="E2508" t="s">
        <v>32</v>
      </c>
      <c r="F2508">
        <v>3</v>
      </c>
      <c r="G2508">
        <v>55</v>
      </c>
      <c r="H2508">
        <v>6</v>
      </c>
      <c r="I2508">
        <v>0</v>
      </c>
      <c r="J2508">
        <v>435</v>
      </c>
      <c r="K2508">
        <v>250.02</v>
      </c>
      <c r="L2508">
        <v>287</v>
      </c>
      <c r="M2508" t="s">
        <v>29</v>
      </c>
      <c r="N2508" t="s">
        <v>23</v>
      </c>
      <c r="O2508" t="s">
        <v>24</v>
      </c>
      <c r="P2508" t="s">
        <v>25</v>
      </c>
    </row>
    <row r="2509" spans="1:16" x14ac:dyDescent="0.3">
      <c r="A2509">
        <v>16303704</v>
      </c>
      <c r="B2509">
        <v>14271840</v>
      </c>
      <c r="C2509" t="s">
        <v>16</v>
      </c>
      <c r="D2509" t="s">
        <v>30</v>
      </c>
      <c r="E2509" t="s">
        <v>36</v>
      </c>
      <c r="F2509">
        <v>3</v>
      </c>
      <c r="G2509">
        <v>22</v>
      </c>
      <c r="H2509">
        <v>9</v>
      </c>
      <c r="I2509">
        <v>0</v>
      </c>
      <c r="J2509">
        <v>297</v>
      </c>
      <c r="K2509">
        <v>428</v>
      </c>
      <c r="L2509">
        <v>496</v>
      </c>
      <c r="M2509" t="s">
        <v>19</v>
      </c>
      <c r="N2509" t="s">
        <v>19</v>
      </c>
      <c r="O2509" t="s">
        <v>19</v>
      </c>
      <c r="P2509" t="s">
        <v>39</v>
      </c>
    </row>
    <row r="2510" spans="1:16" x14ac:dyDescent="0.3">
      <c r="A2510">
        <v>16310604</v>
      </c>
      <c r="B2510">
        <v>791307</v>
      </c>
      <c r="C2510" t="s">
        <v>16</v>
      </c>
      <c r="D2510" t="s">
        <v>17</v>
      </c>
      <c r="E2510" t="s">
        <v>36</v>
      </c>
      <c r="F2510">
        <v>8</v>
      </c>
      <c r="G2510">
        <v>72</v>
      </c>
      <c r="H2510">
        <v>40</v>
      </c>
      <c r="I2510">
        <v>0</v>
      </c>
      <c r="J2510">
        <v>410</v>
      </c>
      <c r="K2510">
        <v>427</v>
      </c>
      <c r="L2510">
        <v>414</v>
      </c>
      <c r="M2510" t="s">
        <v>40</v>
      </c>
      <c r="N2510" t="s">
        <v>23</v>
      </c>
      <c r="O2510" t="s">
        <v>24</v>
      </c>
      <c r="P2510" t="s">
        <v>20</v>
      </c>
    </row>
    <row r="2511" spans="1:16" x14ac:dyDescent="0.3">
      <c r="A2511">
        <v>16319028</v>
      </c>
      <c r="B2511">
        <v>98466363</v>
      </c>
      <c r="C2511" t="s">
        <v>16</v>
      </c>
      <c r="D2511" t="s">
        <v>30</v>
      </c>
      <c r="E2511" t="s">
        <v>36</v>
      </c>
      <c r="F2511">
        <v>8</v>
      </c>
      <c r="G2511">
        <v>62</v>
      </c>
      <c r="H2511">
        <v>25</v>
      </c>
      <c r="I2511">
        <v>0</v>
      </c>
      <c r="J2511">
        <v>427</v>
      </c>
      <c r="K2511">
        <v>424</v>
      </c>
      <c r="L2511">
        <v>707</v>
      </c>
      <c r="M2511" t="s">
        <v>19</v>
      </c>
      <c r="N2511" t="s">
        <v>23</v>
      </c>
      <c r="O2511" t="s">
        <v>24</v>
      </c>
      <c r="P2511" t="s">
        <v>25</v>
      </c>
    </row>
    <row r="2512" spans="1:16" x14ac:dyDescent="0.3">
      <c r="A2512">
        <v>16321302</v>
      </c>
      <c r="B2512">
        <v>56621763</v>
      </c>
      <c r="C2512" t="s">
        <v>16</v>
      </c>
      <c r="D2512" t="s">
        <v>30</v>
      </c>
      <c r="E2512" t="s">
        <v>34</v>
      </c>
      <c r="F2512">
        <v>8</v>
      </c>
      <c r="G2512">
        <v>96</v>
      </c>
      <c r="H2512">
        <v>32</v>
      </c>
      <c r="I2512">
        <v>0</v>
      </c>
      <c r="J2512">
        <v>780</v>
      </c>
      <c r="K2512">
        <v>38</v>
      </c>
      <c r="L2512">
        <v>574</v>
      </c>
      <c r="M2512" t="s">
        <v>29</v>
      </c>
      <c r="N2512" t="s">
        <v>19</v>
      </c>
      <c r="O2512" t="s">
        <v>24</v>
      </c>
      <c r="P2512" t="s">
        <v>25</v>
      </c>
    </row>
    <row r="2513" spans="1:16" x14ac:dyDescent="0.3">
      <c r="A2513">
        <v>16324356</v>
      </c>
      <c r="B2513">
        <v>4065975</v>
      </c>
      <c r="C2513" t="s">
        <v>16</v>
      </c>
      <c r="D2513" t="s">
        <v>17</v>
      </c>
      <c r="E2513" t="s">
        <v>31</v>
      </c>
      <c r="F2513">
        <v>4</v>
      </c>
      <c r="G2513">
        <v>22</v>
      </c>
      <c r="H2513">
        <v>25</v>
      </c>
      <c r="I2513">
        <v>1</v>
      </c>
      <c r="J2513">
        <v>663</v>
      </c>
      <c r="K2513">
        <v>648</v>
      </c>
      <c r="L2513">
        <v>250.01</v>
      </c>
      <c r="M2513" t="s">
        <v>29</v>
      </c>
      <c r="N2513" t="s">
        <v>19</v>
      </c>
      <c r="O2513" t="s">
        <v>24</v>
      </c>
      <c r="P2513" t="s">
        <v>25</v>
      </c>
    </row>
    <row r="2514" spans="1:16" x14ac:dyDescent="0.3">
      <c r="A2514">
        <v>16327680</v>
      </c>
      <c r="B2514">
        <v>3462363</v>
      </c>
      <c r="C2514" t="s">
        <v>16</v>
      </c>
      <c r="D2514" t="s">
        <v>17</v>
      </c>
      <c r="E2514" t="s">
        <v>27</v>
      </c>
      <c r="F2514">
        <v>3</v>
      </c>
      <c r="G2514">
        <v>81</v>
      </c>
      <c r="H2514">
        <v>9</v>
      </c>
      <c r="I2514">
        <v>0</v>
      </c>
      <c r="J2514">
        <v>250.13</v>
      </c>
      <c r="K2514">
        <v>276</v>
      </c>
      <c r="L2514">
        <v>558</v>
      </c>
      <c r="M2514" t="s">
        <v>29</v>
      </c>
      <c r="N2514" t="s">
        <v>19</v>
      </c>
      <c r="O2514" t="s">
        <v>24</v>
      </c>
      <c r="P2514" t="s">
        <v>20</v>
      </c>
    </row>
    <row r="2515" spans="1:16" x14ac:dyDescent="0.3">
      <c r="A2515">
        <v>16333980</v>
      </c>
      <c r="B2515">
        <v>11945295</v>
      </c>
      <c r="C2515" t="s">
        <v>26</v>
      </c>
      <c r="D2515" t="s">
        <v>17</v>
      </c>
      <c r="E2515" t="s">
        <v>33</v>
      </c>
      <c r="F2515">
        <v>2</v>
      </c>
      <c r="G2515">
        <v>56</v>
      </c>
      <c r="H2515">
        <v>10</v>
      </c>
      <c r="I2515">
        <v>0</v>
      </c>
      <c r="J2515">
        <v>626</v>
      </c>
      <c r="K2515">
        <v>625</v>
      </c>
      <c r="L2515">
        <v>401</v>
      </c>
      <c r="M2515" t="s">
        <v>19</v>
      </c>
      <c r="N2515" t="s">
        <v>19</v>
      </c>
      <c r="O2515" t="s">
        <v>19</v>
      </c>
      <c r="P2515" t="s">
        <v>20</v>
      </c>
    </row>
    <row r="2516" spans="1:16" x14ac:dyDescent="0.3">
      <c r="A2516">
        <v>16333986</v>
      </c>
      <c r="B2516">
        <v>350784</v>
      </c>
      <c r="C2516" t="s">
        <v>16</v>
      </c>
      <c r="D2516" t="s">
        <v>30</v>
      </c>
      <c r="E2516" t="s">
        <v>34</v>
      </c>
      <c r="F2516">
        <v>2</v>
      </c>
      <c r="G2516">
        <v>58</v>
      </c>
      <c r="H2516">
        <v>19</v>
      </c>
      <c r="I2516">
        <v>0</v>
      </c>
      <c r="J2516">
        <v>433</v>
      </c>
      <c r="K2516">
        <v>401</v>
      </c>
      <c r="L2516">
        <v>605</v>
      </c>
      <c r="M2516" t="s">
        <v>29</v>
      </c>
      <c r="N2516" t="s">
        <v>23</v>
      </c>
      <c r="O2516" t="s">
        <v>24</v>
      </c>
      <c r="P2516" t="s">
        <v>39</v>
      </c>
    </row>
    <row r="2517" spans="1:16" x14ac:dyDescent="0.3">
      <c r="A2517">
        <v>16334052</v>
      </c>
      <c r="B2517">
        <v>1050345</v>
      </c>
      <c r="C2517" t="s">
        <v>16</v>
      </c>
      <c r="D2517" t="s">
        <v>17</v>
      </c>
      <c r="E2517" t="s">
        <v>33</v>
      </c>
      <c r="F2517">
        <v>5</v>
      </c>
      <c r="G2517">
        <v>15</v>
      </c>
      <c r="H2517">
        <v>18</v>
      </c>
      <c r="I2517">
        <v>0</v>
      </c>
      <c r="J2517">
        <v>715</v>
      </c>
      <c r="K2517">
        <v>285</v>
      </c>
      <c r="L2517">
        <v>401</v>
      </c>
      <c r="M2517" t="s">
        <v>19</v>
      </c>
      <c r="N2517" t="s">
        <v>19</v>
      </c>
      <c r="O2517" t="s">
        <v>24</v>
      </c>
      <c r="P2517" t="s">
        <v>25</v>
      </c>
    </row>
    <row r="2518" spans="1:16" x14ac:dyDescent="0.3">
      <c r="A2518">
        <v>16353498</v>
      </c>
      <c r="B2518">
        <v>1044441</v>
      </c>
      <c r="C2518" t="s">
        <v>16</v>
      </c>
      <c r="D2518" t="s">
        <v>17</v>
      </c>
      <c r="E2518" t="s">
        <v>33</v>
      </c>
      <c r="F2518">
        <v>1</v>
      </c>
      <c r="G2518">
        <v>44</v>
      </c>
      <c r="H2518">
        <v>9</v>
      </c>
      <c r="I2518">
        <v>0</v>
      </c>
      <c r="J2518">
        <v>540</v>
      </c>
      <c r="K2518">
        <v>250.01</v>
      </c>
      <c r="M2518" t="s">
        <v>19</v>
      </c>
      <c r="N2518" t="s">
        <v>19</v>
      </c>
      <c r="O2518" t="s">
        <v>19</v>
      </c>
      <c r="P2518" t="s">
        <v>20</v>
      </c>
    </row>
    <row r="2519" spans="1:16" x14ac:dyDescent="0.3">
      <c r="A2519">
        <v>16383774</v>
      </c>
      <c r="B2519">
        <v>84401244</v>
      </c>
      <c r="D2519" t="s">
        <v>30</v>
      </c>
      <c r="E2519" t="s">
        <v>36</v>
      </c>
      <c r="F2519">
        <v>2</v>
      </c>
      <c r="G2519">
        <v>24</v>
      </c>
      <c r="H2519">
        <v>19</v>
      </c>
      <c r="I2519">
        <v>0</v>
      </c>
      <c r="J2519">
        <v>185</v>
      </c>
      <c r="K2519">
        <v>198</v>
      </c>
      <c r="L2519">
        <v>412</v>
      </c>
      <c r="M2519" t="s">
        <v>19</v>
      </c>
      <c r="N2519" t="s">
        <v>19</v>
      </c>
      <c r="O2519" t="s">
        <v>19</v>
      </c>
      <c r="P2519" t="s">
        <v>20</v>
      </c>
    </row>
    <row r="2520" spans="1:16" x14ac:dyDescent="0.3">
      <c r="A2520">
        <v>16395708</v>
      </c>
      <c r="B2520">
        <v>4030317</v>
      </c>
      <c r="C2520" t="s">
        <v>16</v>
      </c>
      <c r="D2520" t="s">
        <v>30</v>
      </c>
      <c r="E2520" t="s">
        <v>32</v>
      </c>
      <c r="F2520">
        <v>1</v>
      </c>
      <c r="G2520">
        <v>64</v>
      </c>
      <c r="H2520">
        <v>4</v>
      </c>
      <c r="I2520">
        <v>1</v>
      </c>
      <c r="J2520">
        <v>571</v>
      </c>
      <c r="K2520">
        <v>572</v>
      </c>
      <c r="L2520">
        <v>250</v>
      </c>
      <c r="M2520" t="s">
        <v>19</v>
      </c>
      <c r="N2520" t="s">
        <v>19</v>
      </c>
      <c r="O2520" t="s">
        <v>19</v>
      </c>
      <c r="P2520" t="s">
        <v>25</v>
      </c>
    </row>
    <row r="2521" spans="1:16" x14ac:dyDescent="0.3">
      <c r="A2521">
        <v>16396500</v>
      </c>
      <c r="B2521">
        <v>56032524</v>
      </c>
      <c r="C2521" t="s">
        <v>16</v>
      </c>
      <c r="D2521" t="s">
        <v>30</v>
      </c>
      <c r="E2521" t="s">
        <v>34</v>
      </c>
      <c r="F2521">
        <v>8</v>
      </c>
      <c r="G2521">
        <v>29</v>
      </c>
      <c r="H2521">
        <v>13</v>
      </c>
      <c r="I2521">
        <v>0</v>
      </c>
      <c r="J2521" t="s">
        <v>45</v>
      </c>
      <c r="K2521">
        <v>780</v>
      </c>
      <c r="L2521">
        <v>250</v>
      </c>
      <c r="M2521" t="s">
        <v>29</v>
      </c>
      <c r="N2521" t="s">
        <v>23</v>
      </c>
      <c r="O2521" t="s">
        <v>24</v>
      </c>
      <c r="P2521" t="s">
        <v>25</v>
      </c>
    </row>
    <row r="2522" spans="1:16" x14ac:dyDescent="0.3">
      <c r="A2522">
        <v>16396764</v>
      </c>
      <c r="B2522">
        <v>36318330</v>
      </c>
      <c r="C2522" t="s">
        <v>16</v>
      </c>
      <c r="D2522" t="s">
        <v>17</v>
      </c>
      <c r="E2522" t="s">
        <v>34</v>
      </c>
      <c r="F2522">
        <v>10</v>
      </c>
      <c r="G2522">
        <v>51</v>
      </c>
      <c r="H2522">
        <v>8</v>
      </c>
      <c r="I2522">
        <v>0</v>
      </c>
      <c r="J2522" t="s">
        <v>41</v>
      </c>
      <c r="K2522">
        <v>434</v>
      </c>
      <c r="L2522">
        <v>427</v>
      </c>
      <c r="M2522" t="s">
        <v>19</v>
      </c>
      <c r="N2522" t="s">
        <v>19</v>
      </c>
      <c r="O2522" t="s">
        <v>19</v>
      </c>
      <c r="P2522" t="s">
        <v>25</v>
      </c>
    </row>
    <row r="2523" spans="1:16" x14ac:dyDescent="0.3">
      <c r="A2523">
        <v>16405950</v>
      </c>
      <c r="B2523">
        <v>2749761</v>
      </c>
      <c r="C2523" t="s">
        <v>16</v>
      </c>
      <c r="D2523" t="s">
        <v>17</v>
      </c>
      <c r="E2523" t="s">
        <v>34</v>
      </c>
      <c r="F2523">
        <v>14</v>
      </c>
      <c r="G2523">
        <v>63</v>
      </c>
      <c r="H2523">
        <v>17</v>
      </c>
      <c r="I2523">
        <v>1</v>
      </c>
      <c r="J2523">
        <v>428</v>
      </c>
      <c r="K2523">
        <v>599</v>
      </c>
      <c r="L2523">
        <v>458</v>
      </c>
      <c r="M2523" t="s">
        <v>29</v>
      </c>
      <c r="N2523" t="s">
        <v>23</v>
      </c>
      <c r="O2523" t="s">
        <v>24</v>
      </c>
      <c r="P2523" t="s">
        <v>25</v>
      </c>
    </row>
    <row r="2524" spans="1:16" x14ac:dyDescent="0.3">
      <c r="A2524">
        <v>16409088</v>
      </c>
      <c r="B2524">
        <v>983997</v>
      </c>
      <c r="C2524" t="s">
        <v>16</v>
      </c>
      <c r="D2524" t="s">
        <v>17</v>
      </c>
      <c r="E2524" t="s">
        <v>36</v>
      </c>
      <c r="F2524">
        <v>3</v>
      </c>
      <c r="G2524">
        <v>36</v>
      </c>
      <c r="H2524">
        <v>2</v>
      </c>
      <c r="I2524">
        <v>0</v>
      </c>
      <c r="J2524">
        <v>780</v>
      </c>
      <c r="K2524">
        <v>250</v>
      </c>
      <c r="L2524">
        <v>780</v>
      </c>
      <c r="M2524" t="s">
        <v>19</v>
      </c>
      <c r="N2524" t="s">
        <v>19</v>
      </c>
      <c r="O2524" t="s">
        <v>19</v>
      </c>
      <c r="P2524" t="s">
        <v>20</v>
      </c>
    </row>
    <row r="2525" spans="1:16" x14ac:dyDescent="0.3">
      <c r="A2525">
        <v>16416120</v>
      </c>
      <c r="B2525">
        <v>1123560</v>
      </c>
      <c r="C2525" t="s">
        <v>16</v>
      </c>
      <c r="D2525" t="s">
        <v>17</v>
      </c>
      <c r="E2525" t="s">
        <v>32</v>
      </c>
      <c r="F2525">
        <v>6</v>
      </c>
      <c r="G2525">
        <v>88</v>
      </c>
      <c r="H2525">
        <v>15</v>
      </c>
      <c r="I2525">
        <v>0</v>
      </c>
      <c r="J2525">
        <v>482</v>
      </c>
      <c r="K2525">
        <v>250.02</v>
      </c>
      <c r="L2525">
        <v>305</v>
      </c>
      <c r="M2525" t="s">
        <v>22</v>
      </c>
      <c r="N2525" t="s">
        <v>23</v>
      </c>
      <c r="O2525" t="s">
        <v>24</v>
      </c>
      <c r="P2525" t="s">
        <v>20</v>
      </c>
    </row>
    <row r="2526" spans="1:16" x14ac:dyDescent="0.3">
      <c r="A2526">
        <v>16418880</v>
      </c>
      <c r="B2526">
        <v>4182651</v>
      </c>
      <c r="C2526" t="s">
        <v>16</v>
      </c>
      <c r="D2526" t="s">
        <v>30</v>
      </c>
      <c r="E2526" t="s">
        <v>37</v>
      </c>
      <c r="F2526">
        <v>3</v>
      </c>
      <c r="G2526">
        <v>47</v>
      </c>
      <c r="H2526">
        <v>11</v>
      </c>
      <c r="I2526">
        <v>0</v>
      </c>
      <c r="J2526">
        <v>599</v>
      </c>
      <c r="K2526">
        <v>585</v>
      </c>
      <c r="L2526">
        <v>250.6</v>
      </c>
      <c r="M2526" t="s">
        <v>19</v>
      </c>
      <c r="N2526" t="s">
        <v>19</v>
      </c>
      <c r="O2526" t="s">
        <v>24</v>
      </c>
      <c r="P2526" t="s">
        <v>20</v>
      </c>
    </row>
    <row r="2527" spans="1:16" x14ac:dyDescent="0.3">
      <c r="A2527">
        <v>16426272</v>
      </c>
      <c r="B2527">
        <v>19958256</v>
      </c>
      <c r="C2527" t="s">
        <v>16</v>
      </c>
      <c r="D2527" t="s">
        <v>17</v>
      </c>
      <c r="E2527" t="s">
        <v>32</v>
      </c>
      <c r="F2527">
        <v>5</v>
      </c>
      <c r="G2527">
        <v>40</v>
      </c>
      <c r="H2527">
        <v>18</v>
      </c>
      <c r="I2527">
        <v>0</v>
      </c>
      <c r="J2527">
        <v>493</v>
      </c>
      <c r="K2527">
        <v>478</v>
      </c>
      <c r="L2527">
        <v>250</v>
      </c>
      <c r="M2527" t="s">
        <v>19</v>
      </c>
      <c r="N2527" t="s">
        <v>19</v>
      </c>
      <c r="O2527" t="s">
        <v>19</v>
      </c>
      <c r="P2527" t="s">
        <v>25</v>
      </c>
    </row>
    <row r="2528" spans="1:16" x14ac:dyDescent="0.3">
      <c r="A2528">
        <v>16427028</v>
      </c>
      <c r="B2528">
        <v>6463647</v>
      </c>
      <c r="C2528" t="s">
        <v>16</v>
      </c>
      <c r="D2528" t="s">
        <v>30</v>
      </c>
      <c r="E2528" t="s">
        <v>31</v>
      </c>
      <c r="F2528">
        <v>10</v>
      </c>
      <c r="G2528">
        <v>57</v>
      </c>
      <c r="H2528">
        <v>20</v>
      </c>
      <c r="I2528">
        <v>2</v>
      </c>
      <c r="J2528">
        <v>250.43</v>
      </c>
      <c r="K2528">
        <v>276</v>
      </c>
      <c r="L2528">
        <v>996</v>
      </c>
      <c r="M2528" t="s">
        <v>22</v>
      </c>
      <c r="N2528" t="s">
        <v>23</v>
      </c>
      <c r="O2528" t="s">
        <v>24</v>
      </c>
      <c r="P2528" t="s">
        <v>20</v>
      </c>
    </row>
    <row r="2529" spans="1:16" x14ac:dyDescent="0.3">
      <c r="A2529">
        <v>16427130</v>
      </c>
      <c r="B2529">
        <v>62640036</v>
      </c>
      <c r="C2529" t="s">
        <v>16</v>
      </c>
      <c r="D2529" t="s">
        <v>30</v>
      </c>
      <c r="E2529" t="s">
        <v>33</v>
      </c>
      <c r="F2529">
        <v>2</v>
      </c>
      <c r="G2529">
        <v>49</v>
      </c>
      <c r="H2529">
        <v>7</v>
      </c>
      <c r="I2529">
        <v>0</v>
      </c>
      <c r="J2529">
        <v>576</v>
      </c>
      <c r="K2529">
        <v>401</v>
      </c>
      <c r="L2529">
        <v>250</v>
      </c>
      <c r="M2529" t="s">
        <v>29</v>
      </c>
      <c r="N2529" t="s">
        <v>23</v>
      </c>
      <c r="O2529" t="s">
        <v>24</v>
      </c>
      <c r="P2529" t="s">
        <v>20</v>
      </c>
    </row>
    <row r="2530" spans="1:16" x14ac:dyDescent="0.3">
      <c r="A2530">
        <v>16429674</v>
      </c>
      <c r="B2530">
        <v>3205683</v>
      </c>
      <c r="C2530" t="s">
        <v>26</v>
      </c>
      <c r="D2530" t="s">
        <v>30</v>
      </c>
      <c r="E2530" t="s">
        <v>36</v>
      </c>
      <c r="F2530">
        <v>2</v>
      </c>
      <c r="G2530">
        <v>28</v>
      </c>
      <c r="H2530">
        <v>10</v>
      </c>
      <c r="I2530">
        <v>2</v>
      </c>
      <c r="J2530">
        <v>415</v>
      </c>
      <c r="K2530">
        <v>250</v>
      </c>
      <c r="L2530">
        <v>311</v>
      </c>
      <c r="M2530" t="s">
        <v>29</v>
      </c>
      <c r="N2530" t="s">
        <v>19</v>
      </c>
      <c r="O2530" t="s">
        <v>24</v>
      </c>
      <c r="P2530" t="s">
        <v>39</v>
      </c>
    </row>
    <row r="2531" spans="1:16" x14ac:dyDescent="0.3">
      <c r="A2531">
        <v>16429764</v>
      </c>
      <c r="B2531">
        <v>13041</v>
      </c>
      <c r="C2531" t="s">
        <v>16</v>
      </c>
      <c r="D2531" t="s">
        <v>17</v>
      </c>
      <c r="E2531" t="s">
        <v>34</v>
      </c>
      <c r="F2531">
        <v>4</v>
      </c>
      <c r="G2531">
        <v>50</v>
      </c>
      <c r="H2531">
        <v>13</v>
      </c>
      <c r="I2531">
        <v>1</v>
      </c>
      <c r="J2531">
        <v>433</v>
      </c>
      <c r="K2531">
        <v>428</v>
      </c>
      <c r="L2531">
        <v>403</v>
      </c>
      <c r="M2531" t="s">
        <v>29</v>
      </c>
      <c r="N2531" t="s">
        <v>19</v>
      </c>
      <c r="O2531" t="s">
        <v>24</v>
      </c>
      <c r="P2531" t="s">
        <v>39</v>
      </c>
    </row>
    <row r="2532" spans="1:16" x14ac:dyDescent="0.3">
      <c r="A2532">
        <v>16429968</v>
      </c>
      <c r="B2532">
        <v>2696238</v>
      </c>
      <c r="C2532" t="s">
        <v>16</v>
      </c>
      <c r="D2532" t="s">
        <v>30</v>
      </c>
      <c r="E2532" t="s">
        <v>33</v>
      </c>
      <c r="F2532">
        <v>1</v>
      </c>
      <c r="G2532">
        <v>43</v>
      </c>
      <c r="H2532">
        <v>2</v>
      </c>
      <c r="I2532">
        <v>0</v>
      </c>
      <c r="J2532">
        <v>786</v>
      </c>
      <c r="K2532">
        <v>250</v>
      </c>
      <c r="M2532" t="s">
        <v>19</v>
      </c>
      <c r="N2532" t="s">
        <v>19</v>
      </c>
      <c r="O2532" t="s">
        <v>24</v>
      </c>
      <c r="P2532" t="s">
        <v>20</v>
      </c>
    </row>
    <row r="2533" spans="1:16" x14ac:dyDescent="0.3">
      <c r="A2533">
        <v>16432398</v>
      </c>
      <c r="B2533">
        <v>1723572</v>
      </c>
      <c r="C2533" t="s">
        <v>26</v>
      </c>
      <c r="D2533" t="s">
        <v>17</v>
      </c>
      <c r="E2533" t="s">
        <v>31</v>
      </c>
      <c r="F2533">
        <v>7</v>
      </c>
      <c r="G2533">
        <v>52</v>
      </c>
      <c r="H2533">
        <v>20</v>
      </c>
      <c r="I2533">
        <v>1</v>
      </c>
      <c r="J2533">
        <v>560</v>
      </c>
      <c r="K2533">
        <v>135</v>
      </c>
      <c r="L2533">
        <v>517</v>
      </c>
      <c r="M2533" t="s">
        <v>40</v>
      </c>
      <c r="N2533" t="s">
        <v>23</v>
      </c>
      <c r="O2533" t="s">
        <v>24</v>
      </c>
      <c r="P2533" t="s">
        <v>25</v>
      </c>
    </row>
    <row r="2534" spans="1:16" x14ac:dyDescent="0.3">
      <c r="A2534">
        <v>16435128</v>
      </c>
      <c r="B2534">
        <v>599913</v>
      </c>
      <c r="C2534" t="s">
        <v>26</v>
      </c>
      <c r="D2534" t="s">
        <v>17</v>
      </c>
      <c r="E2534" t="s">
        <v>31</v>
      </c>
      <c r="F2534">
        <v>1</v>
      </c>
      <c r="G2534">
        <v>42</v>
      </c>
      <c r="H2534">
        <v>10</v>
      </c>
      <c r="I2534">
        <v>1</v>
      </c>
      <c r="J2534">
        <v>733</v>
      </c>
      <c r="K2534">
        <v>135</v>
      </c>
      <c r="L2534">
        <v>250.01</v>
      </c>
      <c r="M2534" t="s">
        <v>40</v>
      </c>
      <c r="N2534" t="s">
        <v>23</v>
      </c>
      <c r="O2534" t="s">
        <v>24</v>
      </c>
      <c r="P2534" t="s">
        <v>25</v>
      </c>
    </row>
    <row r="2535" spans="1:16" x14ac:dyDescent="0.3">
      <c r="A2535">
        <v>16436040</v>
      </c>
      <c r="B2535">
        <v>74950038</v>
      </c>
      <c r="C2535" t="s">
        <v>16</v>
      </c>
      <c r="D2535" t="s">
        <v>17</v>
      </c>
      <c r="E2535" t="s">
        <v>36</v>
      </c>
      <c r="F2535">
        <v>5</v>
      </c>
      <c r="G2535">
        <v>57</v>
      </c>
      <c r="H2535">
        <v>17</v>
      </c>
      <c r="I2535">
        <v>4</v>
      </c>
      <c r="J2535">
        <v>481</v>
      </c>
      <c r="K2535">
        <v>276</v>
      </c>
      <c r="L2535">
        <v>496</v>
      </c>
      <c r="M2535" t="s">
        <v>19</v>
      </c>
      <c r="N2535" t="s">
        <v>23</v>
      </c>
      <c r="O2535" t="s">
        <v>24</v>
      </c>
      <c r="P2535" t="s">
        <v>25</v>
      </c>
    </row>
    <row r="2536" spans="1:16" x14ac:dyDescent="0.3">
      <c r="A2536">
        <v>16436556</v>
      </c>
      <c r="B2536">
        <v>75888423</v>
      </c>
      <c r="D2536" t="s">
        <v>30</v>
      </c>
      <c r="E2536" t="s">
        <v>32</v>
      </c>
      <c r="F2536">
        <v>6</v>
      </c>
      <c r="G2536">
        <v>78</v>
      </c>
      <c r="H2536">
        <v>41</v>
      </c>
      <c r="I2536">
        <v>0</v>
      </c>
      <c r="J2536">
        <v>250.41</v>
      </c>
      <c r="K2536">
        <v>403</v>
      </c>
      <c r="L2536">
        <v>250.6</v>
      </c>
      <c r="M2536" t="s">
        <v>40</v>
      </c>
      <c r="N2536" t="s">
        <v>23</v>
      </c>
      <c r="O2536" t="s">
        <v>24</v>
      </c>
      <c r="P2536" t="s">
        <v>20</v>
      </c>
    </row>
    <row r="2537" spans="1:16" x14ac:dyDescent="0.3">
      <c r="A2537">
        <v>16437174</v>
      </c>
      <c r="B2537">
        <v>3445434</v>
      </c>
      <c r="C2537" t="s">
        <v>16</v>
      </c>
      <c r="D2537" t="s">
        <v>30</v>
      </c>
      <c r="E2537" t="s">
        <v>33</v>
      </c>
      <c r="F2537">
        <v>1</v>
      </c>
      <c r="G2537">
        <v>36</v>
      </c>
      <c r="H2537">
        <v>6</v>
      </c>
      <c r="I2537">
        <v>0</v>
      </c>
      <c r="J2537">
        <v>786</v>
      </c>
      <c r="K2537">
        <v>414</v>
      </c>
      <c r="L2537">
        <v>427</v>
      </c>
      <c r="M2537" t="s">
        <v>19</v>
      </c>
      <c r="N2537" t="s">
        <v>19</v>
      </c>
      <c r="O2537" t="s">
        <v>19</v>
      </c>
      <c r="P2537" t="s">
        <v>20</v>
      </c>
    </row>
    <row r="2538" spans="1:16" x14ac:dyDescent="0.3">
      <c r="A2538">
        <v>16437798</v>
      </c>
      <c r="B2538">
        <v>4190778</v>
      </c>
      <c r="C2538" t="s">
        <v>16</v>
      </c>
      <c r="D2538" t="s">
        <v>17</v>
      </c>
      <c r="E2538" t="s">
        <v>27</v>
      </c>
      <c r="F2538">
        <v>2</v>
      </c>
      <c r="G2538">
        <v>22</v>
      </c>
      <c r="H2538">
        <v>12</v>
      </c>
      <c r="I2538">
        <v>1</v>
      </c>
      <c r="J2538">
        <v>648</v>
      </c>
      <c r="K2538">
        <v>250.01</v>
      </c>
      <c r="L2538">
        <v>648</v>
      </c>
      <c r="M2538" t="s">
        <v>29</v>
      </c>
      <c r="N2538" t="s">
        <v>19</v>
      </c>
      <c r="O2538" t="s">
        <v>24</v>
      </c>
      <c r="P2538" t="s">
        <v>20</v>
      </c>
    </row>
    <row r="2539" spans="1:16" x14ac:dyDescent="0.3">
      <c r="A2539">
        <v>16441296</v>
      </c>
      <c r="B2539">
        <v>1719279</v>
      </c>
      <c r="C2539" t="s">
        <v>16</v>
      </c>
      <c r="D2539" t="s">
        <v>30</v>
      </c>
      <c r="E2539" t="s">
        <v>32</v>
      </c>
      <c r="F2539">
        <v>8</v>
      </c>
      <c r="G2539">
        <v>57</v>
      </c>
      <c r="H2539">
        <v>23</v>
      </c>
      <c r="I2539">
        <v>7</v>
      </c>
      <c r="J2539">
        <v>250.82</v>
      </c>
      <c r="K2539">
        <v>730</v>
      </c>
      <c r="L2539">
        <v>428</v>
      </c>
      <c r="M2539" t="s">
        <v>29</v>
      </c>
      <c r="N2539" t="s">
        <v>23</v>
      </c>
      <c r="O2539" t="s">
        <v>24</v>
      </c>
      <c r="P2539" t="s">
        <v>39</v>
      </c>
    </row>
    <row r="2540" spans="1:16" x14ac:dyDescent="0.3">
      <c r="A2540">
        <v>16443948</v>
      </c>
      <c r="B2540">
        <v>358812</v>
      </c>
      <c r="C2540" t="s">
        <v>16</v>
      </c>
      <c r="D2540" t="s">
        <v>17</v>
      </c>
      <c r="E2540" t="s">
        <v>34</v>
      </c>
      <c r="F2540">
        <v>13</v>
      </c>
      <c r="G2540">
        <v>64</v>
      </c>
      <c r="H2540">
        <v>26</v>
      </c>
      <c r="I2540">
        <v>0</v>
      </c>
      <c r="J2540">
        <v>428</v>
      </c>
      <c r="K2540">
        <v>518</v>
      </c>
      <c r="L2540">
        <v>414</v>
      </c>
      <c r="M2540" t="s">
        <v>29</v>
      </c>
      <c r="N2540" t="s">
        <v>23</v>
      </c>
      <c r="O2540" t="s">
        <v>24</v>
      </c>
      <c r="P2540" t="s">
        <v>20</v>
      </c>
    </row>
    <row r="2541" spans="1:16" x14ac:dyDescent="0.3">
      <c r="A2541">
        <v>16458438</v>
      </c>
      <c r="B2541">
        <v>786978</v>
      </c>
      <c r="C2541" t="s">
        <v>16</v>
      </c>
      <c r="D2541" t="s">
        <v>17</v>
      </c>
      <c r="E2541" t="s">
        <v>32</v>
      </c>
      <c r="F2541">
        <v>8</v>
      </c>
      <c r="G2541">
        <v>33</v>
      </c>
      <c r="H2541">
        <v>17</v>
      </c>
      <c r="I2541">
        <v>2</v>
      </c>
      <c r="J2541">
        <v>250.83</v>
      </c>
      <c r="K2541">
        <v>731</v>
      </c>
      <c r="L2541">
        <v>730</v>
      </c>
      <c r="M2541" t="s">
        <v>29</v>
      </c>
      <c r="N2541" t="s">
        <v>19</v>
      </c>
      <c r="O2541" t="s">
        <v>24</v>
      </c>
      <c r="P2541" t="s">
        <v>25</v>
      </c>
    </row>
    <row r="2542" spans="1:16" x14ac:dyDescent="0.3">
      <c r="A2542">
        <v>16476750</v>
      </c>
      <c r="B2542">
        <v>88102377</v>
      </c>
      <c r="C2542" t="s">
        <v>16</v>
      </c>
      <c r="D2542" t="s">
        <v>17</v>
      </c>
      <c r="E2542" t="s">
        <v>37</v>
      </c>
      <c r="F2542">
        <v>5</v>
      </c>
      <c r="G2542">
        <v>27</v>
      </c>
      <c r="H2542">
        <v>10</v>
      </c>
      <c r="I2542">
        <v>2</v>
      </c>
      <c r="J2542">
        <v>428</v>
      </c>
      <c r="K2542">
        <v>250.6</v>
      </c>
      <c r="L2542">
        <v>250.41</v>
      </c>
      <c r="M2542" t="s">
        <v>29</v>
      </c>
      <c r="N2542" t="s">
        <v>19</v>
      </c>
      <c r="O2542" t="s">
        <v>24</v>
      </c>
      <c r="P2542" t="s">
        <v>25</v>
      </c>
    </row>
    <row r="2543" spans="1:16" x14ac:dyDescent="0.3">
      <c r="A2543">
        <v>16481772</v>
      </c>
      <c r="B2543">
        <v>4118769</v>
      </c>
      <c r="C2543" t="s">
        <v>16</v>
      </c>
      <c r="D2543" t="s">
        <v>30</v>
      </c>
      <c r="E2543" t="s">
        <v>37</v>
      </c>
      <c r="F2543">
        <v>6</v>
      </c>
      <c r="G2543">
        <v>67</v>
      </c>
      <c r="H2543">
        <v>21</v>
      </c>
      <c r="I2543">
        <v>0</v>
      </c>
      <c r="J2543">
        <v>578</v>
      </c>
      <c r="K2543">
        <v>428</v>
      </c>
      <c r="L2543">
        <v>276</v>
      </c>
      <c r="M2543" t="s">
        <v>29</v>
      </c>
      <c r="N2543" t="s">
        <v>19</v>
      </c>
      <c r="O2543" t="s">
        <v>24</v>
      </c>
      <c r="P2543" t="s">
        <v>39</v>
      </c>
    </row>
    <row r="2544" spans="1:16" x14ac:dyDescent="0.3">
      <c r="A2544">
        <v>16482324</v>
      </c>
      <c r="B2544">
        <v>1953810</v>
      </c>
      <c r="C2544" t="s">
        <v>16</v>
      </c>
      <c r="D2544" t="s">
        <v>17</v>
      </c>
      <c r="E2544" t="s">
        <v>31</v>
      </c>
      <c r="F2544">
        <v>7</v>
      </c>
      <c r="G2544">
        <v>33</v>
      </c>
      <c r="H2544">
        <v>9</v>
      </c>
      <c r="I2544">
        <v>0</v>
      </c>
      <c r="J2544">
        <v>296</v>
      </c>
      <c r="K2544">
        <v>250</v>
      </c>
      <c r="L2544">
        <v>715</v>
      </c>
      <c r="M2544" t="s">
        <v>19</v>
      </c>
      <c r="N2544" t="s">
        <v>19</v>
      </c>
      <c r="O2544" t="s">
        <v>19</v>
      </c>
      <c r="P2544" t="s">
        <v>25</v>
      </c>
    </row>
    <row r="2545" spans="1:16" x14ac:dyDescent="0.3">
      <c r="A2545">
        <v>16496562</v>
      </c>
      <c r="B2545">
        <v>1736946</v>
      </c>
      <c r="C2545" t="s">
        <v>16</v>
      </c>
      <c r="D2545" t="s">
        <v>17</v>
      </c>
      <c r="E2545" t="s">
        <v>36</v>
      </c>
      <c r="F2545">
        <v>6</v>
      </c>
      <c r="G2545">
        <v>41</v>
      </c>
      <c r="H2545">
        <v>21</v>
      </c>
      <c r="I2545">
        <v>0</v>
      </c>
      <c r="J2545">
        <v>414</v>
      </c>
      <c r="K2545">
        <v>401</v>
      </c>
      <c r="L2545">
        <v>272</v>
      </c>
      <c r="M2545" t="s">
        <v>29</v>
      </c>
      <c r="N2545" t="s">
        <v>19</v>
      </c>
      <c r="O2545" t="s">
        <v>24</v>
      </c>
      <c r="P2545" t="s">
        <v>39</v>
      </c>
    </row>
    <row r="2546" spans="1:16" x14ac:dyDescent="0.3">
      <c r="A2546">
        <v>16511856</v>
      </c>
      <c r="B2546">
        <v>86454144</v>
      </c>
      <c r="C2546" t="s">
        <v>16</v>
      </c>
      <c r="D2546" t="s">
        <v>17</v>
      </c>
      <c r="E2546" t="s">
        <v>32</v>
      </c>
      <c r="F2546">
        <v>6</v>
      </c>
      <c r="G2546">
        <v>58</v>
      </c>
      <c r="H2546">
        <v>10</v>
      </c>
      <c r="I2546">
        <v>1</v>
      </c>
      <c r="J2546">
        <v>295</v>
      </c>
      <c r="K2546">
        <v>303</v>
      </c>
      <c r="L2546">
        <v>250.01</v>
      </c>
      <c r="M2546" t="s">
        <v>40</v>
      </c>
      <c r="N2546" t="s">
        <v>23</v>
      </c>
      <c r="O2546" t="s">
        <v>24</v>
      </c>
      <c r="P2546" t="s">
        <v>39</v>
      </c>
    </row>
    <row r="2547" spans="1:16" x14ac:dyDescent="0.3">
      <c r="A2547">
        <v>16512612</v>
      </c>
      <c r="B2547">
        <v>346482</v>
      </c>
      <c r="C2547" t="s">
        <v>16</v>
      </c>
      <c r="D2547" t="s">
        <v>30</v>
      </c>
      <c r="E2547" t="s">
        <v>32</v>
      </c>
      <c r="F2547">
        <v>3</v>
      </c>
      <c r="G2547">
        <v>35</v>
      </c>
      <c r="H2547">
        <v>15</v>
      </c>
      <c r="I2547">
        <v>0</v>
      </c>
      <c r="J2547">
        <v>414</v>
      </c>
      <c r="K2547">
        <v>428</v>
      </c>
      <c r="L2547">
        <v>414</v>
      </c>
      <c r="M2547" t="s">
        <v>29</v>
      </c>
      <c r="N2547" t="s">
        <v>19</v>
      </c>
      <c r="O2547" t="s">
        <v>24</v>
      </c>
      <c r="P2547" t="s">
        <v>20</v>
      </c>
    </row>
    <row r="2548" spans="1:16" x14ac:dyDescent="0.3">
      <c r="A2548">
        <v>16512768</v>
      </c>
      <c r="B2548">
        <v>416565</v>
      </c>
      <c r="C2548" t="s">
        <v>16</v>
      </c>
      <c r="D2548" t="s">
        <v>17</v>
      </c>
      <c r="E2548" t="s">
        <v>32</v>
      </c>
      <c r="F2548">
        <v>6</v>
      </c>
      <c r="G2548">
        <v>69</v>
      </c>
      <c r="H2548">
        <v>28</v>
      </c>
      <c r="I2548">
        <v>0</v>
      </c>
      <c r="J2548">
        <v>414</v>
      </c>
      <c r="K2548">
        <v>250</v>
      </c>
      <c r="L2548">
        <v>272</v>
      </c>
      <c r="M2548" t="s">
        <v>29</v>
      </c>
      <c r="N2548" t="s">
        <v>23</v>
      </c>
      <c r="O2548" t="s">
        <v>24</v>
      </c>
      <c r="P2548" t="s">
        <v>39</v>
      </c>
    </row>
    <row r="2549" spans="1:16" x14ac:dyDescent="0.3">
      <c r="A2549">
        <v>16515126</v>
      </c>
      <c r="B2549">
        <v>22915170</v>
      </c>
      <c r="C2549" t="s">
        <v>16</v>
      </c>
      <c r="D2549" t="s">
        <v>17</v>
      </c>
      <c r="E2549" t="s">
        <v>36</v>
      </c>
      <c r="F2549">
        <v>5</v>
      </c>
      <c r="G2549">
        <v>30</v>
      </c>
      <c r="H2549">
        <v>17</v>
      </c>
      <c r="I2549">
        <v>0</v>
      </c>
      <c r="J2549">
        <v>414</v>
      </c>
      <c r="K2549">
        <v>411</v>
      </c>
      <c r="L2549">
        <v>424</v>
      </c>
      <c r="M2549" t="s">
        <v>29</v>
      </c>
      <c r="N2549" t="s">
        <v>19</v>
      </c>
      <c r="O2549" t="s">
        <v>24</v>
      </c>
      <c r="P2549" t="s">
        <v>25</v>
      </c>
    </row>
    <row r="2550" spans="1:16" x14ac:dyDescent="0.3">
      <c r="A2550">
        <v>16517358</v>
      </c>
      <c r="B2550">
        <v>97504254</v>
      </c>
      <c r="C2550" t="s">
        <v>16</v>
      </c>
      <c r="D2550" t="s">
        <v>30</v>
      </c>
      <c r="E2550" t="s">
        <v>34</v>
      </c>
      <c r="F2550">
        <v>7</v>
      </c>
      <c r="G2550">
        <v>78</v>
      </c>
      <c r="H2550">
        <v>21</v>
      </c>
      <c r="I2550">
        <v>1</v>
      </c>
      <c r="J2550">
        <v>428</v>
      </c>
      <c r="K2550">
        <v>427</v>
      </c>
      <c r="L2550">
        <v>584</v>
      </c>
      <c r="M2550" t="s">
        <v>19</v>
      </c>
      <c r="N2550" t="s">
        <v>19</v>
      </c>
      <c r="O2550" t="s">
        <v>24</v>
      </c>
      <c r="P2550" t="s">
        <v>25</v>
      </c>
    </row>
    <row r="2551" spans="1:16" x14ac:dyDescent="0.3">
      <c r="A2551">
        <v>16519662</v>
      </c>
      <c r="B2551">
        <v>1037673</v>
      </c>
      <c r="C2551" t="s">
        <v>16</v>
      </c>
      <c r="D2551" t="s">
        <v>30</v>
      </c>
      <c r="E2551" t="s">
        <v>36</v>
      </c>
      <c r="F2551">
        <v>6</v>
      </c>
      <c r="G2551">
        <v>39</v>
      </c>
      <c r="H2551">
        <v>18</v>
      </c>
      <c r="I2551">
        <v>0</v>
      </c>
      <c r="J2551">
        <v>428</v>
      </c>
      <c r="K2551">
        <v>427</v>
      </c>
      <c r="L2551">
        <v>414</v>
      </c>
      <c r="M2551" t="s">
        <v>29</v>
      </c>
      <c r="N2551" t="s">
        <v>23</v>
      </c>
      <c r="O2551" t="s">
        <v>24</v>
      </c>
      <c r="P2551" t="s">
        <v>25</v>
      </c>
    </row>
    <row r="2552" spans="1:16" x14ac:dyDescent="0.3">
      <c r="A2552">
        <v>16523640</v>
      </c>
      <c r="B2552">
        <v>95387058</v>
      </c>
      <c r="C2552" t="s">
        <v>16</v>
      </c>
      <c r="D2552" t="s">
        <v>17</v>
      </c>
      <c r="E2552" t="s">
        <v>33</v>
      </c>
      <c r="F2552">
        <v>5</v>
      </c>
      <c r="G2552">
        <v>35</v>
      </c>
      <c r="H2552">
        <v>9</v>
      </c>
      <c r="I2552">
        <v>0</v>
      </c>
      <c r="J2552">
        <v>493</v>
      </c>
      <c r="K2552">
        <v>250.01</v>
      </c>
      <c r="M2552" t="s">
        <v>19</v>
      </c>
      <c r="N2552" t="s">
        <v>19</v>
      </c>
      <c r="O2552" t="s">
        <v>24</v>
      </c>
      <c r="P2552" t="s">
        <v>20</v>
      </c>
    </row>
    <row r="2553" spans="1:16" x14ac:dyDescent="0.3">
      <c r="A2553">
        <v>16527504</v>
      </c>
      <c r="B2553">
        <v>14398938</v>
      </c>
      <c r="C2553" t="s">
        <v>16</v>
      </c>
      <c r="D2553" t="s">
        <v>30</v>
      </c>
      <c r="E2553" t="s">
        <v>36</v>
      </c>
      <c r="F2553">
        <v>13</v>
      </c>
      <c r="G2553">
        <v>65</v>
      </c>
      <c r="H2553">
        <v>38</v>
      </c>
      <c r="I2553">
        <v>0</v>
      </c>
      <c r="J2553">
        <v>414</v>
      </c>
      <c r="K2553">
        <v>411</v>
      </c>
      <c r="L2553">
        <v>997</v>
      </c>
      <c r="M2553" t="s">
        <v>29</v>
      </c>
      <c r="N2553" t="s">
        <v>19</v>
      </c>
      <c r="O2553" t="s">
        <v>24</v>
      </c>
      <c r="P2553" t="s">
        <v>20</v>
      </c>
    </row>
    <row r="2554" spans="1:16" x14ac:dyDescent="0.3">
      <c r="A2554">
        <v>16534860</v>
      </c>
      <c r="B2554">
        <v>11756304</v>
      </c>
      <c r="C2554" t="s">
        <v>16</v>
      </c>
      <c r="D2554" t="s">
        <v>30</v>
      </c>
      <c r="E2554" t="s">
        <v>34</v>
      </c>
      <c r="F2554">
        <v>4</v>
      </c>
      <c r="G2554">
        <v>47</v>
      </c>
      <c r="H2554">
        <v>19</v>
      </c>
      <c r="I2554">
        <v>0</v>
      </c>
      <c r="J2554">
        <v>715</v>
      </c>
      <c r="K2554">
        <v>428</v>
      </c>
      <c r="L2554">
        <v>401</v>
      </c>
      <c r="M2554" t="s">
        <v>19</v>
      </c>
      <c r="N2554" t="s">
        <v>23</v>
      </c>
      <c r="O2554" t="s">
        <v>24</v>
      </c>
      <c r="P2554" t="s">
        <v>20</v>
      </c>
    </row>
    <row r="2555" spans="1:16" x14ac:dyDescent="0.3">
      <c r="A2555">
        <v>16539750</v>
      </c>
      <c r="B2555">
        <v>2231748</v>
      </c>
      <c r="C2555" t="s">
        <v>16</v>
      </c>
      <c r="D2555" t="s">
        <v>30</v>
      </c>
      <c r="E2555" t="s">
        <v>36</v>
      </c>
      <c r="F2555">
        <v>1</v>
      </c>
      <c r="G2555">
        <v>61</v>
      </c>
      <c r="H2555">
        <v>8</v>
      </c>
      <c r="I2555">
        <v>2</v>
      </c>
      <c r="J2555">
        <v>428</v>
      </c>
      <c r="K2555">
        <v>250</v>
      </c>
      <c r="L2555">
        <v>401</v>
      </c>
      <c r="M2555" t="s">
        <v>19</v>
      </c>
      <c r="N2555" t="s">
        <v>19</v>
      </c>
      <c r="O2555" t="s">
        <v>24</v>
      </c>
      <c r="P2555" t="s">
        <v>25</v>
      </c>
    </row>
    <row r="2556" spans="1:16" x14ac:dyDescent="0.3">
      <c r="A2556">
        <v>16557402</v>
      </c>
      <c r="B2556">
        <v>77056461</v>
      </c>
      <c r="C2556" t="s">
        <v>26</v>
      </c>
      <c r="D2556" t="s">
        <v>17</v>
      </c>
      <c r="E2556" t="s">
        <v>32</v>
      </c>
      <c r="F2556">
        <v>12</v>
      </c>
      <c r="G2556">
        <v>66</v>
      </c>
      <c r="H2556">
        <v>20</v>
      </c>
      <c r="I2556">
        <v>0</v>
      </c>
      <c r="J2556">
        <v>414</v>
      </c>
      <c r="K2556">
        <v>276</v>
      </c>
      <c r="L2556">
        <v>250.53</v>
      </c>
      <c r="M2556" t="s">
        <v>40</v>
      </c>
      <c r="N2556" t="s">
        <v>23</v>
      </c>
      <c r="O2556" t="s">
        <v>24</v>
      </c>
      <c r="P2556" t="s">
        <v>25</v>
      </c>
    </row>
    <row r="2557" spans="1:16" x14ac:dyDescent="0.3">
      <c r="A2557">
        <v>16574292</v>
      </c>
      <c r="B2557">
        <v>76903839</v>
      </c>
      <c r="C2557" t="s">
        <v>26</v>
      </c>
      <c r="D2557" t="s">
        <v>17</v>
      </c>
      <c r="E2557" t="s">
        <v>31</v>
      </c>
      <c r="F2557">
        <v>3</v>
      </c>
      <c r="G2557">
        <v>64</v>
      </c>
      <c r="H2557">
        <v>16</v>
      </c>
      <c r="I2557">
        <v>2</v>
      </c>
      <c r="J2557">
        <v>786</v>
      </c>
      <c r="K2557">
        <v>250</v>
      </c>
      <c r="L2557" t="s">
        <v>46</v>
      </c>
      <c r="M2557" t="s">
        <v>29</v>
      </c>
      <c r="N2557" t="s">
        <v>19</v>
      </c>
      <c r="O2557" t="s">
        <v>24</v>
      </c>
      <c r="P2557" t="s">
        <v>20</v>
      </c>
    </row>
    <row r="2558" spans="1:16" x14ac:dyDescent="0.3">
      <c r="A2558">
        <v>16581396</v>
      </c>
      <c r="B2558">
        <v>566118</v>
      </c>
      <c r="C2558" t="s">
        <v>16</v>
      </c>
      <c r="D2558" t="s">
        <v>30</v>
      </c>
      <c r="E2558" t="s">
        <v>34</v>
      </c>
      <c r="F2558">
        <v>1</v>
      </c>
      <c r="G2558">
        <v>14</v>
      </c>
      <c r="H2558">
        <v>14</v>
      </c>
      <c r="I2558">
        <v>0</v>
      </c>
      <c r="J2558">
        <v>414</v>
      </c>
      <c r="K2558">
        <v>411</v>
      </c>
      <c r="L2558">
        <v>250</v>
      </c>
      <c r="M2558" t="s">
        <v>19</v>
      </c>
      <c r="N2558" t="s">
        <v>19</v>
      </c>
      <c r="O2558" t="s">
        <v>24</v>
      </c>
      <c r="P2558" t="s">
        <v>20</v>
      </c>
    </row>
    <row r="2559" spans="1:16" x14ac:dyDescent="0.3">
      <c r="A2559">
        <v>16597896</v>
      </c>
      <c r="B2559">
        <v>4197942</v>
      </c>
      <c r="C2559" t="s">
        <v>16</v>
      </c>
      <c r="D2559" t="s">
        <v>17</v>
      </c>
      <c r="E2559" t="s">
        <v>37</v>
      </c>
      <c r="F2559">
        <v>5</v>
      </c>
      <c r="G2559">
        <v>56</v>
      </c>
      <c r="H2559">
        <v>12</v>
      </c>
      <c r="I2559">
        <v>0</v>
      </c>
      <c r="J2559">
        <v>427</v>
      </c>
      <c r="K2559">
        <v>414</v>
      </c>
      <c r="L2559">
        <v>412</v>
      </c>
      <c r="M2559" t="s">
        <v>29</v>
      </c>
      <c r="N2559" t="s">
        <v>23</v>
      </c>
      <c r="O2559" t="s">
        <v>24</v>
      </c>
      <c r="P2559" t="s">
        <v>20</v>
      </c>
    </row>
    <row r="2560" spans="1:16" x14ac:dyDescent="0.3">
      <c r="A2560">
        <v>16599330</v>
      </c>
      <c r="B2560">
        <v>1144719</v>
      </c>
      <c r="C2560" t="s">
        <v>26</v>
      </c>
      <c r="D2560" t="s">
        <v>17</v>
      </c>
      <c r="E2560" t="s">
        <v>31</v>
      </c>
      <c r="F2560">
        <v>14</v>
      </c>
      <c r="G2560">
        <v>60</v>
      </c>
      <c r="H2560">
        <v>27</v>
      </c>
      <c r="I2560">
        <v>0</v>
      </c>
      <c r="J2560">
        <v>434</v>
      </c>
      <c r="K2560">
        <v>780</v>
      </c>
      <c r="L2560">
        <v>402</v>
      </c>
      <c r="M2560" t="s">
        <v>29</v>
      </c>
      <c r="N2560" t="s">
        <v>19</v>
      </c>
      <c r="O2560" t="s">
        <v>24</v>
      </c>
      <c r="P2560" t="s">
        <v>25</v>
      </c>
    </row>
    <row r="2561" spans="1:16" x14ac:dyDescent="0.3">
      <c r="A2561">
        <v>16608108</v>
      </c>
      <c r="B2561">
        <v>12842865</v>
      </c>
      <c r="C2561" t="s">
        <v>16</v>
      </c>
      <c r="D2561" t="s">
        <v>17</v>
      </c>
      <c r="E2561" t="s">
        <v>33</v>
      </c>
      <c r="F2561">
        <v>2</v>
      </c>
      <c r="G2561">
        <v>44</v>
      </c>
      <c r="H2561">
        <v>11</v>
      </c>
      <c r="I2561">
        <v>0</v>
      </c>
      <c r="J2561">
        <v>428</v>
      </c>
      <c r="K2561">
        <v>451</v>
      </c>
      <c r="L2561">
        <v>780</v>
      </c>
      <c r="M2561" t="s">
        <v>19</v>
      </c>
      <c r="N2561" t="s">
        <v>19</v>
      </c>
      <c r="O2561" t="s">
        <v>19</v>
      </c>
      <c r="P2561" t="s">
        <v>20</v>
      </c>
    </row>
    <row r="2562" spans="1:16" x14ac:dyDescent="0.3">
      <c r="A2562">
        <v>16615512</v>
      </c>
      <c r="B2562">
        <v>55266543</v>
      </c>
      <c r="C2562" t="s">
        <v>16</v>
      </c>
      <c r="D2562" t="s">
        <v>30</v>
      </c>
      <c r="E2562" t="s">
        <v>33</v>
      </c>
      <c r="F2562">
        <v>6</v>
      </c>
      <c r="G2562">
        <v>45</v>
      </c>
      <c r="H2562">
        <v>24</v>
      </c>
      <c r="I2562">
        <v>2</v>
      </c>
      <c r="J2562">
        <v>153</v>
      </c>
      <c r="K2562">
        <v>197</v>
      </c>
      <c r="L2562">
        <v>428</v>
      </c>
      <c r="M2562" t="s">
        <v>22</v>
      </c>
      <c r="N2562" t="s">
        <v>23</v>
      </c>
      <c r="O2562" t="s">
        <v>24</v>
      </c>
      <c r="P2562" t="s">
        <v>20</v>
      </c>
    </row>
    <row r="2563" spans="1:16" x14ac:dyDescent="0.3">
      <c r="A2563">
        <v>16618008</v>
      </c>
      <c r="B2563">
        <v>14271840</v>
      </c>
      <c r="C2563" t="s">
        <v>16</v>
      </c>
      <c r="D2563" t="s">
        <v>30</v>
      </c>
      <c r="E2563" t="s">
        <v>36</v>
      </c>
      <c r="F2563">
        <v>4</v>
      </c>
      <c r="G2563">
        <v>24</v>
      </c>
      <c r="H2563">
        <v>9</v>
      </c>
      <c r="I2563">
        <v>1</v>
      </c>
      <c r="J2563">
        <v>997</v>
      </c>
      <c r="K2563">
        <v>784</v>
      </c>
      <c r="L2563">
        <v>428</v>
      </c>
      <c r="M2563" t="s">
        <v>19</v>
      </c>
      <c r="N2563" t="s">
        <v>19</v>
      </c>
      <c r="O2563" t="s">
        <v>19</v>
      </c>
      <c r="P2563" t="s">
        <v>20</v>
      </c>
    </row>
    <row r="2564" spans="1:16" x14ac:dyDescent="0.3">
      <c r="A2564">
        <v>16619388</v>
      </c>
      <c r="B2564">
        <v>1633491</v>
      </c>
      <c r="C2564" t="s">
        <v>16</v>
      </c>
      <c r="D2564" t="s">
        <v>30</v>
      </c>
      <c r="E2564" t="s">
        <v>36</v>
      </c>
      <c r="F2564">
        <v>4</v>
      </c>
      <c r="G2564">
        <v>25</v>
      </c>
      <c r="H2564">
        <v>10</v>
      </c>
      <c r="I2564">
        <v>0</v>
      </c>
      <c r="J2564">
        <v>410</v>
      </c>
      <c r="K2564">
        <v>290</v>
      </c>
      <c r="L2564">
        <v>332</v>
      </c>
      <c r="M2564" t="s">
        <v>29</v>
      </c>
      <c r="N2564" t="s">
        <v>23</v>
      </c>
      <c r="O2564" t="s">
        <v>24</v>
      </c>
      <c r="P2564" t="s">
        <v>20</v>
      </c>
    </row>
    <row r="2565" spans="1:16" x14ac:dyDescent="0.3">
      <c r="A2565">
        <v>16623066</v>
      </c>
      <c r="B2565">
        <v>98090739</v>
      </c>
      <c r="C2565" t="s">
        <v>16</v>
      </c>
      <c r="D2565" t="s">
        <v>30</v>
      </c>
      <c r="E2565" t="s">
        <v>36</v>
      </c>
      <c r="F2565">
        <v>9</v>
      </c>
      <c r="G2565">
        <v>42</v>
      </c>
      <c r="H2565">
        <v>26</v>
      </c>
      <c r="I2565">
        <v>0</v>
      </c>
      <c r="J2565">
        <v>780</v>
      </c>
      <c r="K2565">
        <v>427</v>
      </c>
      <c r="L2565">
        <v>402</v>
      </c>
      <c r="M2565" t="s">
        <v>19</v>
      </c>
      <c r="N2565" t="s">
        <v>23</v>
      </c>
      <c r="O2565" t="s">
        <v>24</v>
      </c>
      <c r="P2565" t="s">
        <v>25</v>
      </c>
    </row>
    <row r="2566" spans="1:16" x14ac:dyDescent="0.3">
      <c r="A2566">
        <v>16623912</v>
      </c>
      <c r="B2566">
        <v>107804349</v>
      </c>
      <c r="C2566" t="s">
        <v>16</v>
      </c>
      <c r="D2566" t="s">
        <v>30</v>
      </c>
      <c r="E2566" t="s">
        <v>36</v>
      </c>
      <c r="F2566">
        <v>7</v>
      </c>
      <c r="G2566">
        <v>88</v>
      </c>
      <c r="H2566">
        <v>16</v>
      </c>
      <c r="I2566">
        <v>0</v>
      </c>
      <c r="J2566">
        <v>434</v>
      </c>
      <c r="K2566">
        <v>172</v>
      </c>
      <c r="L2566">
        <v>403</v>
      </c>
      <c r="M2566" t="s">
        <v>29</v>
      </c>
      <c r="N2566" t="s">
        <v>23</v>
      </c>
      <c r="O2566" t="s">
        <v>24</v>
      </c>
      <c r="P2566" t="s">
        <v>25</v>
      </c>
    </row>
    <row r="2567" spans="1:16" x14ac:dyDescent="0.3">
      <c r="A2567">
        <v>16629792</v>
      </c>
      <c r="B2567">
        <v>1214199</v>
      </c>
      <c r="C2567" t="s">
        <v>16</v>
      </c>
      <c r="D2567" t="s">
        <v>30</v>
      </c>
      <c r="E2567" t="s">
        <v>32</v>
      </c>
      <c r="F2567">
        <v>6</v>
      </c>
      <c r="G2567">
        <v>74</v>
      </c>
      <c r="H2567">
        <v>22</v>
      </c>
      <c r="I2567">
        <v>1</v>
      </c>
      <c r="J2567">
        <v>998</v>
      </c>
      <c r="K2567">
        <v>998</v>
      </c>
      <c r="L2567">
        <v>998</v>
      </c>
      <c r="M2567" t="s">
        <v>29</v>
      </c>
      <c r="N2567" t="s">
        <v>23</v>
      </c>
      <c r="O2567" t="s">
        <v>24</v>
      </c>
      <c r="P2567" t="s">
        <v>39</v>
      </c>
    </row>
    <row r="2568" spans="1:16" x14ac:dyDescent="0.3">
      <c r="A2568">
        <v>16629984</v>
      </c>
      <c r="B2568">
        <v>1065870</v>
      </c>
      <c r="C2568" t="s">
        <v>26</v>
      </c>
      <c r="D2568" t="s">
        <v>17</v>
      </c>
      <c r="E2568" t="s">
        <v>36</v>
      </c>
      <c r="F2568">
        <v>12</v>
      </c>
      <c r="G2568">
        <v>65</v>
      </c>
      <c r="H2568">
        <v>22</v>
      </c>
      <c r="I2568">
        <v>0</v>
      </c>
      <c r="J2568">
        <v>401</v>
      </c>
      <c r="K2568">
        <v>786</v>
      </c>
      <c r="L2568">
        <v>427</v>
      </c>
      <c r="M2568" t="s">
        <v>19</v>
      </c>
      <c r="N2568" t="s">
        <v>19</v>
      </c>
      <c r="O2568" t="s">
        <v>19</v>
      </c>
      <c r="P2568" t="s">
        <v>25</v>
      </c>
    </row>
    <row r="2569" spans="1:16" x14ac:dyDescent="0.3">
      <c r="A2569">
        <v>16630008</v>
      </c>
      <c r="B2569">
        <v>2486826</v>
      </c>
      <c r="C2569" t="s">
        <v>26</v>
      </c>
      <c r="D2569" t="s">
        <v>17</v>
      </c>
      <c r="E2569" t="s">
        <v>33</v>
      </c>
      <c r="F2569">
        <v>4</v>
      </c>
      <c r="G2569">
        <v>58</v>
      </c>
      <c r="H2569">
        <v>16</v>
      </c>
      <c r="I2569">
        <v>3</v>
      </c>
      <c r="J2569">
        <v>593</v>
      </c>
      <c r="K2569">
        <v>250.01</v>
      </c>
      <c r="L2569">
        <v>401</v>
      </c>
      <c r="M2569" t="s">
        <v>29</v>
      </c>
      <c r="N2569" t="s">
        <v>19</v>
      </c>
      <c r="O2569" t="s">
        <v>24</v>
      </c>
      <c r="P2569" t="s">
        <v>39</v>
      </c>
    </row>
    <row r="2570" spans="1:16" x14ac:dyDescent="0.3">
      <c r="A2570">
        <v>16677558</v>
      </c>
      <c r="B2570">
        <v>766116</v>
      </c>
      <c r="D2570" t="s">
        <v>30</v>
      </c>
      <c r="E2570" t="s">
        <v>21</v>
      </c>
      <c r="F2570">
        <v>4</v>
      </c>
      <c r="G2570">
        <v>60</v>
      </c>
      <c r="H2570">
        <v>8</v>
      </c>
      <c r="I2570">
        <v>0</v>
      </c>
      <c r="J2570">
        <v>250.13</v>
      </c>
      <c r="K2570">
        <v>276</v>
      </c>
      <c r="M2570" t="s">
        <v>29</v>
      </c>
      <c r="N2570" t="s">
        <v>19</v>
      </c>
      <c r="O2570" t="s">
        <v>24</v>
      </c>
      <c r="P2570" t="s">
        <v>20</v>
      </c>
    </row>
    <row r="2571" spans="1:16" x14ac:dyDescent="0.3">
      <c r="A2571">
        <v>16680912</v>
      </c>
      <c r="B2571">
        <v>602658</v>
      </c>
      <c r="C2571" t="s">
        <v>16</v>
      </c>
      <c r="D2571" t="s">
        <v>17</v>
      </c>
      <c r="E2571" t="s">
        <v>37</v>
      </c>
      <c r="F2571">
        <v>14</v>
      </c>
      <c r="G2571">
        <v>57</v>
      </c>
      <c r="H2571">
        <v>23</v>
      </c>
      <c r="I2571">
        <v>0</v>
      </c>
      <c r="J2571">
        <v>466</v>
      </c>
      <c r="K2571">
        <v>276</v>
      </c>
      <c r="L2571">
        <v>427</v>
      </c>
      <c r="M2571" t="s">
        <v>19</v>
      </c>
      <c r="N2571" t="s">
        <v>19</v>
      </c>
      <c r="O2571" t="s">
        <v>19</v>
      </c>
      <c r="P2571" t="s">
        <v>20</v>
      </c>
    </row>
    <row r="2572" spans="1:16" x14ac:dyDescent="0.3">
      <c r="A2572">
        <v>16681212</v>
      </c>
      <c r="B2572">
        <v>1799658</v>
      </c>
      <c r="C2572" t="s">
        <v>16</v>
      </c>
      <c r="D2572" t="s">
        <v>30</v>
      </c>
      <c r="E2572" t="s">
        <v>34</v>
      </c>
      <c r="F2572">
        <v>1</v>
      </c>
      <c r="G2572">
        <v>34</v>
      </c>
      <c r="H2572">
        <v>9</v>
      </c>
      <c r="I2572">
        <v>0</v>
      </c>
      <c r="J2572">
        <v>414</v>
      </c>
      <c r="K2572">
        <v>412</v>
      </c>
      <c r="L2572">
        <v>401</v>
      </c>
      <c r="M2572" t="s">
        <v>19</v>
      </c>
      <c r="N2572" t="s">
        <v>19</v>
      </c>
      <c r="O2572" t="s">
        <v>19</v>
      </c>
      <c r="P2572" t="s">
        <v>20</v>
      </c>
    </row>
    <row r="2573" spans="1:16" x14ac:dyDescent="0.3">
      <c r="A2573">
        <v>16701066</v>
      </c>
      <c r="B2573">
        <v>3811185</v>
      </c>
      <c r="C2573" t="s">
        <v>16</v>
      </c>
      <c r="D2573" t="s">
        <v>30</v>
      </c>
      <c r="E2573" t="s">
        <v>36</v>
      </c>
      <c r="F2573">
        <v>3</v>
      </c>
      <c r="G2573">
        <v>38</v>
      </c>
      <c r="H2573">
        <v>10</v>
      </c>
      <c r="I2573">
        <v>0</v>
      </c>
      <c r="J2573">
        <v>531</v>
      </c>
      <c r="K2573">
        <v>285</v>
      </c>
      <c r="L2573">
        <v>414</v>
      </c>
      <c r="M2573" t="s">
        <v>29</v>
      </c>
      <c r="N2573" t="s">
        <v>19</v>
      </c>
      <c r="O2573" t="s">
        <v>24</v>
      </c>
      <c r="P2573" t="s">
        <v>25</v>
      </c>
    </row>
    <row r="2574" spans="1:16" x14ac:dyDescent="0.3">
      <c r="A2574">
        <v>16703916</v>
      </c>
      <c r="B2574">
        <v>42317298</v>
      </c>
      <c r="C2574" t="s">
        <v>16</v>
      </c>
      <c r="D2574" t="s">
        <v>30</v>
      </c>
      <c r="E2574" t="s">
        <v>31</v>
      </c>
      <c r="F2574">
        <v>11</v>
      </c>
      <c r="G2574">
        <v>47</v>
      </c>
      <c r="H2574">
        <v>14</v>
      </c>
      <c r="I2574">
        <v>4</v>
      </c>
      <c r="J2574">
        <v>707</v>
      </c>
      <c r="K2574">
        <v>304</v>
      </c>
      <c r="L2574">
        <v>305</v>
      </c>
      <c r="M2574" t="s">
        <v>29</v>
      </c>
      <c r="N2574" t="s">
        <v>23</v>
      </c>
      <c r="O2574" t="s">
        <v>24</v>
      </c>
      <c r="P2574" t="s">
        <v>25</v>
      </c>
    </row>
    <row r="2575" spans="1:16" x14ac:dyDescent="0.3">
      <c r="A2575">
        <v>16707282</v>
      </c>
      <c r="B2575">
        <v>5037039</v>
      </c>
      <c r="C2575" t="s">
        <v>16</v>
      </c>
      <c r="D2575" t="s">
        <v>17</v>
      </c>
      <c r="E2575" t="s">
        <v>32</v>
      </c>
      <c r="F2575">
        <v>7</v>
      </c>
      <c r="G2575">
        <v>40</v>
      </c>
      <c r="H2575">
        <v>17</v>
      </c>
      <c r="I2575">
        <v>0</v>
      </c>
      <c r="J2575">
        <v>296</v>
      </c>
      <c r="K2575">
        <v>250.01</v>
      </c>
      <c r="L2575">
        <v>301</v>
      </c>
      <c r="M2575" t="s">
        <v>29</v>
      </c>
      <c r="N2575" t="s">
        <v>23</v>
      </c>
      <c r="O2575" t="s">
        <v>24</v>
      </c>
      <c r="P2575" t="s">
        <v>20</v>
      </c>
    </row>
    <row r="2576" spans="1:16" x14ac:dyDescent="0.3">
      <c r="A2576">
        <v>16707678</v>
      </c>
      <c r="B2576">
        <v>78017391</v>
      </c>
      <c r="C2576" t="s">
        <v>16</v>
      </c>
      <c r="D2576" t="s">
        <v>17</v>
      </c>
      <c r="E2576" t="s">
        <v>36</v>
      </c>
      <c r="F2576">
        <v>4</v>
      </c>
      <c r="G2576">
        <v>45</v>
      </c>
      <c r="H2576">
        <v>13</v>
      </c>
      <c r="I2576">
        <v>1</v>
      </c>
      <c r="J2576">
        <v>998</v>
      </c>
      <c r="K2576">
        <v>41</v>
      </c>
      <c r="L2576">
        <v>41</v>
      </c>
      <c r="M2576" t="s">
        <v>19</v>
      </c>
      <c r="N2576" t="s">
        <v>19</v>
      </c>
      <c r="O2576" t="s">
        <v>24</v>
      </c>
      <c r="P2576" t="s">
        <v>20</v>
      </c>
    </row>
    <row r="2577" spans="1:16" x14ac:dyDescent="0.3">
      <c r="A2577">
        <v>16710456</v>
      </c>
      <c r="B2577">
        <v>75946005</v>
      </c>
      <c r="C2577" t="s">
        <v>26</v>
      </c>
      <c r="D2577" t="s">
        <v>17</v>
      </c>
      <c r="E2577" t="s">
        <v>34</v>
      </c>
      <c r="F2577">
        <v>1</v>
      </c>
      <c r="G2577">
        <v>46</v>
      </c>
      <c r="H2577">
        <v>13</v>
      </c>
      <c r="I2577">
        <v>0</v>
      </c>
      <c r="J2577">
        <v>427</v>
      </c>
      <c r="K2577">
        <v>416</v>
      </c>
      <c r="L2577">
        <v>424</v>
      </c>
      <c r="M2577" t="s">
        <v>29</v>
      </c>
      <c r="N2577" t="s">
        <v>19</v>
      </c>
      <c r="O2577" t="s">
        <v>24</v>
      </c>
      <c r="P2577" t="s">
        <v>39</v>
      </c>
    </row>
    <row r="2578" spans="1:16" x14ac:dyDescent="0.3">
      <c r="A2578">
        <v>16711068</v>
      </c>
      <c r="B2578">
        <v>474318</v>
      </c>
      <c r="C2578" t="s">
        <v>16</v>
      </c>
      <c r="D2578" t="s">
        <v>30</v>
      </c>
      <c r="E2578" t="s">
        <v>36</v>
      </c>
      <c r="F2578">
        <v>12</v>
      </c>
      <c r="G2578">
        <v>72</v>
      </c>
      <c r="H2578">
        <v>38</v>
      </c>
      <c r="I2578">
        <v>0</v>
      </c>
      <c r="J2578">
        <v>410</v>
      </c>
      <c r="K2578">
        <v>427</v>
      </c>
      <c r="L2578">
        <v>250</v>
      </c>
      <c r="M2578" t="s">
        <v>40</v>
      </c>
      <c r="N2578" t="s">
        <v>23</v>
      </c>
      <c r="O2578" t="s">
        <v>24</v>
      </c>
      <c r="P2578" t="s">
        <v>25</v>
      </c>
    </row>
    <row r="2579" spans="1:16" x14ac:dyDescent="0.3">
      <c r="A2579">
        <v>16711998</v>
      </c>
      <c r="B2579">
        <v>1189611</v>
      </c>
      <c r="C2579" t="s">
        <v>16</v>
      </c>
      <c r="D2579" t="s">
        <v>17</v>
      </c>
      <c r="E2579" t="s">
        <v>34</v>
      </c>
      <c r="F2579">
        <v>6</v>
      </c>
      <c r="G2579">
        <v>63</v>
      </c>
      <c r="H2579">
        <v>18</v>
      </c>
      <c r="I2579">
        <v>0</v>
      </c>
      <c r="J2579">
        <v>250.03</v>
      </c>
      <c r="K2579">
        <v>403</v>
      </c>
      <c r="L2579">
        <v>272</v>
      </c>
      <c r="M2579" t="s">
        <v>40</v>
      </c>
      <c r="N2579" t="s">
        <v>23</v>
      </c>
      <c r="O2579" t="s">
        <v>24</v>
      </c>
      <c r="P2579" t="s">
        <v>39</v>
      </c>
    </row>
    <row r="2580" spans="1:16" x14ac:dyDescent="0.3">
      <c r="A2580">
        <v>16712496</v>
      </c>
      <c r="B2580">
        <v>1891296</v>
      </c>
      <c r="C2580" t="s">
        <v>16</v>
      </c>
      <c r="D2580" t="s">
        <v>30</v>
      </c>
      <c r="E2580" t="s">
        <v>33</v>
      </c>
      <c r="F2580">
        <v>11</v>
      </c>
      <c r="G2580">
        <v>61</v>
      </c>
      <c r="H2580">
        <v>33</v>
      </c>
      <c r="I2580">
        <v>0</v>
      </c>
      <c r="J2580">
        <v>722</v>
      </c>
      <c r="K2580">
        <v>788</v>
      </c>
      <c r="L2580">
        <v>401</v>
      </c>
      <c r="M2580" t="s">
        <v>19</v>
      </c>
      <c r="N2580" t="s">
        <v>19</v>
      </c>
      <c r="O2580" t="s">
        <v>24</v>
      </c>
      <c r="P2580" t="s">
        <v>20</v>
      </c>
    </row>
    <row r="2581" spans="1:16" x14ac:dyDescent="0.3">
      <c r="A2581">
        <v>16713588</v>
      </c>
      <c r="B2581">
        <v>2697534</v>
      </c>
      <c r="C2581" t="s">
        <v>16</v>
      </c>
      <c r="D2581" t="s">
        <v>30</v>
      </c>
      <c r="E2581" t="s">
        <v>36</v>
      </c>
      <c r="F2581">
        <v>4</v>
      </c>
      <c r="G2581">
        <v>36</v>
      </c>
      <c r="H2581">
        <v>13</v>
      </c>
      <c r="I2581">
        <v>0</v>
      </c>
      <c r="J2581">
        <v>681</v>
      </c>
      <c r="K2581">
        <v>428</v>
      </c>
      <c r="L2581">
        <v>883</v>
      </c>
      <c r="M2581" t="s">
        <v>40</v>
      </c>
      <c r="N2581" t="s">
        <v>23</v>
      </c>
      <c r="O2581" t="s">
        <v>24</v>
      </c>
      <c r="P2581" t="s">
        <v>20</v>
      </c>
    </row>
    <row r="2582" spans="1:16" x14ac:dyDescent="0.3">
      <c r="A2582">
        <v>16714254</v>
      </c>
      <c r="B2582">
        <v>6165792</v>
      </c>
      <c r="C2582" t="s">
        <v>26</v>
      </c>
      <c r="D2582" t="s">
        <v>17</v>
      </c>
      <c r="E2582" t="s">
        <v>27</v>
      </c>
      <c r="F2582">
        <v>1</v>
      </c>
      <c r="G2582">
        <v>47</v>
      </c>
      <c r="H2582">
        <v>3</v>
      </c>
      <c r="I2582">
        <v>0</v>
      </c>
      <c r="J2582">
        <v>250.13</v>
      </c>
      <c r="K2582">
        <v>276</v>
      </c>
      <c r="L2582">
        <v>276</v>
      </c>
      <c r="M2582" t="s">
        <v>40</v>
      </c>
      <c r="N2582" t="s">
        <v>23</v>
      </c>
      <c r="O2582" t="s">
        <v>24</v>
      </c>
      <c r="P2582" t="s">
        <v>20</v>
      </c>
    </row>
    <row r="2583" spans="1:16" x14ac:dyDescent="0.3">
      <c r="A2583">
        <v>16715202</v>
      </c>
      <c r="B2583">
        <v>47885094</v>
      </c>
      <c r="C2583" t="s">
        <v>16</v>
      </c>
      <c r="D2583" t="s">
        <v>30</v>
      </c>
      <c r="E2583" t="s">
        <v>37</v>
      </c>
      <c r="F2583">
        <v>4</v>
      </c>
      <c r="G2583">
        <v>77</v>
      </c>
      <c r="H2583">
        <v>12</v>
      </c>
      <c r="I2583">
        <v>2</v>
      </c>
      <c r="J2583">
        <v>486</v>
      </c>
      <c r="K2583">
        <v>404</v>
      </c>
      <c r="L2583">
        <v>425</v>
      </c>
      <c r="M2583" t="s">
        <v>19</v>
      </c>
      <c r="N2583" t="s">
        <v>19</v>
      </c>
      <c r="O2583" t="s">
        <v>19</v>
      </c>
      <c r="P2583" t="s">
        <v>39</v>
      </c>
    </row>
    <row r="2584" spans="1:16" x14ac:dyDescent="0.3">
      <c r="A2584">
        <v>16719006</v>
      </c>
      <c r="B2584">
        <v>1039347</v>
      </c>
      <c r="C2584" t="s">
        <v>16</v>
      </c>
      <c r="D2584" t="s">
        <v>17</v>
      </c>
      <c r="E2584" t="s">
        <v>27</v>
      </c>
      <c r="F2584">
        <v>9</v>
      </c>
      <c r="G2584">
        <v>62</v>
      </c>
      <c r="H2584">
        <v>22</v>
      </c>
      <c r="I2584">
        <v>0</v>
      </c>
      <c r="J2584">
        <v>648</v>
      </c>
      <c r="K2584">
        <v>250.41</v>
      </c>
      <c r="L2584">
        <v>642</v>
      </c>
      <c r="M2584" t="s">
        <v>29</v>
      </c>
      <c r="N2584" t="s">
        <v>19</v>
      </c>
      <c r="O2584" t="s">
        <v>24</v>
      </c>
      <c r="P2584" t="s">
        <v>20</v>
      </c>
    </row>
    <row r="2585" spans="1:16" x14ac:dyDescent="0.3">
      <c r="A2585">
        <v>16720800</v>
      </c>
      <c r="B2585">
        <v>2241153</v>
      </c>
      <c r="C2585" t="s">
        <v>16</v>
      </c>
      <c r="D2585" t="s">
        <v>17</v>
      </c>
      <c r="E2585" t="s">
        <v>33</v>
      </c>
      <c r="F2585">
        <v>10</v>
      </c>
      <c r="G2585">
        <v>82</v>
      </c>
      <c r="H2585">
        <v>23</v>
      </c>
      <c r="I2585">
        <v>1</v>
      </c>
      <c r="J2585">
        <v>355</v>
      </c>
      <c r="K2585">
        <v>286</v>
      </c>
      <c r="L2585">
        <v>790</v>
      </c>
      <c r="M2585" t="s">
        <v>19</v>
      </c>
      <c r="N2585" t="s">
        <v>23</v>
      </c>
      <c r="O2585" t="s">
        <v>24</v>
      </c>
      <c r="P2585" t="s">
        <v>25</v>
      </c>
    </row>
    <row r="2586" spans="1:16" x14ac:dyDescent="0.3">
      <c r="A2586">
        <v>16723800</v>
      </c>
      <c r="B2586">
        <v>59968971</v>
      </c>
      <c r="C2586" t="s">
        <v>16</v>
      </c>
      <c r="D2586" t="s">
        <v>17</v>
      </c>
      <c r="E2586" t="s">
        <v>37</v>
      </c>
      <c r="F2586">
        <v>9</v>
      </c>
      <c r="G2586">
        <v>40</v>
      </c>
      <c r="H2586">
        <v>8</v>
      </c>
      <c r="I2586">
        <v>1</v>
      </c>
      <c r="J2586">
        <v>428</v>
      </c>
      <c r="K2586">
        <v>491</v>
      </c>
      <c r="L2586">
        <v>250.01</v>
      </c>
      <c r="M2586" t="s">
        <v>29</v>
      </c>
      <c r="N2586" t="s">
        <v>19</v>
      </c>
      <c r="O2586" t="s">
        <v>24</v>
      </c>
      <c r="P2586" t="s">
        <v>25</v>
      </c>
    </row>
    <row r="2587" spans="1:16" x14ac:dyDescent="0.3">
      <c r="A2587">
        <v>16725972</v>
      </c>
      <c r="B2587">
        <v>2093409</v>
      </c>
      <c r="C2587" t="s">
        <v>26</v>
      </c>
      <c r="D2587" t="s">
        <v>17</v>
      </c>
      <c r="E2587" t="s">
        <v>33</v>
      </c>
      <c r="F2587">
        <v>2</v>
      </c>
      <c r="G2587">
        <v>61</v>
      </c>
      <c r="H2587">
        <v>9</v>
      </c>
      <c r="I2587">
        <v>0</v>
      </c>
      <c r="J2587">
        <v>786</v>
      </c>
      <c r="K2587">
        <v>710</v>
      </c>
      <c r="L2587">
        <v>401</v>
      </c>
      <c r="M2587" t="s">
        <v>40</v>
      </c>
      <c r="N2587" t="s">
        <v>23</v>
      </c>
      <c r="O2587" t="s">
        <v>24</v>
      </c>
      <c r="P2587" t="s">
        <v>20</v>
      </c>
    </row>
    <row r="2588" spans="1:16" x14ac:dyDescent="0.3">
      <c r="A2588">
        <v>16726086</v>
      </c>
      <c r="B2588">
        <v>5463081</v>
      </c>
      <c r="C2588" t="s">
        <v>16</v>
      </c>
      <c r="D2588" t="s">
        <v>17</v>
      </c>
      <c r="E2588" t="s">
        <v>31</v>
      </c>
      <c r="F2588">
        <v>5</v>
      </c>
      <c r="G2588">
        <v>51</v>
      </c>
      <c r="H2588">
        <v>25</v>
      </c>
      <c r="I2588">
        <v>0</v>
      </c>
      <c r="J2588">
        <v>648</v>
      </c>
      <c r="K2588">
        <v>642</v>
      </c>
      <c r="L2588">
        <v>250</v>
      </c>
      <c r="M2588" t="s">
        <v>29</v>
      </c>
      <c r="N2588" t="s">
        <v>23</v>
      </c>
      <c r="O2588" t="s">
        <v>24</v>
      </c>
      <c r="P2588" t="s">
        <v>20</v>
      </c>
    </row>
    <row r="2589" spans="1:16" x14ac:dyDescent="0.3">
      <c r="A2589">
        <v>16728174</v>
      </c>
      <c r="B2589">
        <v>64049634</v>
      </c>
      <c r="C2589" t="s">
        <v>16</v>
      </c>
      <c r="D2589" t="s">
        <v>17</v>
      </c>
      <c r="E2589" t="s">
        <v>36</v>
      </c>
      <c r="F2589">
        <v>10</v>
      </c>
      <c r="G2589">
        <v>76</v>
      </c>
      <c r="H2589">
        <v>18</v>
      </c>
      <c r="I2589">
        <v>1</v>
      </c>
      <c r="J2589">
        <v>518</v>
      </c>
      <c r="K2589">
        <v>428</v>
      </c>
      <c r="L2589">
        <v>599</v>
      </c>
      <c r="M2589" t="s">
        <v>19</v>
      </c>
      <c r="N2589" t="s">
        <v>19</v>
      </c>
      <c r="O2589" t="s">
        <v>19</v>
      </c>
      <c r="P2589" t="s">
        <v>25</v>
      </c>
    </row>
    <row r="2590" spans="1:16" x14ac:dyDescent="0.3">
      <c r="A2590">
        <v>16729500</v>
      </c>
      <c r="B2590">
        <v>2918088</v>
      </c>
      <c r="C2590" t="s">
        <v>16</v>
      </c>
      <c r="D2590" t="s">
        <v>17</v>
      </c>
      <c r="E2590" t="s">
        <v>32</v>
      </c>
      <c r="F2590">
        <v>10</v>
      </c>
      <c r="G2590">
        <v>52</v>
      </c>
      <c r="H2590">
        <v>25</v>
      </c>
      <c r="I2590">
        <v>0</v>
      </c>
      <c r="J2590">
        <v>428</v>
      </c>
      <c r="K2590">
        <v>496</v>
      </c>
      <c r="L2590">
        <v>250</v>
      </c>
      <c r="M2590" t="s">
        <v>29</v>
      </c>
      <c r="N2590" t="s">
        <v>19</v>
      </c>
      <c r="O2590" t="s">
        <v>24</v>
      </c>
      <c r="P2590" t="s">
        <v>20</v>
      </c>
    </row>
    <row r="2591" spans="1:16" x14ac:dyDescent="0.3">
      <c r="A2591">
        <v>16729560</v>
      </c>
      <c r="B2591">
        <v>99220410</v>
      </c>
      <c r="C2591" t="s">
        <v>16</v>
      </c>
      <c r="D2591" t="s">
        <v>30</v>
      </c>
      <c r="E2591" t="s">
        <v>36</v>
      </c>
      <c r="F2591">
        <v>3</v>
      </c>
      <c r="G2591">
        <v>46</v>
      </c>
      <c r="H2591">
        <v>20</v>
      </c>
      <c r="I2591">
        <v>1</v>
      </c>
      <c r="J2591">
        <v>486</v>
      </c>
      <c r="K2591">
        <v>403</v>
      </c>
      <c r="L2591">
        <v>428</v>
      </c>
      <c r="M2591" t="s">
        <v>29</v>
      </c>
      <c r="N2591" t="s">
        <v>19</v>
      </c>
      <c r="O2591" t="s">
        <v>24</v>
      </c>
      <c r="P2591" t="s">
        <v>39</v>
      </c>
    </row>
    <row r="2592" spans="1:16" x14ac:dyDescent="0.3">
      <c r="A2592">
        <v>16731780</v>
      </c>
      <c r="B2592">
        <v>1364949</v>
      </c>
      <c r="C2592" t="s">
        <v>16</v>
      </c>
      <c r="D2592" t="s">
        <v>17</v>
      </c>
      <c r="E2592" t="s">
        <v>36</v>
      </c>
      <c r="F2592">
        <v>4</v>
      </c>
      <c r="G2592">
        <v>47</v>
      </c>
      <c r="H2592">
        <v>15</v>
      </c>
      <c r="I2592">
        <v>1</v>
      </c>
      <c r="J2592">
        <v>574</v>
      </c>
      <c r="K2592">
        <v>202</v>
      </c>
      <c r="L2592">
        <v>112</v>
      </c>
      <c r="M2592" t="s">
        <v>19</v>
      </c>
      <c r="N2592" t="s">
        <v>19</v>
      </c>
      <c r="O2592" t="s">
        <v>19</v>
      </c>
      <c r="P2592" t="s">
        <v>39</v>
      </c>
    </row>
    <row r="2593" spans="1:16" x14ac:dyDescent="0.3">
      <c r="A2593">
        <v>16732086</v>
      </c>
      <c r="B2593">
        <v>33368364</v>
      </c>
      <c r="C2593" t="s">
        <v>16</v>
      </c>
      <c r="D2593" t="s">
        <v>17</v>
      </c>
      <c r="E2593" t="s">
        <v>32</v>
      </c>
      <c r="F2593">
        <v>3</v>
      </c>
      <c r="G2593">
        <v>38</v>
      </c>
      <c r="H2593">
        <v>12</v>
      </c>
      <c r="I2593">
        <v>0</v>
      </c>
      <c r="J2593">
        <v>250.6</v>
      </c>
      <c r="K2593">
        <v>681</v>
      </c>
      <c r="L2593">
        <v>250.8</v>
      </c>
      <c r="M2593" t="s">
        <v>19</v>
      </c>
      <c r="N2593" t="s">
        <v>23</v>
      </c>
      <c r="O2593" t="s">
        <v>24</v>
      </c>
      <c r="P2593" t="s">
        <v>20</v>
      </c>
    </row>
    <row r="2594" spans="1:16" x14ac:dyDescent="0.3">
      <c r="A2594">
        <v>16734768</v>
      </c>
      <c r="B2594">
        <v>2566647</v>
      </c>
      <c r="C2594" t="s">
        <v>16</v>
      </c>
      <c r="D2594" t="s">
        <v>17</v>
      </c>
      <c r="E2594" t="s">
        <v>34</v>
      </c>
      <c r="F2594">
        <v>3</v>
      </c>
      <c r="G2594">
        <v>34</v>
      </c>
      <c r="H2594">
        <v>23</v>
      </c>
      <c r="I2594">
        <v>0</v>
      </c>
      <c r="J2594">
        <v>786</v>
      </c>
      <c r="K2594">
        <v>424</v>
      </c>
      <c r="L2594">
        <v>305</v>
      </c>
      <c r="M2594" t="s">
        <v>19</v>
      </c>
      <c r="N2594" t="s">
        <v>19</v>
      </c>
      <c r="O2594" t="s">
        <v>19</v>
      </c>
      <c r="P2594" t="s">
        <v>20</v>
      </c>
    </row>
    <row r="2595" spans="1:16" x14ac:dyDescent="0.3">
      <c r="A2595">
        <v>16736856</v>
      </c>
      <c r="B2595">
        <v>1121121</v>
      </c>
      <c r="C2595" t="s">
        <v>16</v>
      </c>
      <c r="D2595" t="s">
        <v>30</v>
      </c>
      <c r="E2595" t="s">
        <v>34</v>
      </c>
      <c r="F2595">
        <v>8</v>
      </c>
      <c r="G2595">
        <v>36</v>
      </c>
      <c r="H2595">
        <v>15</v>
      </c>
      <c r="I2595">
        <v>1</v>
      </c>
      <c r="J2595">
        <v>682</v>
      </c>
      <c r="K2595">
        <v>427</v>
      </c>
      <c r="L2595">
        <v>250.01</v>
      </c>
      <c r="M2595" t="s">
        <v>40</v>
      </c>
      <c r="N2595" t="s">
        <v>23</v>
      </c>
      <c r="O2595" t="s">
        <v>24</v>
      </c>
      <c r="P2595" t="s">
        <v>25</v>
      </c>
    </row>
    <row r="2596" spans="1:16" x14ac:dyDescent="0.3">
      <c r="A2596">
        <v>16737294</v>
      </c>
      <c r="B2596">
        <v>1919835</v>
      </c>
      <c r="C2596" t="s">
        <v>16</v>
      </c>
      <c r="D2596" t="s">
        <v>17</v>
      </c>
      <c r="E2596" t="s">
        <v>34</v>
      </c>
      <c r="F2596">
        <v>6</v>
      </c>
      <c r="G2596">
        <v>31</v>
      </c>
      <c r="H2596">
        <v>13</v>
      </c>
      <c r="I2596">
        <v>1</v>
      </c>
      <c r="J2596">
        <v>250.82</v>
      </c>
      <c r="K2596">
        <v>424</v>
      </c>
      <c r="L2596">
        <v>681</v>
      </c>
      <c r="M2596" t="s">
        <v>29</v>
      </c>
      <c r="N2596" t="s">
        <v>19</v>
      </c>
      <c r="O2596" t="s">
        <v>24</v>
      </c>
      <c r="P2596" t="s">
        <v>25</v>
      </c>
    </row>
    <row r="2597" spans="1:16" x14ac:dyDescent="0.3">
      <c r="A2597">
        <v>16739562</v>
      </c>
      <c r="B2597">
        <v>6957954</v>
      </c>
      <c r="C2597" t="s">
        <v>16</v>
      </c>
      <c r="D2597" t="s">
        <v>17</v>
      </c>
      <c r="E2597" t="s">
        <v>36</v>
      </c>
      <c r="F2597">
        <v>5</v>
      </c>
      <c r="G2597">
        <v>69</v>
      </c>
      <c r="H2597">
        <v>20</v>
      </c>
      <c r="I2597">
        <v>0</v>
      </c>
      <c r="J2597">
        <v>433</v>
      </c>
      <c r="K2597">
        <v>250.6</v>
      </c>
      <c r="L2597">
        <v>285</v>
      </c>
      <c r="M2597" t="s">
        <v>29</v>
      </c>
      <c r="N2597" t="s">
        <v>23</v>
      </c>
      <c r="O2597" t="s">
        <v>24</v>
      </c>
      <c r="P2597" t="s">
        <v>25</v>
      </c>
    </row>
    <row r="2598" spans="1:16" x14ac:dyDescent="0.3">
      <c r="A2598">
        <v>16739802</v>
      </c>
      <c r="B2598">
        <v>1062063</v>
      </c>
      <c r="C2598" t="s">
        <v>26</v>
      </c>
      <c r="D2598" t="s">
        <v>17</v>
      </c>
      <c r="E2598" t="s">
        <v>33</v>
      </c>
      <c r="F2598">
        <v>2</v>
      </c>
      <c r="G2598">
        <v>54</v>
      </c>
      <c r="H2598">
        <v>6</v>
      </c>
      <c r="I2598">
        <v>0</v>
      </c>
      <c r="J2598">
        <v>428</v>
      </c>
      <c r="K2598">
        <v>250.03</v>
      </c>
      <c r="L2598">
        <v>401</v>
      </c>
      <c r="M2598" t="s">
        <v>29</v>
      </c>
      <c r="N2598" t="s">
        <v>19</v>
      </c>
      <c r="O2598" t="s">
        <v>24</v>
      </c>
      <c r="P2598" t="s">
        <v>20</v>
      </c>
    </row>
    <row r="2599" spans="1:16" x14ac:dyDescent="0.3">
      <c r="A2599">
        <v>16742202</v>
      </c>
      <c r="B2599">
        <v>1525572</v>
      </c>
      <c r="C2599" t="s">
        <v>16</v>
      </c>
      <c r="D2599" t="s">
        <v>17</v>
      </c>
      <c r="E2599" t="s">
        <v>38</v>
      </c>
      <c r="F2599">
        <v>6</v>
      </c>
      <c r="G2599">
        <v>62</v>
      </c>
      <c r="H2599">
        <v>9</v>
      </c>
      <c r="I2599">
        <v>0</v>
      </c>
      <c r="J2599">
        <v>428</v>
      </c>
      <c r="K2599">
        <v>276</v>
      </c>
      <c r="L2599">
        <v>401</v>
      </c>
      <c r="M2599" t="s">
        <v>19</v>
      </c>
      <c r="N2599" t="s">
        <v>19</v>
      </c>
      <c r="O2599" t="s">
        <v>19</v>
      </c>
      <c r="P2599" t="s">
        <v>20</v>
      </c>
    </row>
    <row r="2600" spans="1:16" x14ac:dyDescent="0.3">
      <c r="A2600">
        <v>16744638</v>
      </c>
      <c r="B2600">
        <v>420444</v>
      </c>
      <c r="C2600" t="s">
        <v>16</v>
      </c>
      <c r="D2600" t="s">
        <v>17</v>
      </c>
      <c r="E2600" t="s">
        <v>34</v>
      </c>
      <c r="F2600">
        <v>3</v>
      </c>
      <c r="G2600">
        <v>61</v>
      </c>
      <c r="H2600">
        <v>20</v>
      </c>
      <c r="I2600">
        <v>0</v>
      </c>
      <c r="J2600">
        <v>715</v>
      </c>
      <c r="K2600">
        <v>401</v>
      </c>
      <c r="L2600">
        <v>250</v>
      </c>
      <c r="M2600" t="s">
        <v>19</v>
      </c>
      <c r="N2600" t="s">
        <v>23</v>
      </c>
      <c r="O2600" t="s">
        <v>24</v>
      </c>
      <c r="P2600" t="s">
        <v>20</v>
      </c>
    </row>
    <row r="2601" spans="1:16" x14ac:dyDescent="0.3">
      <c r="A2601">
        <v>16745136</v>
      </c>
      <c r="B2601">
        <v>57635001</v>
      </c>
      <c r="C2601" t="s">
        <v>16</v>
      </c>
      <c r="D2601" t="s">
        <v>30</v>
      </c>
      <c r="E2601" t="s">
        <v>34</v>
      </c>
      <c r="F2601">
        <v>3</v>
      </c>
      <c r="G2601">
        <v>50</v>
      </c>
      <c r="H2601">
        <v>9</v>
      </c>
      <c r="I2601">
        <v>0</v>
      </c>
      <c r="J2601">
        <v>578</v>
      </c>
      <c r="K2601">
        <v>558</v>
      </c>
      <c r="L2601">
        <v>535</v>
      </c>
      <c r="M2601" t="s">
        <v>19</v>
      </c>
      <c r="N2601" t="s">
        <v>19</v>
      </c>
      <c r="O2601" t="s">
        <v>19</v>
      </c>
      <c r="P2601" t="s">
        <v>25</v>
      </c>
    </row>
    <row r="2602" spans="1:16" x14ac:dyDescent="0.3">
      <c r="A2602">
        <v>16748394</v>
      </c>
      <c r="B2602">
        <v>1682478</v>
      </c>
      <c r="C2602" t="s">
        <v>16</v>
      </c>
      <c r="D2602" t="s">
        <v>17</v>
      </c>
      <c r="E2602" t="s">
        <v>34</v>
      </c>
      <c r="F2602">
        <v>2</v>
      </c>
      <c r="G2602">
        <v>51</v>
      </c>
      <c r="H2602">
        <v>11</v>
      </c>
      <c r="I2602">
        <v>1</v>
      </c>
      <c r="J2602">
        <v>592</v>
      </c>
      <c r="K2602">
        <v>414</v>
      </c>
      <c r="L2602" t="s">
        <v>35</v>
      </c>
      <c r="M2602" t="s">
        <v>19</v>
      </c>
      <c r="N2602" t="s">
        <v>19</v>
      </c>
      <c r="O2602" t="s">
        <v>19</v>
      </c>
      <c r="P2602" t="s">
        <v>25</v>
      </c>
    </row>
    <row r="2603" spans="1:16" x14ac:dyDescent="0.3">
      <c r="A2603">
        <v>16783944</v>
      </c>
      <c r="B2603">
        <v>56526786</v>
      </c>
      <c r="C2603" t="s">
        <v>16</v>
      </c>
      <c r="D2603" t="s">
        <v>30</v>
      </c>
      <c r="E2603" t="s">
        <v>33</v>
      </c>
      <c r="F2603">
        <v>1</v>
      </c>
      <c r="G2603">
        <v>47</v>
      </c>
      <c r="H2603">
        <v>7</v>
      </c>
      <c r="I2603">
        <v>0</v>
      </c>
      <c r="J2603">
        <v>411</v>
      </c>
      <c r="K2603">
        <v>272</v>
      </c>
      <c r="L2603">
        <v>250</v>
      </c>
      <c r="M2603" t="s">
        <v>19</v>
      </c>
      <c r="N2603" t="s">
        <v>23</v>
      </c>
      <c r="O2603" t="s">
        <v>24</v>
      </c>
      <c r="P2603" t="s">
        <v>25</v>
      </c>
    </row>
    <row r="2604" spans="1:16" x14ac:dyDescent="0.3">
      <c r="A2604">
        <v>16786848</v>
      </c>
      <c r="B2604">
        <v>3234825</v>
      </c>
      <c r="C2604" t="s">
        <v>16</v>
      </c>
      <c r="D2604" t="s">
        <v>30</v>
      </c>
      <c r="E2604" t="s">
        <v>36</v>
      </c>
      <c r="F2604">
        <v>4</v>
      </c>
      <c r="G2604">
        <v>39</v>
      </c>
      <c r="H2604">
        <v>16</v>
      </c>
      <c r="I2604">
        <v>0</v>
      </c>
      <c r="J2604">
        <v>414</v>
      </c>
      <c r="K2604">
        <v>411</v>
      </c>
      <c r="L2604">
        <v>401</v>
      </c>
      <c r="M2604" t="s">
        <v>29</v>
      </c>
      <c r="N2604" t="s">
        <v>19</v>
      </c>
      <c r="O2604" t="s">
        <v>24</v>
      </c>
      <c r="P2604" t="s">
        <v>25</v>
      </c>
    </row>
    <row r="2605" spans="1:16" x14ac:dyDescent="0.3">
      <c r="A2605">
        <v>16789716</v>
      </c>
      <c r="B2605">
        <v>106625952</v>
      </c>
      <c r="C2605" t="s">
        <v>16</v>
      </c>
      <c r="D2605" t="s">
        <v>17</v>
      </c>
      <c r="E2605" t="s">
        <v>34</v>
      </c>
      <c r="F2605">
        <v>7</v>
      </c>
      <c r="G2605">
        <v>92</v>
      </c>
      <c r="H2605">
        <v>25</v>
      </c>
      <c r="I2605">
        <v>0</v>
      </c>
      <c r="J2605">
        <v>578</v>
      </c>
      <c r="K2605">
        <v>573</v>
      </c>
      <c r="L2605">
        <v>410</v>
      </c>
      <c r="M2605" t="s">
        <v>29</v>
      </c>
      <c r="N2605" t="s">
        <v>23</v>
      </c>
      <c r="O2605" t="s">
        <v>24</v>
      </c>
      <c r="P2605" t="s">
        <v>25</v>
      </c>
    </row>
    <row r="2606" spans="1:16" x14ac:dyDescent="0.3">
      <c r="A2606">
        <v>16836696</v>
      </c>
      <c r="B2606">
        <v>1876761</v>
      </c>
      <c r="C2606" t="s">
        <v>16</v>
      </c>
      <c r="D2606" t="s">
        <v>30</v>
      </c>
      <c r="E2606" t="s">
        <v>36</v>
      </c>
      <c r="F2606">
        <v>1</v>
      </c>
      <c r="G2606">
        <v>36</v>
      </c>
      <c r="H2606">
        <v>17</v>
      </c>
      <c r="I2606">
        <v>3</v>
      </c>
      <c r="J2606" t="s">
        <v>45</v>
      </c>
      <c r="K2606">
        <v>440</v>
      </c>
      <c r="L2606">
        <v>401</v>
      </c>
      <c r="M2606" t="s">
        <v>29</v>
      </c>
      <c r="N2606" t="s">
        <v>19</v>
      </c>
      <c r="O2606" t="s">
        <v>24</v>
      </c>
      <c r="P2606" t="s">
        <v>25</v>
      </c>
    </row>
    <row r="2607" spans="1:16" x14ac:dyDescent="0.3">
      <c r="A2607">
        <v>16840614</v>
      </c>
      <c r="B2607">
        <v>14466267</v>
      </c>
      <c r="C2607" t="s">
        <v>16</v>
      </c>
      <c r="D2607" t="s">
        <v>30</v>
      </c>
      <c r="E2607" t="s">
        <v>36</v>
      </c>
      <c r="F2607">
        <v>8</v>
      </c>
      <c r="G2607">
        <v>62</v>
      </c>
      <c r="H2607">
        <v>30</v>
      </c>
      <c r="I2607">
        <v>0</v>
      </c>
      <c r="J2607">
        <v>414</v>
      </c>
      <c r="K2607">
        <v>411</v>
      </c>
      <c r="L2607">
        <v>427</v>
      </c>
      <c r="M2607" t="s">
        <v>19</v>
      </c>
      <c r="N2607" t="s">
        <v>19</v>
      </c>
      <c r="O2607" t="s">
        <v>19</v>
      </c>
      <c r="P2607" t="s">
        <v>20</v>
      </c>
    </row>
    <row r="2608" spans="1:16" x14ac:dyDescent="0.3">
      <c r="A2608">
        <v>16855848</v>
      </c>
      <c r="B2608">
        <v>5786604</v>
      </c>
      <c r="C2608" t="s">
        <v>16</v>
      </c>
      <c r="D2608" t="s">
        <v>17</v>
      </c>
      <c r="E2608" t="s">
        <v>37</v>
      </c>
      <c r="F2608">
        <v>9</v>
      </c>
      <c r="G2608">
        <v>73</v>
      </c>
      <c r="H2608">
        <v>16</v>
      </c>
      <c r="I2608">
        <v>1</v>
      </c>
      <c r="K2608">
        <v>276</v>
      </c>
      <c r="L2608">
        <v>428</v>
      </c>
      <c r="M2608" t="s">
        <v>29</v>
      </c>
      <c r="N2608" t="s">
        <v>19</v>
      </c>
      <c r="O2608" t="s">
        <v>24</v>
      </c>
      <c r="P2608" t="s">
        <v>20</v>
      </c>
    </row>
    <row r="2609" spans="1:16" x14ac:dyDescent="0.3">
      <c r="A2609">
        <v>16856106</v>
      </c>
      <c r="B2609">
        <v>656361</v>
      </c>
      <c r="C2609" t="s">
        <v>26</v>
      </c>
      <c r="D2609" t="s">
        <v>30</v>
      </c>
      <c r="E2609" t="s">
        <v>34</v>
      </c>
      <c r="F2609">
        <v>2</v>
      </c>
      <c r="G2609">
        <v>52</v>
      </c>
      <c r="H2609">
        <v>8</v>
      </c>
      <c r="I2609">
        <v>0</v>
      </c>
      <c r="J2609">
        <v>578</v>
      </c>
      <c r="K2609">
        <v>250.02</v>
      </c>
      <c r="L2609">
        <v>427</v>
      </c>
      <c r="M2609" t="s">
        <v>29</v>
      </c>
      <c r="N2609" t="s">
        <v>19</v>
      </c>
      <c r="O2609" t="s">
        <v>24</v>
      </c>
      <c r="P2609" t="s">
        <v>20</v>
      </c>
    </row>
    <row r="2610" spans="1:16" x14ac:dyDescent="0.3">
      <c r="A2610">
        <v>16860354</v>
      </c>
      <c r="B2610">
        <v>1478124</v>
      </c>
      <c r="C2610" t="s">
        <v>16</v>
      </c>
      <c r="D2610" t="s">
        <v>30</v>
      </c>
      <c r="E2610" t="s">
        <v>33</v>
      </c>
      <c r="F2610">
        <v>2</v>
      </c>
      <c r="G2610">
        <v>48</v>
      </c>
      <c r="H2610">
        <v>9</v>
      </c>
      <c r="I2610">
        <v>0</v>
      </c>
      <c r="J2610">
        <v>250.02</v>
      </c>
      <c r="K2610">
        <v>794</v>
      </c>
      <c r="L2610">
        <v>272</v>
      </c>
      <c r="M2610" t="s">
        <v>19</v>
      </c>
      <c r="N2610" t="s">
        <v>23</v>
      </c>
      <c r="O2610" t="s">
        <v>24</v>
      </c>
      <c r="P2610" t="s">
        <v>20</v>
      </c>
    </row>
    <row r="2611" spans="1:16" x14ac:dyDescent="0.3">
      <c r="A2611">
        <v>16866012</v>
      </c>
      <c r="B2611">
        <v>4409244</v>
      </c>
      <c r="C2611" t="s">
        <v>16</v>
      </c>
      <c r="D2611" t="s">
        <v>30</v>
      </c>
      <c r="E2611" t="s">
        <v>36</v>
      </c>
      <c r="F2611">
        <v>3</v>
      </c>
      <c r="G2611">
        <v>38</v>
      </c>
      <c r="H2611">
        <v>22</v>
      </c>
      <c r="I2611">
        <v>1</v>
      </c>
      <c r="J2611">
        <v>532</v>
      </c>
      <c r="K2611">
        <v>285</v>
      </c>
      <c r="L2611">
        <v>250.6</v>
      </c>
      <c r="M2611" t="s">
        <v>29</v>
      </c>
      <c r="N2611" t="s">
        <v>19</v>
      </c>
      <c r="O2611" t="s">
        <v>24</v>
      </c>
      <c r="P2611" t="s">
        <v>20</v>
      </c>
    </row>
    <row r="2612" spans="1:16" x14ac:dyDescent="0.3">
      <c r="A2612">
        <v>16886208</v>
      </c>
      <c r="B2612">
        <v>18765</v>
      </c>
      <c r="C2612" t="s">
        <v>16</v>
      </c>
      <c r="D2612" t="s">
        <v>30</v>
      </c>
      <c r="E2612" t="s">
        <v>36</v>
      </c>
      <c r="F2612">
        <v>3</v>
      </c>
      <c r="G2612">
        <v>34</v>
      </c>
      <c r="H2612">
        <v>18</v>
      </c>
      <c r="I2612">
        <v>0</v>
      </c>
      <c r="J2612">
        <v>414</v>
      </c>
      <c r="K2612">
        <v>411</v>
      </c>
      <c r="L2612">
        <v>276</v>
      </c>
      <c r="M2612" t="s">
        <v>19</v>
      </c>
      <c r="N2612" t="s">
        <v>19</v>
      </c>
      <c r="O2612" t="s">
        <v>19</v>
      </c>
      <c r="P2612" t="s">
        <v>25</v>
      </c>
    </row>
    <row r="2613" spans="1:16" x14ac:dyDescent="0.3">
      <c r="A2613">
        <v>16931652</v>
      </c>
      <c r="B2613">
        <v>23988294</v>
      </c>
      <c r="C2613" t="s">
        <v>16</v>
      </c>
      <c r="D2613" t="s">
        <v>17</v>
      </c>
      <c r="E2613" t="s">
        <v>33</v>
      </c>
      <c r="F2613">
        <v>6</v>
      </c>
      <c r="G2613">
        <v>2</v>
      </c>
      <c r="H2613">
        <v>12</v>
      </c>
      <c r="I2613">
        <v>5</v>
      </c>
      <c r="J2613">
        <v>682</v>
      </c>
      <c r="K2613">
        <v>496</v>
      </c>
      <c r="L2613">
        <v>428</v>
      </c>
      <c r="M2613" t="s">
        <v>29</v>
      </c>
      <c r="N2613" t="s">
        <v>19</v>
      </c>
      <c r="O2613" t="s">
        <v>24</v>
      </c>
      <c r="P2613" t="s">
        <v>25</v>
      </c>
    </row>
    <row r="2614" spans="1:16" x14ac:dyDescent="0.3">
      <c r="A2614">
        <v>16936944</v>
      </c>
      <c r="B2614">
        <v>77955183</v>
      </c>
      <c r="C2614" t="s">
        <v>16</v>
      </c>
      <c r="D2614" t="s">
        <v>17</v>
      </c>
      <c r="E2614" t="s">
        <v>38</v>
      </c>
      <c r="F2614">
        <v>5</v>
      </c>
      <c r="G2614">
        <v>47</v>
      </c>
      <c r="H2614">
        <v>10</v>
      </c>
      <c r="I2614">
        <v>0</v>
      </c>
      <c r="J2614">
        <v>250.7</v>
      </c>
      <c r="K2614">
        <v>440</v>
      </c>
      <c r="L2614">
        <v>707</v>
      </c>
      <c r="M2614" t="s">
        <v>19</v>
      </c>
      <c r="N2614" t="s">
        <v>19</v>
      </c>
      <c r="O2614" t="s">
        <v>24</v>
      </c>
      <c r="P2614" t="s">
        <v>20</v>
      </c>
    </row>
    <row r="2615" spans="1:16" x14ac:dyDescent="0.3">
      <c r="A2615">
        <v>16937682</v>
      </c>
      <c r="B2615">
        <v>5092668</v>
      </c>
      <c r="C2615" t="s">
        <v>16</v>
      </c>
      <c r="D2615" t="s">
        <v>30</v>
      </c>
      <c r="E2615" t="s">
        <v>33</v>
      </c>
      <c r="F2615">
        <v>1</v>
      </c>
      <c r="G2615">
        <v>53</v>
      </c>
      <c r="H2615">
        <v>8</v>
      </c>
      <c r="I2615">
        <v>0</v>
      </c>
      <c r="J2615">
        <v>786</v>
      </c>
      <c r="K2615">
        <v>250</v>
      </c>
      <c r="L2615">
        <v>401</v>
      </c>
      <c r="M2615" t="s">
        <v>29</v>
      </c>
      <c r="N2615" t="s">
        <v>23</v>
      </c>
      <c r="O2615" t="s">
        <v>24</v>
      </c>
      <c r="P2615" t="s">
        <v>20</v>
      </c>
    </row>
    <row r="2616" spans="1:16" x14ac:dyDescent="0.3">
      <c r="A2616">
        <v>16937784</v>
      </c>
      <c r="B2616">
        <v>1527300</v>
      </c>
      <c r="C2616" t="s">
        <v>26</v>
      </c>
      <c r="D2616" t="s">
        <v>17</v>
      </c>
      <c r="E2616" t="s">
        <v>36</v>
      </c>
      <c r="F2616">
        <v>9</v>
      </c>
      <c r="G2616">
        <v>55</v>
      </c>
      <c r="H2616">
        <v>14</v>
      </c>
      <c r="I2616">
        <v>0</v>
      </c>
      <c r="J2616">
        <v>435</v>
      </c>
      <c r="K2616">
        <v>153</v>
      </c>
      <c r="L2616">
        <v>424</v>
      </c>
      <c r="M2616" t="s">
        <v>19</v>
      </c>
      <c r="N2616" t="s">
        <v>19</v>
      </c>
      <c r="O2616" t="s">
        <v>24</v>
      </c>
      <c r="P2616" t="s">
        <v>39</v>
      </c>
    </row>
    <row r="2617" spans="1:16" x14ac:dyDescent="0.3">
      <c r="A2617">
        <v>16938234</v>
      </c>
      <c r="B2617">
        <v>12812544</v>
      </c>
      <c r="C2617" t="s">
        <v>16</v>
      </c>
      <c r="D2617" t="s">
        <v>17</v>
      </c>
      <c r="E2617" t="s">
        <v>37</v>
      </c>
      <c r="F2617">
        <v>7</v>
      </c>
      <c r="G2617">
        <v>67</v>
      </c>
      <c r="H2617">
        <v>25</v>
      </c>
      <c r="I2617">
        <v>0</v>
      </c>
      <c r="J2617">
        <v>560</v>
      </c>
      <c r="K2617" t="s">
        <v>51</v>
      </c>
      <c r="L2617" t="s">
        <v>56</v>
      </c>
      <c r="M2617" t="s">
        <v>29</v>
      </c>
      <c r="N2617" t="s">
        <v>23</v>
      </c>
      <c r="O2617" t="s">
        <v>24</v>
      </c>
      <c r="P2617" t="s">
        <v>20</v>
      </c>
    </row>
    <row r="2618" spans="1:16" x14ac:dyDescent="0.3">
      <c r="A2618">
        <v>16942182</v>
      </c>
      <c r="B2618">
        <v>1235970</v>
      </c>
      <c r="C2618" t="s">
        <v>16</v>
      </c>
      <c r="D2618" t="s">
        <v>30</v>
      </c>
      <c r="E2618" t="s">
        <v>37</v>
      </c>
      <c r="F2618">
        <v>9</v>
      </c>
      <c r="G2618">
        <v>73</v>
      </c>
      <c r="H2618">
        <v>21</v>
      </c>
      <c r="I2618">
        <v>0</v>
      </c>
      <c r="J2618">
        <v>428</v>
      </c>
      <c r="K2618">
        <v>491</v>
      </c>
      <c r="L2618">
        <v>427</v>
      </c>
      <c r="M2618" t="s">
        <v>19</v>
      </c>
      <c r="N2618" t="s">
        <v>19</v>
      </c>
      <c r="O2618" t="s">
        <v>19</v>
      </c>
      <c r="P2618" t="s">
        <v>20</v>
      </c>
    </row>
    <row r="2619" spans="1:16" x14ac:dyDescent="0.3">
      <c r="A2619">
        <v>16950156</v>
      </c>
      <c r="B2619">
        <v>104819625</v>
      </c>
      <c r="C2619" t="s">
        <v>16</v>
      </c>
      <c r="D2619" t="s">
        <v>30</v>
      </c>
      <c r="E2619" t="s">
        <v>37</v>
      </c>
      <c r="F2619">
        <v>3</v>
      </c>
      <c r="G2619">
        <v>67</v>
      </c>
      <c r="H2619">
        <v>14</v>
      </c>
      <c r="I2619">
        <v>0</v>
      </c>
      <c r="J2619">
        <v>599</v>
      </c>
      <c r="K2619">
        <v>507</v>
      </c>
      <c r="L2619">
        <v>250.01</v>
      </c>
      <c r="M2619" t="s">
        <v>29</v>
      </c>
      <c r="N2619" t="s">
        <v>19</v>
      </c>
      <c r="O2619" t="s">
        <v>24</v>
      </c>
      <c r="P2619" t="s">
        <v>20</v>
      </c>
    </row>
    <row r="2620" spans="1:16" x14ac:dyDescent="0.3">
      <c r="A2620">
        <v>16952832</v>
      </c>
      <c r="B2620">
        <v>70111656</v>
      </c>
      <c r="C2620" t="s">
        <v>16</v>
      </c>
      <c r="D2620" t="s">
        <v>30</v>
      </c>
      <c r="E2620" t="s">
        <v>33</v>
      </c>
      <c r="F2620">
        <v>2</v>
      </c>
      <c r="G2620">
        <v>27</v>
      </c>
      <c r="H2620">
        <v>12</v>
      </c>
      <c r="I2620">
        <v>2</v>
      </c>
      <c r="J2620">
        <v>786</v>
      </c>
      <c r="K2620">
        <v>414</v>
      </c>
      <c r="L2620">
        <v>530</v>
      </c>
      <c r="M2620" t="s">
        <v>29</v>
      </c>
      <c r="N2620" t="s">
        <v>19</v>
      </c>
      <c r="O2620" t="s">
        <v>24</v>
      </c>
      <c r="P2620" t="s">
        <v>25</v>
      </c>
    </row>
    <row r="2621" spans="1:16" x14ac:dyDescent="0.3">
      <c r="A2621">
        <v>16956072</v>
      </c>
      <c r="B2621">
        <v>347508</v>
      </c>
      <c r="C2621" t="s">
        <v>16</v>
      </c>
      <c r="D2621" t="s">
        <v>17</v>
      </c>
      <c r="E2621" t="s">
        <v>36</v>
      </c>
      <c r="F2621">
        <v>10</v>
      </c>
      <c r="G2621">
        <v>105</v>
      </c>
      <c r="H2621">
        <v>13</v>
      </c>
      <c r="I2621">
        <v>0</v>
      </c>
      <c r="J2621">
        <v>428</v>
      </c>
      <c r="K2621">
        <v>250.41</v>
      </c>
      <c r="L2621">
        <v>403</v>
      </c>
      <c r="M2621" t="s">
        <v>29</v>
      </c>
      <c r="N2621" t="s">
        <v>23</v>
      </c>
      <c r="O2621" t="s">
        <v>24</v>
      </c>
      <c r="P2621" t="s">
        <v>39</v>
      </c>
    </row>
    <row r="2622" spans="1:16" x14ac:dyDescent="0.3">
      <c r="A2622">
        <v>16958718</v>
      </c>
      <c r="B2622">
        <v>2594745</v>
      </c>
      <c r="C2622" t="s">
        <v>16</v>
      </c>
      <c r="D2622" t="s">
        <v>17</v>
      </c>
      <c r="E2622" t="s">
        <v>31</v>
      </c>
      <c r="F2622">
        <v>2</v>
      </c>
      <c r="G2622">
        <v>32</v>
      </c>
      <c r="H2622">
        <v>9</v>
      </c>
      <c r="I2622">
        <v>1</v>
      </c>
      <c r="J2622">
        <v>295</v>
      </c>
      <c r="K2622">
        <v>250</v>
      </c>
      <c r="L2622">
        <v>493</v>
      </c>
      <c r="M2622" t="s">
        <v>29</v>
      </c>
      <c r="N2622" t="s">
        <v>23</v>
      </c>
      <c r="O2622" t="s">
        <v>24</v>
      </c>
      <c r="P2622" t="s">
        <v>25</v>
      </c>
    </row>
    <row r="2623" spans="1:16" x14ac:dyDescent="0.3">
      <c r="A2623">
        <v>16960188</v>
      </c>
      <c r="B2623">
        <v>9577674</v>
      </c>
      <c r="C2623" t="s">
        <v>16</v>
      </c>
      <c r="D2623" t="s">
        <v>30</v>
      </c>
      <c r="E2623" t="s">
        <v>33</v>
      </c>
      <c r="F2623">
        <v>8</v>
      </c>
      <c r="G2623">
        <v>48</v>
      </c>
      <c r="H2623">
        <v>11</v>
      </c>
      <c r="I2623">
        <v>1</v>
      </c>
      <c r="J2623">
        <v>453</v>
      </c>
      <c r="K2623">
        <v>250</v>
      </c>
      <c r="L2623">
        <v>289</v>
      </c>
      <c r="M2623" t="s">
        <v>19</v>
      </c>
      <c r="N2623" t="s">
        <v>23</v>
      </c>
      <c r="O2623" t="s">
        <v>24</v>
      </c>
      <c r="P2623" t="s">
        <v>20</v>
      </c>
    </row>
    <row r="2624" spans="1:16" x14ac:dyDescent="0.3">
      <c r="A2624">
        <v>16960704</v>
      </c>
      <c r="B2624">
        <v>283869</v>
      </c>
      <c r="C2624" t="s">
        <v>16</v>
      </c>
      <c r="D2624" t="s">
        <v>17</v>
      </c>
      <c r="E2624" t="s">
        <v>34</v>
      </c>
      <c r="F2624">
        <v>6</v>
      </c>
      <c r="G2624">
        <v>41</v>
      </c>
      <c r="H2624">
        <v>19</v>
      </c>
      <c r="I2624">
        <v>2</v>
      </c>
      <c r="J2624">
        <v>414</v>
      </c>
      <c r="K2624">
        <v>411</v>
      </c>
      <c r="L2624">
        <v>250</v>
      </c>
      <c r="M2624" t="s">
        <v>29</v>
      </c>
      <c r="N2624" t="s">
        <v>23</v>
      </c>
      <c r="O2624" t="s">
        <v>24</v>
      </c>
      <c r="P2624" t="s">
        <v>25</v>
      </c>
    </row>
    <row r="2625" spans="1:16" x14ac:dyDescent="0.3">
      <c r="A2625">
        <v>16969488</v>
      </c>
      <c r="B2625">
        <v>99418149</v>
      </c>
      <c r="C2625" t="s">
        <v>26</v>
      </c>
      <c r="D2625" t="s">
        <v>17</v>
      </c>
      <c r="E2625" t="s">
        <v>32</v>
      </c>
      <c r="F2625">
        <v>6</v>
      </c>
      <c r="G2625">
        <v>58</v>
      </c>
      <c r="H2625">
        <v>24</v>
      </c>
      <c r="I2625">
        <v>0</v>
      </c>
      <c r="J2625">
        <v>590</v>
      </c>
      <c r="K2625">
        <v>250.6</v>
      </c>
      <c r="L2625">
        <v>357</v>
      </c>
      <c r="M2625" t="s">
        <v>40</v>
      </c>
      <c r="N2625" t="s">
        <v>23</v>
      </c>
      <c r="O2625" t="s">
        <v>24</v>
      </c>
      <c r="P2625" t="s">
        <v>20</v>
      </c>
    </row>
    <row r="2626" spans="1:16" x14ac:dyDescent="0.3">
      <c r="A2626">
        <v>16970514</v>
      </c>
      <c r="B2626">
        <v>108610065</v>
      </c>
      <c r="C2626" t="s">
        <v>16</v>
      </c>
      <c r="D2626" t="s">
        <v>17</v>
      </c>
      <c r="E2626" t="s">
        <v>37</v>
      </c>
      <c r="F2626">
        <v>3</v>
      </c>
      <c r="G2626">
        <v>65</v>
      </c>
      <c r="H2626">
        <v>12</v>
      </c>
      <c r="I2626">
        <v>0</v>
      </c>
      <c r="J2626">
        <v>682</v>
      </c>
      <c r="K2626">
        <v>287</v>
      </c>
      <c r="L2626">
        <v>397</v>
      </c>
      <c r="M2626" t="s">
        <v>29</v>
      </c>
      <c r="N2626" t="s">
        <v>23</v>
      </c>
      <c r="O2626" t="s">
        <v>24</v>
      </c>
      <c r="P2626" t="s">
        <v>20</v>
      </c>
    </row>
    <row r="2627" spans="1:16" x14ac:dyDescent="0.3">
      <c r="A2627">
        <v>16970586</v>
      </c>
      <c r="B2627">
        <v>653733</v>
      </c>
      <c r="C2627" t="s">
        <v>16</v>
      </c>
      <c r="D2627" t="s">
        <v>17</v>
      </c>
      <c r="E2627" t="s">
        <v>36</v>
      </c>
      <c r="F2627">
        <v>4</v>
      </c>
      <c r="G2627">
        <v>43</v>
      </c>
      <c r="H2627">
        <v>15</v>
      </c>
      <c r="I2627">
        <v>0</v>
      </c>
      <c r="J2627">
        <v>428</v>
      </c>
      <c r="K2627">
        <v>276</v>
      </c>
      <c r="L2627">
        <v>496</v>
      </c>
      <c r="M2627" t="s">
        <v>29</v>
      </c>
      <c r="N2627" t="s">
        <v>23</v>
      </c>
      <c r="O2627" t="s">
        <v>24</v>
      </c>
      <c r="P2627" t="s">
        <v>25</v>
      </c>
    </row>
    <row r="2628" spans="1:16" x14ac:dyDescent="0.3">
      <c r="A2628">
        <v>16970952</v>
      </c>
      <c r="B2628">
        <v>1371897</v>
      </c>
      <c r="C2628" t="s">
        <v>16</v>
      </c>
      <c r="D2628" t="s">
        <v>17</v>
      </c>
      <c r="E2628" t="s">
        <v>33</v>
      </c>
      <c r="F2628">
        <v>2</v>
      </c>
      <c r="G2628">
        <v>32</v>
      </c>
      <c r="H2628">
        <v>7</v>
      </c>
      <c r="I2628">
        <v>0</v>
      </c>
      <c r="J2628">
        <v>599</v>
      </c>
      <c r="K2628">
        <v>790</v>
      </c>
      <c r="L2628">
        <v>250</v>
      </c>
      <c r="M2628" t="s">
        <v>19</v>
      </c>
      <c r="N2628" t="s">
        <v>19</v>
      </c>
      <c r="O2628" t="s">
        <v>24</v>
      </c>
      <c r="P2628" t="s">
        <v>20</v>
      </c>
    </row>
    <row r="2629" spans="1:16" x14ac:dyDescent="0.3">
      <c r="A2629">
        <v>16974414</v>
      </c>
      <c r="B2629">
        <v>65582865</v>
      </c>
      <c r="C2629" t="s">
        <v>43</v>
      </c>
      <c r="D2629" t="s">
        <v>17</v>
      </c>
      <c r="E2629" t="s">
        <v>33</v>
      </c>
      <c r="F2629">
        <v>2</v>
      </c>
      <c r="G2629">
        <v>30</v>
      </c>
      <c r="H2629">
        <v>19</v>
      </c>
      <c r="I2629">
        <v>0</v>
      </c>
      <c r="J2629">
        <v>850</v>
      </c>
      <c r="K2629">
        <v>250.02</v>
      </c>
      <c r="L2629">
        <v>786</v>
      </c>
      <c r="M2629" t="s">
        <v>29</v>
      </c>
      <c r="N2629" t="s">
        <v>23</v>
      </c>
      <c r="O2629" t="s">
        <v>24</v>
      </c>
      <c r="P2629" t="s">
        <v>25</v>
      </c>
    </row>
    <row r="2630" spans="1:16" x14ac:dyDescent="0.3">
      <c r="A2630">
        <v>16975182</v>
      </c>
      <c r="B2630">
        <v>6641415</v>
      </c>
      <c r="C2630" t="s">
        <v>16</v>
      </c>
      <c r="D2630" t="s">
        <v>17</v>
      </c>
      <c r="E2630" t="s">
        <v>32</v>
      </c>
      <c r="F2630">
        <v>1</v>
      </c>
      <c r="G2630">
        <v>41</v>
      </c>
      <c r="H2630">
        <v>11</v>
      </c>
      <c r="I2630">
        <v>0</v>
      </c>
      <c r="J2630">
        <v>996</v>
      </c>
      <c r="K2630">
        <v>250.01</v>
      </c>
      <c r="L2630" t="s">
        <v>55</v>
      </c>
      <c r="M2630" t="s">
        <v>19</v>
      </c>
      <c r="N2630" t="s">
        <v>19</v>
      </c>
      <c r="O2630" t="s">
        <v>19</v>
      </c>
      <c r="P2630" t="s">
        <v>20</v>
      </c>
    </row>
    <row r="2631" spans="1:16" x14ac:dyDescent="0.3">
      <c r="A2631">
        <v>16975638</v>
      </c>
      <c r="B2631">
        <v>351495</v>
      </c>
      <c r="C2631" t="s">
        <v>16</v>
      </c>
      <c r="D2631" t="s">
        <v>17</v>
      </c>
      <c r="E2631" t="s">
        <v>33</v>
      </c>
      <c r="F2631">
        <v>3</v>
      </c>
      <c r="G2631">
        <v>48</v>
      </c>
      <c r="H2631">
        <v>19</v>
      </c>
      <c r="I2631">
        <v>0</v>
      </c>
      <c r="J2631">
        <v>189</v>
      </c>
      <c r="K2631">
        <v>250.02</v>
      </c>
      <c r="L2631">
        <v>414</v>
      </c>
      <c r="M2631" t="s">
        <v>40</v>
      </c>
      <c r="N2631" t="s">
        <v>23</v>
      </c>
      <c r="O2631" t="s">
        <v>24</v>
      </c>
      <c r="P2631" t="s">
        <v>20</v>
      </c>
    </row>
    <row r="2632" spans="1:16" x14ac:dyDescent="0.3">
      <c r="A2632">
        <v>16975956</v>
      </c>
      <c r="B2632">
        <v>3022254</v>
      </c>
      <c r="C2632" t="s">
        <v>16</v>
      </c>
      <c r="D2632" t="s">
        <v>17</v>
      </c>
      <c r="E2632" t="s">
        <v>37</v>
      </c>
      <c r="F2632">
        <v>5</v>
      </c>
      <c r="G2632">
        <v>75</v>
      </c>
      <c r="H2632">
        <v>16</v>
      </c>
      <c r="I2632">
        <v>1</v>
      </c>
      <c r="J2632">
        <v>287</v>
      </c>
      <c r="K2632">
        <v>996</v>
      </c>
      <c r="L2632">
        <v>571</v>
      </c>
      <c r="M2632" t="s">
        <v>40</v>
      </c>
      <c r="N2632" t="s">
        <v>23</v>
      </c>
      <c r="O2632" t="s">
        <v>24</v>
      </c>
      <c r="P2632" t="s">
        <v>20</v>
      </c>
    </row>
    <row r="2633" spans="1:16" x14ac:dyDescent="0.3">
      <c r="A2633">
        <v>16976274</v>
      </c>
      <c r="B2633">
        <v>4024836</v>
      </c>
      <c r="C2633" t="s">
        <v>16</v>
      </c>
      <c r="D2633" t="s">
        <v>30</v>
      </c>
      <c r="E2633" t="s">
        <v>32</v>
      </c>
      <c r="F2633">
        <v>2</v>
      </c>
      <c r="G2633">
        <v>48</v>
      </c>
      <c r="H2633">
        <v>17</v>
      </c>
      <c r="I2633">
        <v>0</v>
      </c>
      <c r="J2633">
        <v>250.7</v>
      </c>
      <c r="K2633">
        <v>440</v>
      </c>
      <c r="L2633">
        <v>496</v>
      </c>
      <c r="M2633" t="s">
        <v>29</v>
      </c>
      <c r="N2633" t="s">
        <v>19</v>
      </c>
      <c r="O2633" t="s">
        <v>24</v>
      </c>
      <c r="P2633" t="s">
        <v>20</v>
      </c>
    </row>
    <row r="2634" spans="1:16" x14ac:dyDescent="0.3">
      <c r="A2634">
        <v>16979496</v>
      </c>
      <c r="B2634">
        <v>109863288</v>
      </c>
      <c r="C2634" t="s">
        <v>16</v>
      </c>
      <c r="D2634" t="s">
        <v>30</v>
      </c>
      <c r="E2634" t="s">
        <v>37</v>
      </c>
      <c r="F2634">
        <v>5</v>
      </c>
      <c r="G2634">
        <v>57</v>
      </c>
      <c r="H2634">
        <v>8</v>
      </c>
      <c r="I2634">
        <v>2</v>
      </c>
      <c r="J2634">
        <v>491</v>
      </c>
      <c r="K2634">
        <v>250</v>
      </c>
      <c r="L2634">
        <v>401</v>
      </c>
      <c r="M2634" t="s">
        <v>19</v>
      </c>
      <c r="N2634" t="s">
        <v>19</v>
      </c>
      <c r="O2634" t="s">
        <v>24</v>
      </c>
      <c r="P2634" t="s">
        <v>20</v>
      </c>
    </row>
    <row r="2635" spans="1:16" x14ac:dyDescent="0.3">
      <c r="A2635">
        <v>16981560</v>
      </c>
      <c r="B2635">
        <v>279288</v>
      </c>
      <c r="C2635" t="s">
        <v>16</v>
      </c>
      <c r="D2635" t="s">
        <v>17</v>
      </c>
      <c r="E2635" t="s">
        <v>33</v>
      </c>
      <c r="F2635">
        <v>3</v>
      </c>
      <c r="G2635">
        <v>58</v>
      </c>
      <c r="H2635">
        <v>10</v>
      </c>
      <c r="I2635">
        <v>0</v>
      </c>
      <c r="J2635">
        <v>574</v>
      </c>
      <c r="K2635">
        <v>250</v>
      </c>
      <c r="L2635">
        <v>244</v>
      </c>
      <c r="M2635" t="s">
        <v>19</v>
      </c>
      <c r="N2635" t="s">
        <v>19</v>
      </c>
      <c r="O2635" t="s">
        <v>19</v>
      </c>
      <c r="P2635" t="s">
        <v>25</v>
      </c>
    </row>
    <row r="2636" spans="1:16" x14ac:dyDescent="0.3">
      <c r="A2636">
        <v>16984980</v>
      </c>
      <c r="B2636">
        <v>463230</v>
      </c>
      <c r="C2636" t="s">
        <v>16</v>
      </c>
      <c r="D2636" t="s">
        <v>17</v>
      </c>
      <c r="E2636" t="s">
        <v>36</v>
      </c>
      <c r="F2636">
        <v>8</v>
      </c>
      <c r="G2636">
        <v>51</v>
      </c>
      <c r="H2636">
        <v>37</v>
      </c>
      <c r="I2636">
        <v>1</v>
      </c>
      <c r="J2636" t="s">
        <v>45</v>
      </c>
      <c r="K2636">
        <v>155</v>
      </c>
      <c r="L2636">
        <v>197</v>
      </c>
      <c r="M2636" t="s">
        <v>29</v>
      </c>
      <c r="N2636" t="s">
        <v>23</v>
      </c>
      <c r="O2636" t="s">
        <v>24</v>
      </c>
      <c r="P2636" t="s">
        <v>20</v>
      </c>
    </row>
    <row r="2637" spans="1:16" x14ac:dyDescent="0.3">
      <c r="A2637">
        <v>17000706</v>
      </c>
      <c r="B2637">
        <v>42452892</v>
      </c>
      <c r="C2637" t="s">
        <v>16</v>
      </c>
      <c r="D2637" t="s">
        <v>30</v>
      </c>
      <c r="E2637" t="s">
        <v>33</v>
      </c>
      <c r="F2637">
        <v>3</v>
      </c>
      <c r="G2637">
        <v>44</v>
      </c>
      <c r="H2637">
        <v>12</v>
      </c>
      <c r="I2637">
        <v>0</v>
      </c>
      <c r="J2637">
        <v>250.83</v>
      </c>
      <c r="K2637">
        <v>250.43</v>
      </c>
      <c r="L2637">
        <v>250.6</v>
      </c>
      <c r="M2637" t="s">
        <v>29</v>
      </c>
      <c r="N2637" t="s">
        <v>19</v>
      </c>
      <c r="O2637" t="s">
        <v>24</v>
      </c>
      <c r="P2637" t="s">
        <v>25</v>
      </c>
    </row>
    <row r="2638" spans="1:16" x14ac:dyDescent="0.3">
      <c r="A2638">
        <v>17024976</v>
      </c>
      <c r="B2638">
        <v>111185847</v>
      </c>
      <c r="C2638" t="s">
        <v>16</v>
      </c>
      <c r="D2638" t="s">
        <v>17</v>
      </c>
      <c r="E2638" t="s">
        <v>36</v>
      </c>
      <c r="F2638">
        <v>6</v>
      </c>
      <c r="G2638">
        <v>11</v>
      </c>
      <c r="H2638">
        <v>11</v>
      </c>
      <c r="I2638">
        <v>1</v>
      </c>
      <c r="J2638">
        <v>780</v>
      </c>
      <c r="K2638">
        <v>70</v>
      </c>
      <c r="L2638">
        <v>789</v>
      </c>
      <c r="M2638" t="s">
        <v>19</v>
      </c>
      <c r="N2638" t="s">
        <v>19</v>
      </c>
      <c r="O2638" t="s">
        <v>19</v>
      </c>
      <c r="P2638" t="s">
        <v>20</v>
      </c>
    </row>
    <row r="2639" spans="1:16" x14ac:dyDescent="0.3">
      <c r="A2639">
        <v>17048802</v>
      </c>
      <c r="B2639">
        <v>30735</v>
      </c>
      <c r="C2639" t="s">
        <v>16</v>
      </c>
      <c r="D2639" t="s">
        <v>17</v>
      </c>
      <c r="E2639" t="s">
        <v>33</v>
      </c>
      <c r="F2639">
        <v>6</v>
      </c>
      <c r="G2639">
        <v>44</v>
      </c>
      <c r="H2639">
        <v>15</v>
      </c>
      <c r="I2639">
        <v>0</v>
      </c>
      <c r="J2639">
        <v>722</v>
      </c>
      <c r="K2639">
        <v>304</v>
      </c>
      <c r="L2639">
        <v>492</v>
      </c>
      <c r="M2639" t="s">
        <v>40</v>
      </c>
      <c r="N2639" t="s">
        <v>23</v>
      </c>
      <c r="O2639" t="s">
        <v>24</v>
      </c>
      <c r="P2639" t="s">
        <v>25</v>
      </c>
    </row>
    <row r="2640" spans="1:16" x14ac:dyDescent="0.3">
      <c r="A2640">
        <v>17051388</v>
      </c>
      <c r="B2640">
        <v>4194774</v>
      </c>
      <c r="C2640" t="s">
        <v>26</v>
      </c>
      <c r="D2640" t="s">
        <v>17</v>
      </c>
      <c r="E2640" t="s">
        <v>34</v>
      </c>
      <c r="F2640">
        <v>5</v>
      </c>
      <c r="G2640">
        <v>52</v>
      </c>
      <c r="H2640">
        <v>9</v>
      </c>
      <c r="I2640">
        <v>0</v>
      </c>
      <c r="J2640">
        <v>404</v>
      </c>
      <c r="K2640">
        <v>250</v>
      </c>
      <c r="L2640">
        <v>285</v>
      </c>
      <c r="M2640" t="s">
        <v>19</v>
      </c>
      <c r="N2640" t="s">
        <v>19</v>
      </c>
      <c r="O2640" t="s">
        <v>19</v>
      </c>
      <c r="P2640" t="s">
        <v>25</v>
      </c>
    </row>
    <row r="2641" spans="1:16" x14ac:dyDescent="0.3">
      <c r="A2641">
        <v>17053956</v>
      </c>
      <c r="B2641">
        <v>111747915</v>
      </c>
      <c r="C2641" t="s">
        <v>16</v>
      </c>
      <c r="D2641" t="s">
        <v>30</v>
      </c>
      <c r="E2641" t="s">
        <v>33</v>
      </c>
      <c r="F2641">
        <v>2</v>
      </c>
      <c r="G2641">
        <v>25</v>
      </c>
      <c r="H2641">
        <v>13</v>
      </c>
      <c r="I2641">
        <v>0</v>
      </c>
      <c r="J2641">
        <v>414</v>
      </c>
      <c r="K2641">
        <v>411</v>
      </c>
      <c r="L2641">
        <v>414</v>
      </c>
      <c r="M2641" t="s">
        <v>19</v>
      </c>
      <c r="N2641" t="s">
        <v>19</v>
      </c>
      <c r="O2641" t="s">
        <v>24</v>
      </c>
      <c r="P2641" t="s">
        <v>20</v>
      </c>
    </row>
    <row r="2642" spans="1:16" x14ac:dyDescent="0.3">
      <c r="A2642">
        <v>17062278</v>
      </c>
      <c r="B2642">
        <v>3306798</v>
      </c>
      <c r="C2642" t="s">
        <v>16</v>
      </c>
      <c r="D2642" t="s">
        <v>17</v>
      </c>
      <c r="E2642" t="s">
        <v>34</v>
      </c>
      <c r="F2642">
        <v>3</v>
      </c>
      <c r="G2642">
        <v>66</v>
      </c>
      <c r="H2642">
        <v>9</v>
      </c>
      <c r="I2642">
        <v>1</v>
      </c>
      <c r="J2642">
        <v>722</v>
      </c>
      <c r="K2642">
        <v>276</v>
      </c>
      <c r="L2642">
        <v>427</v>
      </c>
      <c r="M2642" t="s">
        <v>19</v>
      </c>
      <c r="N2642" t="s">
        <v>23</v>
      </c>
      <c r="O2642" t="s">
        <v>24</v>
      </c>
      <c r="P2642" t="s">
        <v>25</v>
      </c>
    </row>
    <row r="2643" spans="1:16" x14ac:dyDescent="0.3">
      <c r="A2643">
        <v>17062776</v>
      </c>
      <c r="B2643">
        <v>79126173</v>
      </c>
      <c r="C2643" t="s">
        <v>16</v>
      </c>
      <c r="D2643" t="s">
        <v>30</v>
      </c>
      <c r="E2643" t="s">
        <v>36</v>
      </c>
      <c r="F2643">
        <v>3</v>
      </c>
      <c r="G2643">
        <v>73</v>
      </c>
      <c r="H2643">
        <v>15</v>
      </c>
      <c r="I2643">
        <v>2</v>
      </c>
      <c r="J2643">
        <v>599</v>
      </c>
      <c r="K2643">
        <v>425</v>
      </c>
      <c r="L2643">
        <v>427</v>
      </c>
      <c r="M2643" t="s">
        <v>40</v>
      </c>
      <c r="N2643" t="s">
        <v>23</v>
      </c>
      <c r="O2643" t="s">
        <v>24</v>
      </c>
      <c r="P2643" t="s">
        <v>20</v>
      </c>
    </row>
    <row r="2644" spans="1:16" x14ac:dyDescent="0.3">
      <c r="A2644">
        <v>17063604</v>
      </c>
      <c r="B2644">
        <v>25374195</v>
      </c>
      <c r="C2644" t="s">
        <v>50</v>
      </c>
      <c r="D2644" t="s">
        <v>17</v>
      </c>
      <c r="E2644" t="s">
        <v>32</v>
      </c>
      <c r="F2644">
        <v>2</v>
      </c>
      <c r="G2644">
        <v>40</v>
      </c>
      <c r="H2644">
        <v>8</v>
      </c>
      <c r="I2644">
        <v>0</v>
      </c>
      <c r="J2644">
        <v>592</v>
      </c>
      <c r="K2644">
        <v>250.01</v>
      </c>
      <c r="L2644">
        <v>789</v>
      </c>
      <c r="M2644" t="s">
        <v>19</v>
      </c>
      <c r="N2644" t="s">
        <v>19</v>
      </c>
      <c r="O2644" t="s">
        <v>19</v>
      </c>
      <c r="P2644" t="s">
        <v>25</v>
      </c>
    </row>
    <row r="2645" spans="1:16" x14ac:dyDescent="0.3">
      <c r="A2645">
        <v>17067144</v>
      </c>
      <c r="B2645">
        <v>57932163</v>
      </c>
      <c r="C2645" t="s">
        <v>16</v>
      </c>
      <c r="D2645" t="s">
        <v>30</v>
      </c>
      <c r="E2645" t="s">
        <v>32</v>
      </c>
      <c r="F2645">
        <v>1</v>
      </c>
      <c r="G2645">
        <v>28</v>
      </c>
      <c r="H2645">
        <v>15</v>
      </c>
      <c r="I2645">
        <v>0</v>
      </c>
      <c r="J2645">
        <v>998</v>
      </c>
      <c r="K2645">
        <v>470</v>
      </c>
      <c r="L2645">
        <v>478</v>
      </c>
      <c r="M2645" t="s">
        <v>19</v>
      </c>
      <c r="N2645" t="s">
        <v>19</v>
      </c>
      <c r="O2645" t="s">
        <v>24</v>
      </c>
      <c r="P2645" t="s">
        <v>25</v>
      </c>
    </row>
    <row r="2646" spans="1:16" x14ac:dyDescent="0.3">
      <c r="A2646">
        <v>17071452</v>
      </c>
      <c r="B2646">
        <v>3491046</v>
      </c>
      <c r="C2646" t="s">
        <v>16</v>
      </c>
      <c r="D2646" t="s">
        <v>30</v>
      </c>
      <c r="E2646" t="s">
        <v>36</v>
      </c>
      <c r="F2646">
        <v>8</v>
      </c>
      <c r="G2646">
        <v>48</v>
      </c>
      <c r="H2646">
        <v>16</v>
      </c>
      <c r="I2646">
        <v>0</v>
      </c>
      <c r="J2646">
        <v>434</v>
      </c>
      <c r="K2646">
        <v>426</v>
      </c>
      <c r="L2646">
        <v>250</v>
      </c>
      <c r="M2646" t="s">
        <v>19</v>
      </c>
      <c r="N2646" t="s">
        <v>23</v>
      </c>
      <c r="O2646" t="s">
        <v>24</v>
      </c>
      <c r="P2646" t="s">
        <v>39</v>
      </c>
    </row>
    <row r="2647" spans="1:16" x14ac:dyDescent="0.3">
      <c r="A2647">
        <v>17073510</v>
      </c>
      <c r="B2647">
        <v>1419561</v>
      </c>
      <c r="C2647" t="s">
        <v>16</v>
      </c>
      <c r="D2647" t="s">
        <v>17</v>
      </c>
      <c r="E2647" t="s">
        <v>37</v>
      </c>
      <c r="F2647">
        <v>6</v>
      </c>
      <c r="G2647">
        <v>58</v>
      </c>
      <c r="H2647">
        <v>14</v>
      </c>
      <c r="I2647">
        <v>0</v>
      </c>
      <c r="J2647">
        <v>486</v>
      </c>
      <c r="K2647">
        <v>599</v>
      </c>
      <c r="L2647">
        <v>428</v>
      </c>
      <c r="M2647" t="s">
        <v>40</v>
      </c>
      <c r="N2647" t="s">
        <v>23</v>
      </c>
      <c r="O2647" t="s">
        <v>24</v>
      </c>
      <c r="P2647" t="s">
        <v>25</v>
      </c>
    </row>
    <row r="2648" spans="1:16" x14ac:dyDescent="0.3">
      <c r="A2648">
        <v>17074740</v>
      </c>
      <c r="B2648">
        <v>369684</v>
      </c>
      <c r="C2648" t="s">
        <v>26</v>
      </c>
      <c r="D2648" t="s">
        <v>17</v>
      </c>
      <c r="E2648" t="s">
        <v>34</v>
      </c>
      <c r="F2648">
        <v>5</v>
      </c>
      <c r="G2648">
        <v>37</v>
      </c>
      <c r="H2648">
        <v>18</v>
      </c>
      <c r="I2648">
        <v>3</v>
      </c>
      <c r="J2648">
        <v>428</v>
      </c>
      <c r="K2648">
        <v>425</v>
      </c>
      <c r="L2648">
        <v>403</v>
      </c>
      <c r="M2648" t="s">
        <v>40</v>
      </c>
      <c r="N2648" t="s">
        <v>23</v>
      </c>
      <c r="O2648" t="s">
        <v>24</v>
      </c>
      <c r="P2648" t="s">
        <v>39</v>
      </c>
    </row>
    <row r="2649" spans="1:16" x14ac:dyDescent="0.3">
      <c r="A2649">
        <v>17075220</v>
      </c>
      <c r="B2649">
        <v>396558</v>
      </c>
      <c r="C2649" t="s">
        <v>16</v>
      </c>
      <c r="D2649" t="s">
        <v>17</v>
      </c>
      <c r="E2649" t="s">
        <v>32</v>
      </c>
      <c r="F2649">
        <v>2</v>
      </c>
      <c r="G2649">
        <v>12</v>
      </c>
      <c r="H2649">
        <v>10</v>
      </c>
      <c r="I2649">
        <v>0</v>
      </c>
      <c r="J2649">
        <v>626</v>
      </c>
      <c r="K2649">
        <v>998</v>
      </c>
      <c r="L2649">
        <v>617</v>
      </c>
      <c r="M2649" t="s">
        <v>19</v>
      </c>
      <c r="N2649" t="s">
        <v>19</v>
      </c>
      <c r="O2649" t="s">
        <v>24</v>
      </c>
      <c r="P2649" t="s">
        <v>20</v>
      </c>
    </row>
    <row r="2650" spans="1:16" x14ac:dyDescent="0.3">
      <c r="A2650">
        <v>17075244</v>
      </c>
      <c r="B2650">
        <v>1850409</v>
      </c>
      <c r="C2650" t="s">
        <v>26</v>
      </c>
      <c r="D2650" t="s">
        <v>30</v>
      </c>
      <c r="E2650" t="s">
        <v>34</v>
      </c>
      <c r="F2650">
        <v>1</v>
      </c>
      <c r="G2650">
        <v>47</v>
      </c>
      <c r="H2650">
        <v>12</v>
      </c>
      <c r="I2650">
        <v>0</v>
      </c>
      <c r="J2650">
        <v>433</v>
      </c>
      <c r="K2650">
        <v>414</v>
      </c>
      <c r="L2650">
        <v>401</v>
      </c>
      <c r="M2650" t="s">
        <v>19</v>
      </c>
      <c r="N2650" t="s">
        <v>19</v>
      </c>
      <c r="O2650" t="s">
        <v>24</v>
      </c>
      <c r="P2650" t="s">
        <v>20</v>
      </c>
    </row>
    <row r="2651" spans="1:16" x14ac:dyDescent="0.3">
      <c r="A2651">
        <v>17075304</v>
      </c>
      <c r="B2651">
        <v>902178</v>
      </c>
      <c r="C2651" t="s">
        <v>16</v>
      </c>
      <c r="D2651" t="s">
        <v>17</v>
      </c>
      <c r="E2651" t="s">
        <v>34</v>
      </c>
      <c r="F2651">
        <v>6</v>
      </c>
      <c r="G2651">
        <v>61</v>
      </c>
      <c r="H2651">
        <v>20</v>
      </c>
      <c r="I2651">
        <v>0</v>
      </c>
      <c r="J2651">
        <v>414</v>
      </c>
      <c r="K2651">
        <v>250.02</v>
      </c>
      <c r="L2651">
        <v>401</v>
      </c>
      <c r="M2651" t="s">
        <v>29</v>
      </c>
      <c r="N2651" t="s">
        <v>19</v>
      </c>
      <c r="O2651" t="s">
        <v>24</v>
      </c>
      <c r="P2651" t="s">
        <v>25</v>
      </c>
    </row>
    <row r="2652" spans="1:16" x14ac:dyDescent="0.3">
      <c r="A2652">
        <v>17077758</v>
      </c>
      <c r="B2652">
        <v>4487148</v>
      </c>
      <c r="C2652" t="s">
        <v>16</v>
      </c>
      <c r="D2652" t="s">
        <v>17</v>
      </c>
      <c r="E2652" t="s">
        <v>31</v>
      </c>
      <c r="F2652">
        <v>1</v>
      </c>
      <c r="G2652">
        <v>80</v>
      </c>
      <c r="H2652">
        <v>8</v>
      </c>
      <c r="I2652">
        <v>0</v>
      </c>
      <c r="J2652">
        <v>250.13</v>
      </c>
      <c r="K2652">
        <v>493</v>
      </c>
      <c r="L2652">
        <v>276</v>
      </c>
      <c r="M2652" t="s">
        <v>22</v>
      </c>
      <c r="N2652" t="s">
        <v>23</v>
      </c>
      <c r="O2652" t="s">
        <v>24</v>
      </c>
      <c r="P2652" t="s">
        <v>20</v>
      </c>
    </row>
    <row r="2653" spans="1:16" x14ac:dyDescent="0.3">
      <c r="A2653">
        <v>17086806</v>
      </c>
      <c r="B2653">
        <v>14526981</v>
      </c>
      <c r="C2653" t="s">
        <v>16</v>
      </c>
      <c r="D2653" t="s">
        <v>17</v>
      </c>
      <c r="E2653" t="s">
        <v>32</v>
      </c>
      <c r="F2653">
        <v>4</v>
      </c>
      <c r="G2653">
        <v>43</v>
      </c>
      <c r="H2653">
        <v>15</v>
      </c>
      <c r="I2653">
        <v>0</v>
      </c>
      <c r="J2653">
        <v>786</v>
      </c>
      <c r="K2653">
        <v>496</v>
      </c>
      <c r="L2653">
        <v>429</v>
      </c>
      <c r="M2653" t="s">
        <v>19</v>
      </c>
      <c r="N2653" t="s">
        <v>19</v>
      </c>
      <c r="O2653" t="s">
        <v>19</v>
      </c>
      <c r="P2653" t="s">
        <v>20</v>
      </c>
    </row>
    <row r="2654" spans="1:16" x14ac:dyDescent="0.3">
      <c r="A2654">
        <v>17105892</v>
      </c>
      <c r="B2654">
        <v>1098162</v>
      </c>
      <c r="C2654" t="s">
        <v>16</v>
      </c>
      <c r="D2654" t="s">
        <v>30</v>
      </c>
      <c r="E2654" t="s">
        <v>36</v>
      </c>
      <c r="F2654">
        <v>3</v>
      </c>
      <c r="G2654">
        <v>69</v>
      </c>
      <c r="H2654">
        <v>18</v>
      </c>
      <c r="I2654">
        <v>0</v>
      </c>
      <c r="J2654">
        <v>592</v>
      </c>
      <c r="K2654">
        <v>428</v>
      </c>
      <c r="L2654">
        <v>591</v>
      </c>
      <c r="M2654" t="s">
        <v>29</v>
      </c>
      <c r="N2654" t="s">
        <v>19</v>
      </c>
      <c r="O2654" t="s">
        <v>24</v>
      </c>
      <c r="P2654" t="s">
        <v>25</v>
      </c>
    </row>
    <row r="2655" spans="1:16" x14ac:dyDescent="0.3">
      <c r="A2655">
        <v>17112066</v>
      </c>
      <c r="B2655">
        <v>1386945</v>
      </c>
      <c r="C2655" t="s">
        <v>16</v>
      </c>
      <c r="D2655" t="s">
        <v>17</v>
      </c>
      <c r="E2655" t="s">
        <v>21</v>
      </c>
      <c r="F2655">
        <v>2</v>
      </c>
      <c r="G2655">
        <v>45</v>
      </c>
      <c r="H2655">
        <v>9</v>
      </c>
      <c r="I2655">
        <v>1</v>
      </c>
      <c r="J2655">
        <v>250.13</v>
      </c>
      <c r="K2655">
        <v>276</v>
      </c>
      <c r="M2655" t="s">
        <v>29</v>
      </c>
      <c r="N2655" t="s">
        <v>19</v>
      </c>
      <c r="O2655" t="s">
        <v>24</v>
      </c>
      <c r="P2655" t="s">
        <v>25</v>
      </c>
    </row>
    <row r="2656" spans="1:16" x14ac:dyDescent="0.3">
      <c r="A2656">
        <v>17130798</v>
      </c>
      <c r="B2656">
        <v>14532273</v>
      </c>
      <c r="C2656" t="s">
        <v>16</v>
      </c>
      <c r="D2656" t="s">
        <v>30</v>
      </c>
      <c r="E2656" t="s">
        <v>18</v>
      </c>
      <c r="F2656">
        <v>2</v>
      </c>
      <c r="G2656">
        <v>33</v>
      </c>
      <c r="H2656">
        <v>6</v>
      </c>
      <c r="I2656">
        <v>0</v>
      </c>
      <c r="J2656">
        <v>250.03</v>
      </c>
      <c r="M2656" t="s">
        <v>29</v>
      </c>
      <c r="N2656" t="s">
        <v>19</v>
      </c>
      <c r="O2656" t="s">
        <v>24</v>
      </c>
      <c r="P2656" t="s">
        <v>20</v>
      </c>
    </row>
    <row r="2657" spans="1:16" x14ac:dyDescent="0.3">
      <c r="A2657">
        <v>17134998</v>
      </c>
      <c r="B2657">
        <v>14531229</v>
      </c>
      <c r="C2657" t="s">
        <v>16</v>
      </c>
      <c r="D2657" t="s">
        <v>30</v>
      </c>
      <c r="E2657" t="s">
        <v>32</v>
      </c>
      <c r="F2657">
        <v>3</v>
      </c>
      <c r="G2657">
        <v>53</v>
      </c>
      <c r="H2657">
        <v>3</v>
      </c>
      <c r="I2657">
        <v>0</v>
      </c>
      <c r="J2657">
        <v>571</v>
      </c>
      <c r="K2657">
        <v>511</v>
      </c>
      <c r="L2657">
        <v>70</v>
      </c>
      <c r="M2657" t="s">
        <v>19</v>
      </c>
      <c r="N2657" t="s">
        <v>19</v>
      </c>
      <c r="O2657" t="s">
        <v>19</v>
      </c>
      <c r="P2657" t="s">
        <v>20</v>
      </c>
    </row>
    <row r="2658" spans="1:16" x14ac:dyDescent="0.3">
      <c r="A2658">
        <v>17146056</v>
      </c>
      <c r="B2658">
        <v>1678023</v>
      </c>
      <c r="C2658" t="s">
        <v>16</v>
      </c>
      <c r="D2658" t="s">
        <v>17</v>
      </c>
      <c r="E2658" t="s">
        <v>32</v>
      </c>
      <c r="F2658">
        <v>5</v>
      </c>
      <c r="G2658">
        <v>60</v>
      </c>
      <c r="H2658">
        <v>16</v>
      </c>
      <c r="I2658">
        <v>0</v>
      </c>
      <c r="J2658">
        <v>558</v>
      </c>
      <c r="K2658">
        <v>250.6</v>
      </c>
      <c r="L2658">
        <v>599</v>
      </c>
      <c r="M2658" t="s">
        <v>29</v>
      </c>
      <c r="N2658" t="s">
        <v>19</v>
      </c>
      <c r="O2658" t="s">
        <v>24</v>
      </c>
      <c r="P2658" t="s">
        <v>20</v>
      </c>
    </row>
    <row r="2659" spans="1:16" x14ac:dyDescent="0.3">
      <c r="A2659">
        <v>17149320</v>
      </c>
      <c r="B2659">
        <v>434871</v>
      </c>
      <c r="C2659" t="s">
        <v>16</v>
      </c>
      <c r="D2659" t="s">
        <v>17</v>
      </c>
      <c r="E2659" t="s">
        <v>32</v>
      </c>
      <c r="F2659">
        <v>3</v>
      </c>
      <c r="G2659">
        <v>38</v>
      </c>
      <c r="H2659">
        <v>15</v>
      </c>
      <c r="I2659">
        <v>0</v>
      </c>
      <c r="J2659">
        <v>493</v>
      </c>
      <c r="K2659">
        <v>279</v>
      </c>
      <c r="L2659">
        <v>244</v>
      </c>
      <c r="M2659" t="s">
        <v>19</v>
      </c>
      <c r="N2659" t="s">
        <v>19</v>
      </c>
      <c r="O2659" t="s">
        <v>19</v>
      </c>
      <c r="P2659" t="s">
        <v>25</v>
      </c>
    </row>
    <row r="2660" spans="1:16" x14ac:dyDescent="0.3">
      <c r="A2660">
        <v>17149452</v>
      </c>
      <c r="B2660">
        <v>3423933</v>
      </c>
      <c r="C2660" t="s">
        <v>16</v>
      </c>
      <c r="D2660" t="s">
        <v>30</v>
      </c>
      <c r="E2660" t="s">
        <v>34</v>
      </c>
      <c r="F2660">
        <v>6</v>
      </c>
      <c r="G2660">
        <v>81</v>
      </c>
      <c r="H2660">
        <v>12</v>
      </c>
      <c r="I2660">
        <v>0</v>
      </c>
      <c r="J2660">
        <v>296</v>
      </c>
      <c r="K2660">
        <v>281</v>
      </c>
      <c r="L2660">
        <v>250</v>
      </c>
      <c r="M2660" t="s">
        <v>29</v>
      </c>
      <c r="N2660" t="s">
        <v>23</v>
      </c>
      <c r="O2660" t="s">
        <v>24</v>
      </c>
      <c r="P2660" t="s">
        <v>20</v>
      </c>
    </row>
    <row r="2661" spans="1:16" x14ac:dyDescent="0.3">
      <c r="A2661">
        <v>17150220</v>
      </c>
      <c r="B2661">
        <v>4118769</v>
      </c>
      <c r="C2661" t="s">
        <v>16</v>
      </c>
      <c r="D2661" t="s">
        <v>30</v>
      </c>
      <c r="E2661" t="s">
        <v>37</v>
      </c>
      <c r="F2661">
        <v>4</v>
      </c>
      <c r="G2661">
        <v>63</v>
      </c>
      <c r="H2661">
        <v>12</v>
      </c>
      <c r="I2661">
        <v>1</v>
      </c>
      <c r="J2661">
        <v>38</v>
      </c>
      <c r="K2661">
        <v>428</v>
      </c>
      <c r="L2661">
        <v>599</v>
      </c>
      <c r="M2661" t="s">
        <v>29</v>
      </c>
      <c r="N2661" t="s">
        <v>19</v>
      </c>
      <c r="O2661" t="s">
        <v>24</v>
      </c>
      <c r="P2661" t="s">
        <v>39</v>
      </c>
    </row>
    <row r="2662" spans="1:16" x14ac:dyDescent="0.3">
      <c r="A2662">
        <v>17150268</v>
      </c>
      <c r="B2662">
        <v>6008589</v>
      </c>
      <c r="C2662" t="s">
        <v>16</v>
      </c>
      <c r="D2662" t="s">
        <v>17</v>
      </c>
      <c r="E2662" t="s">
        <v>36</v>
      </c>
      <c r="F2662">
        <v>4</v>
      </c>
      <c r="G2662">
        <v>55</v>
      </c>
      <c r="H2662">
        <v>9</v>
      </c>
      <c r="I2662">
        <v>0</v>
      </c>
      <c r="J2662">
        <v>789</v>
      </c>
      <c r="K2662">
        <v>276</v>
      </c>
      <c r="L2662">
        <v>428</v>
      </c>
      <c r="M2662" t="s">
        <v>19</v>
      </c>
      <c r="N2662" t="s">
        <v>19</v>
      </c>
      <c r="O2662" t="s">
        <v>19</v>
      </c>
      <c r="P2662" t="s">
        <v>20</v>
      </c>
    </row>
    <row r="2663" spans="1:16" x14ac:dyDescent="0.3">
      <c r="A2663">
        <v>17151816</v>
      </c>
      <c r="B2663">
        <v>813357</v>
      </c>
      <c r="C2663" t="s">
        <v>26</v>
      </c>
      <c r="D2663" t="s">
        <v>17</v>
      </c>
      <c r="E2663" t="s">
        <v>34</v>
      </c>
      <c r="F2663">
        <v>2</v>
      </c>
      <c r="G2663">
        <v>35</v>
      </c>
      <c r="H2663">
        <v>12</v>
      </c>
      <c r="I2663">
        <v>1</v>
      </c>
      <c r="J2663">
        <v>428</v>
      </c>
      <c r="K2663">
        <v>401</v>
      </c>
      <c r="L2663">
        <v>414</v>
      </c>
      <c r="M2663" t="s">
        <v>40</v>
      </c>
      <c r="N2663" t="s">
        <v>23</v>
      </c>
      <c r="O2663" t="s">
        <v>24</v>
      </c>
      <c r="P2663" t="s">
        <v>25</v>
      </c>
    </row>
    <row r="2664" spans="1:16" x14ac:dyDescent="0.3">
      <c r="A2664">
        <v>17154540</v>
      </c>
      <c r="B2664">
        <v>1196199</v>
      </c>
      <c r="C2664" t="s">
        <v>16</v>
      </c>
      <c r="D2664" t="s">
        <v>17</v>
      </c>
      <c r="E2664" t="s">
        <v>31</v>
      </c>
      <c r="F2664">
        <v>4</v>
      </c>
      <c r="G2664">
        <v>59</v>
      </c>
      <c r="H2664">
        <v>27</v>
      </c>
      <c r="I2664">
        <v>0</v>
      </c>
      <c r="J2664">
        <v>780</v>
      </c>
      <c r="K2664">
        <v>288</v>
      </c>
      <c r="L2664">
        <v>250.01</v>
      </c>
      <c r="M2664" t="s">
        <v>19</v>
      </c>
      <c r="N2664" t="s">
        <v>19</v>
      </c>
      <c r="O2664" t="s">
        <v>19</v>
      </c>
      <c r="P2664" t="s">
        <v>25</v>
      </c>
    </row>
    <row r="2665" spans="1:16" x14ac:dyDescent="0.3">
      <c r="A2665">
        <v>17155770</v>
      </c>
      <c r="B2665">
        <v>1741662</v>
      </c>
      <c r="C2665" t="s">
        <v>16</v>
      </c>
      <c r="D2665" t="s">
        <v>30</v>
      </c>
      <c r="E2665" t="s">
        <v>36</v>
      </c>
      <c r="F2665">
        <v>4</v>
      </c>
      <c r="G2665">
        <v>64</v>
      </c>
      <c r="H2665">
        <v>15</v>
      </c>
      <c r="I2665">
        <v>1</v>
      </c>
      <c r="J2665">
        <v>491</v>
      </c>
      <c r="K2665">
        <v>428</v>
      </c>
      <c r="L2665">
        <v>285</v>
      </c>
      <c r="M2665" t="s">
        <v>40</v>
      </c>
      <c r="N2665" t="s">
        <v>23</v>
      </c>
      <c r="O2665" t="s">
        <v>24</v>
      </c>
      <c r="P2665" t="s">
        <v>25</v>
      </c>
    </row>
    <row r="2666" spans="1:16" x14ac:dyDescent="0.3">
      <c r="A2666">
        <v>17156418</v>
      </c>
      <c r="B2666">
        <v>44427681</v>
      </c>
      <c r="C2666" t="s">
        <v>16</v>
      </c>
      <c r="D2666" t="s">
        <v>30</v>
      </c>
      <c r="E2666" t="s">
        <v>36</v>
      </c>
      <c r="F2666">
        <v>2</v>
      </c>
      <c r="G2666">
        <v>14</v>
      </c>
      <c r="H2666">
        <v>17</v>
      </c>
      <c r="I2666">
        <v>0</v>
      </c>
      <c r="J2666">
        <v>996</v>
      </c>
      <c r="K2666">
        <v>496</v>
      </c>
      <c r="L2666">
        <v>442</v>
      </c>
      <c r="M2666" t="s">
        <v>29</v>
      </c>
      <c r="N2666" t="s">
        <v>19</v>
      </c>
      <c r="O2666" t="s">
        <v>24</v>
      </c>
      <c r="P2666" t="s">
        <v>20</v>
      </c>
    </row>
    <row r="2667" spans="1:16" x14ac:dyDescent="0.3">
      <c r="A2667">
        <v>17185146</v>
      </c>
      <c r="B2667">
        <v>94569669</v>
      </c>
      <c r="C2667" t="s">
        <v>16</v>
      </c>
      <c r="D2667" t="s">
        <v>17</v>
      </c>
      <c r="E2667" t="s">
        <v>36</v>
      </c>
      <c r="F2667">
        <v>3</v>
      </c>
      <c r="G2667">
        <v>37</v>
      </c>
      <c r="H2667">
        <v>16</v>
      </c>
      <c r="I2667">
        <v>0</v>
      </c>
      <c r="J2667">
        <v>250.41</v>
      </c>
      <c r="K2667">
        <v>599</v>
      </c>
      <c r="L2667">
        <v>403</v>
      </c>
      <c r="M2667" t="s">
        <v>29</v>
      </c>
      <c r="N2667" t="s">
        <v>19</v>
      </c>
      <c r="O2667" t="s">
        <v>24</v>
      </c>
      <c r="P2667" t="s">
        <v>20</v>
      </c>
    </row>
    <row r="2668" spans="1:16" x14ac:dyDescent="0.3">
      <c r="A2668">
        <v>17203764</v>
      </c>
      <c r="B2668">
        <v>2941713</v>
      </c>
      <c r="C2668" t="s">
        <v>26</v>
      </c>
      <c r="D2668" t="s">
        <v>17</v>
      </c>
      <c r="E2668" t="s">
        <v>31</v>
      </c>
      <c r="F2668">
        <v>3</v>
      </c>
      <c r="G2668">
        <v>23</v>
      </c>
      <c r="H2668">
        <v>15</v>
      </c>
      <c r="I2668">
        <v>0</v>
      </c>
      <c r="J2668">
        <v>648</v>
      </c>
      <c r="K2668">
        <v>250.01</v>
      </c>
      <c r="L2668" t="s">
        <v>72</v>
      </c>
      <c r="M2668" t="s">
        <v>19</v>
      </c>
      <c r="N2668" t="s">
        <v>19</v>
      </c>
      <c r="O2668" t="s">
        <v>19</v>
      </c>
      <c r="P2668" t="s">
        <v>20</v>
      </c>
    </row>
    <row r="2669" spans="1:16" x14ac:dyDescent="0.3">
      <c r="A2669">
        <v>17211432</v>
      </c>
      <c r="B2669">
        <v>972252</v>
      </c>
      <c r="C2669" t="s">
        <v>16</v>
      </c>
      <c r="D2669" t="s">
        <v>17</v>
      </c>
      <c r="E2669" t="s">
        <v>34</v>
      </c>
      <c r="F2669">
        <v>4</v>
      </c>
      <c r="G2669">
        <v>53</v>
      </c>
      <c r="H2669">
        <v>20</v>
      </c>
      <c r="I2669">
        <v>1</v>
      </c>
      <c r="J2669">
        <v>428</v>
      </c>
      <c r="K2669">
        <v>403</v>
      </c>
      <c r="L2669">
        <v>250</v>
      </c>
      <c r="M2669" t="s">
        <v>29</v>
      </c>
      <c r="N2669" t="s">
        <v>19</v>
      </c>
      <c r="O2669" t="s">
        <v>24</v>
      </c>
      <c r="P2669" t="s">
        <v>25</v>
      </c>
    </row>
    <row r="2670" spans="1:16" x14ac:dyDescent="0.3">
      <c r="A2670">
        <v>17213442</v>
      </c>
      <c r="B2670">
        <v>87138</v>
      </c>
      <c r="C2670" t="s">
        <v>16</v>
      </c>
      <c r="D2670" t="s">
        <v>30</v>
      </c>
      <c r="E2670" t="s">
        <v>36</v>
      </c>
      <c r="F2670">
        <v>1</v>
      </c>
      <c r="G2670">
        <v>44</v>
      </c>
      <c r="H2670">
        <v>11</v>
      </c>
      <c r="I2670">
        <v>1</v>
      </c>
      <c r="J2670">
        <v>414</v>
      </c>
      <c r="K2670">
        <v>401</v>
      </c>
      <c r="L2670" t="s">
        <v>35</v>
      </c>
      <c r="M2670" t="s">
        <v>19</v>
      </c>
      <c r="N2670" t="s">
        <v>19</v>
      </c>
      <c r="O2670" t="s">
        <v>24</v>
      </c>
      <c r="P2670" t="s">
        <v>39</v>
      </c>
    </row>
    <row r="2671" spans="1:16" x14ac:dyDescent="0.3">
      <c r="A2671">
        <v>17213988</v>
      </c>
      <c r="B2671">
        <v>5274396</v>
      </c>
      <c r="C2671" t="s">
        <v>16</v>
      </c>
      <c r="D2671" t="s">
        <v>17</v>
      </c>
      <c r="E2671" t="s">
        <v>18</v>
      </c>
      <c r="F2671">
        <v>3</v>
      </c>
      <c r="G2671">
        <v>31</v>
      </c>
      <c r="H2671">
        <v>6</v>
      </c>
      <c r="I2671">
        <v>0</v>
      </c>
      <c r="J2671">
        <v>250.03</v>
      </c>
      <c r="K2671">
        <v>276</v>
      </c>
      <c r="M2671" t="s">
        <v>22</v>
      </c>
      <c r="N2671" t="s">
        <v>23</v>
      </c>
      <c r="O2671" t="s">
        <v>24</v>
      </c>
      <c r="P2671" t="s">
        <v>20</v>
      </c>
    </row>
    <row r="2672" spans="1:16" x14ac:dyDescent="0.3">
      <c r="A2672">
        <v>17215578</v>
      </c>
      <c r="B2672">
        <v>7882857</v>
      </c>
      <c r="C2672" t="s">
        <v>26</v>
      </c>
      <c r="D2672" t="s">
        <v>30</v>
      </c>
      <c r="E2672" t="s">
        <v>21</v>
      </c>
      <c r="F2672">
        <v>10</v>
      </c>
      <c r="G2672">
        <v>50</v>
      </c>
      <c r="H2672">
        <v>9</v>
      </c>
      <c r="I2672">
        <v>0</v>
      </c>
      <c r="J2672">
        <v>493</v>
      </c>
      <c r="K2672">
        <v>250</v>
      </c>
      <c r="L2672">
        <v>786</v>
      </c>
      <c r="M2672" t="s">
        <v>19</v>
      </c>
      <c r="N2672" t="s">
        <v>19</v>
      </c>
      <c r="O2672" t="s">
        <v>24</v>
      </c>
      <c r="P2672" t="s">
        <v>20</v>
      </c>
    </row>
    <row r="2673" spans="1:16" x14ac:dyDescent="0.3">
      <c r="A2673">
        <v>17220654</v>
      </c>
      <c r="B2673">
        <v>5150925</v>
      </c>
      <c r="C2673" t="s">
        <v>16</v>
      </c>
      <c r="D2673" t="s">
        <v>17</v>
      </c>
      <c r="E2673" t="s">
        <v>34</v>
      </c>
      <c r="F2673">
        <v>1</v>
      </c>
      <c r="G2673">
        <v>33</v>
      </c>
      <c r="H2673">
        <v>1</v>
      </c>
      <c r="I2673">
        <v>1</v>
      </c>
      <c r="J2673">
        <v>564</v>
      </c>
      <c r="K2673">
        <v>733</v>
      </c>
      <c r="L2673">
        <v>250</v>
      </c>
      <c r="M2673" t="s">
        <v>19</v>
      </c>
      <c r="N2673" t="s">
        <v>19</v>
      </c>
      <c r="O2673" t="s">
        <v>19</v>
      </c>
      <c r="P2673" t="s">
        <v>20</v>
      </c>
    </row>
    <row r="2674" spans="1:16" x14ac:dyDescent="0.3">
      <c r="A2674">
        <v>17224356</v>
      </c>
      <c r="B2674">
        <v>113033133</v>
      </c>
      <c r="C2674" t="s">
        <v>16</v>
      </c>
      <c r="D2674" t="s">
        <v>17</v>
      </c>
      <c r="E2674" t="s">
        <v>36</v>
      </c>
      <c r="F2674">
        <v>3</v>
      </c>
      <c r="G2674">
        <v>66</v>
      </c>
      <c r="H2674">
        <v>11</v>
      </c>
      <c r="I2674">
        <v>0</v>
      </c>
      <c r="J2674">
        <v>578</v>
      </c>
      <c r="K2674">
        <v>531</v>
      </c>
      <c r="L2674">
        <v>285</v>
      </c>
      <c r="M2674" t="s">
        <v>19</v>
      </c>
      <c r="N2674" t="s">
        <v>19</v>
      </c>
      <c r="O2674" t="s">
        <v>24</v>
      </c>
      <c r="P2674" t="s">
        <v>20</v>
      </c>
    </row>
    <row r="2675" spans="1:16" x14ac:dyDescent="0.3">
      <c r="A2675">
        <v>17227758</v>
      </c>
      <c r="B2675">
        <v>1467171</v>
      </c>
      <c r="C2675" t="s">
        <v>16</v>
      </c>
      <c r="D2675" t="s">
        <v>30</v>
      </c>
      <c r="E2675" t="s">
        <v>36</v>
      </c>
      <c r="F2675">
        <v>14</v>
      </c>
      <c r="G2675">
        <v>97</v>
      </c>
      <c r="H2675">
        <v>42</v>
      </c>
      <c r="I2675">
        <v>0</v>
      </c>
      <c r="J2675">
        <v>38</v>
      </c>
      <c r="K2675">
        <v>112</v>
      </c>
      <c r="L2675">
        <v>250.41</v>
      </c>
      <c r="M2675" t="s">
        <v>40</v>
      </c>
      <c r="N2675" t="s">
        <v>23</v>
      </c>
      <c r="O2675" t="s">
        <v>24</v>
      </c>
      <c r="P2675" t="s">
        <v>20</v>
      </c>
    </row>
    <row r="2676" spans="1:16" x14ac:dyDescent="0.3">
      <c r="A2676">
        <v>17228586</v>
      </c>
      <c r="B2676">
        <v>4702914</v>
      </c>
      <c r="D2676" t="s">
        <v>30</v>
      </c>
      <c r="E2676" t="s">
        <v>32</v>
      </c>
      <c r="F2676">
        <v>1</v>
      </c>
      <c r="G2676">
        <v>56</v>
      </c>
      <c r="H2676">
        <v>10</v>
      </c>
      <c r="I2676">
        <v>0</v>
      </c>
      <c r="J2676">
        <v>493</v>
      </c>
      <c r="K2676">
        <v>401</v>
      </c>
      <c r="L2676">
        <v>250</v>
      </c>
      <c r="M2676" t="s">
        <v>29</v>
      </c>
      <c r="N2676" t="s">
        <v>23</v>
      </c>
      <c r="O2676" t="s">
        <v>24</v>
      </c>
      <c r="P2676" t="s">
        <v>39</v>
      </c>
    </row>
    <row r="2677" spans="1:16" x14ac:dyDescent="0.3">
      <c r="A2677">
        <v>17228844</v>
      </c>
      <c r="B2677">
        <v>6275520</v>
      </c>
      <c r="C2677" t="s">
        <v>26</v>
      </c>
      <c r="D2677" t="s">
        <v>17</v>
      </c>
      <c r="E2677" t="s">
        <v>36</v>
      </c>
      <c r="F2677">
        <v>4</v>
      </c>
      <c r="G2677">
        <v>38</v>
      </c>
      <c r="H2677">
        <v>1</v>
      </c>
      <c r="I2677">
        <v>0</v>
      </c>
      <c r="J2677">
        <v>331</v>
      </c>
      <c r="K2677">
        <v>294</v>
      </c>
      <c r="L2677">
        <v>250</v>
      </c>
      <c r="M2677" t="s">
        <v>19</v>
      </c>
      <c r="N2677" t="s">
        <v>19</v>
      </c>
      <c r="O2677" t="s">
        <v>19</v>
      </c>
      <c r="P2677" t="s">
        <v>20</v>
      </c>
    </row>
    <row r="2678" spans="1:16" x14ac:dyDescent="0.3">
      <c r="A2678">
        <v>17229624</v>
      </c>
      <c r="B2678">
        <v>17773821</v>
      </c>
      <c r="C2678" t="s">
        <v>16</v>
      </c>
      <c r="D2678" t="s">
        <v>30</v>
      </c>
      <c r="E2678" t="s">
        <v>31</v>
      </c>
      <c r="F2678">
        <v>8</v>
      </c>
      <c r="G2678">
        <v>84</v>
      </c>
      <c r="H2678">
        <v>14</v>
      </c>
      <c r="I2678">
        <v>0</v>
      </c>
      <c r="J2678">
        <v>805</v>
      </c>
      <c r="K2678">
        <v>861</v>
      </c>
      <c r="L2678">
        <v>866</v>
      </c>
      <c r="M2678" t="s">
        <v>40</v>
      </c>
      <c r="N2678" t="s">
        <v>23</v>
      </c>
      <c r="O2678" t="s">
        <v>24</v>
      </c>
      <c r="P2678" t="s">
        <v>20</v>
      </c>
    </row>
    <row r="2679" spans="1:16" x14ac:dyDescent="0.3">
      <c r="A2679">
        <v>17236530</v>
      </c>
      <c r="B2679">
        <v>107154</v>
      </c>
      <c r="C2679" t="s">
        <v>26</v>
      </c>
      <c r="D2679" t="s">
        <v>17</v>
      </c>
      <c r="E2679" t="s">
        <v>32</v>
      </c>
      <c r="F2679">
        <v>3</v>
      </c>
      <c r="G2679">
        <v>31</v>
      </c>
      <c r="H2679">
        <v>22</v>
      </c>
      <c r="I2679">
        <v>0</v>
      </c>
      <c r="J2679">
        <v>493</v>
      </c>
      <c r="K2679">
        <v>710</v>
      </c>
      <c r="L2679">
        <v>401</v>
      </c>
      <c r="M2679" t="s">
        <v>29</v>
      </c>
      <c r="N2679" t="s">
        <v>19</v>
      </c>
      <c r="O2679" t="s">
        <v>24</v>
      </c>
      <c r="P2679" t="s">
        <v>25</v>
      </c>
    </row>
    <row r="2680" spans="1:16" x14ac:dyDescent="0.3">
      <c r="A2680">
        <v>17236602</v>
      </c>
      <c r="B2680">
        <v>16232328</v>
      </c>
      <c r="C2680" t="s">
        <v>16</v>
      </c>
      <c r="D2680" t="s">
        <v>30</v>
      </c>
      <c r="E2680" t="s">
        <v>33</v>
      </c>
      <c r="F2680">
        <v>10</v>
      </c>
      <c r="G2680">
        <v>69</v>
      </c>
      <c r="H2680">
        <v>15</v>
      </c>
      <c r="I2680">
        <v>0</v>
      </c>
      <c r="J2680">
        <v>434</v>
      </c>
      <c r="K2680">
        <v>403</v>
      </c>
      <c r="L2680">
        <v>276</v>
      </c>
      <c r="M2680" t="s">
        <v>29</v>
      </c>
      <c r="N2680" t="s">
        <v>19</v>
      </c>
      <c r="O2680" t="s">
        <v>24</v>
      </c>
      <c r="P2680" t="s">
        <v>25</v>
      </c>
    </row>
    <row r="2681" spans="1:16" x14ac:dyDescent="0.3">
      <c r="A2681">
        <v>17244108</v>
      </c>
      <c r="B2681">
        <v>1849248</v>
      </c>
      <c r="C2681" t="s">
        <v>16</v>
      </c>
      <c r="D2681" t="s">
        <v>30</v>
      </c>
      <c r="E2681" t="s">
        <v>38</v>
      </c>
      <c r="F2681">
        <v>6</v>
      </c>
      <c r="G2681">
        <v>67</v>
      </c>
      <c r="H2681">
        <v>11</v>
      </c>
      <c r="I2681">
        <v>0</v>
      </c>
      <c r="J2681">
        <v>486</v>
      </c>
      <c r="K2681">
        <v>427</v>
      </c>
      <c r="L2681">
        <v>428</v>
      </c>
      <c r="M2681" t="s">
        <v>29</v>
      </c>
      <c r="N2681" t="s">
        <v>19</v>
      </c>
      <c r="O2681" t="s">
        <v>24</v>
      </c>
      <c r="P2681" t="s">
        <v>25</v>
      </c>
    </row>
    <row r="2682" spans="1:16" x14ac:dyDescent="0.3">
      <c r="A2682">
        <v>17248230</v>
      </c>
      <c r="B2682">
        <v>1665054</v>
      </c>
      <c r="C2682" t="s">
        <v>16</v>
      </c>
      <c r="D2682" t="s">
        <v>30</v>
      </c>
      <c r="E2682" t="s">
        <v>32</v>
      </c>
      <c r="F2682">
        <v>1</v>
      </c>
      <c r="G2682">
        <v>42</v>
      </c>
      <c r="H2682">
        <v>5</v>
      </c>
      <c r="I2682">
        <v>3</v>
      </c>
      <c r="J2682">
        <v>786</v>
      </c>
      <c r="K2682">
        <v>707</v>
      </c>
      <c r="L2682">
        <v>401</v>
      </c>
      <c r="M2682" t="s">
        <v>19</v>
      </c>
      <c r="N2682" t="s">
        <v>19</v>
      </c>
      <c r="O2682" t="s">
        <v>19</v>
      </c>
      <c r="P2682" t="s">
        <v>25</v>
      </c>
    </row>
    <row r="2683" spans="1:16" x14ac:dyDescent="0.3">
      <c r="A2683">
        <v>17251770</v>
      </c>
      <c r="B2683">
        <v>1719279</v>
      </c>
      <c r="C2683" t="s">
        <v>16</v>
      </c>
      <c r="D2683" t="s">
        <v>30</v>
      </c>
      <c r="E2683" t="s">
        <v>32</v>
      </c>
      <c r="F2683">
        <v>10</v>
      </c>
      <c r="G2683">
        <v>60</v>
      </c>
      <c r="H2683">
        <v>25</v>
      </c>
      <c r="I2683">
        <v>8</v>
      </c>
      <c r="J2683">
        <v>428</v>
      </c>
      <c r="K2683">
        <v>250.41</v>
      </c>
      <c r="L2683">
        <v>403</v>
      </c>
      <c r="M2683" t="s">
        <v>19</v>
      </c>
      <c r="N2683" t="s">
        <v>19</v>
      </c>
      <c r="O2683" t="s">
        <v>24</v>
      </c>
      <c r="P2683" t="s">
        <v>20</v>
      </c>
    </row>
    <row r="2684" spans="1:16" x14ac:dyDescent="0.3">
      <c r="A2684">
        <v>17253612</v>
      </c>
      <c r="B2684">
        <v>1189611</v>
      </c>
      <c r="C2684" t="s">
        <v>16</v>
      </c>
      <c r="D2684" t="s">
        <v>17</v>
      </c>
      <c r="E2684" t="s">
        <v>34</v>
      </c>
      <c r="F2684">
        <v>6</v>
      </c>
      <c r="G2684">
        <v>61</v>
      </c>
      <c r="H2684">
        <v>27</v>
      </c>
      <c r="I2684">
        <v>1</v>
      </c>
      <c r="J2684">
        <v>812</v>
      </c>
      <c r="K2684">
        <v>403</v>
      </c>
      <c r="L2684">
        <v>496</v>
      </c>
      <c r="M2684" t="s">
        <v>29</v>
      </c>
      <c r="N2684" t="s">
        <v>19</v>
      </c>
      <c r="O2684" t="s">
        <v>24</v>
      </c>
      <c r="P2684" t="s">
        <v>25</v>
      </c>
    </row>
    <row r="2685" spans="1:16" x14ac:dyDescent="0.3">
      <c r="A2685">
        <v>17257212</v>
      </c>
      <c r="B2685">
        <v>73972566</v>
      </c>
      <c r="C2685" t="s">
        <v>26</v>
      </c>
      <c r="D2685" t="s">
        <v>30</v>
      </c>
      <c r="E2685" t="s">
        <v>33</v>
      </c>
      <c r="F2685">
        <v>3</v>
      </c>
      <c r="G2685">
        <v>37</v>
      </c>
      <c r="H2685">
        <v>15</v>
      </c>
      <c r="I2685">
        <v>2</v>
      </c>
      <c r="J2685">
        <v>414</v>
      </c>
      <c r="K2685">
        <v>411</v>
      </c>
      <c r="L2685">
        <v>403</v>
      </c>
      <c r="M2685" t="s">
        <v>29</v>
      </c>
      <c r="N2685" t="s">
        <v>19</v>
      </c>
      <c r="O2685" t="s">
        <v>24</v>
      </c>
      <c r="P2685" t="s">
        <v>25</v>
      </c>
    </row>
    <row r="2686" spans="1:16" x14ac:dyDescent="0.3">
      <c r="A2686">
        <v>17259588</v>
      </c>
      <c r="B2686">
        <v>23013504</v>
      </c>
      <c r="C2686" t="s">
        <v>16</v>
      </c>
      <c r="D2686" t="s">
        <v>30</v>
      </c>
      <c r="E2686" t="s">
        <v>33</v>
      </c>
      <c r="F2686">
        <v>4</v>
      </c>
      <c r="G2686">
        <v>55</v>
      </c>
      <c r="H2686">
        <v>19</v>
      </c>
      <c r="I2686">
        <v>0</v>
      </c>
      <c r="J2686">
        <v>410</v>
      </c>
      <c r="K2686">
        <v>414</v>
      </c>
      <c r="L2686">
        <v>401</v>
      </c>
      <c r="M2686" t="s">
        <v>29</v>
      </c>
      <c r="N2686" t="s">
        <v>19</v>
      </c>
      <c r="O2686" t="s">
        <v>24</v>
      </c>
      <c r="P2686" t="s">
        <v>20</v>
      </c>
    </row>
    <row r="2687" spans="1:16" x14ac:dyDescent="0.3">
      <c r="A2687">
        <v>17260740</v>
      </c>
      <c r="B2687">
        <v>2275794</v>
      </c>
      <c r="C2687" t="s">
        <v>16</v>
      </c>
      <c r="D2687" t="s">
        <v>17</v>
      </c>
      <c r="E2687" t="s">
        <v>33</v>
      </c>
      <c r="F2687">
        <v>9</v>
      </c>
      <c r="G2687">
        <v>65</v>
      </c>
      <c r="H2687">
        <v>33</v>
      </c>
      <c r="I2687">
        <v>0</v>
      </c>
      <c r="J2687">
        <v>410</v>
      </c>
      <c r="K2687">
        <v>276</v>
      </c>
      <c r="L2687">
        <v>428</v>
      </c>
      <c r="M2687" t="s">
        <v>19</v>
      </c>
      <c r="N2687" t="s">
        <v>19</v>
      </c>
      <c r="O2687" t="s">
        <v>24</v>
      </c>
      <c r="P2687" t="s">
        <v>20</v>
      </c>
    </row>
    <row r="2688" spans="1:16" x14ac:dyDescent="0.3">
      <c r="A2688">
        <v>17262588</v>
      </c>
      <c r="B2688">
        <v>2064618</v>
      </c>
      <c r="C2688" t="s">
        <v>16</v>
      </c>
      <c r="D2688" t="s">
        <v>17</v>
      </c>
      <c r="E2688" t="s">
        <v>37</v>
      </c>
      <c r="F2688">
        <v>2</v>
      </c>
      <c r="G2688">
        <v>70</v>
      </c>
      <c r="H2688">
        <v>9</v>
      </c>
      <c r="I2688">
        <v>0</v>
      </c>
      <c r="J2688">
        <v>428</v>
      </c>
      <c r="K2688">
        <v>401</v>
      </c>
      <c r="L2688" t="s">
        <v>51</v>
      </c>
      <c r="M2688" t="s">
        <v>19</v>
      </c>
      <c r="N2688" t="s">
        <v>19</v>
      </c>
      <c r="O2688" t="s">
        <v>19</v>
      </c>
      <c r="P2688" t="s">
        <v>20</v>
      </c>
    </row>
    <row r="2689" spans="1:16" x14ac:dyDescent="0.3">
      <c r="A2689">
        <v>17263104</v>
      </c>
      <c r="B2689">
        <v>14583825</v>
      </c>
      <c r="C2689" t="s">
        <v>16</v>
      </c>
      <c r="D2689" t="s">
        <v>17</v>
      </c>
      <c r="E2689" t="s">
        <v>36</v>
      </c>
      <c r="F2689">
        <v>3</v>
      </c>
      <c r="G2689">
        <v>41</v>
      </c>
      <c r="H2689">
        <v>8</v>
      </c>
      <c r="I2689">
        <v>0</v>
      </c>
      <c r="J2689">
        <v>427</v>
      </c>
      <c r="K2689">
        <v>443</v>
      </c>
      <c r="L2689">
        <v>250</v>
      </c>
      <c r="M2689" t="s">
        <v>19</v>
      </c>
      <c r="N2689" t="s">
        <v>19</v>
      </c>
      <c r="O2689" t="s">
        <v>19</v>
      </c>
      <c r="P2689" t="s">
        <v>20</v>
      </c>
    </row>
    <row r="2690" spans="1:16" x14ac:dyDescent="0.3">
      <c r="A2690">
        <v>17263140</v>
      </c>
      <c r="B2690">
        <v>91107477</v>
      </c>
      <c r="C2690" t="s">
        <v>16</v>
      </c>
      <c r="D2690" t="s">
        <v>30</v>
      </c>
      <c r="E2690" t="s">
        <v>37</v>
      </c>
      <c r="F2690">
        <v>6</v>
      </c>
      <c r="G2690">
        <v>62</v>
      </c>
      <c r="H2690">
        <v>19</v>
      </c>
      <c r="I2690">
        <v>0</v>
      </c>
      <c r="J2690">
        <v>486</v>
      </c>
      <c r="K2690">
        <v>491</v>
      </c>
      <c r="L2690">
        <v>428</v>
      </c>
      <c r="M2690" t="s">
        <v>29</v>
      </c>
      <c r="N2690" t="s">
        <v>23</v>
      </c>
      <c r="O2690" t="s">
        <v>24</v>
      </c>
      <c r="P2690" t="s">
        <v>20</v>
      </c>
    </row>
    <row r="2691" spans="1:16" x14ac:dyDescent="0.3">
      <c r="A2691">
        <v>17264022</v>
      </c>
      <c r="B2691">
        <v>3836025</v>
      </c>
      <c r="C2691" t="s">
        <v>26</v>
      </c>
      <c r="D2691" t="s">
        <v>30</v>
      </c>
      <c r="E2691" t="s">
        <v>33</v>
      </c>
      <c r="F2691">
        <v>5</v>
      </c>
      <c r="G2691">
        <v>54</v>
      </c>
      <c r="H2691">
        <v>8</v>
      </c>
      <c r="I2691">
        <v>2</v>
      </c>
      <c r="J2691">
        <v>189</v>
      </c>
      <c r="K2691">
        <v>276</v>
      </c>
      <c r="L2691">
        <v>403</v>
      </c>
      <c r="M2691" t="s">
        <v>19</v>
      </c>
      <c r="N2691" t="s">
        <v>19</v>
      </c>
      <c r="O2691" t="s">
        <v>24</v>
      </c>
      <c r="P2691" t="s">
        <v>39</v>
      </c>
    </row>
    <row r="2692" spans="1:16" x14ac:dyDescent="0.3">
      <c r="A2692">
        <v>17266482</v>
      </c>
      <c r="B2692">
        <v>3723084</v>
      </c>
      <c r="C2692" t="s">
        <v>16</v>
      </c>
      <c r="D2692" t="s">
        <v>30</v>
      </c>
      <c r="E2692" t="s">
        <v>37</v>
      </c>
      <c r="F2692">
        <v>4</v>
      </c>
      <c r="G2692">
        <v>63</v>
      </c>
      <c r="H2692">
        <v>17</v>
      </c>
      <c r="I2692">
        <v>0</v>
      </c>
      <c r="J2692">
        <v>787</v>
      </c>
      <c r="K2692">
        <v>150</v>
      </c>
      <c r="L2692">
        <v>414</v>
      </c>
      <c r="M2692" t="s">
        <v>19</v>
      </c>
      <c r="N2692" t="s">
        <v>19</v>
      </c>
      <c r="O2692" t="s">
        <v>19</v>
      </c>
      <c r="P2692" t="s">
        <v>20</v>
      </c>
    </row>
    <row r="2693" spans="1:16" x14ac:dyDescent="0.3">
      <c r="A2693">
        <v>17267004</v>
      </c>
      <c r="B2693">
        <v>99218682</v>
      </c>
      <c r="C2693" t="s">
        <v>16</v>
      </c>
      <c r="D2693" t="s">
        <v>30</v>
      </c>
      <c r="E2693" t="s">
        <v>33</v>
      </c>
      <c r="F2693">
        <v>5</v>
      </c>
      <c r="G2693">
        <v>55</v>
      </c>
      <c r="H2693">
        <v>21</v>
      </c>
      <c r="I2693">
        <v>2</v>
      </c>
      <c r="J2693">
        <v>284</v>
      </c>
      <c r="K2693">
        <v>205</v>
      </c>
      <c r="L2693">
        <v>401</v>
      </c>
      <c r="M2693" t="s">
        <v>29</v>
      </c>
      <c r="N2693" t="s">
        <v>23</v>
      </c>
      <c r="O2693" t="s">
        <v>24</v>
      </c>
      <c r="P2693" t="s">
        <v>25</v>
      </c>
    </row>
    <row r="2694" spans="1:16" x14ac:dyDescent="0.3">
      <c r="A2694">
        <v>17267688</v>
      </c>
      <c r="B2694">
        <v>73071729</v>
      </c>
      <c r="C2694" t="s">
        <v>16</v>
      </c>
      <c r="D2694" t="s">
        <v>17</v>
      </c>
      <c r="E2694" t="s">
        <v>36</v>
      </c>
      <c r="F2694">
        <v>5</v>
      </c>
      <c r="G2694">
        <v>57</v>
      </c>
      <c r="H2694">
        <v>19</v>
      </c>
      <c r="I2694">
        <v>0</v>
      </c>
      <c r="J2694">
        <v>682</v>
      </c>
      <c r="K2694">
        <v>250.02</v>
      </c>
      <c r="L2694">
        <v>35</v>
      </c>
      <c r="M2694" t="s">
        <v>22</v>
      </c>
      <c r="N2694" t="s">
        <v>23</v>
      </c>
      <c r="O2694" t="s">
        <v>24</v>
      </c>
      <c r="P2694" t="s">
        <v>20</v>
      </c>
    </row>
    <row r="2695" spans="1:16" x14ac:dyDescent="0.3">
      <c r="A2695">
        <v>17270148</v>
      </c>
      <c r="B2695">
        <v>2557296</v>
      </c>
      <c r="C2695" t="s">
        <v>16</v>
      </c>
      <c r="D2695" t="s">
        <v>17</v>
      </c>
      <c r="E2695" t="s">
        <v>34</v>
      </c>
      <c r="F2695">
        <v>4</v>
      </c>
      <c r="G2695">
        <v>54</v>
      </c>
      <c r="H2695">
        <v>17</v>
      </c>
      <c r="I2695">
        <v>1</v>
      </c>
      <c r="J2695">
        <v>440</v>
      </c>
      <c r="K2695">
        <v>250.6</v>
      </c>
      <c r="L2695">
        <v>440</v>
      </c>
      <c r="M2695" t="s">
        <v>29</v>
      </c>
      <c r="N2695" t="s">
        <v>23</v>
      </c>
      <c r="O2695" t="s">
        <v>24</v>
      </c>
      <c r="P2695" t="s">
        <v>39</v>
      </c>
    </row>
    <row r="2696" spans="1:16" x14ac:dyDescent="0.3">
      <c r="A2696">
        <v>17270364</v>
      </c>
      <c r="B2696">
        <v>54955620</v>
      </c>
      <c r="C2696" t="s">
        <v>16</v>
      </c>
      <c r="D2696" t="s">
        <v>17</v>
      </c>
      <c r="E2696" t="s">
        <v>32</v>
      </c>
      <c r="F2696">
        <v>3</v>
      </c>
      <c r="G2696">
        <v>73</v>
      </c>
      <c r="H2696">
        <v>19</v>
      </c>
      <c r="I2696">
        <v>0</v>
      </c>
      <c r="J2696">
        <v>592</v>
      </c>
      <c r="K2696">
        <v>250</v>
      </c>
      <c r="L2696">
        <v>346</v>
      </c>
      <c r="M2696" t="s">
        <v>29</v>
      </c>
      <c r="N2696" t="s">
        <v>23</v>
      </c>
      <c r="O2696" t="s">
        <v>24</v>
      </c>
      <c r="P2696" t="s">
        <v>20</v>
      </c>
    </row>
    <row r="2697" spans="1:16" x14ac:dyDescent="0.3">
      <c r="A2697">
        <v>17279376</v>
      </c>
      <c r="B2697">
        <v>96806466</v>
      </c>
      <c r="C2697" t="s">
        <v>16</v>
      </c>
      <c r="D2697" t="s">
        <v>17</v>
      </c>
      <c r="E2697" t="s">
        <v>32</v>
      </c>
      <c r="F2697">
        <v>6</v>
      </c>
      <c r="G2697">
        <v>77</v>
      </c>
      <c r="H2697">
        <v>26</v>
      </c>
      <c r="I2697">
        <v>0</v>
      </c>
      <c r="J2697">
        <v>250.2</v>
      </c>
      <c r="K2697">
        <v>250.22</v>
      </c>
      <c r="L2697">
        <v>491</v>
      </c>
      <c r="M2697" t="s">
        <v>19</v>
      </c>
      <c r="N2697" t="s">
        <v>23</v>
      </c>
      <c r="O2697" t="s">
        <v>24</v>
      </c>
      <c r="P2697" t="s">
        <v>25</v>
      </c>
    </row>
    <row r="2698" spans="1:16" x14ac:dyDescent="0.3">
      <c r="A2698">
        <v>17308284</v>
      </c>
      <c r="B2698">
        <v>21868083</v>
      </c>
      <c r="C2698" t="s">
        <v>16</v>
      </c>
      <c r="D2698" t="s">
        <v>30</v>
      </c>
      <c r="E2698" t="s">
        <v>36</v>
      </c>
      <c r="F2698">
        <v>3</v>
      </c>
      <c r="G2698">
        <v>47</v>
      </c>
      <c r="H2698">
        <v>7</v>
      </c>
      <c r="I2698">
        <v>0</v>
      </c>
      <c r="J2698">
        <v>432</v>
      </c>
      <c r="K2698">
        <v>786</v>
      </c>
      <c r="L2698">
        <v>250</v>
      </c>
      <c r="M2698" t="s">
        <v>29</v>
      </c>
      <c r="N2698" t="s">
        <v>23</v>
      </c>
      <c r="O2698" t="s">
        <v>24</v>
      </c>
      <c r="P2698" t="s">
        <v>20</v>
      </c>
    </row>
    <row r="2699" spans="1:16" x14ac:dyDescent="0.3">
      <c r="A2699">
        <v>17313462</v>
      </c>
      <c r="B2699">
        <v>4086045</v>
      </c>
      <c r="C2699" t="s">
        <v>16</v>
      </c>
      <c r="D2699" t="s">
        <v>30</v>
      </c>
      <c r="E2699" t="s">
        <v>36</v>
      </c>
      <c r="F2699">
        <v>2</v>
      </c>
      <c r="G2699">
        <v>52</v>
      </c>
      <c r="H2699">
        <v>12</v>
      </c>
      <c r="I2699">
        <v>0</v>
      </c>
      <c r="J2699">
        <v>427</v>
      </c>
      <c r="K2699">
        <v>428</v>
      </c>
      <c r="L2699">
        <v>426</v>
      </c>
      <c r="M2699" t="s">
        <v>19</v>
      </c>
      <c r="N2699" t="s">
        <v>19</v>
      </c>
      <c r="O2699" t="s">
        <v>24</v>
      </c>
      <c r="P2699" t="s">
        <v>25</v>
      </c>
    </row>
    <row r="2700" spans="1:16" x14ac:dyDescent="0.3">
      <c r="A2700">
        <v>17321508</v>
      </c>
      <c r="B2700">
        <v>1030698</v>
      </c>
      <c r="C2700" t="s">
        <v>16</v>
      </c>
      <c r="D2700" t="s">
        <v>30</v>
      </c>
      <c r="E2700" t="s">
        <v>34</v>
      </c>
      <c r="F2700">
        <v>4</v>
      </c>
      <c r="G2700">
        <v>63</v>
      </c>
      <c r="H2700">
        <v>16</v>
      </c>
      <c r="I2700">
        <v>1</v>
      </c>
      <c r="J2700">
        <v>427</v>
      </c>
      <c r="K2700">
        <v>250.02</v>
      </c>
      <c r="L2700">
        <v>428</v>
      </c>
      <c r="M2700" t="s">
        <v>29</v>
      </c>
      <c r="N2700" t="s">
        <v>23</v>
      </c>
      <c r="O2700" t="s">
        <v>24</v>
      </c>
      <c r="P2700" t="s">
        <v>25</v>
      </c>
    </row>
    <row r="2701" spans="1:16" x14ac:dyDescent="0.3">
      <c r="A2701">
        <v>17325204</v>
      </c>
      <c r="B2701">
        <v>11575422</v>
      </c>
      <c r="C2701" t="s">
        <v>16</v>
      </c>
      <c r="D2701" t="s">
        <v>30</v>
      </c>
      <c r="E2701" t="s">
        <v>33</v>
      </c>
      <c r="F2701">
        <v>10</v>
      </c>
      <c r="G2701">
        <v>83</v>
      </c>
      <c r="H2701">
        <v>50</v>
      </c>
      <c r="I2701">
        <v>0</v>
      </c>
      <c r="J2701">
        <v>411</v>
      </c>
      <c r="K2701">
        <v>414</v>
      </c>
      <c r="L2701">
        <v>411</v>
      </c>
      <c r="M2701" t="s">
        <v>22</v>
      </c>
      <c r="N2701" t="s">
        <v>23</v>
      </c>
      <c r="O2701" t="s">
        <v>24</v>
      </c>
      <c r="P2701" t="s">
        <v>20</v>
      </c>
    </row>
    <row r="2702" spans="1:16" x14ac:dyDescent="0.3">
      <c r="A2702">
        <v>17325822</v>
      </c>
      <c r="B2702">
        <v>73215</v>
      </c>
      <c r="C2702" t="s">
        <v>16</v>
      </c>
      <c r="D2702" t="s">
        <v>30</v>
      </c>
      <c r="E2702" t="s">
        <v>37</v>
      </c>
      <c r="F2702">
        <v>10</v>
      </c>
      <c r="G2702">
        <v>70</v>
      </c>
      <c r="H2702">
        <v>21</v>
      </c>
      <c r="I2702">
        <v>2</v>
      </c>
      <c r="J2702">
        <v>38</v>
      </c>
      <c r="K2702">
        <v>576</v>
      </c>
      <c r="M2702" t="s">
        <v>19</v>
      </c>
      <c r="N2702" t="s">
        <v>19</v>
      </c>
      <c r="O2702" t="s">
        <v>19</v>
      </c>
      <c r="P2702" t="s">
        <v>20</v>
      </c>
    </row>
    <row r="2703" spans="1:16" x14ac:dyDescent="0.3">
      <c r="A2703">
        <v>17326752</v>
      </c>
      <c r="B2703">
        <v>1876941</v>
      </c>
      <c r="C2703" t="s">
        <v>16</v>
      </c>
      <c r="D2703" t="s">
        <v>30</v>
      </c>
      <c r="E2703" t="s">
        <v>37</v>
      </c>
      <c r="F2703">
        <v>1</v>
      </c>
      <c r="G2703">
        <v>40</v>
      </c>
      <c r="H2703">
        <v>14</v>
      </c>
      <c r="I2703">
        <v>0</v>
      </c>
      <c r="J2703">
        <v>786</v>
      </c>
      <c r="K2703">
        <v>425</v>
      </c>
      <c r="L2703">
        <v>414</v>
      </c>
      <c r="M2703" t="s">
        <v>29</v>
      </c>
      <c r="N2703" t="s">
        <v>23</v>
      </c>
      <c r="O2703" t="s">
        <v>24</v>
      </c>
      <c r="P2703" t="s">
        <v>25</v>
      </c>
    </row>
    <row r="2704" spans="1:16" x14ac:dyDescent="0.3">
      <c r="A2704">
        <v>17364930</v>
      </c>
      <c r="B2704">
        <v>5579019</v>
      </c>
      <c r="C2704" t="s">
        <v>16</v>
      </c>
      <c r="D2704" t="s">
        <v>30</v>
      </c>
      <c r="E2704" t="s">
        <v>36</v>
      </c>
      <c r="F2704">
        <v>2</v>
      </c>
      <c r="G2704">
        <v>50</v>
      </c>
      <c r="H2704">
        <v>8</v>
      </c>
      <c r="I2704">
        <v>0</v>
      </c>
      <c r="J2704">
        <v>599</v>
      </c>
      <c r="K2704">
        <v>707</v>
      </c>
      <c r="L2704">
        <v>707</v>
      </c>
      <c r="M2704" t="s">
        <v>19</v>
      </c>
      <c r="N2704" t="s">
        <v>19</v>
      </c>
      <c r="O2704" t="s">
        <v>24</v>
      </c>
      <c r="P2704" t="s">
        <v>25</v>
      </c>
    </row>
    <row r="2705" spans="1:16" x14ac:dyDescent="0.3">
      <c r="A2705">
        <v>17370804</v>
      </c>
      <c r="B2705">
        <v>24514578</v>
      </c>
      <c r="D2705" t="s">
        <v>17</v>
      </c>
      <c r="E2705" t="s">
        <v>31</v>
      </c>
      <c r="F2705">
        <v>1</v>
      </c>
      <c r="G2705">
        <v>48</v>
      </c>
      <c r="H2705">
        <v>11</v>
      </c>
      <c r="I2705">
        <v>0</v>
      </c>
      <c r="J2705">
        <v>250.11</v>
      </c>
      <c r="K2705">
        <v>305</v>
      </c>
      <c r="M2705" t="s">
        <v>29</v>
      </c>
      <c r="N2705" t="s">
        <v>19</v>
      </c>
      <c r="O2705" t="s">
        <v>24</v>
      </c>
      <c r="P2705" t="s">
        <v>20</v>
      </c>
    </row>
    <row r="2706" spans="1:16" x14ac:dyDescent="0.3">
      <c r="A2706">
        <v>17373372</v>
      </c>
      <c r="B2706">
        <v>371025</v>
      </c>
      <c r="C2706" t="s">
        <v>16</v>
      </c>
      <c r="D2706" t="s">
        <v>17</v>
      </c>
      <c r="E2706" t="s">
        <v>32</v>
      </c>
      <c r="F2706">
        <v>2</v>
      </c>
      <c r="G2706">
        <v>51</v>
      </c>
      <c r="H2706">
        <v>15</v>
      </c>
      <c r="I2706">
        <v>0</v>
      </c>
      <c r="J2706">
        <v>611</v>
      </c>
      <c r="K2706">
        <v>276</v>
      </c>
      <c r="L2706">
        <v>112</v>
      </c>
      <c r="M2706" t="s">
        <v>29</v>
      </c>
      <c r="N2706" t="s">
        <v>23</v>
      </c>
      <c r="O2706" t="s">
        <v>24</v>
      </c>
      <c r="P2706" t="s">
        <v>20</v>
      </c>
    </row>
    <row r="2707" spans="1:16" x14ac:dyDescent="0.3">
      <c r="A2707">
        <v>17380920</v>
      </c>
      <c r="B2707">
        <v>111585564</v>
      </c>
      <c r="C2707" t="s">
        <v>43</v>
      </c>
      <c r="D2707" t="s">
        <v>17</v>
      </c>
      <c r="E2707" t="s">
        <v>34</v>
      </c>
      <c r="F2707">
        <v>4</v>
      </c>
      <c r="G2707">
        <v>58</v>
      </c>
      <c r="H2707">
        <v>9</v>
      </c>
      <c r="I2707">
        <v>0</v>
      </c>
      <c r="J2707">
        <v>786</v>
      </c>
      <c r="K2707">
        <v>70</v>
      </c>
      <c r="L2707">
        <v>250</v>
      </c>
      <c r="M2707" t="s">
        <v>19</v>
      </c>
      <c r="N2707" t="s">
        <v>19</v>
      </c>
      <c r="O2707" t="s">
        <v>19</v>
      </c>
      <c r="P2707" t="s">
        <v>20</v>
      </c>
    </row>
    <row r="2708" spans="1:16" x14ac:dyDescent="0.3">
      <c r="A2708">
        <v>17381334</v>
      </c>
      <c r="B2708">
        <v>11946240</v>
      </c>
      <c r="C2708" t="s">
        <v>16</v>
      </c>
      <c r="D2708" t="s">
        <v>30</v>
      </c>
      <c r="E2708" t="s">
        <v>32</v>
      </c>
      <c r="F2708">
        <v>2</v>
      </c>
      <c r="G2708">
        <v>47</v>
      </c>
      <c r="H2708">
        <v>3</v>
      </c>
      <c r="I2708">
        <v>1</v>
      </c>
      <c r="J2708">
        <v>348</v>
      </c>
      <c r="K2708">
        <v>250.53</v>
      </c>
      <c r="L2708">
        <v>250.6</v>
      </c>
      <c r="M2708" t="s">
        <v>29</v>
      </c>
      <c r="N2708" t="s">
        <v>19</v>
      </c>
      <c r="O2708" t="s">
        <v>24</v>
      </c>
      <c r="P2708" t="s">
        <v>39</v>
      </c>
    </row>
    <row r="2709" spans="1:16" x14ac:dyDescent="0.3">
      <c r="A2709">
        <v>17381352</v>
      </c>
      <c r="B2709">
        <v>4352400</v>
      </c>
      <c r="C2709" t="s">
        <v>16</v>
      </c>
      <c r="D2709" t="s">
        <v>17</v>
      </c>
      <c r="E2709" t="s">
        <v>21</v>
      </c>
      <c r="F2709">
        <v>3</v>
      </c>
      <c r="G2709">
        <v>55</v>
      </c>
      <c r="H2709">
        <v>6</v>
      </c>
      <c r="I2709">
        <v>0</v>
      </c>
      <c r="J2709">
        <v>250.02</v>
      </c>
      <c r="K2709">
        <v>276</v>
      </c>
      <c r="M2709" t="s">
        <v>40</v>
      </c>
      <c r="N2709" t="s">
        <v>23</v>
      </c>
      <c r="O2709" t="s">
        <v>24</v>
      </c>
      <c r="P2709" t="s">
        <v>20</v>
      </c>
    </row>
    <row r="2710" spans="1:16" x14ac:dyDescent="0.3">
      <c r="A2710">
        <v>17381394</v>
      </c>
      <c r="B2710">
        <v>897120</v>
      </c>
      <c r="C2710" t="s">
        <v>16</v>
      </c>
      <c r="D2710" t="s">
        <v>30</v>
      </c>
      <c r="E2710" t="s">
        <v>34</v>
      </c>
      <c r="F2710">
        <v>3</v>
      </c>
      <c r="G2710">
        <v>41</v>
      </c>
      <c r="H2710">
        <v>20</v>
      </c>
      <c r="I2710">
        <v>0</v>
      </c>
      <c r="J2710">
        <v>427</v>
      </c>
      <c r="K2710" t="s">
        <v>44</v>
      </c>
      <c r="L2710">
        <v>250.51</v>
      </c>
      <c r="M2710" t="s">
        <v>40</v>
      </c>
      <c r="N2710" t="s">
        <v>23</v>
      </c>
      <c r="O2710" t="s">
        <v>24</v>
      </c>
      <c r="P2710" t="s">
        <v>25</v>
      </c>
    </row>
    <row r="2711" spans="1:16" x14ac:dyDescent="0.3">
      <c r="A2711">
        <v>17385108</v>
      </c>
      <c r="B2711">
        <v>5033565</v>
      </c>
      <c r="C2711" t="s">
        <v>16</v>
      </c>
      <c r="D2711" t="s">
        <v>17</v>
      </c>
      <c r="E2711" t="s">
        <v>37</v>
      </c>
      <c r="F2711">
        <v>6</v>
      </c>
      <c r="G2711">
        <v>37</v>
      </c>
      <c r="H2711">
        <v>11</v>
      </c>
      <c r="I2711">
        <v>1</v>
      </c>
      <c r="J2711">
        <v>486</v>
      </c>
      <c r="K2711">
        <v>428</v>
      </c>
      <c r="L2711">
        <v>496</v>
      </c>
      <c r="M2711" t="s">
        <v>19</v>
      </c>
      <c r="N2711" t="s">
        <v>19</v>
      </c>
      <c r="O2711" t="s">
        <v>24</v>
      </c>
      <c r="P2711" t="s">
        <v>20</v>
      </c>
    </row>
    <row r="2712" spans="1:16" x14ac:dyDescent="0.3">
      <c r="A2712">
        <v>17391594</v>
      </c>
      <c r="B2712">
        <v>21689424</v>
      </c>
      <c r="C2712" t="s">
        <v>16</v>
      </c>
      <c r="D2712" t="s">
        <v>30</v>
      </c>
      <c r="E2712" t="s">
        <v>36</v>
      </c>
      <c r="F2712">
        <v>1</v>
      </c>
      <c r="G2712">
        <v>36</v>
      </c>
      <c r="H2712">
        <v>10</v>
      </c>
      <c r="I2712">
        <v>1</v>
      </c>
      <c r="J2712">
        <v>786</v>
      </c>
      <c r="K2712">
        <v>414</v>
      </c>
      <c r="L2712">
        <v>412</v>
      </c>
      <c r="M2712" t="s">
        <v>29</v>
      </c>
      <c r="N2712" t="s">
        <v>23</v>
      </c>
      <c r="O2712" t="s">
        <v>24</v>
      </c>
      <c r="P2712" t="s">
        <v>20</v>
      </c>
    </row>
    <row r="2713" spans="1:16" x14ac:dyDescent="0.3">
      <c r="A2713">
        <v>17396628</v>
      </c>
      <c r="B2713">
        <v>2483622</v>
      </c>
      <c r="C2713" t="s">
        <v>16</v>
      </c>
      <c r="D2713" t="s">
        <v>17</v>
      </c>
      <c r="E2713" t="s">
        <v>33</v>
      </c>
      <c r="F2713">
        <v>2</v>
      </c>
      <c r="G2713">
        <v>25</v>
      </c>
      <c r="H2713">
        <v>10</v>
      </c>
      <c r="I2713">
        <v>0</v>
      </c>
      <c r="J2713">
        <v>618</v>
      </c>
      <c r="K2713">
        <v>617</v>
      </c>
      <c r="L2713">
        <v>250</v>
      </c>
      <c r="M2713" t="s">
        <v>19</v>
      </c>
      <c r="N2713" t="s">
        <v>19</v>
      </c>
      <c r="O2713" t="s">
        <v>19</v>
      </c>
      <c r="P2713" t="s">
        <v>20</v>
      </c>
    </row>
    <row r="2714" spans="1:16" x14ac:dyDescent="0.3">
      <c r="A2714">
        <v>17420844</v>
      </c>
      <c r="B2714">
        <v>16204212</v>
      </c>
      <c r="C2714" t="s">
        <v>16</v>
      </c>
      <c r="D2714" t="s">
        <v>30</v>
      </c>
      <c r="E2714" t="s">
        <v>33</v>
      </c>
      <c r="F2714">
        <v>1</v>
      </c>
      <c r="G2714">
        <v>34</v>
      </c>
      <c r="H2714">
        <v>14</v>
      </c>
      <c r="I2714">
        <v>0</v>
      </c>
      <c r="J2714">
        <v>413</v>
      </c>
      <c r="K2714">
        <v>414</v>
      </c>
      <c r="L2714">
        <v>411</v>
      </c>
      <c r="M2714" t="s">
        <v>19</v>
      </c>
      <c r="N2714" t="s">
        <v>19</v>
      </c>
      <c r="O2714" t="s">
        <v>19</v>
      </c>
      <c r="P2714" t="s">
        <v>20</v>
      </c>
    </row>
    <row r="2715" spans="1:16" x14ac:dyDescent="0.3">
      <c r="A2715">
        <v>17428164</v>
      </c>
      <c r="B2715">
        <v>20732112</v>
      </c>
      <c r="C2715" t="s">
        <v>16</v>
      </c>
      <c r="D2715" t="s">
        <v>17</v>
      </c>
      <c r="E2715" t="s">
        <v>34</v>
      </c>
      <c r="F2715">
        <v>1</v>
      </c>
      <c r="G2715">
        <v>15</v>
      </c>
      <c r="H2715">
        <v>13</v>
      </c>
      <c r="I2715">
        <v>0</v>
      </c>
      <c r="J2715">
        <v>518</v>
      </c>
      <c r="K2715">
        <v>428</v>
      </c>
      <c r="L2715">
        <v>414</v>
      </c>
      <c r="M2715" t="s">
        <v>19</v>
      </c>
      <c r="N2715" t="s">
        <v>19</v>
      </c>
      <c r="O2715" t="s">
        <v>24</v>
      </c>
      <c r="P2715" t="s">
        <v>20</v>
      </c>
    </row>
    <row r="2716" spans="1:16" x14ac:dyDescent="0.3">
      <c r="A2716">
        <v>17461170</v>
      </c>
      <c r="B2716">
        <v>106821999</v>
      </c>
      <c r="C2716" t="s">
        <v>26</v>
      </c>
      <c r="D2716" t="s">
        <v>30</v>
      </c>
      <c r="E2716" t="s">
        <v>32</v>
      </c>
      <c r="F2716">
        <v>1</v>
      </c>
      <c r="G2716">
        <v>21</v>
      </c>
      <c r="H2716">
        <v>9</v>
      </c>
      <c r="I2716">
        <v>1</v>
      </c>
      <c r="J2716">
        <v>782</v>
      </c>
      <c r="K2716">
        <v>401</v>
      </c>
      <c r="L2716" t="s">
        <v>46</v>
      </c>
      <c r="M2716" t="s">
        <v>29</v>
      </c>
      <c r="N2716" t="s">
        <v>23</v>
      </c>
      <c r="O2716" t="s">
        <v>24</v>
      </c>
      <c r="P2716" t="s">
        <v>20</v>
      </c>
    </row>
    <row r="2717" spans="1:16" x14ac:dyDescent="0.3">
      <c r="A2717">
        <v>17469366</v>
      </c>
      <c r="B2717">
        <v>1364949</v>
      </c>
      <c r="C2717" t="s">
        <v>16</v>
      </c>
      <c r="D2717" t="s">
        <v>17</v>
      </c>
      <c r="E2717" t="s">
        <v>36</v>
      </c>
      <c r="F2717">
        <v>1</v>
      </c>
      <c r="G2717">
        <v>71</v>
      </c>
      <c r="H2717">
        <v>1</v>
      </c>
      <c r="I2717">
        <v>2</v>
      </c>
      <c r="J2717">
        <v>780</v>
      </c>
      <c r="K2717">
        <v>276</v>
      </c>
      <c r="L2717">
        <v>202</v>
      </c>
      <c r="M2717" t="s">
        <v>19</v>
      </c>
      <c r="N2717" t="s">
        <v>19</v>
      </c>
      <c r="O2717" t="s">
        <v>19</v>
      </c>
      <c r="P2717" t="s">
        <v>20</v>
      </c>
    </row>
    <row r="2718" spans="1:16" x14ac:dyDescent="0.3">
      <c r="A2718">
        <v>17470164</v>
      </c>
      <c r="B2718">
        <v>64143306</v>
      </c>
      <c r="C2718" t="s">
        <v>16</v>
      </c>
      <c r="D2718" t="s">
        <v>17</v>
      </c>
      <c r="E2718" t="s">
        <v>34</v>
      </c>
      <c r="F2718">
        <v>3</v>
      </c>
      <c r="G2718">
        <v>50</v>
      </c>
      <c r="H2718">
        <v>13</v>
      </c>
      <c r="I2718">
        <v>0</v>
      </c>
      <c r="J2718">
        <v>434</v>
      </c>
      <c r="K2718">
        <v>427</v>
      </c>
      <c r="L2718">
        <v>414</v>
      </c>
      <c r="M2718" t="s">
        <v>29</v>
      </c>
      <c r="N2718" t="s">
        <v>23</v>
      </c>
      <c r="O2718" t="s">
        <v>24</v>
      </c>
      <c r="P2718" t="s">
        <v>25</v>
      </c>
    </row>
    <row r="2719" spans="1:16" x14ac:dyDescent="0.3">
      <c r="A2719">
        <v>17474778</v>
      </c>
      <c r="B2719">
        <v>56032434</v>
      </c>
      <c r="C2719" t="s">
        <v>16</v>
      </c>
      <c r="D2719" t="s">
        <v>17</v>
      </c>
      <c r="E2719" t="s">
        <v>31</v>
      </c>
      <c r="F2719">
        <v>1</v>
      </c>
      <c r="G2719">
        <v>38</v>
      </c>
      <c r="H2719">
        <v>25</v>
      </c>
      <c r="I2719">
        <v>0</v>
      </c>
      <c r="J2719">
        <v>611</v>
      </c>
      <c r="K2719">
        <v>250.01</v>
      </c>
      <c r="L2719">
        <v>610</v>
      </c>
      <c r="M2719" t="s">
        <v>29</v>
      </c>
      <c r="N2719" t="s">
        <v>19</v>
      </c>
      <c r="O2719" t="s">
        <v>24</v>
      </c>
      <c r="P2719" t="s">
        <v>20</v>
      </c>
    </row>
    <row r="2720" spans="1:16" x14ac:dyDescent="0.3">
      <c r="A2720">
        <v>17477880</v>
      </c>
      <c r="B2720">
        <v>97769061</v>
      </c>
      <c r="C2720" t="s">
        <v>16</v>
      </c>
      <c r="D2720" t="s">
        <v>17</v>
      </c>
      <c r="E2720" t="s">
        <v>34</v>
      </c>
      <c r="F2720">
        <v>5</v>
      </c>
      <c r="G2720">
        <v>28</v>
      </c>
      <c r="H2720">
        <v>19</v>
      </c>
      <c r="I2720">
        <v>0</v>
      </c>
      <c r="J2720" t="s">
        <v>41</v>
      </c>
      <c r="K2720" t="s">
        <v>41</v>
      </c>
      <c r="L2720">
        <v>250</v>
      </c>
      <c r="M2720" t="s">
        <v>29</v>
      </c>
      <c r="N2720" t="s">
        <v>23</v>
      </c>
      <c r="O2720" t="s">
        <v>24</v>
      </c>
      <c r="P2720" t="s">
        <v>25</v>
      </c>
    </row>
    <row r="2721" spans="1:16" x14ac:dyDescent="0.3">
      <c r="A2721">
        <v>17483646</v>
      </c>
      <c r="B2721">
        <v>4103964</v>
      </c>
      <c r="C2721" t="s">
        <v>16</v>
      </c>
      <c r="D2721" t="s">
        <v>17</v>
      </c>
      <c r="E2721" t="s">
        <v>33</v>
      </c>
      <c r="F2721">
        <v>7</v>
      </c>
      <c r="G2721">
        <v>42</v>
      </c>
      <c r="H2721">
        <v>20</v>
      </c>
      <c r="I2721">
        <v>3</v>
      </c>
      <c r="J2721">
        <v>428</v>
      </c>
      <c r="K2721">
        <v>496</v>
      </c>
      <c r="L2721">
        <v>250.6</v>
      </c>
      <c r="M2721" t="s">
        <v>29</v>
      </c>
      <c r="N2721" t="s">
        <v>19</v>
      </c>
      <c r="O2721" t="s">
        <v>24</v>
      </c>
      <c r="P2721" t="s">
        <v>25</v>
      </c>
    </row>
    <row r="2722" spans="1:16" x14ac:dyDescent="0.3">
      <c r="A2722">
        <v>17484096</v>
      </c>
      <c r="B2722">
        <v>108590562</v>
      </c>
      <c r="C2722" t="s">
        <v>16</v>
      </c>
      <c r="D2722" t="s">
        <v>30</v>
      </c>
      <c r="E2722" t="s">
        <v>36</v>
      </c>
      <c r="F2722">
        <v>4</v>
      </c>
      <c r="G2722">
        <v>47</v>
      </c>
      <c r="H2722">
        <v>6</v>
      </c>
      <c r="I2722">
        <v>1</v>
      </c>
      <c r="J2722">
        <v>427</v>
      </c>
      <c r="K2722">
        <v>427</v>
      </c>
      <c r="L2722">
        <v>401</v>
      </c>
      <c r="M2722" t="s">
        <v>19</v>
      </c>
      <c r="N2722" t="s">
        <v>19</v>
      </c>
      <c r="O2722" t="s">
        <v>19</v>
      </c>
      <c r="P2722" t="s">
        <v>20</v>
      </c>
    </row>
    <row r="2723" spans="1:16" x14ac:dyDescent="0.3">
      <c r="A2723">
        <v>17526216</v>
      </c>
      <c r="B2723">
        <v>76143069</v>
      </c>
      <c r="C2723" t="s">
        <v>16</v>
      </c>
      <c r="D2723" t="s">
        <v>30</v>
      </c>
      <c r="E2723" t="s">
        <v>36</v>
      </c>
      <c r="F2723">
        <v>12</v>
      </c>
      <c r="G2723">
        <v>68</v>
      </c>
      <c r="H2723">
        <v>21</v>
      </c>
      <c r="I2723">
        <v>0</v>
      </c>
      <c r="J2723">
        <v>780</v>
      </c>
      <c r="K2723">
        <v>427</v>
      </c>
      <c r="L2723">
        <v>402</v>
      </c>
      <c r="M2723" t="s">
        <v>19</v>
      </c>
      <c r="N2723" t="s">
        <v>23</v>
      </c>
      <c r="O2723" t="s">
        <v>24</v>
      </c>
      <c r="P2723" t="s">
        <v>39</v>
      </c>
    </row>
    <row r="2724" spans="1:16" x14ac:dyDescent="0.3">
      <c r="A2724">
        <v>17528622</v>
      </c>
      <c r="B2724">
        <v>5648076</v>
      </c>
      <c r="C2724" t="s">
        <v>26</v>
      </c>
      <c r="D2724" t="s">
        <v>30</v>
      </c>
      <c r="E2724" t="s">
        <v>32</v>
      </c>
      <c r="F2724">
        <v>3</v>
      </c>
      <c r="G2724">
        <v>77</v>
      </c>
      <c r="H2724">
        <v>12</v>
      </c>
      <c r="I2724">
        <v>0</v>
      </c>
      <c r="J2724">
        <v>250.12</v>
      </c>
      <c r="K2724">
        <v>427</v>
      </c>
      <c r="L2724">
        <v>401</v>
      </c>
      <c r="M2724" t="s">
        <v>40</v>
      </c>
      <c r="N2724" t="s">
        <v>23</v>
      </c>
      <c r="O2724" t="s">
        <v>24</v>
      </c>
      <c r="P2724" t="s">
        <v>20</v>
      </c>
    </row>
    <row r="2725" spans="1:16" x14ac:dyDescent="0.3">
      <c r="A2725">
        <v>17531964</v>
      </c>
      <c r="B2725">
        <v>315423</v>
      </c>
      <c r="C2725" t="s">
        <v>16</v>
      </c>
      <c r="D2725" t="s">
        <v>17</v>
      </c>
      <c r="E2725" t="s">
        <v>33</v>
      </c>
      <c r="F2725">
        <v>10</v>
      </c>
      <c r="G2725">
        <v>40</v>
      </c>
      <c r="H2725">
        <v>24</v>
      </c>
      <c r="I2725">
        <v>1</v>
      </c>
      <c r="J2725">
        <v>562</v>
      </c>
      <c r="K2725">
        <v>560</v>
      </c>
      <c r="L2725">
        <v>112</v>
      </c>
      <c r="M2725" t="s">
        <v>29</v>
      </c>
      <c r="N2725" t="s">
        <v>19</v>
      </c>
      <c r="O2725" t="s">
        <v>24</v>
      </c>
      <c r="P2725" t="s">
        <v>25</v>
      </c>
    </row>
    <row r="2726" spans="1:16" x14ac:dyDescent="0.3">
      <c r="A2726">
        <v>17538096</v>
      </c>
      <c r="B2726">
        <v>94201056</v>
      </c>
      <c r="C2726" t="s">
        <v>50</v>
      </c>
      <c r="D2726" t="s">
        <v>17</v>
      </c>
      <c r="E2726" t="s">
        <v>33</v>
      </c>
      <c r="F2726">
        <v>1</v>
      </c>
      <c r="G2726">
        <v>23</v>
      </c>
      <c r="H2726">
        <v>17</v>
      </c>
      <c r="I2726">
        <v>0</v>
      </c>
      <c r="J2726">
        <v>840</v>
      </c>
      <c r="K2726">
        <v>250</v>
      </c>
      <c r="L2726">
        <v>493</v>
      </c>
      <c r="M2726" t="s">
        <v>19</v>
      </c>
      <c r="N2726" t="s">
        <v>23</v>
      </c>
      <c r="O2726" t="s">
        <v>24</v>
      </c>
      <c r="P2726" t="s">
        <v>20</v>
      </c>
    </row>
    <row r="2727" spans="1:16" x14ac:dyDescent="0.3">
      <c r="A2727">
        <v>17539638</v>
      </c>
      <c r="B2727">
        <v>100245654</v>
      </c>
      <c r="C2727" t="s">
        <v>16</v>
      </c>
      <c r="D2727" t="s">
        <v>17</v>
      </c>
      <c r="E2727" t="s">
        <v>37</v>
      </c>
      <c r="F2727">
        <v>5</v>
      </c>
      <c r="G2727">
        <v>33</v>
      </c>
      <c r="H2727">
        <v>7</v>
      </c>
      <c r="I2727">
        <v>0</v>
      </c>
      <c r="J2727">
        <v>491</v>
      </c>
      <c r="K2727">
        <v>411</v>
      </c>
      <c r="L2727">
        <v>593</v>
      </c>
      <c r="M2727" t="s">
        <v>19</v>
      </c>
      <c r="N2727" t="s">
        <v>19</v>
      </c>
      <c r="O2727" t="s">
        <v>19</v>
      </c>
      <c r="P2727" t="s">
        <v>25</v>
      </c>
    </row>
    <row r="2728" spans="1:16" x14ac:dyDescent="0.3">
      <c r="A2728">
        <v>17547510</v>
      </c>
      <c r="B2728">
        <v>113465313</v>
      </c>
      <c r="C2728" t="s">
        <v>16</v>
      </c>
      <c r="D2728" t="s">
        <v>17</v>
      </c>
      <c r="E2728" t="s">
        <v>36</v>
      </c>
      <c r="F2728">
        <v>8</v>
      </c>
      <c r="G2728">
        <v>61</v>
      </c>
      <c r="H2728">
        <v>16</v>
      </c>
      <c r="I2728">
        <v>0</v>
      </c>
      <c r="J2728">
        <v>486</v>
      </c>
      <c r="K2728">
        <v>491</v>
      </c>
      <c r="L2728">
        <v>250.01</v>
      </c>
      <c r="M2728" t="s">
        <v>22</v>
      </c>
      <c r="N2728" t="s">
        <v>23</v>
      </c>
      <c r="O2728" t="s">
        <v>24</v>
      </c>
      <c r="P2728" t="s">
        <v>25</v>
      </c>
    </row>
    <row r="2729" spans="1:16" x14ac:dyDescent="0.3">
      <c r="A2729">
        <v>17558616</v>
      </c>
      <c r="B2729">
        <v>93842199</v>
      </c>
      <c r="C2729" t="s">
        <v>26</v>
      </c>
      <c r="D2729" t="s">
        <v>17</v>
      </c>
      <c r="E2729" t="s">
        <v>32</v>
      </c>
      <c r="F2729">
        <v>1</v>
      </c>
      <c r="G2729">
        <v>4</v>
      </c>
      <c r="H2729">
        <v>8</v>
      </c>
      <c r="I2729">
        <v>2</v>
      </c>
      <c r="J2729">
        <v>997</v>
      </c>
      <c r="K2729">
        <v>996</v>
      </c>
      <c r="L2729">
        <v>403</v>
      </c>
      <c r="M2729" t="s">
        <v>29</v>
      </c>
      <c r="N2729" t="s">
        <v>19</v>
      </c>
      <c r="O2729" t="s">
        <v>24</v>
      </c>
      <c r="P2729" t="s">
        <v>20</v>
      </c>
    </row>
    <row r="2730" spans="1:16" x14ac:dyDescent="0.3">
      <c r="A2730">
        <v>17563668</v>
      </c>
      <c r="B2730">
        <v>74612331</v>
      </c>
      <c r="C2730" t="s">
        <v>16</v>
      </c>
      <c r="D2730" t="s">
        <v>17</v>
      </c>
      <c r="E2730" t="s">
        <v>36</v>
      </c>
      <c r="F2730">
        <v>10</v>
      </c>
      <c r="G2730">
        <v>75</v>
      </c>
      <c r="H2730">
        <v>17</v>
      </c>
      <c r="I2730">
        <v>0</v>
      </c>
      <c r="J2730">
        <v>427</v>
      </c>
      <c r="K2730">
        <v>396</v>
      </c>
      <c r="L2730">
        <v>424</v>
      </c>
      <c r="M2730" t="s">
        <v>19</v>
      </c>
      <c r="N2730" t="s">
        <v>19</v>
      </c>
      <c r="O2730" t="s">
        <v>19</v>
      </c>
      <c r="P2730" t="s">
        <v>25</v>
      </c>
    </row>
    <row r="2731" spans="1:16" x14ac:dyDescent="0.3">
      <c r="A2731">
        <v>17565600</v>
      </c>
      <c r="B2731">
        <v>99423000</v>
      </c>
      <c r="C2731" t="s">
        <v>16</v>
      </c>
      <c r="D2731" t="s">
        <v>30</v>
      </c>
      <c r="E2731" t="s">
        <v>36</v>
      </c>
      <c r="F2731">
        <v>6</v>
      </c>
      <c r="G2731">
        <v>24</v>
      </c>
      <c r="H2731">
        <v>16</v>
      </c>
      <c r="I2731">
        <v>1</v>
      </c>
      <c r="J2731">
        <v>428</v>
      </c>
      <c r="K2731" t="s">
        <v>35</v>
      </c>
      <c r="L2731">
        <v>250</v>
      </c>
      <c r="M2731" t="s">
        <v>19</v>
      </c>
      <c r="N2731" t="s">
        <v>23</v>
      </c>
      <c r="O2731" t="s">
        <v>24</v>
      </c>
      <c r="P2731" t="s">
        <v>25</v>
      </c>
    </row>
    <row r="2732" spans="1:16" x14ac:dyDescent="0.3">
      <c r="A2732">
        <v>17571414</v>
      </c>
      <c r="B2732">
        <v>526545</v>
      </c>
      <c r="C2732" t="s">
        <v>16</v>
      </c>
      <c r="D2732" t="s">
        <v>30</v>
      </c>
      <c r="E2732" t="s">
        <v>21</v>
      </c>
      <c r="F2732">
        <v>2</v>
      </c>
      <c r="G2732">
        <v>43</v>
      </c>
      <c r="H2732">
        <v>5</v>
      </c>
      <c r="I2732">
        <v>0</v>
      </c>
      <c r="J2732">
        <v>250.11</v>
      </c>
      <c r="K2732">
        <v>787</v>
      </c>
      <c r="M2732" t="s">
        <v>22</v>
      </c>
      <c r="N2732" t="s">
        <v>23</v>
      </c>
      <c r="O2732" t="s">
        <v>24</v>
      </c>
      <c r="P2732" t="s">
        <v>20</v>
      </c>
    </row>
    <row r="2733" spans="1:16" x14ac:dyDescent="0.3">
      <c r="A2733">
        <v>17573994</v>
      </c>
      <c r="B2733">
        <v>276606</v>
      </c>
      <c r="C2733" t="s">
        <v>26</v>
      </c>
      <c r="D2733" t="s">
        <v>17</v>
      </c>
      <c r="E2733" t="s">
        <v>31</v>
      </c>
      <c r="F2733">
        <v>6</v>
      </c>
      <c r="G2733">
        <v>61</v>
      </c>
      <c r="H2733">
        <v>14</v>
      </c>
      <c r="I2733">
        <v>3</v>
      </c>
      <c r="J2733">
        <v>250.6</v>
      </c>
      <c r="K2733">
        <v>536</v>
      </c>
      <c r="L2733">
        <v>337</v>
      </c>
      <c r="M2733" t="s">
        <v>22</v>
      </c>
      <c r="N2733" t="s">
        <v>23</v>
      </c>
      <c r="O2733" t="s">
        <v>24</v>
      </c>
      <c r="P2733" t="s">
        <v>25</v>
      </c>
    </row>
    <row r="2734" spans="1:16" x14ac:dyDescent="0.3">
      <c r="A2734">
        <v>17578188</v>
      </c>
      <c r="B2734">
        <v>6025095</v>
      </c>
      <c r="C2734" t="s">
        <v>16</v>
      </c>
      <c r="D2734" t="s">
        <v>30</v>
      </c>
      <c r="E2734" t="s">
        <v>36</v>
      </c>
      <c r="F2734">
        <v>2</v>
      </c>
      <c r="G2734">
        <v>11</v>
      </c>
      <c r="H2734">
        <v>15</v>
      </c>
      <c r="I2734">
        <v>0</v>
      </c>
      <c r="J2734">
        <v>410</v>
      </c>
      <c r="K2734">
        <v>496</v>
      </c>
      <c r="L2734">
        <v>414</v>
      </c>
      <c r="M2734" t="s">
        <v>29</v>
      </c>
      <c r="N2734" t="s">
        <v>19</v>
      </c>
      <c r="O2734" t="s">
        <v>24</v>
      </c>
      <c r="P2734" t="s">
        <v>20</v>
      </c>
    </row>
    <row r="2735" spans="1:16" x14ac:dyDescent="0.3">
      <c r="A2735">
        <v>17583750</v>
      </c>
      <c r="B2735">
        <v>1060596</v>
      </c>
      <c r="C2735" t="s">
        <v>16</v>
      </c>
      <c r="D2735" t="s">
        <v>17</v>
      </c>
      <c r="E2735" t="s">
        <v>34</v>
      </c>
      <c r="F2735">
        <v>6</v>
      </c>
      <c r="G2735">
        <v>67</v>
      </c>
      <c r="H2735">
        <v>9</v>
      </c>
      <c r="I2735">
        <v>0</v>
      </c>
      <c r="J2735">
        <v>426</v>
      </c>
      <c r="K2735">
        <v>428</v>
      </c>
      <c r="L2735">
        <v>250</v>
      </c>
      <c r="M2735" t="s">
        <v>29</v>
      </c>
      <c r="N2735" t="s">
        <v>19</v>
      </c>
      <c r="O2735" t="s">
        <v>24</v>
      </c>
      <c r="P2735" t="s">
        <v>20</v>
      </c>
    </row>
    <row r="2736" spans="1:16" x14ac:dyDescent="0.3">
      <c r="A2736">
        <v>17588484</v>
      </c>
      <c r="B2736">
        <v>1573650</v>
      </c>
      <c r="C2736" t="s">
        <v>26</v>
      </c>
      <c r="D2736" t="s">
        <v>17</v>
      </c>
      <c r="E2736" t="s">
        <v>33</v>
      </c>
      <c r="F2736">
        <v>4</v>
      </c>
      <c r="G2736">
        <v>48</v>
      </c>
      <c r="H2736">
        <v>23</v>
      </c>
      <c r="I2736">
        <v>0</v>
      </c>
      <c r="J2736">
        <v>350</v>
      </c>
      <c r="K2736">
        <v>401</v>
      </c>
      <c r="L2736">
        <v>250</v>
      </c>
      <c r="M2736" t="s">
        <v>29</v>
      </c>
      <c r="N2736" t="s">
        <v>23</v>
      </c>
      <c r="O2736" t="s">
        <v>24</v>
      </c>
      <c r="P2736" t="s">
        <v>20</v>
      </c>
    </row>
    <row r="2737" spans="1:16" x14ac:dyDescent="0.3">
      <c r="A2737">
        <v>17588574</v>
      </c>
      <c r="B2737">
        <v>5142105</v>
      </c>
      <c r="C2737" t="s">
        <v>16</v>
      </c>
      <c r="D2737" t="s">
        <v>17</v>
      </c>
      <c r="E2737" t="s">
        <v>32</v>
      </c>
      <c r="F2737">
        <v>7</v>
      </c>
      <c r="G2737">
        <v>14</v>
      </c>
      <c r="H2737">
        <v>19</v>
      </c>
      <c r="I2737">
        <v>0</v>
      </c>
      <c r="J2737">
        <v>593</v>
      </c>
      <c r="K2737">
        <v>591</v>
      </c>
      <c r="L2737">
        <v>729</v>
      </c>
      <c r="M2737" t="s">
        <v>19</v>
      </c>
      <c r="N2737" t="s">
        <v>19</v>
      </c>
      <c r="O2737" t="s">
        <v>19</v>
      </c>
      <c r="P2737" t="s">
        <v>25</v>
      </c>
    </row>
    <row r="2738" spans="1:16" x14ac:dyDescent="0.3">
      <c r="A2738">
        <v>17588736</v>
      </c>
      <c r="B2738">
        <v>3049470</v>
      </c>
      <c r="C2738" t="s">
        <v>26</v>
      </c>
      <c r="D2738" t="s">
        <v>17</v>
      </c>
      <c r="E2738" t="s">
        <v>32</v>
      </c>
      <c r="F2738">
        <v>2</v>
      </c>
      <c r="G2738">
        <v>61</v>
      </c>
      <c r="H2738">
        <v>21</v>
      </c>
      <c r="I2738">
        <v>1</v>
      </c>
      <c r="J2738">
        <v>218</v>
      </c>
      <c r="K2738">
        <v>250.51</v>
      </c>
      <c r="L2738">
        <v>626</v>
      </c>
      <c r="M2738" t="s">
        <v>40</v>
      </c>
      <c r="N2738" t="s">
        <v>23</v>
      </c>
      <c r="O2738" t="s">
        <v>24</v>
      </c>
      <c r="P2738" t="s">
        <v>25</v>
      </c>
    </row>
    <row r="2739" spans="1:16" x14ac:dyDescent="0.3">
      <c r="A2739">
        <v>17589420</v>
      </c>
      <c r="B2739">
        <v>84228381</v>
      </c>
      <c r="C2739" t="s">
        <v>16</v>
      </c>
      <c r="D2739" t="s">
        <v>30</v>
      </c>
      <c r="E2739" t="s">
        <v>33</v>
      </c>
      <c r="F2739">
        <v>4</v>
      </c>
      <c r="G2739">
        <v>39</v>
      </c>
      <c r="H2739">
        <v>16</v>
      </c>
      <c r="I2739">
        <v>1</v>
      </c>
      <c r="J2739">
        <v>414</v>
      </c>
      <c r="K2739">
        <v>411</v>
      </c>
      <c r="L2739" t="s">
        <v>35</v>
      </c>
      <c r="M2739" t="s">
        <v>19</v>
      </c>
      <c r="N2739" t="s">
        <v>23</v>
      </c>
      <c r="O2739" t="s">
        <v>24</v>
      </c>
      <c r="P2739" t="s">
        <v>25</v>
      </c>
    </row>
    <row r="2740" spans="1:16" x14ac:dyDescent="0.3">
      <c r="A2740">
        <v>17589504</v>
      </c>
      <c r="B2740">
        <v>90483912</v>
      </c>
      <c r="C2740" t="s">
        <v>16</v>
      </c>
      <c r="D2740" t="s">
        <v>17</v>
      </c>
      <c r="E2740" t="s">
        <v>36</v>
      </c>
      <c r="F2740">
        <v>6</v>
      </c>
      <c r="G2740">
        <v>64</v>
      </c>
      <c r="H2740">
        <v>14</v>
      </c>
      <c r="I2740">
        <v>0</v>
      </c>
      <c r="J2740">
        <v>599</v>
      </c>
      <c r="K2740">
        <v>112</v>
      </c>
      <c r="L2740">
        <v>486</v>
      </c>
      <c r="M2740" t="s">
        <v>19</v>
      </c>
      <c r="N2740" t="s">
        <v>19</v>
      </c>
      <c r="O2740" t="s">
        <v>19</v>
      </c>
      <c r="P2740" t="s">
        <v>39</v>
      </c>
    </row>
    <row r="2741" spans="1:16" x14ac:dyDescent="0.3">
      <c r="A2741">
        <v>17607768</v>
      </c>
      <c r="B2741">
        <v>785916</v>
      </c>
      <c r="C2741" t="s">
        <v>16</v>
      </c>
      <c r="D2741" t="s">
        <v>30</v>
      </c>
      <c r="E2741" t="s">
        <v>34</v>
      </c>
      <c r="F2741">
        <v>2</v>
      </c>
      <c r="G2741">
        <v>55</v>
      </c>
      <c r="H2741">
        <v>8</v>
      </c>
      <c r="I2741">
        <v>0</v>
      </c>
      <c r="J2741">
        <v>540</v>
      </c>
      <c r="K2741">
        <v>250.6</v>
      </c>
      <c r="L2741">
        <v>401</v>
      </c>
      <c r="M2741" t="s">
        <v>29</v>
      </c>
      <c r="N2741" t="s">
        <v>19</v>
      </c>
      <c r="O2741" t="s">
        <v>24</v>
      </c>
      <c r="P2741" t="s">
        <v>25</v>
      </c>
    </row>
    <row r="2742" spans="1:16" x14ac:dyDescent="0.3">
      <c r="A2742">
        <v>17607900</v>
      </c>
      <c r="B2742">
        <v>107258328</v>
      </c>
      <c r="C2742" t="s">
        <v>16</v>
      </c>
      <c r="D2742" t="s">
        <v>17</v>
      </c>
      <c r="E2742" t="s">
        <v>38</v>
      </c>
      <c r="F2742">
        <v>13</v>
      </c>
      <c r="G2742">
        <v>35</v>
      </c>
      <c r="H2742">
        <v>18</v>
      </c>
      <c r="I2742">
        <v>0</v>
      </c>
      <c r="J2742">
        <v>250.7</v>
      </c>
      <c r="K2742">
        <v>440</v>
      </c>
      <c r="L2742">
        <v>401</v>
      </c>
      <c r="M2742" t="s">
        <v>29</v>
      </c>
      <c r="N2742" t="s">
        <v>23</v>
      </c>
      <c r="O2742" t="s">
        <v>24</v>
      </c>
      <c r="P2742" t="s">
        <v>20</v>
      </c>
    </row>
    <row r="2743" spans="1:16" x14ac:dyDescent="0.3">
      <c r="A2743">
        <v>17612514</v>
      </c>
      <c r="B2743">
        <v>424053</v>
      </c>
      <c r="C2743" t="s">
        <v>16</v>
      </c>
      <c r="D2743" t="s">
        <v>17</v>
      </c>
      <c r="E2743" t="s">
        <v>32</v>
      </c>
      <c r="F2743">
        <v>2</v>
      </c>
      <c r="G2743">
        <v>53</v>
      </c>
      <c r="H2743">
        <v>17</v>
      </c>
      <c r="I2743">
        <v>2</v>
      </c>
      <c r="J2743">
        <v>493</v>
      </c>
      <c r="K2743">
        <v>250.02</v>
      </c>
      <c r="L2743">
        <v>401</v>
      </c>
      <c r="M2743" t="s">
        <v>22</v>
      </c>
      <c r="N2743" t="s">
        <v>23</v>
      </c>
      <c r="O2743" t="s">
        <v>24</v>
      </c>
      <c r="P2743" t="s">
        <v>39</v>
      </c>
    </row>
    <row r="2744" spans="1:16" x14ac:dyDescent="0.3">
      <c r="A2744">
        <v>17619450</v>
      </c>
      <c r="B2744">
        <v>5877477</v>
      </c>
      <c r="C2744" t="s">
        <v>26</v>
      </c>
      <c r="D2744" t="s">
        <v>17</v>
      </c>
      <c r="E2744" t="s">
        <v>33</v>
      </c>
      <c r="F2744">
        <v>7</v>
      </c>
      <c r="G2744">
        <v>59</v>
      </c>
      <c r="H2744">
        <v>18</v>
      </c>
      <c r="I2744">
        <v>1</v>
      </c>
      <c r="J2744">
        <v>38</v>
      </c>
      <c r="K2744">
        <v>491</v>
      </c>
      <c r="L2744">
        <v>599</v>
      </c>
      <c r="M2744" t="s">
        <v>29</v>
      </c>
      <c r="N2744" t="s">
        <v>23</v>
      </c>
      <c r="O2744" t="s">
        <v>24</v>
      </c>
      <c r="P2744" t="s">
        <v>25</v>
      </c>
    </row>
    <row r="2745" spans="1:16" x14ac:dyDescent="0.3">
      <c r="A2745">
        <v>17620002</v>
      </c>
      <c r="B2745">
        <v>416565</v>
      </c>
      <c r="C2745" t="s">
        <v>16</v>
      </c>
      <c r="D2745" t="s">
        <v>17</v>
      </c>
      <c r="E2745" t="s">
        <v>32</v>
      </c>
      <c r="F2745">
        <v>2</v>
      </c>
      <c r="G2745">
        <v>35</v>
      </c>
      <c r="H2745">
        <v>7</v>
      </c>
      <c r="I2745">
        <v>1</v>
      </c>
      <c r="J2745">
        <v>414</v>
      </c>
      <c r="K2745" t="s">
        <v>35</v>
      </c>
      <c r="L2745">
        <v>250</v>
      </c>
      <c r="M2745" t="s">
        <v>19</v>
      </c>
      <c r="N2745" t="s">
        <v>19</v>
      </c>
      <c r="O2745" t="s">
        <v>24</v>
      </c>
      <c r="P2745" t="s">
        <v>25</v>
      </c>
    </row>
    <row r="2746" spans="1:16" x14ac:dyDescent="0.3">
      <c r="A2746">
        <v>17640036</v>
      </c>
      <c r="B2746">
        <v>1736946</v>
      </c>
      <c r="C2746" t="s">
        <v>16</v>
      </c>
      <c r="D2746" t="s">
        <v>17</v>
      </c>
      <c r="E2746" t="s">
        <v>36</v>
      </c>
      <c r="F2746">
        <v>2</v>
      </c>
      <c r="G2746">
        <v>36</v>
      </c>
      <c r="H2746">
        <v>8</v>
      </c>
      <c r="I2746">
        <v>1</v>
      </c>
      <c r="J2746">
        <v>434</v>
      </c>
      <c r="K2746">
        <v>401</v>
      </c>
      <c r="L2746">
        <v>250.01</v>
      </c>
      <c r="M2746" t="s">
        <v>40</v>
      </c>
      <c r="N2746" t="s">
        <v>23</v>
      </c>
      <c r="O2746" t="s">
        <v>24</v>
      </c>
      <c r="P2746" t="s">
        <v>39</v>
      </c>
    </row>
    <row r="2747" spans="1:16" x14ac:dyDescent="0.3">
      <c r="A2747">
        <v>17640534</v>
      </c>
      <c r="B2747">
        <v>13603752</v>
      </c>
      <c r="C2747" t="s">
        <v>16</v>
      </c>
      <c r="D2747" t="s">
        <v>17</v>
      </c>
      <c r="E2747" t="s">
        <v>34</v>
      </c>
      <c r="F2747">
        <v>1</v>
      </c>
      <c r="G2747">
        <v>49</v>
      </c>
      <c r="H2747">
        <v>16</v>
      </c>
      <c r="I2747">
        <v>0</v>
      </c>
      <c r="J2747">
        <v>433</v>
      </c>
      <c r="K2747">
        <v>496</v>
      </c>
      <c r="L2747">
        <v>303</v>
      </c>
      <c r="M2747" t="s">
        <v>19</v>
      </c>
      <c r="N2747" t="s">
        <v>23</v>
      </c>
      <c r="O2747" t="s">
        <v>24</v>
      </c>
      <c r="P2747" t="s">
        <v>20</v>
      </c>
    </row>
    <row r="2748" spans="1:16" x14ac:dyDescent="0.3">
      <c r="A2748">
        <v>17664828</v>
      </c>
      <c r="B2748">
        <v>5374836</v>
      </c>
      <c r="C2748" t="s">
        <v>16</v>
      </c>
      <c r="D2748" t="s">
        <v>30</v>
      </c>
      <c r="E2748" t="s">
        <v>32</v>
      </c>
      <c r="F2748">
        <v>1</v>
      </c>
      <c r="G2748">
        <v>42</v>
      </c>
      <c r="H2748">
        <v>8</v>
      </c>
      <c r="I2748">
        <v>0</v>
      </c>
      <c r="J2748">
        <v>414</v>
      </c>
      <c r="K2748">
        <v>250</v>
      </c>
      <c r="L2748">
        <v>272</v>
      </c>
      <c r="M2748" t="s">
        <v>19</v>
      </c>
      <c r="N2748" t="s">
        <v>19</v>
      </c>
      <c r="O2748" t="s">
        <v>19</v>
      </c>
      <c r="P2748" t="s">
        <v>20</v>
      </c>
    </row>
    <row r="2749" spans="1:16" x14ac:dyDescent="0.3">
      <c r="A2749">
        <v>17667876</v>
      </c>
      <c r="B2749">
        <v>340488</v>
      </c>
      <c r="C2749" t="s">
        <v>26</v>
      </c>
      <c r="D2749" t="s">
        <v>17</v>
      </c>
      <c r="E2749" t="s">
        <v>36</v>
      </c>
      <c r="F2749">
        <v>5</v>
      </c>
      <c r="G2749">
        <v>56</v>
      </c>
      <c r="H2749">
        <v>11</v>
      </c>
      <c r="I2749">
        <v>0</v>
      </c>
      <c r="J2749">
        <v>428</v>
      </c>
      <c r="K2749">
        <v>242</v>
      </c>
      <c r="L2749">
        <v>250</v>
      </c>
      <c r="M2749" t="s">
        <v>29</v>
      </c>
      <c r="N2749" t="s">
        <v>19</v>
      </c>
      <c r="O2749" t="s">
        <v>24</v>
      </c>
      <c r="P2749" t="s">
        <v>25</v>
      </c>
    </row>
    <row r="2750" spans="1:16" x14ac:dyDescent="0.3">
      <c r="A2750">
        <v>17672388</v>
      </c>
      <c r="B2750">
        <v>3780207</v>
      </c>
      <c r="C2750" t="s">
        <v>16</v>
      </c>
      <c r="D2750" t="s">
        <v>30</v>
      </c>
      <c r="E2750" t="s">
        <v>38</v>
      </c>
      <c r="F2750">
        <v>7</v>
      </c>
      <c r="G2750">
        <v>46</v>
      </c>
      <c r="H2750">
        <v>11</v>
      </c>
      <c r="I2750">
        <v>0</v>
      </c>
      <c r="J2750">
        <v>153</v>
      </c>
      <c r="K2750">
        <v>560</v>
      </c>
      <c r="L2750">
        <v>557</v>
      </c>
      <c r="M2750" t="s">
        <v>19</v>
      </c>
      <c r="N2750" t="s">
        <v>19</v>
      </c>
      <c r="O2750" t="s">
        <v>19</v>
      </c>
      <c r="P2750" t="s">
        <v>20</v>
      </c>
    </row>
    <row r="2751" spans="1:16" x14ac:dyDescent="0.3">
      <c r="A2751">
        <v>17672748</v>
      </c>
      <c r="B2751">
        <v>1093878</v>
      </c>
      <c r="C2751" t="s">
        <v>16</v>
      </c>
      <c r="D2751" t="s">
        <v>30</v>
      </c>
      <c r="E2751" t="s">
        <v>33</v>
      </c>
      <c r="F2751">
        <v>3</v>
      </c>
      <c r="G2751">
        <v>67</v>
      </c>
      <c r="H2751">
        <v>10</v>
      </c>
      <c r="I2751">
        <v>0</v>
      </c>
      <c r="J2751">
        <v>250.12</v>
      </c>
      <c r="K2751">
        <v>401</v>
      </c>
      <c r="L2751">
        <v>278</v>
      </c>
      <c r="M2751" t="s">
        <v>29</v>
      </c>
      <c r="N2751" t="s">
        <v>23</v>
      </c>
      <c r="O2751" t="s">
        <v>24</v>
      </c>
      <c r="P2751" t="s">
        <v>25</v>
      </c>
    </row>
    <row r="2752" spans="1:16" x14ac:dyDescent="0.3">
      <c r="A2752">
        <v>17684988</v>
      </c>
      <c r="B2752">
        <v>770832</v>
      </c>
      <c r="C2752" t="s">
        <v>16</v>
      </c>
      <c r="D2752" t="s">
        <v>17</v>
      </c>
      <c r="E2752" t="s">
        <v>34</v>
      </c>
      <c r="F2752">
        <v>5</v>
      </c>
      <c r="G2752">
        <v>59</v>
      </c>
      <c r="H2752">
        <v>15</v>
      </c>
      <c r="I2752">
        <v>0</v>
      </c>
      <c r="J2752">
        <v>427</v>
      </c>
      <c r="K2752">
        <v>428</v>
      </c>
      <c r="L2752">
        <v>424</v>
      </c>
      <c r="M2752" t="s">
        <v>19</v>
      </c>
      <c r="N2752" t="s">
        <v>19</v>
      </c>
      <c r="O2752" t="s">
        <v>24</v>
      </c>
      <c r="P2752" t="s">
        <v>20</v>
      </c>
    </row>
    <row r="2753" spans="1:16" x14ac:dyDescent="0.3">
      <c r="A2753">
        <v>17689932</v>
      </c>
      <c r="B2753">
        <v>85525281</v>
      </c>
      <c r="C2753" t="s">
        <v>16</v>
      </c>
      <c r="D2753" t="s">
        <v>17</v>
      </c>
      <c r="E2753" t="s">
        <v>36</v>
      </c>
      <c r="F2753">
        <v>5</v>
      </c>
      <c r="G2753">
        <v>43</v>
      </c>
      <c r="H2753">
        <v>13</v>
      </c>
      <c r="I2753">
        <v>1</v>
      </c>
      <c r="J2753">
        <v>681</v>
      </c>
      <c r="K2753">
        <v>403</v>
      </c>
      <c r="L2753">
        <v>959</v>
      </c>
      <c r="M2753" t="s">
        <v>19</v>
      </c>
      <c r="N2753" t="s">
        <v>19</v>
      </c>
      <c r="O2753" t="s">
        <v>19</v>
      </c>
      <c r="P2753" t="s">
        <v>25</v>
      </c>
    </row>
    <row r="2754" spans="1:16" x14ac:dyDescent="0.3">
      <c r="A2754">
        <v>17695902</v>
      </c>
      <c r="B2754">
        <v>53319105</v>
      </c>
      <c r="C2754" t="s">
        <v>16</v>
      </c>
      <c r="D2754" t="s">
        <v>30</v>
      </c>
      <c r="E2754" t="s">
        <v>34</v>
      </c>
      <c r="F2754">
        <v>3</v>
      </c>
      <c r="G2754">
        <v>41</v>
      </c>
      <c r="H2754">
        <v>24</v>
      </c>
      <c r="I2754">
        <v>1</v>
      </c>
      <c r="J2754">
        <v>786</v>
      </c>
      <c r="K2754">
        <v>414</v>
      </c>
      <c r="L2754" t="s">
        <v>35</v>
      </c>
      <c r="M2754" t="s">
        <v>19</v>
      </c>
      <c r="N2754" t="s">
        <v>19</v>
      </c>
      <c r="O2754" t="s">
        <v>19</v>
      </c>
      <c r="P2754" t="s">
        <v>25</v>
      </c>
    </row>
    <row r="2755" spans="1:16" x14ac:dyDescent="0.3">
      <c r="A2755">
        <v>17697090</v>
      </c>
      <c r="B2755">
        <v>14789853</v>
      </c>
      <c r="C2755" t="s">
        <v>26</v>
      </c>
      <c r="D2755" t="s">
        <v>30</v>
      </c>
      <c r="E2755" t="s">
        <v>33</v>
      </c>
      <c r="F2755">
        <v>5</v>
      </c>
      <c r="G2755">
        <v>60</v>
      </c>
      <c r="H2755">
        <v>14</v>
      </c>
      <c r="I2755">
        <v>0</v>
      </c>
      <c r="J2755">
        <v>250.02</v>
      </c>
      <c r="K2755">
        <v>276</v>
      </c>
      <c r="L2755">
        <v>305</v>
      </c>
      <c r="M2755" t="s">
        <v>40</v>
      </c>
      <c r="N2755" t="s">
        <v>23</v>
      </c>
      <c r="O2755" t="s">
        <v>24</v>
      </c>
      <c r="P2755" t="s">
        <v>20</v>
      </c>
    </row>
    <row r="2756" spans="1:16" x14ac:dyDescent="0.3">
      <c r="A2756">
        <v>17699964</v>
      </c>
      <c r="B2756">
        <v>5028390</v>
      </c>
      <c r="C2756" t="s">
        <v>16</v>
      </c>
      <c r="D2756" t="s">
        <v>30</v>
      </c>
      <c r="E2756" t="s">
        <v>32</v>
      </c>
      <c r="F2756">
        <v>5</v>
      </c>
      <c r="G2756">
        <v>33</v>
      </c>
      <c r="H2756">
        <v>9</v>
      </c>
      <c r="I2756">
        <v>0</v>
      </c>
      <c r="J2756">
        <v>726</v>
      </c>
      <c r="K2756">
        <v>682</v>
      </c>
      <c r="L2756">
        <v>250.02</v>
      </c>
      <c r="M2756" t="s">
        <v>29</v>
      </c>
      <c r="N2756" t="s">
        <v>23</v>
      </c>
      <c r="O2756" t="s">
        <v>24</v>
      </c>
      <c r="P2756" t="s">
        <v>20</v>
      </c>
    </row>
    <row r="2757" spans="1:16" x14ac:dyDescent="0.3">
      <c r="A2757">
        <v>17701176</v>
      </c>
      <c r="B2757">
        <v>328887</v>
      </c>
      <c r="C2757" t="s">
        <v>16</v>
      </c>
      <c r="D2757" t="s">
        <v>30</v>
      </c>
      <c r="E2757" t="s">
        <v>33</v>
      </c>
      <c r="F2757">
        <v>4</v>
      </c>
      <c r="G2757">
        <v>36</v>
      </c>
      <c r="H2757">
        <v>14</v>
      </c>
      <c r="I2757">
        <v>3</v>
      </c>
      <c r="J2757">
        <v>414</v>
      </c>
      <c r="K2757">
        <v>411</v>
      </c>
      <c r="L2757">
        <v>428</v>
      </c>
      <c r="M2757" t="s">
        <v>29</v>
      </c>
      <c r="N2757" t="s">
        <v>19</v>
      </c>
      <c r="O2757" t="s">
        <v>24</v>
      </c>
      <c r="P2757" t="s">
        <v>25</v>
      </c>
    </row>
    <row r="2758" spans="1:16" x14ac:dyDescent="0.3">
      <c r="A2758">
        <v>17702070</v>
      </c>
      <c r="B2758">
        <v>14552433</v>
      </c>
      <c r="C2758" t="s">
        <v>16</v>
      </c>
      <c r="D2758" t="s">
        <v>17</v>
      </c>
      <c r="E2758" t="s">
        <v>33</v>
      </c>
      <c r="F2758">
        <v>1</v>
      </c>
      <c r="G2758">
        <v>39</v>
      </c>
      <c r="H2758">
        <v>5</v>
      </c>
      <c r="I2758">
        <v>0</v>
      </c>
      <c r="J2758">
        <v>276</v>
      </c>
      <c r="K2758">
        <v>250.02</v>
      </c>
      <c r="L2758">
        <v>276</v>
      </c>
      <c r="M2758" t="s">
        <v>29</v>
      </c>
      <c r="N2758" t="s">
        <v>23</v>
      </c>
      <c r="O2758" t="s">
        <v>24</v>
      </c>
      <c r="P2758" t="s">
        <v>20</v>
      </c>
    </row>
    <row r="2759" spans="1:16" x14ac:dyDescent="0.3">
      <c r="A2759">
        <v>17703138</v>
      </c>
      <c r="B2759">
        <v>88835868</v>
      </c>
      <c r="C2759" t="s">
        <v>16</v>
      </c>
      <c r="D2759" t="s">
        <v>30</v>
      </c>
      <c r="E2759" t="s">
        <v>36</v>
      </c>
      <c r="F2759">
        <v>6</v>
      </c>
      <c r="G2759">
        <v>48</v>
      </c>
      <c r="H2759">
        <v>6</v>
      </c>
      <c r="I2759">
        <v>0</v>
      </c>
      <c r="J2759">
        <v>995</v>
      </c>
      <c r="K2759">
        <v>250.02</v>
      </c>
      <c r="L2759">
        <v>784</v>
      </c>
      <c r="M2759" t="s">
        <v>29</v>
      </c>
      <c r="N2759" t="s">
        <v>23</v>
      </c>
      <c r="O2759" t="s">
        <v>24</v>
      </c>
      <c r="P2759" t="s">
        <v>25</v>
      </c>
    </row>
    <row r="2760" spans="1:16" x14ac:dyDescent="0.3">
      <c r="A2760">
        <v>17711904</v>
      </c>
      <c r="B2760">
        <v>6110136</v>
      </c>
      <c r="C2760" t="s">
        <v>16</v>
      </c>
      <c r="D2760" t="s">
        <v>17</v>
      </c>
      <c r="E2760" t="s">
        <v>36</v>
      </c>
      <c r="F2760">
        <v>4</v>
      </c>
      <c r="G2760">
        <v>68</v>
      </c>
      <c r="H2760">
        <v>22</v>
      </c>
      <c r="I2760">
        <v>0</v>
      </c>
      <c r="J2760">
        <v>531</v>
      </c>
      <c r="K2760">
        <v>414</v>
      </c>
      <c r="L2760">
        <v>250</v>
      </c>
      <c r="M2760" t="s">
        <v>19</v>
      </c>
      <c r="N2760" t="s">
        <v>19</v>
      </c>
      <c r="O2760" t="s">
        <v>19</v>
      </c>
      <c r="P2760" t="s">
        <v>25</v>
      </c>
    </row>
    <row r="2761" spans="1:16" x14ac:dyDescent="0.3">
      <c r="A2761">
        <v>17715150</v>
      </c>
      <c r="B2761">
        <v>14799033</v>
      </c>
      <c r="C2761" t="s">
        <v>16</v>
      </c>
      <c r="D2761" t="s">
        <v>17</v>
      </c>
      <c r="E2761" t="s">
        <v>36</v>
      </c>
      <c r="F2761">
        <v>2</v>
      </c>
      <c r="G2761">
        <v>48</v>
      </c>
      <c r="H2761">
        <v>7</v>
      </c>
      <c r="I2761">
        <v>0</v>
      </c>
      <c r="J2761">
        <v>38</v>
      </c>
      <c r="K2761">
        <v>250.02</v>
      </c>
      <c r="L2761">
        <v>733</v>
      </c>
      <c r="M2761" t="s">
        <v>19</v>
      </c>
      <c r="N2761" t="s">
        <v>19</v>
      </c>
      <c r="O2761" t="s">
        <v>19</v>
      </c>
      <c r="P2761" t="s">
        <v>20</v>
      </c>
    </row>
    <row r="2762" spans="1:16" x14ac:dyDescent="0.3">
      <c r="A2762">
        <v>17716230</v>
      </c>
      <c r="B2762">
        <v>4458537</v>
      </c>
      <c r="C2762" t="s">
        <v>16</v>
      </c>
      <c r="D2762" t="s">
        <v>17</v>
      </c>
      <c r="E2762" t="s">
        <v>27</v>
      </c>
      <c r="F2762">
        <v>4</v>
      </c>
      <c r="G2762">
        <v>31</v>
      </c>
      <c r="H2762">
        <v>25</v>
      </c>
      <c r="I2762">
        <v>0</v>
      </c>
      <c r="J2762">
        <v>661</v>
      </c>
      <c r="K2762">
        <v>648</v>
      </c>
      <c r="L2762">
        <v>250.01</v>
      </c>
      <c r="M2762" t="s">
        <v>19</v>
      </c>
      <c r="N2762" t="s">
        <v>19</v>
      </c>
      <c r="O2762" t="s">
        <v>19</v>
      </c>
      <c r="P2762" t="s">
        <v>20</v>
      </c>
    </row>
    <row r="2763" spans="1:16" x14ac:dyDescent="0.3">
      <c r="A2763">
        <v>17717844</v>
      </c>
      <c r="B2763">
        <v>111551337</v>
      </c>
      <c r="C2763" t="s">
        <v>16</v>
      </c>
      <c r="D2763" t="s">
        <v>30</v>
      </c>
      <c r="E2763" t="s">
        <v>36</v>
      </c>
      <c r="F2763">
        <v>10</v>
      </c>
      <c r="G2763">
        <v>55</v>
      </c>
      <c r="H2763">
        <v>17</v>
      </c>
      <c r="I2763">
        <v>0</v>
      </c>
      <c r="J2763">
        <v>197</v>
      </c>
      <c r="K2763">
        <v>198</v>
      </c>
      <c r="L2763">
        <v>162</v>
      </c>
      <c r="M2763" t="s">
        <v>29</v>
      </c>
      <c r="N2763" t="s">
        <v>19</v>
      </c>
      <c r="O2763" t="s">
        <v>24</v>
      </c>
      <c r="P2763" t="s">
        <v>20</v>
      </c>
    </row>
    <row r="2764" spans="1:16" x14ac:dyDescent="0.3">
      <c r="A2764">
        <v>17719098</v>
      </c>
      <c r="B2764">
        <v>87138</v>
      </c>
      <c r="C2764" t="s">
        <v>16</v>
      </c>
      <c r="D2764" t="s">
        <v>30</v>
      </c>
      <c r="E2764" t="s">
        <v>36</v>
      </c>
      <c r="F2764">
        <v>5</v>
      </c>
      <c r="G2764">
        <v>69</v>
      </c>
      <c r="H2764">
        <v>15</v>
      </c>
      <c r="I2764">
        <v>2</v>
      </c>
      <c r="J2764">
        <v>786</v>
      </c>
      <c r="K2764">
        <v>414</v>
      </c>
      <c r="L2764" t="s">
        <v>35</v>
      </c>
      <c r="M2764" t="s">
        <v>19</v>
      </c>
      <c r="N2764" t="s">
        <v>23</v>
      </c>
      <c r="O2764" t="s">
        <v>24</v>
      </c>
      <c r="P2764" t="s">
        <v>25</v>
      </c>
    </row>
    <row r="2765" spans="1:16" x14ac:dyDescent="0.3">
      <c r="A2765">
        <v>17719134</v>
      </c>
      <c r="B2765">
        <v>13041</v>
      </c>
      <c r="C2765" t="s">
        <v>16</v>
      </c>
      <c r="D2765" t="s">
        <v>17</v>
      </c>
      <c r="E2765" t="s">
        <v>34</v>
      </c>
      <c r="F2765">
        <v>3</v>
      </c>
      <c r="G2765">
        <v>65</v>
      </c>
      <c r="H2765">
        <v>13</v>
      </c>
      <c r="I2765">
        <v>2</v>
      </c>
      <c r="J2765">
        <v>780</v>
      </c>
      <c r="K2765">
        <v>577</v>
      </c>
      <c r="L2765" t="s">
        <v>73</v>
      </c>
      <c r="M2765" t="s">
        <v>40</v>
      </c>
      <c r="N2765" t="s">
        <v>23</v>
      </c>
      <c r="O2765" t="s">
        <v>24</v>
      </c>
      <c r="P2765" t="s">
        <v>39</v>
      </c>
    </row>
    <row r="2766" spans="1:16" x14ac:dyDescent="0.3">
      <c r="A2766">
        <v>17719356</v>
      </c>
      <c r="B2766">
        <v>11946240</v>
      </c>
      <c r="C2766" t="s">
        <v>16</v>
      </c>
      <c r="D2766" t="s">
        <v>30</v>
      </c>
      <c r="E2766" t="s">
        <v>32</v>
      </c>
      <c r="F2766">
        <v>3</v>
      </c>
      <c r="G2766">
        <v>59</v>
      </c>
      <c r="H2766">
        <v>6</v>
      </c>
      <c r="I2766">
        <v>2</v>
      </c>
      <c r="J2766">
        <v>348</v>
      </c>
      <c r="K2766">
        <v>250.53</v>
      </c>
      <c r="L2766">
        <v>250.6</v>
      </c>
      <c r="M2766" t="s">
        <v>40</v>
      </c>
      <c r="N2766" t="s">
        <v>23</v>
      </c>
      <c r="O2766" t="s">
        <v>24</v>
      </c>
      <c r="P2766" t="s">
        <v>39</v>
      </c>
    </row>
    <row r="2767" spans="1:16" x14ac:dyDescent="0.3">
      <c r="A2767">
        <v>17719764</v>
      </c>
      <c r="B2767">
        <v>6270507</v>
      </c>
      <c r="C2767" t="s">
        <v>26</v>
      </c>
      <c r="D2767" t="s">
        <v>17</v>
      </c>
      <c r="E2767" t="s">
        <v>34</v>
      </c>
      <c r="F2767">
        <v>5</v>
      </c>
      <c r="G2767">
        <v>79</v>
      </c>
      <c r="H2767">
        <v>14</v>
      </c>
      <c r="I2767">
        <v>0</v>
      </c>
      <c r="J2767">
        <v>682</v>
      </c>
      <c r="K2767">
        <v>780</v>
      </c>
      <c r="L2767">
        <v>511</v>
      </c>
      <c r="M2767" t="s">
        <v>19</v>
      </c>
      <c r="N2767" t="s">
        <v>19</v>
      </c>
      <c r="O2767" t="s">
        <v>24</v>
      </c>
      <c r="P2767" t="s">
        <v>20</v>
      </c>
    </row>
    <row r="2768" spans="1:16" x14ac:dyDescent="0.3">
      <c r="A2768">
        <v>17719920</v>
      </c>
      <c r="B2768">
        <v>2592720</v>
      </c>
      <c r="C2768" t="s">
        <v>16</v>
      </c>
      <c r="D2768" t="s">
        <v>17</v>
      </c>
      <c r="E2768" t="s">
        <v>34</v>
      </c>
      <c r="F2768">
        <v>3</v>
      </c>
      <c r="G2768">
        <v>52</v>
      </c>
      <c r="H2768">
        <v>12</v>
      </c>
      <c r="I2768">
        <v>1</v>
      </c>
      <c r="J2768">
        <v>296</v>
      </c>
      <c r="K2768">
        <v>250.6</v>
      </c>
      <c r="L2768">
        <v>357</v>
      </c>
      <c r="M2768" t="s">
        <v>19</v>
      </c>
      <c r="N2768" t="s">
        <v>23</v>
      </c>
      <c r="O2768" t="s">
        <v>24</v>
      </c>
      <c r="P2768" t="s">
        <v>20</v>
      </c>
    </row>
    <row r="2769" spans="1:16" x14ac:dyDescent="0.3">
      <c r="A2769">
        <v>17720826</v>
      </c>
      <c r="B2769">
        <v>104694696</v>
      </c>
      <c r="C2769" t="s">
        <v>16</v>
      </c>
      <c r="D2769" t="s">
        <v>30</v>
      </c>
      <c r="E2769" t="s">
        <v>33</v>
      </c>
      <c r="F2769">
        <v>6</v>
      </c>
      <c r="G2769">
        <v>92</v>
      </c>
      <c r="H2769">
        <v>13</v>
      </c>
      <c r="I2769">
        <v>0</v>
      </c>
      <c r="J2769">
        <v>410</v>
      </c>
      <c r="K2769">
        <v>404</v>
      </c>
      <c r="L2769">
        <v>496</v>
      </c>
      <c r="M2769" t="s">
        <v>19</v>
      </c>
      <c r="N2769" t="s">
        <v>23</v>
      </c>
      <c r="O2769" t="s">
        <v>24</v>
      </c>
      <c r="P2769" t="s">
        <v>25</v>
      </c>
    </row>
    <row r="2770" spans="1:16" x14ac:dyDescent="0.3">
      <c r="A2770">
        <v>17721630</v>
      </c>
      <c r="B2770">
        <v>633906</v>
      </c>
      <c r="C2770" t="s">
        <v>16</v>
      </c>
      <c r="D2770" t="s">
        <v>17</v>
      </c>
      <c r="E2770" t="s">
        <v>38</v>
      </c>
      <c r="F2770">
        <v>3</v>
      </c>
      <c r="G2770">
        <v>37</v>
      </c>
      <c r="H2770">
        <v>9</v>
      </c>
      <c r="I2770">
        <v>3</v>
      </c>
      <c r="J2770">
        <v>537</v>
      </c>
      <c r="K2770">
        <v>496</v>
      </c>
      <c r="L2770">
        <v>428</v>
      </c>
      <c r="M2770" t="s">
        <v>29</v>
      </c>
      <c r="N2770" t="s">
        <v>19</v>
      </c>
      <c r="O2770" t="s">
        <v>24</v>
      </c>
      <c r="P2770" t="s">
        <v>39</v>
      </c>
    </row>
    <row r="2771" spans="1:16" x14ac:dyDescent="0.3">
      <c r="A2771">
        <v>17722854</v>
      </c>
      <c r="B2771">
        <v>11110833</v>
      </c>
      <c r="C2771" t="s">
        <v>16</v>
      </c>
      <c r="D2771" t="s">
        <v>17</v>
      </c>
      <c r="E2771" t="s">
        <v>37</v>
      </c>
      <c r="F2771">
        <v>10</v>
      </c>
      <c r="G2771">
        <v>68</v>
      </c>
      <c r="H2771">
        <v>17</v>
      </c>
      <c r="I2771">
        <v>0</v>
      </c>
      <c r="J2771">
        <v>820</v>
      </c>
      <c r="K2771">
        <v>285</v>
      </c>
      <c r="L2771">
        <v>250</v>
      </c>
      <c r="M2771" t="s">
        <v>19</v>
      </c>
      <c r="N2771" t="s">
        <v>19</v>
      </c>
      <c r="O2771" t="s">
        <v>19</v>
      </c>
      <c r="P2771" t="s">
        <v>20</v>
      </c>
    </row>
    <row r="2772" spans="1:16" x14ac:dyDescent="0.3">
      <c r="A2772">
        <v>17724270</v>
      </c>
      <c r="B2772">
        <v>2490849</v>
      </c>
      <c r="C2772" t="s">
        <v>16</v>
      </c>
      <c r="D2772" t="s">
        <v>17</v>
      </c>
      <c r="E2772" t="s">
        <v>32</v>
      </c>
      <c r="F2772">
        <v>13</v>
      </c>
      <c r="G2772">
        <v>77</v>
      </c>
      <c r="H2772">
        <v>24</v>
      </c>
      <c r="I2772">
        <v>2</v>
      </c>
      <c r="J2772">
        <v>428</v>
      </c>
      <c r="K2772">
        <v>276</v>
      </c>
      <c r="L2772">
        <v>996</v>
      </c>
      <c r="M2772" t="s">
        <v>29</v>
      </c>
      <c r="N2772" t="s">
        <v>19</v>
      </c>
      <c r="O2772" t="s">
        <v>24</v>
      </c>
      <c r="P2772" t="s">
        <v>25</v>
      </c>
    </row>
    <row r="2773" spans="1:16" x14ac:dyDescent="0.3">
      <c r="A2773">
        <v>17728344</v>
      </c>
      <c r="B2773">
        <v>102899700</v>
      </c>
      <c r="C2773" t="s">
        <v>16</v>
      </c>
      <c r="D2773" t="s">
        <v>17</v>
      </c>
      <c r="E2773" t="s">
        <v>37</v>
      </c>
      <c r="F2773">
        <v>7</v>
      </c>
      <c r="G2773">
        <v>44</v>
      </c>
      <c r="H2773">
        <v>13</v>
      </c>
      <c r="I2773">
        <v>0</v>
      </c>
      <c r="J2773">
        <v>440</v>
      </c>
      <c r="K2773">
        <v>599</v>
      </c>
      <c r="L2773">
        <v>403</v>
      </c>
      <c r="M2773" t="s">
        <v>40</v>
      </c>
      <c r="N2773" t="s">
        <v>23</v>
      </c>
      <c r="O2773" t="s">
        <v>24</v>
      </c>
      <c r="P2773" t="s">
        <v>25</v>
      </c>
    </row>
    <row r="2774" spans="1:16" x14ac:dyDescent="0.3">
      <c r="A2774">
        <v>17729898</v>
      </c>
      <c r="B2774">
        <v>2981808</v>
      </c>
      <c r="C2774" t="s">
        <v>26</v>
      </c>
      <c r="D2774" t="s">
        <v>17</v>
      </c>
      <c r="E2774" t="s">
        <v>36</v>
      </c>
      <c r="F2774">
        <v>6</v>
      </c>
      <c r="G2774">
        <v>58</v>
      </c>
      <c r="H2774">
        <v>7</v>
      </c>
      <c r="I2774">
        <v>0</v>
      </c>
      <c r="J2774">
        <v>493</v>
      </c>
      <c r="K2774">
        <v>250.02</v>
      </c>
      <c r="L2774" t="s">
        <v>42</v>
      </c>
      <c r="M2774" t="s">
        <v>29</v>
      </c>
      <c r="N2774" t="s">
        <v>23</v>
      </c>
      <c r="O2774" t="s">
        <v>24</v>
      </c>
      <c r="P2774" t="s">
        <v>20</v>
      </c>
    </row>
    <row r="2775" spans="1:16" x14ac:dyDescent="0.3">
      <c r="A2775">
        <v>17731632</v>
      </c>
      <c r="B2775">
        <v>730935</v>
      </c>
      <c r="C2775" t="s">
        <v>16</v>
      </c>
      <c r="D2775" t="s">
        <v>30</v>
      </c>
      <c r="E2775" t="s">
        <v>33</v>
      </c>
      <c r="F2775">
        <v>11</v>
      </c>
      <c r="G2775">
        <v>55</v>
      </c>
      <c r="H2775">
        <v>17</v>
      </c>
      <c r="I2775">
        <v>2</v>
      </c>
      <c r="J2775">
        <v>434</v>
      </c>
      <c r="K2775">
        <v>250.51</v>
      </c>
      <c r="L2775">
        <v>250.7</v>
      </c>
      <c r="M2775" t="s">
        <v>29</v>
      </c>
      <c r="N2775" t="s">
        <v>23</v>
      </c>
      <c r="O2775" t="s">
        <v>24</v>
      </c>
      <c r="P2775" t="s">
        <v>25</v>
      </c>
    </row>
    <row r="2776" spans="1:16" x14ac:dyDescent="0.3">
      <c r="A2776">
        <v>17732232</v>
      </c>
      <c r="B2776">
        <v>4708089</v>
      </c>
      <c r="D2776" t="s">
        <v>17</v>
      </c>
      <c r="E2776" t="s">
        <v>32</v>
      </c>
      <c r="F2776">
        <v>3</v>
      </c>
      <c r="G2776">
        <v>44</v>
      </c>
      <c r="H2776">
        <v>14</v>
      </c>
      <c r="I2776">
        <v>0</v>
      </c>
      <c r="J2776">
        <v>428</v>
      </c>
      <c r="K2776">
        <v>518</v>
      </c>
      <c r="L2776">
        <v>425</v>
      </c>
      <c r="M2776" t="s">
        <v>29</v>
      </c>
      <c r="N2776" t="s">
        <v>23</v>
      </c>
      <c r="O2776" t="s">
        <v>24</v>
      </c>
      <c r="P2776" t="s">
        <v>20</v>
      </c>
    </row>
    <row r="2777" spans="1:16" x14ac:dyDescent="0.3">
      <c r="A2777">
        <v>17734008</v>
      </c>
      <c r="B2777">
        <v>3735315</v>
      </c>
      <c r="C2777" t="s">
        <v>16</v>
      </c>
      <c r="D2777" t="s">
        <v>17</v>
      </c>
      <c r="E2777" t="s">
        <v>37</v>
      </c>
      <c r="F2777">
        <v>10</v>
      </c>
      <c r="G2777">
        <v>82</v>
      </c>
      <c r="H2777">
        <v>17</v>
      </c>
      <c r="I2777">
        <v>0</v>
      </c>
      <c r="J2777">
        <v>250.33</v>
      </c>
      <c r="K2777">
        <v>518</v>
      </c>
      <c r="L2777">
        <v>287</v>
      </c>
      <c r="M2777" t="s">
        <v>29</v>
      </c>
      <c r="N2777" t="s">
        <v>19</v>
      </c>
      <c r="O2777" t="s">
        <v>24</v>
      </c>
      <c r="P2777" t="s">
        <v>20</v>
      </c>
    </row>
    <row r="2778" spans="1:16" x14ac:dyDescent="0.3">
      <c r="A2778">
        <v>17734026</v>
      </c>
      <c r="B2778">
        <v>424053</v>
      </c>
      <c r="C2778" t="s">
        <v>16</v>
      </c>
      <c r="D2778" t="s">
        <v>17</v>
      </c>
      <c r="E2778" t="s">
        <v>32</v>
      </c>
      <c r="F2778">
        <v>6</v>
      </c>
      <c r="G2778">
        <v>47</v>
      </c>
      <c r="H2778">
        <v>18</v>
      </c>
      <c r="I2778">
        <v>3</v>
      </c>
      <c r="J2778">
        <v>482</v>
      </c>
      <c r="K2778">
        <v>427</v>
      </c>
      <c r="L2778">
        <v>493</v>
      </c>
      <c r="M2778" t="s">
        <v>22</v>
      </c>
      <c r="N2778" t="s">
        <v>23</v>
      </c>
      <c r="O2778" t="s">
        <v>24</v>
      </c>
      <c r="P2778" t="s">
        <v>25</v>
      </c>
    </row>
    <row r="2779" spans="1:16" x14ac:dyDescent="0.3">
      <c r="A2779">
        <v>17737152</v>
      </c>
      <c r="B2779">
        <v>6246090</v>
      </c>
      <c r="C2779" t="s">
        <v>16</v>
      </c>
      <c r="D2779" t="s">
        <v>17</v>
      </c>
      <c r="E2779" t="s">
        <v>33</v>
      </c>
      <c r="F2779">
        <v>3</v>
      </c>
      <c r="G2779">
        <v>45</v>
      </c>
      <c r="H2779">
        <v>15</v>
      </c>
      <c r="I2779">
        <v>0</v>
      </c>
      <c r="J2779">
        <v>491</v>
      </c>
      <c r="K2779">
        <v>244</v>
      </c>
      <c r="L2779">
        <v>250</v>
      </c>
      <c r="M2779" t="s">
        <v>19</v>
      </c>
      <c r="N2779" t="s">
        <v>19</v>
      </c>
      <c r="O2779" t="s">
        <v>24</v>
      </c>
      <c r="P2779" t="s">
        <v>25</v>
      </c>
    </row>
    <row r="2780" spans="1:16" x14ac:dyDescent="0.3">
      <c r="A2780">
        <v>17738394</v>
      </c>
      <c r="B2780">
        <v>70858503</v>
      </c>
      <c r="C2780" t="s">
        <v>50</v>
      </c>
      <c r="D2780" t="s">
        <v>17</v>
      </c>
      <c r="E2780" t="s">
        <v>36</v>
      </c>
      <c r="F2780">
        <v>6</v>
      </c>
      <c r="G2780">
        <v>53</v>
      </c>
      <c r="H2780">
        <v>5</v>
      </c>
      <c r="I2780">
        <v>0</v>
      </c>
      <c r="J2780">
        <v>558</v>
      </c>
      <c r="K2780">
        <v>250.01</v>
      </c>
      <c r="L2780" t="s">
        <v>56</v>
      </c>
      <c r="M2780" t="s">
        <v>19</v>
      </c>
      <c r="N2780" t="s">
        <v>19</v>
      </c>
      <c r="O2780" t="s">
        <v>19</v>
      </c>
      <c r="P2780" t="s">
        <v>20</v>
      </c>
    </row>
    <row r="2781" spans="1:16" x14ac:dyDescent="0.3">
      <c r="A2781">
        <v>17746332</v>
      </c>
      <c r="B2781">
        <v>1190016</v>
      </c>
      <c r="C2781" t="s">
        <v>16</v>
      </c>
      <c r="D2781" t="s">
        <v>30</v>
      </c>
      <c r="E2781" t="s">
        <v>36</v>
      </c>
      <c r="F2781">
        <v>4</v>
      </c>
      <c r="G2781">
        <v>44</v>
      </c>
      <c r="H2781">
        <v>17</v>
      </c>
      <c r="I2781">
        <v>1</v>
      </c>
      <c r="J2781">
        <v>203</v>
      </c>
      <c r="K2781">
        <v>284</v>
      </c>
      <c r="L2781">
        <v>250</v>
      </c>
      <c r="M2781" t="s">
        <v>19</v>
      </c>
      <c r="N2781" t="s">
        <v>19</v>
      </c>
      <c r="O2781" t="s">
        <v>24</v>
      </c>
      <c r="P2781" t="s">
        <v>39</v>
      </c>
    </row>
    <row r="2782" spans="1:16" x14ac:dyDescent="0.3">
      <c r="A2782">
        <v>17755500</v>
      </c>
      <c r="B2782">
        <v>1736946</v>
      </c>
      <c r="C2782" t="s">
        <v>16</v>
      </c>
      <c r="D2782" t="s">
        <v>17</v>
      </c>
      <c r="E2782" t="s">
        <v>36</v>
      </c>
      <c r="F2782">
        <v>4</v>
      </c>
      <c r="G2782">
        <v>46</v>
      </c>
      <c r="H2782">
        <v>12</v>
      </c>
      <c r="I2782">
        <v>2</v>
      </c>
      <c r="J2782">
        <v>780</v>
      </c>
      <c r="K2782">
        <v>414</v>
      </c>
      <c r="L2782" t="s">
        <v>35</v>
      </c>
      <c r="M2782" t="s">
        <v>19</v>
      </c>
      <c r="N2782" t="s">
        <v>19</v>
      </c>
      <c r="O2782" t="s">
        <v>19</v>
      </c>
      <c r="P2782" t="s">
        <v>39</v>
      </c>
    </row>
    <row r="2783" spans="1:16" x14ac:dyDescent="0.3">
      <c r="A2783">
        <v>17779224</v>
      </c>
      <c r="B2783">
        <v>448875</v>
      </c>
      <c r="C2783" t="s">
        <v>26</v>
      </c>
      <c r="D2783" t="s">
        <v>17</v>
      </c>
      <c r="E2783" t="s">
        <v>34</v>
      </c>
      <c r="F2783">
        <v>8</v>
      </c>
      <c r="G2783">
        <v>70</v>
      </c>
      <c r="H2783">
        <v>8</v>
      </c>
      <c r="I2783">
        <v>1</v>
      </c>
      <c r="J2783">
        <v>434</v>
      </c>
      <c r="K2783">
        <v>276</v>
      </c>
      <c r="L2783">
        <v>250.01</v>
      </c>
      <c r="M2783" t="s">
        <v>40</v>
      </c>
      <c r="N2783" t="s">
        <v>23</v>
      </c>
      <c r="O2783" t="s">
        <v>24</v>
      </c>
      <c r="P2783" t="s">
        <v>25</v>
      </c>
    </row>
    <row r="2784" spans="1:16" x14ac:dyDescent="0.3">
      <c r="A2784">
        <v>17785530</v>
      </c>
      <c r="B2784">
        <v>4117221</v>
      </c>
      <c r="C2784" t="s">
        <v>16</v>
      </c>
      <c r="D2784" t="s">
        <v>30</v>
      </c>
      <c r="E2784" t="s">
        <v>21</v>
      </c>
      <c r="F2784">
        <v>2</v>
      </c>
      <c r="G2784">
        <v>34</v>
      </c>
      <c r="H2784">
        <v>4</v>
      </c>
      <c r="I2784">
        <v>0</v>
      </c>
      <c r="J2784">
        <v>250.03</v>
      </c>
      <c r="M2784" t="s">
        <v>29</v>
      </c>
      <c r="N2784" t="s">
        <v>19</v>
      </c>
      <c r="O2784" t="s">
        <v>24</v>
      </c>
      <c r="P2784" t="s">
        <v>20</v>
      </c>
    </row>
    <row r="2785" spans="1:16" x14ac:dyDescent="0.3">
      <c r="A2785">
        <v>17797770</v>
      </c>
      <c r="B2785">
        <v>400275</v>
      </c>
      <c r="C2785" t="s">
        <v>16</v>
      </c>
      <c r="D2785" t="s">
        <v>30</v>
      </c>
      <c r="E2785" t="s">
        <v>36</v>
      </c>
      <c r="F2785">
        <v>3</v>
      </c>
      <c r="G2785">
        <v>36</v>
      </c>
      <c r="H2785">
        <v>13</v>
      </c>
      <c r="I2785">
        <v>0</v>
      </c>
      <c r="J2785">
        <v>593</v>
      </c>
      <c r="K2785">
        <v>788</v>
      </c>
      <c r="L2785">
        <v>428</v>
      </c>
      <c r="M2785" t="s">
        <v>19</v>
      </c>
      <c r="N2785" t="s">
        <v>19</v>
      </c>
      <c r="O2785" t="s">
        <v>24</v>
      </c>
      <c r="P2785" t="s">
        <v>20</v>
      </c>
    </row>
    <row r="2786" spans="1:16" x14ac:dyDescent="0.3">
      <c r="A2786">
        <v>17810160</v>
      </c>
      <c r="B2786">
        <v>90573975</v>
      </c>
      <c r="C2786" t="s">
        <v>16</v>
      </c>
      <c r="D2786" t="s">
        <v>30</v>
      </c>
      <c r="E2786" t="s">
        <v>34</v>
      </c>
      <c r="F2786">
        <v>11</v>
      </c>
      <c r="G2786">
        <v>74</v>
      </c>
      <c r="H2786">
        <v>19</v>
      </c>
      <c r="I2786">
        <v>3</v>
      </c>
      <c r="K2786">
        <v>560</v>
      </c>
      <c r="L2786">
        <v>250.41</v>
      </c>
      <c r="M2786" t="s">
        <v>29</v>
      </c>
      <c r="N2786" t="s">
        <v>19</v>
      </c>
      <c r="O2786" t="s">
        <v>24</v>
      </c>
      <c r="P2786" t="s">
        <v>39</v>
      </c>
    </row>
    <row r="2787" spans="1:16" x14ac:dyDescent="0.3">
      <c r="A2787">
        <v>17822082</v>
      </c>
      <c r="B2787">
        <v>10228923</v>
      </c>
      <c r="C2787" t="s">
        <v>16</v>
      </c>
      <c r="D2787" t="s">
        <v>30</v>
      </c>
      <c r="E2787" t="s">
        <v>36</v>
      </c>
      <c r="F2787">
        <v>4</v>
      </c>
      <c r="G2787">
        <v>48</v>
      </c>
      <c r="H2787">
        <v>11</v>
      </c>
      <c r="I2787">
        <v>1</v>
      </c>
      <c r="J2787">
        <v>440</v>
      </c>
      <c r="K2787">
        <v>788</v>
      </c>
      <c r="L2787">
        <v>401</v>
      </c>
      <c r="M2787" t="s">
        <v>19</v>
      </c>
      <c r="N2787" t="s">
        <v>19</v>
      </c>
      <c r="O2787" t="s">
        <v>19</v>
      </c>
      <c r="P2787" t="s">
        <v>20</v>
      </c>
    </row>
    <row r="2788" spans="1:16" x14ac:dyDescent="0.3">
      <c r="A2788">
        <v>17825610</v>
      </c>
      <c r="B2788">
        <v>102671883</v>
      </c>
      <c r="C2788" t="s">
        <v>16</v>
      </c>
      <c r="D2788" t="s">
        <v>17</v>
      </c>
      <c r="E2788" t="s">
        <v>33</v>
      </c>
      <c r="F2788">
        <v>9</v>
      </c>
      <c r="G2788">
        <v>37</v>
      </c>
      <c r="H2788">
        <v>26</v>
      </c>
      <c r="I2788">
        <v>3</v>
      </c>
      <c r="J2788">
        <v>250.8</v>
      </c>
      <c r="K2788">
        <v>428</v>
      </c>
      <c r="L2788">
        <v>94</v>
      </c>
      <c r="M2788" t="s">
        <v>29</v>
      </c>
      <c r="N2788" t="s">
        <v>23</v>
      </c>
      <c r="O2788" t="s">
        <v>24</v>
      </c>
      <c r="P2788" t="s">
        <v>25</v>
      </c>
    </row>
    <row r="2789" spans="1:16" x14ac:dyDescent="0.3">
      <c r="A2789">
        <v>17827428</v>
      </c>
      <c r="B2789">
        <v>4876191</v>
      </c>
      <c r="C2789" t="s">
        <v>26</v>
      </c>
      <c r="D2789" t="s">
        <v>17</v>
      </c>
      <c r="E2789" t="s">
        <v>37</v>
      </c>
      <c r="F2789">
        <v>14</v>
      </c>
      <c r="G2789">
        <v>90</v>
      </c>
      <c r="H2789">
        <v>14</v>
      </c>
      <c r="I2789">
        <v>0</v>
      </c>
      <c r="J2789">
        <v>599</v>
      </c>
      <c r="K2789">
        <v>250.22</v>
      </c>
      <c r="L2789">
        <v>276</v>
      </c>
      <c r="M2789" t="s">
        <v>29</v>
      </c>
      <c r="N2789" t="s">
        <v>19</v>
      </c>
      <c r="O2789" t="s">
        <v>24</v>
      </c>
      <c r="P2789" t="s">
        <v>25</v>
      </c>
    </row>
    <row r="2790" spans="1:16" x14ac:dyDescent="0.3">
      <c r="A2790">
        <v>17829780</v>
      </c>
      <c r="B2790">
        <v>110830923</v>
      </c>
      <c r="C2790" t="s">
        <v>16</v>
      </c>
      <c r="D2790" t="s">
        <v>30</v>
      </c>
      <c r="E2790" t="s">
        <v>36</v>
      </c>
      <c r="F2790">
        <v>2</v>
      </c>
      <c r="G2790">
        <v>64</v>
      </c>
      <c r="H2790">
        <v>4</v>
      </c>
      <c r="I2790">
        <v>0</v>
      </c>
      <c r="J2790">
        <v>780</v>
      </c>
      <c r="K2790">
        <v>424</v>
      </c>
      <c r="L2790">
        <v>492</v>
      </c>
      <c r="M2790" t="s">
        <v>22</v>
      </c>
      <c r="N2790" t="s">
        <v>23</v>
      </c>
      <c r="O2790" t="s">
        <v>24</v>
      </c>
      <c r="P2790" t="s">
        <v>25</v>
      </c>
    </row>
    <row r="2791" spans="1:16" x14ac:dyDescent="0.3">
      <c r="A2791">
        <v>17830968</v>
      </c>
      <c r="B2791">
        <v>2479968</v>
      </c>
      <c r="C2791" t="s">
        <v>16</v>
      </c>
      <c r="D2791" t="s">
        <v>30</v>
      </c>
      <c r="E2791" t="s">
        <v>33</v>
      </c>
      <c r="F2791">
        <v>2</v>
      </c>
      <c r="G2791">
        <v>41</v>
      </c>
      <c r="H2791">
        <v>14</v>
      </c>
      <c r="I2791">
        <v>0</v>
      </c>
      <c r="J2791">
        <v>414</v>
      </c>
      <c r="K2791">
        <v>411</v>
      </c>
      <c r="L2791">
        <v>401</v>
      </c>
      <c r="M2791" t="s">
        <v>29</v>
      </c>
      <c r="N2791" t="s">
        <v>23</v>
      </c>
      <c r="O2791" t="s">
        <v>24</v>
      </c>
      <c r="P2791" t="s">
        <v>20</v>
      </c>
    </row>
    <row r="2792" spans="1:16" x14ac:dyDescent="0.3">
      <c r="A2792">
        <v>17833668</v>
      </c>
      <c r="B2792">
        <v>15642</v>
      </c>
      <c r="C2792" t="s">
        <v>16</v>
      </c>
      <c r="D2792" t="s">
        <v>17</v>
      </c>
      <c r="E2792" t="s">
        <v>31</v>
      </c>
      <c r="F2792">
        <v>1</v>
      </c>
      <c r="G2792">
        <v>39</v>
      </c>
      <c r="H2792">
        <v>9</v>
      </c>
      <c r="I2792">
        <v>0</v>
      </c>
      <c r="J2792">
        <v>620</v>
      </c>
      <c r="K2792">
        <v>568</v>
      </c>
      <c r="L2792">
        <v>401</v>
      </c>
      <c r="M2792" t="s">
        <v>29</v>
      </c>
      <c r="N2792" t="s">
        <v>19</v>
      </c>
      <c r="O2792" t="s">
        <v>24</v>
      </c>
      <c r="P2792" t="s">
        <v>25</v>
      </c>
    </row>
    <row r="2793" spans="1:16" x14ac:dyDescent="0.3">
      <c r="A2793">
        <v>17835696</v>
      </c>
      <c r="B2793">
        <v>93516498</v>
      </c>
      <c r="C2793" t="s">
        <v>16</v>
      </c>
      <c r="D2793" t="s">
        <v>17</v>
      </c>
      <c r="E2793" t="s">
        <v>37</v>
      </c>
      <c r="F2793">
        <v>11</v>
      </c>
      <c r="G2793">
        <v>62</v>
      </c>
      <c r="H2793">
        <v>19</v>
      </c>
      <c r="I2793">
        <v>2</v>
      </c>
      <c r="J2793">
        <v>428</v>
      </c>
      <c r="K2793">
        <v>511</v>
      </c>
      <c r="L2793">
        <v>427</v>
      </c>
      <c r="M2793" t="s">
        <v>22</v>
      </c>
      <c r="N2793" t="s">
        <v>23</v>
      </c>
      <c r="O2793" t="s">
        <v>24</v>
      </c>
      <c r="P2793" t="s">
        <v>20</v>
      </c>
    </row>
    <row r="2794" spans="1:16" x14ac:dyDescent="0.3">
      <c r="A2794">
        <v>17838186</v>
      </c>
      <c r="B2794">
        <v>85860810</v>
      </c>
      <c r="C2794" t="s">
        <v>16</v>
      </c>
      <c r="D2794" t="s">
        <v>17</v>
      </c>
      <c r="E2794" t="s">
        <v>37</v>
      </c>
      <c r="F2794">
        <v>6</v>
      </c>
      <c r="G2794">
        <v>57</v>
      </c>
      <c r="H2794">
        <v>13</v>
      </c>
      <c r="I2794">
        <v>3</v>
      </c>
      <c r="J2794">
        <v>599</v>
      </c>
      <c r="L2794">
        <v>276</v>
      </c>
      <c r="M2794" t="s">
        <v>19</v>
      </c>
      <c r="N2794" t="s">
        <v>19</v>
      </c>
      <c r="O2794" t="s">
        <v>19</v>
      </c>
      <c r="P2794" t="s">
        <v>20</v>
      </c>
    </row>
    <row r="2795" spans="1:16" x14ac:dyDescent="0.3">
      <c r="A2795">
        <v>17843514</v>
      </c>
      <c r="B2795">
        <v>8807868</v>
      </c>
      <c r="C2795" t="s">
        <v>16</v>
      </c>
      <c r="D2795" t="s">
        <v>17</v>
      </c>
      <c r="E2795" t="s">
        <v>34</v>
      </c>
      <c r="F2795">
        <v>3</v>
      </c>
      <c r="G2795">
        <v>52</v>
      </c>
      <c r="H2795">
        <v>8</v>
      </c>
      <c r="I2795">
        <v>0</v>
      </c>
      <c r="J2795">
        <v>434</v>
      </c>
      <c r="K2795">
        <v>401</v>
      </c>
      <c r="L2795">
        <v>250</v>
      </c>
      <c r="M2795" t="s">
        <v>29</v>
      </c>
      <c r="N2795" t="s">
        <v>23</v>
      </c>
      <c r="O2795" t="s">
        <v>24</v>
      </c>
      <c r="P2795" t="s">
        <v>20</v>
      </c>
    </row>
    <row r="2796" spans="1:16" x14ac:dyDescent="0.3">
      <c r="A2796">
        <v>17844570</v>
      </c>
      <c r="B2796">
        <v>67749030</v>
      </c>
      <c r="C2796" t="s">
        <v>16</v>
      </c>
      <c r="D2796" t="s">
        <v>30</v>
      </c>
      <c r="E2796" t="s">
        <v>21</v>
      </c>
      <c r="F2796">
        <v>1</v>
      </c>
      <c r="G2796">
        <v>43</v>
      </c>
      <c r="H2796">
        <v>17</v>
      </c>
      <c r="I2796">
        <v>0</v>
      </c>
      <c r="J2796">
        <v>250.11</v>
      </c>
      <c r="M2796" t="s">
        <v>40</v>
      </c>
      <c r="N2796" t="s">
        <v>23</v>
      </c>
      <c r="O2796" t="s">
        <v>24</v>
      </c>
      <c r="P2796" t="s">
        <v>20</v>
      </c>
    </row>
    <row r="2797" spans="1:16" x14ac:dyDescent="0.3">
      <c r="A2797">
        <v>17844708</v>
      </c>
      <c r="B2797">
        <v>567702</v>
      </c>
      <c r="C2797" t="s">
        <v>16</v>
      </c>
      <c r="D2797" t="s">
        <v>30</v>
      </c>
      <c r="E2797" t="s">
        <v>33</v>
      </c>
      <c r="F2797">
        <v>4</v>
      </c>
      <c r="G2797">
        <v>40</v>
      </c>
      <c r="H2797">
        <v>10</v>
      </c>
      <c r="I2797">
        <v>1</v>
      </c>
      <c r="J2797">
        <v>250.6</v>
      </c>
      <c r="K2797">
        <v>707</v>
      </c>
      <c r="L2797">
        <v>682</v>
      </c>
      <c r="M2797" t="s">
        <v>29</v>
      </c>
      <c r="N2797" t="s">
        <v>19</v>
      </c>
      <c r="O2797" t="s">
        <v>24</v>
      </c>
      <c r="P2797" t="s">
        <v>20</v>
      </c>
    </row>
    <row r="2798" spans="1:16" x14ac:dyDescent="0.3">
      <c r="A2798">
        <v>17845638</v>
      </c>
      <c r="B2798">
        <v>3829743</v>
      </c>
      <c r="C2798" t="s">
        <v>26</v>
      </c>
      <c r="D2798" t="s">
        <v>17</v>
      </c>
      <c r="E2798" t="s">
        <v>32</v>
      </c>
      <c r="F2798">
        <v>7</v>
      </c>
      <c r="G2798">
        <v>66</v>
      </c>
      <c r="H2798">
        <v>19</v>
      </c>
      <c r="I2798">
        <v>0</v>
      </c>
      <c r="J2798">
        <v>715</v>
      </c>
      <c r="K2798">
        <v>599</v>
      </c>
      <c r="L2798">
        <v>278</v>
      </c>
      <c r="M2798" t="s">
        <v>29</v>
      </c>
      <c r="N2798" t="s">
        <v>23</v>
      </c>
      <c r="O2798" t="s">
        <v>24</v>
      </c>
      <c r="P2798" t="s">
        <v>39</v>
      </c>
    </row>
    <row r="2799" spans="1:16" x14ac:dyDescent="0.3">
      <c r="A2799">
        <v>17845806</v>
      </c>
      <c r="B2799">
        <v>103156596</v>
      </c>
      <c r="C2799" t="s">
        <v>43</v>
      </c>
      <c r="D2799" t="s">
        <v>30</v>
      </c>
      <c r="E2799" t="s">
        <v>34</v>
      </c>
      <c r="F2799">
        <v>8</v>
      </c>
      <c r="G2799">
        <v>74</v>
      </c>
      <c r="H2799">
        <v>16</v>
      </c>
      <c r="I2799">
        <v>0</v>
      </c>
      <c r="J2799">
        <v>540</v>
      </c>
      <c r="K2799">
        <v>428</v>
      </c>
      <c r="L2799">
        <v>427</v>
      </c>
      <c r="M2799" t="s">
        <v>22</v>
      </c>
      <c r="N2799" t="s">
        <v>23</v>
      </c>
      <c r="O2799" t="s">
        <v>24</v>
      </c>
      <c r="P2799" t="s">
        <v>39</v>
      </c>
    </row>
    <row r="2800" spans="1:16" x14ac:dyDescent="0.3">
      <c r="A2800">
        <v>17846328</v>
      </c>
      <c r="B2800">
        <v>3403422</v>
      </c>
      <c r="C2800" t="s">
        <v>16</v>
      </c>
      <c r="D2800" t="s">
        <v>17</v>
      </c>
      <c r="E2800" t="s">
        <v>32</v>
      </c>
      <c r="F2800">
        <v>2</v>
      </c>
      <c r="G2800">
        <v>72</v>
      </c>
      <c r="H2800">
        <v>3</v>
      </c>
      <c r="I2800">
        <v>0</v>
      </c>
      <c r="J2800">
        <v>295</v>
      </c>
      <c r="K2800">
        <v>707</v>
      </c>
      <c r="L2800">
        <v>305</v>
      </c>
      <c r="M2800" t="s">
        <v>19</v>
      </c>
      <c r="N2800" t="s">
        <v>19</v>
      </c>
      <c r="O2800" t="s">
        <v>19</v>
      </c>
      <c r="P2800" t="s">
        <v>20</v>
      </c>
    </row>
    <row r="2801" spans="1:16" x14ac:dyDescent="0.3">
      <c r="A2801">
        <v>17847786</v>
      </c>
      <c r="B2801">
        <v>50442039</v>
      </c>
      <c r="C2801" t="s">
        <v>16</v>
      </c>
      <c r="D2801" t="s">
        <v>30</v>
      </c>
      <c r="E2801" t="s">
        <v>34</v>
      </c>
      <c r="F2801">
        <v>1</v>
      </c>
      <c r="G2801">
        <v>55</v>
      </c>
      <c r="H2801">
        <v>11</v>
      </c>
      <c r="I2801">
        <v>0</v>
      </c>
      <c r="J2801">
        <v>414</v>
      </c>
      <c r="K2801">
        <v>250</v>
      </c>
      <c r="L2801">
        <v>401</v>
      </c>
      <c r="M2801" t="s">
        <v>19</v>
      </c>
      <c r="N2801" t="s">
        <v>19</v>
      </c>
      <c r="O2801" t="s">
        <v>24</v>
      </c>
      <c r="P2801" t="s">
        <v>20</v>
      </c>
    </row>
    <row r="2802" spans="1:16" x14ac:dyDescent="0.3">
      <c r="A2802">
        <v>17849742</v>
      </c>
      <c r="B2802">
        <v>2930364</v>
      </c>
      <c r="C2802" t="s">
        <v>16</v>
      </c>
      <c r="D2802" t="s">
        <v>17</v>
      </c>
      <c r="E2802" t="s">
        <v>33</v>
      </c>
      <c r="F2802">
        <v>6</v>
      </c>
      <c r="G2802">
        <v>79</v>
      </c>
      <c r="H2802">
        <v>24</v>
      </c>
      <c r="I2802">
        <v>0</v>
      </c>
      <c r="J2802">
        <v>414</v>
      </c>
      <c r="K2802">
        <v>584</v>
      </c>
      <c r="L2802">
        <v>250</v>
      </c>
      <c r="M2802" t="s">
        <v>22</v>
      </c>
      <c r="N2802" t="s">
        <v>23</v>
      </c>
      <c r="O2802" t="s">
        <v>24</v>
      </c>
      <c r="P2802" t="s">
        <v>20</v>
      </c>
    </row>
    <row r="2803" spans="1:16" x14ac:dyDescent="0.3">
      <c r="A2803">
        <v>17853630</v>
      </c>
      <c r="B2803">
        <v>4598280</v>
      </c>
      <c r="C2803" t="s">
        <v>26</v>
      </c>
      <c r="D2803" t="s">
        <v>17</v>
      </c>
      <c r="E2803" t="s">
        <v>33</v>
      </c>
      <c r="F2803">
        <v>3</v>
      </c>
      <c r="G2803">
        <v>37</v>
      </c>
      <c r="H2803">
        <v>13</v>
      </c>
      <c r="I2803">
        <v>1</v>
      </c>
      <c r="J2803">
        <v>428</v>
      </c>
      <c r="K2803">
        <v>250.01</v>
      </c>
      <c r="L2803">
        <v>496</v>
      </c>
      <c r="M2803" t="s">
        <v>29</v>
      </c>
      <c r="N2803" t="s">
        <v>23</v>
      </c>
      <c r="O2803" t="s">
        <v>24</v>
      </c>
      <c r="P2803" t="s">
        <v>25</v>
      </c>
    </row>
    <row r="2804" spans="1:16" x14ac:dyDescent="0.3">
      <c r="A2804">
        <v>17854332</v>
      </c>
      <c r="B2804">
        <v>99936981</v>
      </c>
      <c r="C2804" t="s">
        <v>16</v>
      </c>
      <c r="D2804" t="s">
        <v>30</v>
      </c>
      <c r="E2804" t="s">
        <v>36</v>
      </c>
      <c r="F2804">
        <v>6</v>
      </c>
      <c r="G2804">
        <v>75</v>
      </c>
      <c r="H2804">
        <v>17</v>
      </c>
      <c r="I2804">
        <v>0</v>
      </c>
      <c r="J2804">
        <v>599</v>
      </c>
      <c r="K2804">
        <v>276</v>
      </c>
      <c r="L2804">
        <v>560</v>
      </c>
      <c r="M2804" t="s">
        <v>29</v>
      </c>
      <c r="N2804" t="s">
        <v>19</v>
      </c>
      <c r="O2804" t="s">
        <v>24</v>
      </c>
      <c r="P2804" t="s">
        <v>25</v>
      </c>
    </row>
    <row r="2805" spans="1:16" x14ac:dyDescent="0.3">
      <c r="A2805">
        <v>17857068</v>
      </c>
      <c r="B2805">
        <v>55182402</v>
      </c>
      <c r="C2805" t="s">
        <v>16</v>
      </c>
      <c r="D2805" t="s">
        <v>17</v>
      </c>
      <c r="E2805" t="s">
        <v>37</v>
      </c>
      <c r="F2805">
        <v>1</v>
      </c>
      <c r="G2805">
        <v>31</v>
      </c>
      <c r="H2805">
        <v>6</v>
      </c>
      <c r="I2805">
        <v>0</v>
      </c>
      <c r="J2805">
        <v>447</v>
      </c>
      <c r="K2805">
        <v>250</v>
      </c>
      <c r="L2805">
        <v>244</v>
      </c>
      <c r="M2805" t="s">
        <v>19</v>
      </c>
      <c r="N2805" t="s">
        <v>19</v>
      </c>
      <c r="O2805" t="s">
        <v>19</v>
      </c>
      <c r="P2805" t="s">
        <v>20</v>
      </c>
    </row>
    <row r="2806" spans="1:16" x14ac:dyDescent="0.3">
      <c r="A2806">
        <v>17908374</v>
      </c>
      <c r="B2806">
        <v>4039092</v>
      </c>
      <c r="C2806" t="s">
        <v>16</v>
      </c>
      <c r="D2806" t="s">
        <v>30</v>
      </c>
      <c r="E2806" t="s">
        <v>33</v>
      </c>
      <c r="F2806">
        <v>11</v>
      </c>
      <c r="G2806">
        <v>41</v>
      </c>
      <c r="H2806">
        <v>19</v>
      </c>
      <c r="I2806">
        <v>2</v>
      </c>
      <c r="J2806">
        <v>428</v>
      </c>
      <c r="K2806">
        <v>250.42</v>
      </c>
      <c r="L2806">
        <v>403</v>
      </c>
      <c r="M2806" t="s">
        <v>19</v>
      </c>
      <c r="N2806" t="s">
        <v>19</v>
      </c>
      <c r="O2806" t="s">
        <v>19</v>
      </c>
      <c r="P2806" t="s">
        <v>20</v>
      </c>
    </row>
    <row r="2807" spans="1:16" x14ac:dyDescent="0.3">
      <c r="A2807">
        <v>17913150</v>
      </c>
      <c r="B2807">
        <v>369684</v>
      </c>
      <c r="C2807" t="s">
        <v>26</v>
      </c>
      <c r="D2807" t="s">
        <v>17</v>
      </c>
      <c r="E2807" t="s">
        <v>34</v>
      </c>
      <c r="F2807">
        <v>7</v>
      </c>
      <c r="G2807">
        <v>46</v>
      </c>
      <c r="H2807">
        <v>22</v>
      </c>
      <c r="I2807">
        <v>4</v>
      </c>
      <c r="J2807">
        <v>599</v>
      </c>
      <c r="K2807">
        <v>585</v>
      </c>
      <c r="L2807">
        <v>428</v>
      </c>
      <c r="M2807" t="s">
        <v>29</v>
      </c>
      <c r="N2807" t="s">
        <v>23</v>
      </c>
      <c r="O2807" t="s">
        <v>24</v>
      </c>
      <c r="P2807" t="s">
        <v>20</v>
      </c>
    </row>
    <row r="2808" spans="1:16" x14ac:dyDescent="0.3">
      <c r="A2808">
        <v>17919372</v>
      </c>
      <c r="B2808">
        <v>4586832</v>
      </c>
      <c r="C2808" t="s">
        <v>16</v>
      </c>
      <c r="D2808" t="s">
        <v>17</v>
      </c>
      <c r="E2808" t="s">
        <v>37</v>
      </c>
      <c r="F2808">
        <v>9</v>
      </c>
      <c r="G2808">
        <v>69</v>
      </c>
      <c r="H2808">
        <v>14</v>
      </c>
      <c r="I2808">
        <v>1</v>
      </c>
      <c r="J2808">
        <v>410</v>
      </c>
      <c r="K2808">
        <v>426</v>
      </c>
      <c r="L2808">
        <v>427</v>
      </c>
      <c r="M2808" t="s">
        <v>29</v>
      </c>
      <c r="N2808" t="s">
        <v>19</v>
      </c>
      <c r="O2808" t="s">
        <v>24</v>
      </c>
      <c r="P2808" t="s">
        <v>20</v>
      </c>
    </row>
    <row r="2809" spans="1:16" x14ac:dyDescent="0.3">
      <c r="A2809">
        <v>17922678</v>
      </c>
      <c r="B2809">
        <v>3184335</v>
      </c>
      <c r="C2809" t="s">
        <v>16</v>
      </c>
      <c r="D2809" t="s">
        <v>17</v>
      </c>
      <c r="E2809" t="s">
        <v>32</v>
      </c>
      <c r="F2809">
        <v>3</v>
      </c>
      <c r="G2809">
        <v>16</v>
      </c>
      <c r="H2809">
        <v>5</v>
      </c>
      <c r="I2809">
        <v>0</v>
      </c>
      <c r="J2809">
        <v>296</v>
      </c>
      <c r="K2809">
        <v>305</v>
      </c>
      <c r="L2809">
        <v>250.01</v>
      </c>
      <c r="M2809" t="s">
        <v>19</v>
      </c>
      <c r="N2809" t="s">
        <v>19</v>
      </c>
      <c r="O2809" t="s">
        <v>24</v>
      </c>
      <c r="P2809" t="s">
        <v>20</v>
      </c>
    </row>
    <row r="2810" spans="1:16" x14ac:dyDescent="0.3">
      <c r="A2810">
        <v>17922948</v>
      </c>
      <c r="B2810">
        <v>3476844</v>
      </c>
      <c r="C2810" t="s">
        <v>26</v>
      </c>
      <c r="D2810" t="s">
        <v>17</v>
      </c>
      <c r="E2810" t="s">
        <v>21</v>
      </c>
      <c r="F2810">
        <v>3</v>
      </c>
      <c r="G2810">
        <v>1</v>
      </c>
      <c r="H2810">
        <v>2</v>
      </c>
      <c r="I2810">
        <v>0</v>
      </c>
      <c r="J2810">
        <v>250.03</v>
      </c>
      <c r="K2810">
        <v>493</v>
      </c>
      <c r="M2810" t="s">
        <v>29</v>
      </c>
      <c r="N2810" t="s">
        <v>19</v>
      </c>
      <c r="O2810" t="s">
        <v>24</v>
      </c>
      <c r="P2810" t="s">
        <v>20</v>
      </c>
    </row>
    <row r="2811" spans="1:16" x14ac:dyDescent="0.3">
      <c r="A2811">
        <v>17940702</v>
      </c>
      <c r="B2811">
        <v>56949390</v>
      </c>
      <c r="C2811" t="s">
        <v>16</v>
      </c>
      <c r="D2811" t="s">
        <v>17</v>
      </c>
      <c r="E2811" t="s">
        <v>38</v>
      </c>
      <c r="F2811">
        <v>8</v>
      </c>
      <c r="G2811">
        <v>66</v>
      </c>
      <c r="H2811">
        <v>23</v>
      </c>
      <c r="I2811">
        <v>0</v>
      </c>
      <c r="J2811">
        <v>414</v>
      </c>
      <c r="K2811">
        <v>427</v>
      </c>
      <c r="L2811">
        <v>250.02</v>
      </c>
      <c r="M2811" t="s">
        <v>29</v>
      </c>
      <c r="N2811" t="s">
        <v>23</v>
      </c>
      <c r="O2811" t="s">
        <v>24</v>
      </c>
      <c r="P2811" t="s">
        <v>25</v>
      </c>
    </row>
    <row r="2812" spans="1:16" x14ac:dyDescent="0.3">
      <c r="A2812">
        <v>17954292</v>
      </c>
      <c r="B2812">
        <v>14716467</v>
      </c>
      <c r="C2812" t="s">
        <v>16</v>
      </c>
      <c r="D2812" t="s">
        <v>30</v>
      </c>
      <c r="E2812" t="s">
        <v>32</v>
      </c>
      <c r="F2812">
        <v>8</v>
      </c>
      <c r="G2812">
        <v>77</v>
      </c>
      <c r="H2812">
        <v>27</v>
      </c>
      <c r="I2812">
        <v>0</v>
      </c>
      <c r="J2812">
        <v>410</v>
      </c>
      <c r="K2812">
        <v>250.02</v>
      </c>
      <c r="L2812">
        <v>414</v>
      </c>
      <c r="M2812" t="s">
        <v>19</v>
      </c>
      <c r="N2812" t="s">
        <v>23</v>
      </c>
      <c r="O2812" t="s">
        <v>24</v>
      </c>
      <c r="P2812" t="s">
        <v>20</v>
      </c>
    </row>
    <row r="2813" spans="1:16" x14ac:dyDescent="0.3">
      <c r="A2813">
        <v>17954592</v>
      </c>
      <c r="B2813">
        <v>94718025</v>
      </c>
      <c r="C2813" t="s">
        <v>16</v>
      </c>
      <c r="D2813" t="s">
        <v>30</v>
      </c>
      <c r="E2813" t="s">
        <v>27</v>
      </c>
      <c r="F2813">
        <v>2</v>
      </c>
      <c r="G2813">
        <v>45</v>
      </c>
      <c r="H2813">
        <v>12</v>
      </c>
      <c r="I2813">
        <v>0</v>
      </c>
      <c r="J2813">
        <v>958</v>
      </c>
      <c r="K2813">
        <v>250.01</v>
      </c>
      <c r="L2813">
        <v>920</v>
      </c>
      <c r="M2813" t="s">
        <v>22</v>
      </c>
      <c r="N2813" t="s">
        <v>23</v>
      </c>
      <c r="O2813" t="s">
        <v>24</v>
      </c>
      <c r="P2813" t="s">
        <v>20</v>
      </c>
    </row>
    <row r="2814" spans="1:16" x14ac:dyDescent="0.3">
      <c r="A2814">
        <v>17957946</v>
      </c>
      <c r="B2814">
        <v>1432989</v>
      </c>
      <c r="C2814" t="s">
        <v>26</v>
      </c>
      <c r="D2814" t="s">
        <v>17</v>
      </c>
      <c r="E2814" t="s">
        <v>33</v>
      </c>
      <c r="F2814">
        <v>2</v>
      </c>
      <c r="G2814">
        <v>49</v>
      </c>
      <c r="H2814">
        <v>15</v>
      </c>
      <c r="I2814">
        <v>0</v>
      </c>
      <c r="J2814">
        <v>180</v>
      </c>
      <c r="K2814">
        <v>560</v>
      </c>
      <c r="L2814">
        <v>591</v>
      </c>
      <c r="M2814" t="s">
        <v>29</v>
      </c>
      <c r="N2814" t="s">
        <v>19</v>
      </c>
      <c r="O2814" t="s">
        <v>24</v>
      </c>
      <c r="P2814" t="s">
        <v>20</v>
      </c>
    </row>
    <row r="2815" spans="1:16" x14ac:dyDescent="0.3">
      <c r="A2815">
        <v>17958378</v>
      </c>
      <c r="B2815">
        <v>21766383</v>
      </c>
      <c r="C2815" t="s">
        <v>16</v>
      </c>
      <c r="D2815" t="s">
        <v>17</v>
      </c>
      <c r="E2815" t="s">
        <v>36</v>
      </c>
      <c r="F2815">
        <v>3</v>
      </c>
      <c r="G2815">
        <v>47</v>
      </c>
      <c r="H2815">
        <v>11</v>
      </c>
      <c r="I2815">
        <v>0</v>
      </c>
      <c r="J2815">
        <v>512</v>
      </c>
      <c r="K2815">
        <v>427</v>
      </c>
      <c r="L2815">
        <v>428</v>
      </c>
      <c r="M2815" t="s">
        <v>19</v>
      </c>
      <c r="N2815" t="s">
        <v>19</v>
      </c>
      <c r="O2815" t="s">
        <v>24</v>
      </c>
      <c r="P2815" t="s">
        <v>20</v>
      </c>
    </row>
    <row r="2816" spans="1:16" x14ac:dyDescent="0.3">
      <c r="A2816">
        <v>17959044</v>
      </c>
      <c r="B2816">
        <v>7601670</v>
      </c>
      <c r="C2816" t="s">
        <v>16</v>
      </c>
      <c r="D2816" t="s">
        <v>17</v>
      </c>
      <c r="E2816" t="s">
        <v>33</v>
      </c>
      <c r="F2816">
        <v>4</v>
      </c>
      <c r="G2816">
        <v>47</v>
      </c>
      <c r="H2816">
        <v>12</v>
      </c>
      <c r="I2816">
        <v>0</v>
      </c>
      <c r="K2816">
        <v>403</v>
      </c>
      <c r="L2816">
        <v>707</v>
      </c>
      <c r="M2816" t="s">
        <v>29</v>
      </c>
      <c r="N2816" t="s">
        <v>23</v>
      </c>
      <c r="O2816" t="s">
        <v>24</v>
      </c>
      <c r="P2816" t="s">
        <v>25</v>
      </c>
    </row>
    <row r="2817" spans="1:16" x14ac:dyDescent="0.3">
      <c r="A2817">
        <v>17963574</v>
      </c>
      <c r="B2817">
        <v>4526478</v>
      </c>
      <c r="C2817" t="s">
        <v>16</v>
      </c>
      <c r="D2817" t="s">
        <v>17</v>
      </c>
      <c r="E2817" t="s">
        <v>32</v>
      </c>
      <c r="F2817">
        <v>3</v>
      </c>
      <c r="G2817">
        <v>63</v>
      </c>
      <c r="H2817">
        <v>5</v>
      </c>
      <c r="I2817">
        <v>0</v>
      </c>
      <c r="J2817">
        <v>250.03</v>
      </c>
      <c r="K2817">
        <v>799</v>
      </c>
      <c r="L2817">
        <v>599</v>
      </c>
      <c r="M2817" t="s">
        <v>29</v>
      </c>
      <c r="N2817" t="s">
        <v>19</v>
      </c>
      <c r="O2817" t="s">
        <v>24</v>
      </c>
      <c r="P2817" t="s">
        <v>20</v>
      </c>
    </row>
    <row r="2818" spans="1:16" x14ac:dyDescent="0.3">
      <c r="A2818">
        <v>17969436</v>
      </c>
      <c r="B2818">
        <v>604332</v>
      </c>
      <c r="C2818" t="s">
        <v>26</v>
      </c>
      <c r="D2818" t="s">
        <v>30</v>
      </c>
      <c r="E2818" t="s">
        <v>34</v>
      </c>
      <c r="F2818">
        <v>7</v>
      </c>
      <c r="G2818">
        <v>53</v>
      </c>
      <c r="H2818">
        <v>14</v>
      </c>
      <c r="I2818">
        <v>0</v>
      </c>
      <c r="J2818">
        <v>250.8</v>
      </c>
      <c r="K2818">
        <v>788</v>
      </c>
      <c r="L2818">
        <v>998</v>
      </c>
      <c r="M2818" t="s">
        <v>19</v>
      </c>
      <c r="N2818" t="s">
        <v>19</v>
      </c>
      <c r="O2818" t="s">
        <v>19</v>
      </c>
      <c r="P2818" t="s">
        <v>20</v>
      </c>
    </row>
    <row r="2819" spans="1:16" x14ac:dyDescent="0.3">
      <c r="A2819">
        <v>17972376</v>
      </c>
      <c r="B2819">
        <v>2976228</v>
      </c>
      <c r="C2819" t="s">
        <v>16</v>
      </c>
      <c r="D2819" t="s">
        <v>30</v>
      </c>
      <c r="E2819" t="s">
        <v>33</v>
      </c>
      <c r="F2819">
        <v>2</v>
      </c>
      <c r="G2819">
        <v>59</v>
      </c>
      <c r="H2819">
        <v>12</v>
      </c>
      <c r="I2819">
        <v>0</v>
      </c>
      <c r="J2819">
        <v>577</v>
      </c>
      <c r="K2819">
        <v>250.6</v>
      </c>
      <c r="L2819">
        <v>357</v>
      </c>
      <c r="M2819" t="s">
        <v>40</v>
      </c>
      <c r="N2819" t="s">
        <v>23</v>
      </c>
      <c r="O2819" t="s">
        <v>24</v>
      </c>
      <c r="P2819" t="s">
        <v>25</v>
      </c>
    </row>
    <row r="2820" spans="1:16" x14ac:dyDescent="0.3">
      <c r="A2820">
        <v>17996310</v>
      </c>
      <c r="B2820">
        <v>91806759</v>
      </c>
      <c r="C2820" t="s">
        <v>16</v>
      </c>
      <c r="D2820" t="s">
        <v>17</v>
      </c>
      <c r="E2820" t="s">
        <v>37</v>
      </c>
      <c r="F2820">
        <v>1</v>
      </c>
      <c r="G2820">
        <v>12</v>
      </c>
      <c r="H2820">
        <v>8</v>
      </c>
      <c r="I2820">
        <v>0</v>
      </c>
      <c r="J2820">
        <v>366</v>
      </c>
      <c r="K2820">
        <v>562</v>
      </c>
      <c r="L2820">
        <v>401</v>
      </c>
      <c r="M2820" t="s">
        <v>19</v>
      </c>
      <c r="N2820" t="s">
        <v>19</v>
      </c>
      <c r="O2820" t="s">
        <v>19</v>
      </c>
      <c r="P2820" t="s">
        <v>25</v>
      </c>
    </row>
    <row r="2821" spans="1:16" x14ac:dyDescent="0.3">
      <c r="A2821">
        <v>18015702</v>
      </c>
      <c r="B2821">
        <v>24525</v>
      </c>
      <c r="C2821" t="s">
        <v>16</v>
      </c>
      <c r="D2821" t="s">
        <v>30</v>
      </c>
      <c r="E2821" t="s">
        <v>33</v>
      </c>
      <c r="F2821">
        <v>1</v>
      </c>
      <c r="G2821">
        <v>46</v>
      </c>
      <c r="H2821">
        <v>10</v>
      </c>
      <c r="I2821">
        <v>0</v>
      </c>
      <c r="J2821">
        <v>428</v>
      </c>
      <c r="K2821">
        <v>496</v>
      </c>
      <c r="L2821">
        <v>424</v>
      </c>
      <c r="M2821" t="s">
        <v>19</v>
      </c>
      <c r="N2821" t="s">
        <v>19</v>
      </c>
      <c r="O2821" t="s">
        <v>19</v>
      </c>
      <c r="P2821" t="s">
        <v>25</v>
      </c>
    </row>
    <row r="2822" spans="1:16" x14ac:dyDescent="0.3">
      <c r="A2822">
        <v>18043608</v>
      </c>
      <c r="B2822">
        <v>2545560</v>
      </c>
      <c r="C2822" t="s">
        <v>16</v>
      </c>
      <c r="D2822" t="s">
        <v>17</v>
      </c>
      <c r="E2822" t="s">
        <v>32</v>
      </c>
      <c r="F2822">
        <v>1</v>
      </c>
      <c r="G2822">
        <v>56</v>
      </c>
      <c r="H2822">
        <v>8</v>
      </c>
      <c r="I2822">
        <v>0</v>
      </c>
      <c r="J2822">
        <v>250.02</v>
      </c>
      <c r="K2822">
        <v>276</v>
      </c>
      <c r="L2822">
        <v>401</v>
      </c>
      <c r="M2822" t="s">
        <v>19</v>
      </c>
      <c r="N2822" t="s">
        <v>19</v>
      </c>
      <c r="O2822" t="s">
        <v>24</v>
      </c>
      <c r="P2822" t="s">
        <v>39</v>
      </c>
    </row>
    <row r="2823" spans="1:16" x14ac:dyDescent="0.3">
      <c r="A2823">
        <v>18047568</v>
      </c>
      <c r="B2823">
        <v>33357186</v>
      </c>
      <c r="C2823" t="s">
        <v>48</v>
      </c>
      <c r="D2823" t="s">
        <v>30</v>
      </c>
      <c r="E2823" t="s">
        <v>36</v>
      </c>
      <c r="F2823">
        <v>2</v>
      </c>
      <c r="G2823">
        <v>42</v>
      </c>
      <c r="H2823">
        <v>11</v>
      </c>
      <c r="I2823">
        <v>1</v>
      </c>
      <c r="J2823">
        <v>491</v>
      </c>
      <c r="K2823">
        <v>411</v>
      </c>
      <c r="L2823">
        <v>428</v>
      </c>
      <c r="M2823" t="s">
        <v>19</v>
      </c>
      <c r="N2823" t="s">
        <v>19</v>
      </c>
      <c r="O2823" t="s">
        <v>19</v>
      </c>
      <c r="P2823" t="s">
        <v>39</v>
      </c>
    </row>
    <row r="2824" spans="1:16" x14ac:dyDescent="0.3">
      <c r="A2824">
        <v>18051780</v>
      </c>
      <c r="B2824">
        <v>80051850</v>
      </c>
      <c r="C2824" t="s">
        <v>16</v>
      </c>
      <c r="D2824" t="s">
        <v>30</v>
      </c>
      <c r="E2824" t="s">
        <v>33</v>
      </c>
      <c r="F2824">
        <v>1</v>
      </c>
      <c r="G2824">
        <v>44</v>
      </c>
      <c r="H2824">
        <v>9</v>
      </c>
      <c r="I2824">
        <v>0</v>
      </c>
      <c r="J2824">
        <v>786</v>
      </c>
      <c r="K2824">
        <v>412</v>
      </c>
      <c r="L2824">
        <v>401</v>
      </c>
      <c r="M2824" t="s">
        <v>29</v>
      </c>
      <c r="N2824" t="s">
        <v>19</v>
      </c>
      <c r="O2824" t="s">
        <v>24</v>
      </c>
      <c r="P2824" t="s">
        <v>39</v>
      </c>
    </row>
    <row r="2825" spans="1:16" x14ac:dyDescent="0.3">
      <c r="A2825">
        <v>18059262</v>
      </c>
      <c r="B2825">
        <v>79881372</v>
      </c>
      <c r="C2825" t="s">
        <v>26</v>
      </c>
      <c r="D2825" t="s">
        <v>17</v>
      </c>
      <c r="E2825" t="s">
        <v>32</v>
      </c>
      <c r="F2825">
        <v>2</v>
      </c>
      <c r="G2825">
        <v>62</v>
      </c>
      <c r="H2825">
        <v>7</v>
      </c>
      <c r="I2825">
        <v>0</v>
      </c>
      <c r="J2825">
        <v>250.13</v>
      </c>
      <c r="K2825">
        <v>276</v>
      </c>
      <c r="L2825">
        <v>276</v>
      </c>
      <c r="M2825" t="s">
        <v>29</v>
      </c>
      <c r="N2825" t="s">
        <v>19</v>
      </c>
      <c r="O2825" t="s">
        <v>24</v>
      </c>
      <c r="P2825" t="s">
        <v>25</v>
      </c>
    </row>
    <row r="2826" spans="1:16" x14ac:dyDescent="0.3">
      <c r="A2826">
        <v>18064722</v>
      </c>
      <c r="B2826">
        <v>89894052</v>
      </c>
      <c r="C2826" t="s">
        <v>16</v>
      </c>
      <c r="D2826" t="s">
        <v>17</v>
      </c>
      <c r="E2826" t="s">
        <v>36</v>
      </c>
      <c r="F2826">
        <v>8</v>
      </c>
      <c r="G2826">
        <v>52</v>
      </c>
      <c r="H2826">
        <v>22</v>
      </c>
      <c r="I2826">
        <v>0</v>
      </c>
      <c r="J2826">
        <v>427</v>
      </c>
      <c r="K2826">
        <v>426</v>
      </c>
      <c r="L2826">
        <v>428</v>
      </c>
      <c r="M2826" t="s">
        <v>29</v>
      </c>
      <c r="N2826" t="s">
        <v>23</v>
      </c>
      <c r="O2826" t="s">
        <v>24</v>
      </c>
      <c r="P2826" t="s">
        <v>39</v>
      </c>
    </row>
    <row r="2827" spans="1:16" x14ac:dyDescent="0.3">
      <c r="A2827">
        <v>18065952</v>
      </c>
      <c r="B2827">
        <v>6215319</v>
      </c>
      <c r="C2827" t="s">
        <v>16</v>
      </c>
      <c r="D2827" t="s">
        <v>17</v>
      </c>
      <c r="E2827" t="s">
        <v>33</v>
      </c>
      <c r="F2827">
        <v>5</v>
      </c>
      <c r="G2827">
        <v>40</v>
      </c>
      <c r="H2827">
        <v>13</v>
      </c>
      <c r="I2827">
        <v>0</v>
      </c>
      <c r="J2827">
        <v>410</v>
      </c>
      <c r="K2827">
        <v>250.51</v>
      </c>
      <c r="L2827">
        <v>414</v>
      </c>
      <c r="M2827" t="s">
        <v>29</v>
      </c>
      <c r="N2827" t="s">
        <v>19</v>
      </c>
      <c r="O2827" t="s">
        <v>24</v>
      </c>
      <c r="P2827" t="s">
        <v>39</v>
      </c>
    </row>
    <row r="2828" spans="1:16" x14ac:dyDescent="0.3">
      <c r="A2828">
        <v>18066114</v>
      </c>
      <c r="B2828">
        <v>2477565</v>
      </c>
      <c r="C2828" t="s">
        <v>26</v>
      </c>
      <c r="D2828" t="s">
        <v>30</v>
      </c>
      <c r="E2828" t="s">
        <v>31</v>
      </c>
      <c r="F2828">
        <v>5</v>
      </c>
      <c r="G2828">
        <v>37</v>
      </c>
      <c r="H2828">
        <v>12</v>
      </c>
      <c r="I2828">
        <v>0</v>
      </c>
      <c r="J2828">
        <v>493</v>
      </c>
      <c r="K2828">
        <v>250.5</v>
      </c>
      <c r="L2828">
        <v>362</v>
      </c>
      <c r="M2828" t="s">
        <v>19</v>
      </c>
      <c r="N2828" t="s">
        <v>19</v>
      </c>
      <c r="O2828" t="s">
        <v>24</v>
      </c>
      <c r="P2828" t="s">
        <v>20</v>
      </c>
    </row>
    <row r="2829" spans="1:16" x14ac:dyDescent="0.3">
      <c r="A2829">
        <v>18068964</v>
      </c>
      <c r="B2829">
        <v>112369536</v>
      </c>
      <c r="C2829" t="s">
        <v>16</v>
      </c>
      <c r="D2829" t="s">
        <v>17</v>
      </c>
      <c r="E2829" t="s">
        <v>37</v>
      </c>
      <c r="F2829">
        <v>8</v>
      </c>
      <c r="G2829">
        <v>25</v>
      </c>
      <c r="H2829">
        <v>13</v>
      </c>
      <c r="I2829">
        <v>2</v>
      </c>
      <c r="J2829" t="s">
        <v>41</v>
      </c>
      <c r="K2829">
        <v>428</v>
      </c>
      <c r="L2829">
        <v>496</v>
      </c>
      <c r="M2829" t="s">
        <v>19</v>
      </c>
      <c r="N2829" t="s">
        <v>19</v>
      </c>
      <c r="O2829" t="s">
        <v>24</v>
      </c>
      <c r="P2829" t="s">
        <v>25</v>
      </c>
    </row>
    <row r="2830" spans="1:16" x14ac:dyDescent="0.3">
      <c r="A2830">
        <v>18072510</v>
      </c>
      <c r="B2830">
        <v>6884595</v>
      </c>
      <c r="C2830" t="s">
        <v>26</v>
      </c>
      <c r="D2830" t="s">
        <v>17</v>
      </c>
      <c r="E2830" t="s">
        <v>21</v>
      </c>
      <c r="F2830">
        <v>3</v>
      </c>
      <c r="G2830">
        <v>52</v>
      </c>
      <c r="H2830">
        <v>9</v>
      </c>
      <c r="I2830">
        <v>4</v>
      </c>
      <c r="J2830">
        <v>250.13</v>
      </c>
      <c r="M2830" t="s">
        <v>29</v>
      </c>
      <c r="N2830" t="s">
        <v>19</v>
      </c>
      <c r="O2830" t="s">
        <v>24</v>
      </c>
      <c r="P2830" t="s">
        <v>39</v>
      </c>
    </row>
    <row r="2831" spans="1:16" x14ac:dyDescent="0.3">
      <c r="A2831">
        <v>18080076</v>
      </c>
      <c r="B2831">
        <v>2028438</v>
      </c>
      <c r="C2831" t="s">
        <v>16</v>
      </c>
      <c r="D2831" t="s">
        <v>30</v>
      </c>
      <c r="E2831" t="s">
        <v>34</v>
      </c>
      <c r="F2831">
        <v>4</v>
      </c>
      <c r="G2831">
        <v>51</v>
      </c>
      <c r="H2831">
        <v>23</v>
      </c>
      <c r="I2831">
        <v>0</v>
      </c>
      <c r="J2831">
        <v>715</v>
      </c>
      <c r="K2831">
        <v>250</v>
      </c>
      <c r="L2831">
        <v>272</v>
      </c>
      <c r="M2831" t="s">
        <v>29</v>
      </c>
      <c r="N2831" t="s">
        <v>23</v>
      </c>
      <c r="O2831" t="s">
        <v>24</v>
      </c>
      <c r="P2831" t="s">
        <v>20</v>
      </c>
    </row>
    <row r="2832" spans="1:16" x14ac:dyDescent="0.3">
      <c r="A2832">
        <v>18080190</v>
      </c>
      <c r="B2832">
        <v>6550191</v>
      </c>
      <c r="C2832" t="s">
        <v>16</v>
      </c>
      <c r="D2832" t="s">
        <v>30</v>
      </c>
      <c r="E2832" t="s">
        <v>36</v>
      </c>
      <c r="F2832">
        <v>3</v>
      </c>
      <c r="G2832">
        <v>51</v>
      </c>
      <c r="H2832">
        <v>19</v>
      </c>
      <c r="I2832">
        <v>1</v>
      </c>
      <c r="J2832">
        <v>722</v>
      </c>
      <c r="K2832">
        <v>250</v>
      </c>
      <c r="L2832">
        <v>401</v>
      </c>
      <c r="M2832" t="s">
        <v>19</v>
      </c>
      <c r="N2832" t="s">
        <v>19</v>
      </c>
      <c r="O2832" t="s">
        <v>24</v>
      </c>
      <c r="P2832" t="s">
        <v>20</v>
      </c>
    </row>
    <row r="2833" spans="1:16" x14ac:dyDescent="0.3">
      <c r="A2833">
        <v>18081150</v>
      </c>
      <c r="B2833">
        <v>306252</v>
      </c>
      <c r="C2833" t="s">
        <v>16</v>
      </c>
      <c r="D2833" t="s">
        <v>17</v>
      </c>
      <c r="E2833" t="s">
        <v>36</v>
      </c>
      <c r="F2833">
        <v>4</v>
      </c>
      <c r="G2833">
        <v>31</v>
      </c>
      <c r="H2833">
        <v>14</v>
      </c>
      <c r="I2833">
        <v>0</v>
      </c>
      <c r="J2833">
        <v>682</v>
      </c>
      <c r="K2833" t="s">
        <v>51</v>
      </c>
      <c r="L2833">
        <v>250</v>
      </c>
      <c r="M2833" t="s">
        <v>29</v>
      </c>
      <c r="N2833" t="s">
        <v>23</v>
      </c>
      <c r="O2833" t="s">
        <v>24</v>
      </c>
      <c r="P2833" t="s">
        <v>20</v>
      </c>
    </row>
    <row r="2834" spans="1:16" x14ac:dyDescent="0.3">
      <c r="A2834">
        <v>18082266</v>
      </c>
      <c r="B2834">
        <v>331182</v>
      </c>
      <c r="C2834" t="s">
        <v>16</v>
      </c>
      <c r="D2834" t="s">
        <v>17</v>
      </c>
      <c r="E2834" t="s">
        <v>34</v>
      </c>
      <c r="F2834">
        <v>5</v>
      </c>
      <c r="G2834">
        <v>45</v>
      </c>
      <c r="H2834">
        <v>21</v>
      </c>
      <c r="I2834">
        <v>0</v>
      </c>
      <c r="J2834">
        <v>414</v>
      </c>
      <c r="K2834">
        <v>413</v>
      </c>
      <c r="L2834">
        <v>401</v>
      </c>
      <c r="M2834" t="s">
        <v>29</v>
      </c>
      <c r="N2834" t="s">
        <v>19</v>
      </c>
      <c r="O2834" t="s">
        <v>24</v>
      </c>
      <c r="P2834" t="s">
        <v>39</v>
      </c>
    </row>
    <row r="2835" spans="1:16" x14ac:dyDescent="0.3">
      <c r="A2835">
        <v>18083748</v>
      </c>
      <c r="B2835">
        <v>16758855</v>
      </c>
      <c r="C2835" t="s">
        <v>16</v>
      </c>
      <c r="D2835" t="s">
        <v>30</v>
      </c>
      <c r="E2835" t="s">
        <v>36</v>
      </c>
      <c r="F2835">
        <v>5</v>
      </c>
      <c r="G2835">
        <v>42</v>
      </c>
      <c r="H2835">
        <v>19</v>
      </c>
      <c r="I2835">
        <v>0</v>
      </c>
      <c r="J2835">
        <v>151</v>
      </c>
      <c r="K2835">
        <v>787</v>
      </c>
      <c r="L2835">
        <v>250</v>
      </c>
      <c r="M2835" t="s">
        <v>29</v>
      </c>
      <c r="N2835" t="s">
        <v>19</v>
      </c>
      <c r="O2835" t="s">
        <v>24</v>
      </c>
      <c r="P2835" t="s">
        <v>39</v>
      </c>
    </row>
    <row r="2836" spans="1:16" x14ac:dyDescent="0.3">
      <c r="A2836">
        <v>18088668</v>
      </c>
      <c r="B2836">
        <v>63007551</v>
      </c>
      <c r="C2836" t="s">
        <v>16</v>
      </c>
      <c r="D2836" t="s">
        <v>17</v>
      </c>
      <c r="E2836" t="s">
        <v>31</v>
      </c>
      <c r="F2836">
        <v>3</v>
      </c>
      <c r="G2836">
        <v>11</v>
      </c>
      <c r="H2836">
        <v>20</v>
      </c>
      <c r="I2836">
        <v>0</v>
      </c>
      <c r="J2836">
        <v>642</v>
      </c>
      <c r="K2836">
        <v>648</v>
      </c>
      <c r="L2836" t="s">
        <v>28</v>
      </c>
      <c r="M2836" t="s">
        <v>22</v>
      </c>
      <c r="N2836" t="s">
        <v>23</v>
      </c>
      <c r="O2836" t="s">
        <v>24</v>
      </c>
      <c r="P2836" t="s">
        <v>20</v>
      </c>
    </row>
    <row r="2837" spans="1:16" x14ac:dyDescent="0.3">
      <c r="A2837">
        <v>18125586</v>
      </c>
      <c r="B2837">
        <v>13661685</v>
      </c>
      <c r="C2837" t="s">
        <v>16</v>
      </c>
      <c r="D2837" t="s">
        <v>17</v>
      </c>
      <c r="E2837" t="s">
        <v>34</v>
      </c>
      <c r="F2837">
        <v>6</v>
      </c>
      <c r="G2837">
        <v>42</v>
      </c>
      <c r="H2837">
        <v>14</v>
      </c>
      <c r="I2837">
        <v>0</v>
      </c>
      <c r="J2837">
        <v>998</v>
      </c>
      <c r="K2837">
        <v>567</v>
      </c>
      <c r="L2837">
        <v>997</v>
      </c>
      <c r="M2837" t="s">
        <v>19</v>
      </c>
      <c r="N2837" t="s">
        <v>19</v>
      </c>
      <c r="O2837" t="s">
        <v>19</v>
      </c>
      <c r="P2837" t="s">
        <v>20</v>
      </c>
    </row>
    <row r="2838" spans="1:16" x14ac:dyDescent="0.3">
      <c r="A2838">
        <v>18126858</v>
      </c>
      <c r="B2838">
        <v>4788405</v>
      </c>
      <c r="C2838" t="s">
        <v>16</v>
      </c>
      <c r="D2838" t="s">
        <v>30</v>
      </c>
      <c r="E2838" t="s">
        <v>33</v>
      </c>
      <c r="F2838">
        <v>5</v>
      </c>
      <c r="G2838">
        <v>39</v>
      </c>
      <c r="H2838">
        <v>17</v>
      </c>
      <c r="I2838">
        <v>0</v>
      </c>
      <c r="J2838">
        <v>427</v>
      </c>
      <c r="K2838">
        <v>428</v>
      </c>
      <c r="L2838">
        <v>491</v>
      </c>
      <c r="M2838" t="s">
        <v>19</v>
      </c>
      <c r="N2838" t="s">
        <v>19</v>
      </c>
      <c r="O2838" t="s">
        <v>24</v>
      </c>
      <c r="P2838" t="s">
        <v>25</v>
      </c>
    </row>
    <row r="2839" spans="1:16" x14ac:dyDescent="0.3">
      <c r="A2839">
        <v>18153918</v>
      </c>
      <c r="B2839">
        <v>5091876</v>
      </c>
      <c r="C2839" t="s">
        <v>26</v>
      </c>
      <c r="D2839" t="s">
        <v>30</v>
      </c>
      <c r="E2839" t="s">
        <v>33</v>
      </c>
      <c r="F2839">
        <v>3</v>
      </c>
      <c r="G2839">
        <v>37</v>
      </c>
      <c r="H2839">
        <v>17</v>
      </c>
      <c r="I2839">
        <v>0</v>
      </c>
      <c r="J2839">
        <v>414</v>
      </c>
      <c r="K2839">
        <v>250.6</v>
      </c>
      <c r="L2839" t="s">
        <v>44</v>
      </c>
      <c r="M2839" t="s">
        <v>29</v>
      </c>
      <c r="N2839" t="s">
        <v>19</v>
      </c>
      <c r="O2839" t="s">
        <v>24</v>
      </c>
      <c r="P2839" t="s">
        <v>25</v>
      </c>
    </row>
    <row r="2840" spans="1:16" x14ac:dyDescent="0.3">
      <c r="A2840">
        <v>18157326</v>
      </c>
      <c r="B2840">
        <v>45874215</v>
      </c>
      <c r="C2840" t="s">
        <v>16</v>
      </c>
      <c r="D2840" t="s">
        <v>17</v>
      </c>
      <c r="E2840" t="s">
        <v>36</v>
      </c>
      <c r="F2840">
        <v>5</v>
      </c>
      <c r="G2840">
        <v>34</v>
      </c>
      <c r="H2840">
        <v>21</v>
      </c>
      <c r="I2840">
        <v>0</v>
      </c>
      <c r="J2840">
        <v>410</v>
      </c>
      <c r="K2840">
        <v>584</v>
      </c>
      <c r="L2840">
        <v>413</v>
      </c>
      <c r="M2840" t="s">
        <v>29</v>
      </c>
      <c r="N2840" t="s">
        <v>19</v>
      </c>
      <c r="O2840" t="s">
        <v>24</v>
      </c>
      <c r="P2840" t="s">
        <v>20</v>
      </c>
    </row>
    <row r="2841" spans="1:16" x14ac:dyDescent="0.3">
      <c r="A2841">
        <v>18162552</v>
      </c>
      <c r="B2841">
        <v>820035</v>
      </c>
      <c r="C2841" t="s">
        <v>16</v>
      </c>
      <c r="D2841" t="s">
        <v>17</v>
      </c>
      <c r="E2841" t="s">
        <v>36</v>
      </c>
      <c r="F2841">
        <v>12</v>
      </c>
      <c r="G2841">
        <v>62</v>
      </c>
      <c r="H2841">
        <v>11</v>
      </c>
      <c r="I2841">
        <v>1</v>
      </c>
      <c r="J2841">
        <v>997</v>
      </c>
      <c r="K2841">
        <v>436</v>
      </c>
      <c r="L2841">
        <v>403</v>
      </c>
      <c r="M2841" t="s">
        <v>19</v>
      </c>
      <c r="N2841" t="s">
        <v>19</v>
      </c>
      <c r="O2841" t="s">
        <v>19</v>
      </c>
      <c r="P2841" t="s">
        <v>25</v>
      </c>
    </row>
    <row r="2842" spans="1:16" x14ac:dyDescent="0.3">
      <c r="A2842">
        <v>18169290</v>
      </c>
      <c r="B2842">
        <v>3836025</v>
      </c>
      <c r="C2842" t="s">
        <v>26</v>
      </c>
      <c r="D2842" t="s">
        <v>30</v>
      </c>
      <c r="E2842" t="s">
        <v>33</v>
      </c>
      <c r="F2842">
        <v>5</v>
      </c>
      <c r="G2842">
        <v>31</v>
      </c>
      <c r="H2842">
        <v>17</v>
      </c>
      <c r="I2842">
        <v>3</v>
      </c>
      <c r="J2842">
        <v>189</v>
      </c>
      <c r="K2842">
        <v>496</v>
      </c>
      <c r="L2842">
        <v>403</v>
      </c>
      <c r="M2842" t="s">
        <v>19</v>
      </c>
      <c r="N2842" t="s">
        <v>19</v>
      </c>
      <c r="O2842" t="s">
        <v>24</v>
      </c>
      <c r="P2842" t="s">
        <v>25</v>
      </c>
    </row>
    <row r="2843" spans="1:16" x14ac:dyDescent="0.3">
      <c r="A2843">
        <v>18172458</v>
      </c>
      <c r="B2843">
        <v>5765544</v>
      </c>
      <c r="C2843" t="s">
        <v>26</v>
      </c>
      <c r="D2843" t="s">
        <v>30</v>
      </c>
      <c r="E2843" t="s">
        <v>21</v>
      </c>
      <c r="F2843">
        <v>2</v>
      </c>
      <c r="G2843">
        <v>35</v>
      </c>
      <c r="H2843">
        <v>4</v>
      </c>
      <c r="I2843">
        <v>0</v>
      </c>
      <c r="J2843">
        <v>250.03</v>
      </c>
      <c r="M2843" t="s">
        <v>40</v>
      </c>
      <c r="N2843" t="s">
        <v>23</v>
      </c>
      <c r="O2843" t="s">
        <v>24</v>
      </c>
      <c r="P2843" t="s">
        <v>20</v>
      </c>
    </row>
    <row r="2844" spans="1:16" x14ac:dyDescent="0.3">
      <c r="A2844">
        <v>18174696</v>
      </c>
      <c r="B2844">
        <v>42252210</v>
      </c>
      <c r="C2844" t="s">
        <v>16</v>
      </c>
      <c r="D2844" t="s">
        <v>30</v>
      </c>
      <c r="E2844" t="s">
        <v>32</v>
      </c>
      <c r="F2844">
        <v>14</v>
      </c>
      <c r="G2844">
        <v>52</v>
      </c>
      <c r="H2844">
        <v>13</v>
      </c>
      <c r="I2844">
        <v>0</v>
      </c>
      <c r="J2844">
        <v>783</v>
      </c>
      <c r="K2844">
        <v>263</v>
      </c>
      <c r="L2844">
        <v>278</v>
      </c>
      <c r="M2844" t="s">
        <v>19</v>
      </c>
      <c r="N2844" t="s">
        <v>19</v>
      </c>
      <c r="O2844" t="s">
        <v>19</v>
      </c>
      <c r="P2844" t="s">
        <v>20</v>
      </c>
    </row>
    <row r="2845" spans="1:16" x14ac:dyDescent="0.3">
      <c r="A2845">
        <v>18177768</v>
      </c>
      <c r="B2845">
        <v>1014120</v>
      </c>
      <c r="C2845" t="s">
        <v>16</v>
      </c>
      <c r="D2845" t="s">
        <v>30</v>
      </c>
      <c r="E2845" t="s">
        <v>36</v>
      </c>
      <c r="F2845">
        <v>7</v>
      </c>
      <c r="G2845">
        <v>75</v>
      </c>
      <c r="H2845">
        <v>11</v>
      </c>
      <c r="I2845">
        <v>0</v>
      </c>
      <c r="J2845">
        <v>434</v>
      </c>
      <c r="K2845">
        <v>250.02</v>
      </c>
      <c r="L2845">
        <v>285</v>
      </c>
      <c r="M2845" t="s">
        <v>29</v>
      </c>
      <c r="N2845" t="s">
        <v>23</v>
      </c>
      <c r="O2845" t="s">
        <v>24</v>
      </c>
      <c r="P2845" t="s">
        <v>25</v>
      </c>
    </row>
    <row r="2846" spans="1:16" x14ac:dyDescent="0.3">
      <c r="A2846">
        <v>18177936</v>
      </c>
      <c r="B2846">
        <v>14768838</v>
      </c>
      <c r="C2846" t="s">
        <v>16</v>
      </c>
      <c r="D2846" t="s">
        <v>17</v>
      </c>
      <c r="E2846" t="s">
        <v>37</v>
      </c>
      <c r="F2846">
        <v>7</v>
      </c>
      <c r="G2846">
        <v>50</v>
      </c>
      <c r="H2846">
        <v>14</v>
      </c>
      <c r="I2846">
        <v>0</v>
      </c>
      <c r="J2846">
        <v>250.7</v>
      </c>
      <c r="K2846">
        <v>707</v>
      </c>
      <c r="L2846">
        <v>730</v>
      </c>
      <c r="M2846" t="s">
        <v>19</v>
      </c>
      <c r="N2846" t="s">
        <v>23</v>
      </c>
      <c r="O2846" t="s">
        <v>24</v>
      </c>
      <c r="P2846" t="s">
        <v>20</v>
      </c>
    </row>
    <row r="2847" spans="1:16" x14ac:dyDescent="0.3">
      <c r="A2847">
        <v>18188694</v>
      </c>
      <c r="B2847">
        <v>4739616</v>
      </c>
      <c r="C2847" t="s">
        <v>16</v>
      </c>
      <c r="D2847" t="s">
        <v>30</v>
      </c>
      <c r="E2847" t="s">
        <v>33</v>
      </c>
      <c r="F2847">
        <v>1</v>
      </c>
      <c r="G2847">
        <v>41</v>
      </c>
      <c r="H2847">
        <v>11</v>
      </c>
      <c r="I2847">
        <v>0</v>
      </c>
      <c r="J2847">
        <v>722</v>
      </c>
      <c r="K2847">
        <v>401</v>
      </c>
      <c r="L2847" t="s">
        <v>46</v>
      </c>
      <c r="M2847" t="s">
        <v>19</v>
      </c>
      <c r="N2847" t="s">
        <v>19</v>
      </c>
      <c r="O2847" t="s">
        <v>19</v>
      </c>
      <c r="P2847" t="s">
        <v>20</v>
      </c>
    </row>
    <row r="2848" spans="1:16" x14ac:dyDescent="0.3">
      <c r="A2848">
        <v>18193344</v>
      </c>
      <c r="B2848">
        <v>436446</v>
      </c>
      <c r="C2848" t="s">
        <v>26</v>
      </c>
      <c r="D2848" t="s">
        <v>17</v>
      </c>
      <c r="E2848" t="s">
        <v>33</v>
      </c>
      <c r="F2848">
        <v>3</v>
      </c>
      <c r="G2848">
        <v>66</v>
      </c>
      <c r="H2848">
        <v>13</v>
      </c>
      <c r="I2848">
        <v>2</v>
      </c>
      <c r="J2848">
        <v>428</v>
      </c>
      <c r="K2848">
        <v>403</v>
      </c>
      <c r="L2848">
        <v>250.51</v>
      </c>
      <c r="M2848" t="s">
        <v>29</v>
      </c>
      <c r="N2848" t="s">
        <v>19</v>
      </c>
      <c r="O2848" t="s">
        <v>24</v>
      </c>
      <c r="P2848" t="s">
        <v>25</v>
      </c>
    </row>
    <row r="2849" spans="1:16" x14ac:dyDescent="0.3">
      <c r="A2849">
        <v>18193776</v>
      </c>
      <c r="B2849">
        <v>294336</v>
      </c>
      <c r="C2849" t="s">
        <v>26</v>
      </c>
      <c r="D2849" t="s">
        <v>17</v>
      </c>
      <c r="E2849" t="s">
        <v>36</v>
      </c>
      <c r="F2849">
        <v>11</v>
      </c>
      <c r="G2849">
        <v>64</v>
      </c>
      <c r="H2849">
        <v>19</v>
      </c>
      <c r="I2849">
        <v>0</v>
      </c>
      <c r="J2849">
        <v>726</v>
      </c>
      <c r="K2849">
        <v>403</v>
      </c>
      <c r="L2849">
        <v>250.6</v>
      </c>
      <c r="M2849" t="s">
        <v>22</v>
      </c>
      <c r="N2849" t="s">
        <v>23</v>
      </c>
      <c r="O2849" t="s">
        <v>24</v>
      </c>
      <c r="P2849" t="s">
        <v>20</v>
      </c>
    </row>
    <row r="2850" spans="1:16" x14ac:dyDescent="0.3">
      <c r="A2850">
        <v>18193896</v>
      </c>
      <c r="B2850">
        <v>565587</v>
      </c>
      <c r="C2850" t="s">
        <v>26</v>
      </c>
      <c r="D2850" t="s">
        <v>17</v>
      </c>
      <c r="E2850" t="s">
        <v>32</v>
      </c>
      <c r="F2850">
        <v>3</v>
      </c>
      <c r="G2850">
        <v>55</v>
      </c>
      <c r="H2850">
        <v>16</v>
      </c>
      <c r="I2850">
        <v>0</v>
      </c>
      <c r="J2850">
        <v>531</v>
      </c>
      <c r="K2850">
        <v>276</v>
      </c>
      <c r="L2850">
        <v>578</v>
      </c>
      <c r="M2850" t="s">
        <v>29</v>
      </c>
      <c r="N2850" t="s">
        <v>23</v>
      </c>
      <c r="O2850" t="s">
        <v>24</v>
      </c>
      <c r="P2850" t="s">
        <v>20</v>
      </c>
    </row>
    <row r="2851" spans="1:16" x14ac:dyDescent="0.3">
      <c r="A2851">
        <v>18224202</v>
      </c>
      <c r="B2851">
        <v>3291156</v>
      </c>
      <c r="C2851" t="s">
        <v>16</v>
      </c>
      <c r="D2851" t="s">
        <v>30</v>
      </c>
      <c r="E2851" t="s">
        <v>37</v>
      </c>
      <c r="F2851">
        <v>2</v>
      </c>
      <c r="G2851">
        <v>31</v>
      </c>
      <c r="H2851">
        <v>7</v>
      </c>
      <c r="I2851">
        <v>0</v>
      </c>
      <c r="J2851">
        <v>250.7</v>
      </c>
      <c r="K2851">
        <v>440</v>
      </c>
      <c r="L2851">
        <v>681</v>
      </c>
      <c r="M2851" t="s">
        <v>19</v>
      </c>
      <c r="N2851" t="s">
        <v>23</v>
      </c>
      <c r="O2851" t="s">
        <v>24</v>
      </c>
      <c r="P2851" t="s">
        <v>39</v>
      </c>
    </row>
    <row r="2852" spans="1:16" x14ac:dyDescent="0.3">
      <c r="A2852">
        <v>18227082</v>
      </c>
      <c r="B2852">
        <v>84756438</v>
      </c>
      <c r="C2852" t="s">
        <v>16</v>
      </c>
      <c r="D2852" t="s">
        <v>30</v>
      </c>
      <c r="E2852" t="s">
        <v>34</v>
      </c>
      <c r="F2852">
        <v>12</v>
      </c>
      <c r="G2852">
        <v>74</v>
      </c>
      <c r="H2852">
        <v>40</v>
      </c>
      <c r="I2852">
        <v>1</v>
      </c>
      <c r="J2852">
        <v>225</v>
      </c>
      <c r="K2852">
        <v>250.92</v>
      </c>
      <c r="L2852">
        <v>345</v>
      </c>
      <c r="M2852" t="s">
        <v>19</v>
      </c>
      <c r="N2852" t="s">
        <v>23</v>
      </c>
      <c r="O2852" t="s">
        <v>24</v>
      </c>
      <c r="P2852" t="s">
        <v>39</v>
      </c>
    </row>
    <row r="2853" spans="1:16" x14ac:dyDescent="0.3">
      <c r="A2853">
        <v>18232116</v>
      </c>
      <c r="B2853">
        <v>507492</v>
      </c>
      <c r="C2853" t="s">
        <v>16</v>
      </c>
      <c r="D2853" t="s">
        <v>30</v>
      </c>
      <c r="E2853" t="s">
        <v>36</v>
      </c>
      <c r="F2853">
        <v>4</v>
      </c>
      <c r="G2853">
        <v>49</v>
      </c>
      <c r="H2853">
        <v>11</v>
      </c>
      <c r="I2853">
        <v>0</v>
      </c>
      <c r="J2853">
        <v>414</v>
      </c>
      <c r="K2853">
        <v>411</v>
      </c>
      <c r="L2853">
        <v>584</v>
      </c>
      <c r="M2853" t="s">
        <v>19</v>
      </c>
      <c r="N2853" t="s">
        <v>19</v>
      </c>
      <c r="O2853" t="s">
        <v>24</v>
      </c>
      <c r="P2853" t="s">
        <v>25</v>
      </c>
    </row>
    <row r="2854" spans="1:16" x14ac:dyDescent="0.3">
      <c r="A2854">
        <v>18261798</v>
      </c>
      <c r="B2854">
        <v>75514221</v>
      </c>
      <c r="C2854" t="s">
        <v>16</v>
      </c>
      <c r="D2854" t="s">
        <v>30</v>
      </c>
      <c r="E2854" t="s">
        <v>36</v>
      </c>
      <c r="F2854">
        <v>12</v>
      </c>
      <c r="G2854">
        <v>40</v>
      </c>
      <c r="H2854">
        <v>17</v>
      </c>
      <c r="I2854">
        <v>0</v>
      </c>
      <c r="J2854">
        <v>553</v>
      </c>
      <c r="K2854">
        <v>428</v>
      </c>
      <c r="L2854">
        <v>998</v>
      </c>
      <c r="M2854" t="s">
        <v>29</v>
      </c>
      <c r="N2854" t="s">
        <v>19</v>
      </c>
      <c r="O2854" t="s">
        <v>24</v>
      </c>
      <c r="P2854" t="s">
        <v>25</v>
      </c>
    </row>
    <row r="2855" spans="1:16" x14ac:dyDescent="0.3">
      <c r="A2855">
        <v>18274602</v>
      </c>
      <c r="B2855">
        <v>1791090</v>
      </c>
      <c r="C2855" t="s">
        <v>16</v>
      </c>
      <c r="D2855" t="s">
        <v>17</v>
      </c>
      <c r="E2855" t="s">
        <v>21</v>
      </c>
      <c r="F2855">
        <v>3</v>
      </c>
      <c r="G2855">
        <v>66</v>
      </c>
      <c r="H2855">
        <v>1</v>
      </c>
      <c r="I2855">
        <v>1</v>
      </c>
      <c r="J2855">
        <v>309</v>
      </c>
      <c r="K2855">
        <v>250.03</v>
      </c>
      <c r="L2855">
        <v>313</v>
      </c>
      <c r="M2855" t="s">
        <v>29</v>
      </c>
      <c r="N2855" t="s">
        <v>19</v>
      </c>
      <c r="O2855" t="s">
        <v>24</v>
      </c>
      <c r="P2855" t="s">
        <v>25</v>
      </c>
    </row>
    <row r="2856" spans="1:16" x14ac:dyDescent="0.3">
      <c r="A2856">
        <v>18276426</v>
      </c>
      <c r="B2856">
        <v>85550139</v>
      </c>
      <c r="C2856" t="s">
        <v>16</v>
      </c>
      <c r="D2856" t="s">
        <v>17</v>
      </c>
      <c r="E2856" t="s">
        <v>31</v>
      </c>
      <c r="F2856">
        <v>11</v>
      </c>
      <c r="G2856">
        <v>52</v>
      </c>
      <c r="H2856">
        <v>27</v>
      </c>
      <c r="I2856">
        <v>1</v>
      </c>
      <c r="J2856">
        <v>250.6</v>
      </c>
      <c r="K2856">
        <v>337</v>
      </c>
      <c r="L2856">
        <v>403</v>
      </c>
      <c r="M2856" t="s">
        <v>29</v>
      </c>
      <c r="N2856" t="s">
        <v>19</v>
      </c>
      <c r="O2856" t="s">
        <v>24</v>
      </c>
      <c r="P2856" t="s">
        <v>39</v>
      </c>
    </row>
    <row r="2857" spans="1:16" x14ac:dyDescent="0.3">
      <c r="A2857">
        <v>18282204</v>
      </c>
      <c r="B2857">
        <v>927216</v>
      </c>
      <c r="C2857" t="s">
        <v>16</v>
      </c>
      <c r="D2857" t="s">
        <v>30</v>
      </c>
      <c r="E2857" t="s">
        <v>36</v>
      </c>
      <c r="F2857">
        <v>3</v>
      </c>
      <c r="G2857">
        <v>23</v>
      </c>
      <c r="H2857">
        <v>15</v>
      </c>
      <c r="I2857">
        <v>0</v>
      </c>
      <c r="J2857">
        <v>574</v>
      </c>
      <c r="K2857">
        <v>286</v>
      </c>
      <c r="L2857">
        <v>571</v>
      </c>
      <c r="M2857" t="s">
        <v>19</v>
      </c>
      <c r="N2857" t="s">
        <v>19</v>
      </c>
      <c r="O2857" t="s">
        <v>24</v>
      </c>
      <c r="P2857" t="s">
        <v>25</v>
      </c>
    </row>
    <row r="2858" spans="1:16" x14ac:dyDescent="0.3">
      <c r="A2858">
        <v>18282630</v>
      </c>
      <c r="B2858">
        <v>8173008</v>
      </c>
      <c r="C2858" t="s">
        <v>16</v>
      </c>
      <c r="D2858" t="s">
        <v>17</v>
      </c>
      <c r="E2858" t="s">
        <v>32</v>
      </c>
      <c r="F2858">
        <v>2</v>
      </c>
      <c r="G2858">
        <v>37</v>
      </c>
      <c r="H2858">
        <v>14</v>
      </c>
      <c r="I2858">
        <v>0</v>
      </c>
      <c r="J2858">
        <v>218</v>
      </c>
      <c r="K2858">
        <v>218</v>
      </c>
      <c r="L2858">
        <v>616</v>
      </c>
      <c r="M2858" t="s">
        <v>19</v>
      </c>
      <c r="N2858" t="s">
        <v>19</v>
      </c>
      <c r="O2858" t="s">
        <v>19</v>
      </c>
      <c r="P2858" t="s">
        <v>20</v>
      </c>
    </row>
    <row r="2859" spans="1:16" x14ac:dyDescent="0.3">
      <c r="A2859">
        <v>18283560</v>
      </c>
      <c r="B2859">
        <v>3512781</v>
      </c>
      <c r="C2859" t="s">
        <v>16</v>
      </c>
      <c r="D2859" t="s">
        <v>17</v>
      </c>
      <c r="E2859" t="s">
        <v>34</v>
      </c>
      <c r="F2859">
        <v>12</v>
      </c>
      <c r="G2859">
        <v>97</v>
      </c>
      <c r="H2859">
        <v>20</v>
      </c>
      <c r="I2859">
        <v>0</v>
      </c>
      <c r="J2859">
        <v>584</v>
      </c>
      <c r="K2859">
        <v>599</v>
      </c>
      <c r="L2859">
        <v>403</v>
      </c>
      <c r="M2859" t="s">
        <v>29</v>
      </c>
      <c r="N2859" t="s">
        <v>19</v>
      </c>
      <c r="O2859" t="s">
        <v>24</v>
      </c>
      <c r="P2859" t="s">
        <v>20</v>
      </c>
    </row>
    <row r="2860" spans="1:16" x14ac:dyDescent="0.3">
      <c r="A2860">
        <v>18284178</v>
      </c>
      <c r="B2860">
        <v>922653</v>
      </c>
      <c r="C2860" t="s">
        <v>16</v>
      </c>
      <c r="D2860" t="s">
        <v>30</v>
      </c>
      <c r="E2860" t="s">
        <v>36</v>
      </c>
      <c r="F2860">
        <v>8</v>
      </c>
      <c r="G2860">
        <v>68</v>
      </c>
      <c r="H2860">
        <v>25</v>
      </c>
      <c r="I2860">
        <v>0</v>
      </c>
      <c r="J2860">
        <v>428</v>
      </c>
      <c r="K2860">
        <v>491</v>
      </c>
      <c r="L2860">
        <v>250</v>
      </c>
      <c r="M2860" t="s">
        <v>19</v>
      </c>
      <c r="N2860" t="s">
        <v>19</v>
      </c>
      <c r="O2860" t="s">
        <v>19</v>
      </c>
      <c r="P2860" t="s">
        <v>20</v>
      </c>
    </row>
    <row r="2861" spans="1:16" x14ac:dyDescent="0.3">
      <c r="A2861">
        <v>18284778</v>
      </c>
      <c r="B2861">
        <v>730827</v>
      </c>
      <c r="C2861" t="s">
        <v>16</v>
      </c>
      <c r="D2861" t="s">
        <v>17</v>
      </c>
      <c r="E2861" t="s">
        <v>33</v>
      </c>
      <c r="F2861">
        <v>4</v>
      </c>
      <c r="G2861">
        <v>37</v>
      </c>
      <c r="H2861">
        <v>15</v>
      </c>
      <c r="I2861">
        <v>0</v>
      </c>
      <c r="J2861">
        <v>414</v>
      </c>
      <c r="K2861">
        <v>411</v>
      </c>
      <c r="L2861" t="s">
        <v>35</v>
      </c>
      <c r="M2861" t="s">
        <v>19</v>
      </c>
      <c r="N2861" t="s">
        <v>19</v>
      </c>
      <c r="O2861" t="s">
        <v>19</v>
      </c>
      <c r="P2861" t="s">
        <v>25</v>
      </c>
    </row>
    <row r="2862" spans="1:16" x14ac:dyDescent="0.3">
      <c r="A2862">
        <v>18298074</v>
      </c>
      <c r="B2862">
        <v>5236596</v>
      </c>
      <c r="C2862" t="s">
        <v>16</v>
      </c>
      <c r="D2862" t="s">
        <v>30</v>
      </c>
      <c r="E2862" t="s">
        <v>18</v>
      </c>
      <c r="F2862">
        <v>2</v>
      </c>
      <c r="G2862">
        <v>37</v>
      </c>
      <c r="H2862">
        <v>5</v>
      </c>
      <c r="I2862">
        <v>0</v>
      </c>
      <c r="J2862">
        <v>250.01</v>
      </c>
      <c r="M2862" t="s">
        <v>29</v>
      </c>
      <c r="N2862" t="s">
        <v>19</v>
      </c>
      <c r="O2862" t="s">
        <v>24</v>
      </c>
      <c r="P2862" t="s">
        <v>39</v>
      </c>
    </row>
    <row r="2863" spans="1:16" x14ac:dyDescent="0.3">
      <c r="A2863">
        <v>18299760</v>
      </c>
      <c r="B2863">
        <v>5207247</v>
      </c>
      <c r="C2863" t="s">
        <v>16</v>
      </c>
      <c r="D2863" t="s">
        <v>30</v>
      </c>
      <c r="E2863" t="s">
        <v>36</v>
      </c>
      <c r="F2863">
        <v>10</v>
      </c>
      <c r="G2863">
        <v>72</v>
      </c>
      <c r="H2863">
        <v>24</v>
      </c>
      <c r="I2863">
        <v>3</v>
      </c>
      <c r="J2863">
        <v>518</v>
      </c>
      <c r="K2863">
        <v>492</v>
      </c>
      <c r="L2863">
        <v>250.43</v>
      </c>
      <c r="M2863" t="s">
        <v>29</v>
      </c>
      <c r="N2863" t="s">
        <v>19</v>
      </c>
      <c r="O2863" t="s">
        <v>24</v>
      </c>
      <c r="P2863" t="s">
        <v>39</v>
      </c>
    </row>
    <row r="2864" spans="1:16" x14ac:dyDescent="0.3">
      <c r="A2864">
        <v>18300756</v>
      </c>
      <c r="B2864">
        <v>1214199</v>
      </c>
      <c r="C2864" t="s">
        <v>16</v>
      </c>
      <c r="D2864" t="s">
        <v>30</v>
      </c>
      <c r="E2864" t="s">
        <v>32</v>
      </c>
      <c r="F2864">
        <v>5</v>
      </c>
      <c r="G2864">
        <v>34</v>
      </c>
      <c r="H2864">
        <v>10</v>
      </c>
      <c r="I2864">
        <v>2</v>
      </c>
      <c r="J2864">
        <v>998</v>
      </c>
      <c r="K2864">
        <v>682</v>
      </c>
      <c r="L2864">
        <v>250.03</v>
      </c>
      <c r="M2864" t="s">
        <v>40</v>
      </c>
      <c r="N2864" t="s">
        <v>23</v>
      </c>
      <c r="O2864" t="s">
        <v>24</v>
      </c>
      <c r="P2864" t="s">
        <v>20</v>
      </c>
    </row>
    <row r="2865" spans="1:16" x14ac:dyDescent="0.3">
      <c r="A2865">
        <v>18305106</v>
      </c>
      <c r="B2865">
        <v>99898803</v>
      </c>
      <c r="C2865" t="s">
        <v>26</v>
      </c>
      <c r="D2865" t="s">
        <v>30</v>
      </c>
      <c r="E2865" t="s">
        <v>32</v>
      </c>
      <c r="F2865">
        <v>2</v>
      </c>
      <c r="G2865">
        <v>36</v>
      </c>
      <c r="H2865">
        <v>18</v>
      </c>
      <c r="I2865">
        <v>2</v>
      </c>
      <c r="J2865">
        <v>794</v>
      </c>
      <c r="K2865">
        <v>250.51</v>
      </c>
      <c r="L2865">
        <v>250.6</v>
      </c>
      <c r="M2865" t="s">
        <v>40</v>
      </c>
      <c r="N2865" t="s">
        <v>23</v>
      </c>
      <c r="O2865" t="s">
        <v>24</v>
      </c>
      <c r="P2865" t="s">
        <v>20</v>
      </c>
    </row>
    <row r="2866" spans="1:16" x14ac:dyDescent="0.3">
      <c r="A2866">
        <v>18305496</v>
      </c>
      <c r="B2866">
        <v>43349166</v>
      </c>
      <c r="C2866" t="s">
        <v>26</v>
      </c>
      <c r="D2866" t="s">
        <v>30</v>
      </c>
      <c r="E2866" t="s">
        <v>33</v>
      </c>
      <c r="F2866">
        <v>4</v>
      </c>
      <c r="G2866">
        <v>64</v>
      </c>
      <c r="H2866">
        <v>6</v>
      </c>
      <c r="I2866">
        <v>0</v>
      </c>
      <c r="J2866">
        <v>303</v>
      </c>
      <c r="K2866">
        <v>311</v>
      </c>
      <c r="L2866">
        <v>401</v>
      </c>
      <c r="M2866" t="s">
        <v>19</v>
      </c>
      <c r="N2866" t="s">
        <v>19</v>
      </c>
      <c r="O2866" t="s">
        <v>19</v>
      </c>
      <c r="P2866" t="s">
        <v>25</v>
      </c>
    </row>
    <row r="2867" spans="1:16" x14ac:dyDescent="0.3">
      <c r="A2867">
        <v>18307074</v>
      </c>
      <c r="B2867">
        <v>5287950</v>
      </c>
      <c r="C2867" t="s">
        <v>16</v>
      </c>
      <c r="D2867" t="s">
        <v>17</v>
      </c>
      <c r="E2867" t="s">
        <v>33</v>
      </c>
      <c r="F2867">
        <v>1</v>
      </c>
      <c r="G2867">
        <v>37</v>
      </c>
      <c r="H2867">
        <v>12</v>
      </c>
      <c r="I2867">
        <v>7</v>
      </c>
      <c r="J2867">
        <v>786</v>
      </c>
      <c r="K2867">
        <v>250.01</v>
      </c>
      <c r="L2867">
        <v>401</v>
      </c>
      <c r="M2867" t="s">
        <v>19</v>
      </c>
      <c r="N2867" t="s">
        <v>19</v>
      </c>
      <c r="O2867" t="s">
        <v>24</v>
      </c>
      <c r="P2867" t="s">
        <v>20</v>
      </c>
    </row>
    <row r="2868" spans="1:16" x14ac:dyDescent="0.3">
      <c r="A2868">
        <v>18312006</v>
      </c>
      <c r="B2868">
        <v>62541477</v>
      </c>
      <c r="C2868" t="s">
        <v>16</v>
      </c>
      <c r="D2868" t="s">
        <v>30</v>
      </c>
      <c r="E2868" t="s">
        <v>34</v>
      </c>
      <c r="F2868">
        <v>2</v>
      </c>
      <c r="G2868">
        <v>54</v>
      </c>
      <c r="H2868">
        <v>10</v>
      </c>
      <c r="I2868">
        <v>0</v>
      </c>
      <c r="J2868">
        <v>780</v>
      </c>
      <c r="K2868">
        <v>585</v>
      </c>
      <c r="L2868">
        <v>288</v>
      </c>
      <c r="M2868" t="s">
        <v>19</v>
      </c>
      <c r="N2868" t="s">
        <v>19</v>
      </c>
      <c r="O2868" t="s">
        <v>24</v>
      </c>
      <c r="P2868" t="s">
        <v>25</v>
      </c>
    </row>
    <row r="2869" spans="1:16" x14ac:dyDescent="0.3">
      <c r="A2869">
        <v>18315792</v>
      </c>
      <c r="B2869">
        <v>3364848</v>
      </c>
      <c r="C2869" t="s">
        <v>16</v>
      </c>
      <c r="D2869" t="s">
        <v>30</v>
      </c>
      <c r="E2869" t="s">
        <v>33</v>
      </c>
      <c r="F2869">
        <v>5</v>
      </c>
      <c r="G2869">
        <v>46</v>
      </c>
      <c r="H2869">
        <v>12</v>
      </c>
      <c r="I2869">
        <v>0</v>
      </c>
      <c r="J2869">
        <v>682</v>
      </c>
      <c r="K2869">
        <v>401</v>
      </c>
      <c r="L2869">
        <v>414</v>
      </c>
      <c r="M2869" t="s">
        <v>19</v>
      </c>
      <c r="N2869" t="s">
        <v>23</v>
      </c>
      <c r="O2869" t="s">
        <v>24</v>
      </c>
      <c r="P2869" t="s">
        <v>25</v>
      </c>
    </row>
    <row r="2870" spans="1:16" x14ac:dyDescent="0.3">
      <c r="A2870">
        <v>18317856</v>
      </c>
      <c r="B2870">
        <v>3517785</v>
      </c>
      <c r="C2870" t="s">
        <v>26</v>
      </c>
      <c r="D2870" t="s">
        <v>17</v>
      </c>
      <c r="E2870" t="s">
        <v>36</v>
      </c>
      <c r="F2870">
        <v>6</v>
      </c>
      <c r="G2870">
        <v>70</v>
      </c>
      <c r="H2870">
        <v>10</v>
      </c>
      <c r="I2870">
        <v>1</v>
      </c>
      <c r="J2870">
        <v>562</v>
      </c>
      <c r="K2870">
        <v>571</v>
      </c>
      <c r="L2870">
        <v>276</v>
      </c>
      <c r="M2870" t="s">
        <v>29</v>
      </c>
      <c r="N2870" t="s">
        <v>19</v>
      </c>
      <c r="O2870" t="s">
        <v>24</v>
      </c>
      <c r="P2870" t="s">
        <v>25</v>
      </c>
    </row>
    <row r="2871" spans="1:16" x14ac:dyDescent="0.3">
      <c r="A2871">
        <v>18317952</v>
      </c>
      <c r="B2871">
        <v>54383202</v>
      </c>
      <c r="C2871" t="s">
        <v>16</v>
      </c>
      <c r="D2871" t="s">
        <v>17</v>
      </c>
      <c r="E2871" t="s">
        <v>36</v>
      </c>
      <c r="F2871">
        <v>5</v>
      </c>
      <c r="G2871">
        <v>39</v>
      </c>
      <c r="H2871">
        <v>12</v>
      </c>
      <c r="I2871">
        <v>3</v>
      </c>
      <c r="J2871">
        <v>427</v>
      </c>
      <c r="K2871">
        <v>411</v>
      </c>
      <c r="L2871">
        <v>428</v>
      </c>
      <c r="M2871" t="s">
        <v>19</v>
      </c>
      <c r="N2871" t="s">
        <v>19</v>
      </c>
      <c r="O2871" t="s">
        <v>24</v>
      </c>
      <c r="P2871" t="s">
        <v>25</v>
      </c>
    </row>
    <row r="2872" spans="1:16" x14ac:dyDescent="0.3">
      <c r="A2872">
        <v>18318132</v>
      </c>
      <c r="B2872">
        <v>1158876</v>
      </c>
      <c r="C2872" t="s">
        <v>26</v>
      </c>
      <c r="D2872" t="s">
        <v>17</v>
      </c>
      <c r="E2872" t="s">
        <v>34</v>
      </c>
      <c r="F2872">
        <v>2</v>
      </c>
      <c r="G2872">
        <v>52</v>
      </c>
      <c r="H2872">
        <v>8</v>
      </c>
      <c r="I2872">
        <v>0</v>
      </c>
      <c r="J2872">
        <v>486</v>
      </c>
      <c r="K2872">
        <v>250.02</v>
      </c>
      <c r="L2872">
        <v>401</v>
      </c>
      <c r="M2872" t="s">
        <v>40</v>
      </c>
      <c r="N2872" t="s">
        <v>23</v>
      </c>
      <c r="O2872" t="s">
        <v>24</v>
      </c>
      <c r="P2872" t="s">
        <v>25</v>
      </c>
    </row>
    <row r="2873" spans="1:16" x14ac:dyDescent="0.3">
      <c r="A2873">
        <v>18319890</v>
      </c>
      <c r="B2873">
        <v>16390341</v>
      </c>
      <c r="C2873" t="s">
        <v>16</v>
      </c>
      <c r="D2873" t="s">
        <v>30</v>
      </c>
      <c r="E2873" t="s">
        <v>31</v>
      </c>
      <c r="F2873">
        <v>1</v>
      </c>
      <c r="G2873">
        <v>25</v>
      </c>
      <c r="H2873">
        <v>16</v>
      </c>
      <c r="I2873">
        <v>0</v>
      </c>
      <c r="J2873">
        <v>276</v>
      </c>
      <c r="K2873">
        <v>250.81</v>
      </c>
      <c r="L2873">
        <v>403</v>
      </c>
      <c r="M2873" t="s">
        <v>29</v>
      </c>
      <c r="N2873" t="s">
        <v>19</v>
      </c>
      <c r="O2873" t="s">
        <v>24</v>
      </c>
      <c r="P2873" t="s">
        <v>20</v>
      </c>
    </row>
    <row r="2874" spans="1:16" x14ac:dyDescent="0.3">
      <c r="A2874">
        <v>18320712</v>
      </c>
      <c r="B2874">
        <v>3376845</v>
      </c>
      <c r="C2874" t="s">
        <v>26</v>
      </c>
      <c r="D2874" t="s">
        <v>30</v>
      </c>
      <c r="E2874" t="s">
        <v>34</v>
      </c>
      <c r="F2874">
        <v>4</v>
      </c>
      <c r="G2874">
        <v>40</v>
      </c>
      <c r="H2874">
        <v>20</v>
      </c>
      <c r="I2874">
        <v>0</v>
      </c>
      <c r="J2874">
        <v>414</v>
      </c>
      <c r="K2874" t="s">
        <v>35</v>
      </c>
      <c r="L2874">
        <v>250</v>
      </c>
      <c r="M2874" t="s">
        <v>19</v>
      </c>
      <c r="N2874" t="s">
        <v>23</v>
      </c>
      <c r="O2874" t="s">
        <v>24</v>
      </c>
      <c r="P2874" t="s">
        <v>25</v>
      </c>
    </row>
    <row r="2875" spans="1:16" x14ac:dyDescent="0.3">
      <c r="A2875">
        <v>18322308</v>
      </c>
      <c r="B2875">
        <v>3088989</v>
      </c>
      <c r="C2875" t="s">
        <v>16</v>
      </c>
      <c r="D2875" t="s">
        <v>30</v>
      </c>
      <c r="E2875" t="s">
        <v>34</v>
      </c>
      <c r="F2875">
        <v>1</v>
      </c>
      <c r="G2875">
        <v>31</v>
      </c>
      <c r="H2875">
        <v>8</v>
      </c>
      <c r="I2875">
        <v>0</v>
      </c>
      <c r="J2875">
        <v>721</v>
      </c>
      <c r="K2875">
        <v>250</v>
      </c>
      <c r="M2875" t="s">
        <v>19</v>
      </c>
      <c r="N2875" t="s">
        <v>19</v>
      </c>
      <c r="O2875" t="s">
        <v>19</v>
      </c>
      <c r="P2875" t="s">
        <v>25</v>
      </c>
    </row>
    <row r="2876" spans="1:16" x14ac:dyDescent="0.3">
      <c r="A2876">
        <v>18327384</v>
      </c>
      <c r="B2876">
        <v>7435224</v>
      </c>
      <c r="C2876" t="s">
        <v>16</v>
      </c>
      <c r="D2876" t="s">
        <v>30</v>
      </c>
      <c r="E2876" t="s">
        <v>32</v>
      </c>
      <c r="F2876">
        <v>5</v>
      </c>
      <c r="G2876">
        <v>49</v>
      </c>
      <c r="H2876">
        <v>28</v>
      </c>
      <c r="I2876">
        <v>0</v>
      </c>
      <c r="J2876">
        <v>414</v>
      </c>
      <c r="K2876">
        <v>250.01</v>
      </c>
      <c r="L2876" t="s">
        <v>35</v>
      </c>
      <c r="M2876" t="s">
        <v>40</v>
      </c>
      <c r="N2876" t="s">
        <v>23</v>
      </c>
      <c r="O2876" t="s">
        <v>24</v>
      </c>
      <c r="P2876" t="s">
        <v>20</v>
      </c>
    </row>
    <row r="2877" spans="1:16" x14ac:dyDescent="0.3">
      <c r="A2877">
        <v>18343242</v>
      </c>
      <c r="B2877">
        <v>67830678</v>
      </c>
      <c r="C2877" t="s">
        <v>16</v>
      </c>
      <c r="D2877" t="s">
        <v>17</v>
      </c>
      <c r="E2877" t="s">
        <v>37</v>
      </c>
      <c r="F2877">
        <v>4</v>
      </c>
      <c r="G2877">
        <v>53</v>
      </c>
      <c r="H2877">
        <v>14</v>
      </c>
      <c r="I2877">
        <v>0</v>
      </c>
      <c r="J2877">
        <v>556</v>
      </c>
      <c r="K2877">
        <v>424</v>
      </c>
      <c r="L2877">
        <v>560</v>
      </c>
      <c r="M2877" t="s">
        <v>19</v>
      </c>
      <c r="N2877" t="s">
        <v>19</v>
      </c>
      <c r="O2877" t="s">
        <v>19</v>
      </c>
      <c r="P2877" t="s">
        <v>20</v>
      </c>
    </row>
    <row r="2878" spans="1:16" x14ac:dyDescent="0.3">
      <c r="A2878">
        <v>18362844</v>
      </c>
      <c r="B2878">
        <v>14312124</v>
      </c>
      <c r="C2878" t="s">
        <v>26</v>
      </c>
      <c r="D2878" t="s">
        <v>17</v>
      </c>
      <c r="E2878" t="s">
        <v>37</v>
      </c>
      <c r="F2878">
        <v>3</v>
      </c>
      <c r="G2878">
        <v>56</v>
      </c>
      <c r="H2878">
        <v>7</v>
      </c>
      <c r="I2878">
        <v>0</v>
      </c>
      <c r="J2878">
        <v>805</v>
      </c>
      <c r="K2878">
        <v>276</v>
      </c>
      <c r="L2878" t="s">
        <v>58</v>
      </c>
      <c r="M2878" t="s">
        <v>19</v>
      </c>
      <c r="N2878" t="s">
        <v>19</v>
      </c>
      <c r="O2878" t="s">
        <v>19</v>
      </c>
      <c r="P2878" t="s">
        <v>20</v>
      </c>
    </row>
    <row r="2879" spans="1:16" x14ac:dyDescent="0.3">
      <c r="A2879">
        <v>18363780</v>
      </c>
      <c r="B2879">
        <v>86536827</v>
      </c>
      <c r="C2879" t="s">
        <v>16</v>
      </c>
      <c r="D2879" t="s">
        <v>30</v>
      </c>
      <c r="E2879" t="s">
        <v>32</v>
      </c>
      <c r="F2879">
        <v>12</v>
      </c>
      <c r="G2879">
        <v>37</v>
      </c>
      <c r="H2879">
        <v>30</v>
      </c>
      <c r="I2879">
        <v>0</v>
      </c>
      <c r="J2879">
        <v>250.7</v>
      </c>
      <c r="K2879">
        <v>785</v>
      </c>
      <c r="L2879">
        <v>730</v>
      </c>
      <c r="M2879" t="s">
        <v>40</v>
      </c>
      <c r="N2879" t="s">
        <v>23</v>
      </c>
      <c r="O2879" t="s">
        <v>24</v>
      </c>
      <c r="P2879" t="s">
        <v>25</v>
      </c>
    </row>
    <row r="2880" spans="1:16" x14ac:dyDescent="0.3">
      <c r="A2880">
        <v>18369342</v>
      </c>
      <c r="B2880">
        <v>3688569</v>
      </c>
      <c r="C2880" t="s">
        <v>26</v>
      </c>
      <c r="D2880" t="s">
        <v>30</v>
      </c>
      <c r="E2880" t="s">
        <v>37</v>
      </c>
      <c r="F2880">
        <v>6</v>
      </c>
      <c r="G2880">
        <v>68</v>
      </c>
      <c r="H2880">
        <v>22</v>
      </c>
      <c r="I2880">
        <v>0</v>
      </c>
      <c r="J2880">
        <v>250.7</v>
      </c>
      <c r="K2880">
        <v>440</v>
      </c>
      <c r="L2880">
        <v>38</v>
      </c>
      <c r="M2880" t="s">
        <v>29</v>
      </c>
      <c r="N2880" t="s">
        <v>19</v>
      </c>
      <c r="O2880" t="s">
        <v>24</v>
      </c>
      <c r="P2880" t="s">
        <v>20</v>
      </c>
    </row>
    <row r="2881" spans="1:16" x14ac:dyDescent="0.3">
      <c r="A2881">
        <v>18369546</v>
      </c>
      <c r="B2881">
        <v>3090123</v>
      </c>
      <c r="C2881" t="s">
        <v>16</v>
      </c>
      <c r="D2881" t="s">
        <v>30</v>
      </c>
      <c r="E2881" t="s">
        <v>34</v>
      </c>
      <c r="F2881">
        <v>4</v>
      </c>
      <c r="G2881">
        <v>38</v>
      </c>
      <c r="H2881">
        <v>6</v>
      </c>
      <c r="I2881">
        <v>0</v>
      </c>
      <c r="J2881">
        <v>453</v>
      </c>
      <c r="K2881">
        <v>287</v>
      </c>
      <c r="L2881">
        <v>250</v>
      </c>
      <c r="M2881" t="s">
        <v>19</v>
      </c>
      <c r="N2881" t="s">
        <v>23</v>
      </c>
      <c r="O2881" t="s">
        <v>24</v>
      </c>
      <c r="P2881" t="s">
        <v>20</v>
      </c>
    </row>
    <row r="2882" spans="1:16" x14ac:dyDescent="0.3">
      <c r="A2882">
        <v>18377802</v>
      </c>
      <c r="B2882">
        <v>428733</v>
      </c>
      <c r="C2882" t="s">
        <v>26</v>
      </c>
      <c r="D2882" t="s">
        <v>30</v>
      </c>
      <c r="E2882" t="s">
        <v>36</v>
      </c>
      <c r="F2882">
        <v>3</v>
      </c>
      <c r="G2882">
        <v>50</v>
      </c>
      <c r="H2882">
        <v>8</v>
      </c>
      <c r="I2882">
        <v>2</v>
      </c>
      <c r="J2882">
        <v>428</v>
      </c>
      <c r="K2882">
        <v>707</v>
      </c>
      <c r="L2882">
        <v>598</v>
      </c>
      <c r="M2882" t="s">
        <v>19</v>
      </c>
      <c r="N2882" t="s">
        <v>19</v>
      </c>
      <c r="O2882" t="s">
        <v>24</v>
      </c>
      <c r="P2882" t="s">
        <v>25</v>
      </c>
    </row>
    <row r="2883" spans="1:16" x14ac:dyDescent="0.3">
      <c r="A2883">
        <v>18385596</v>
      </c>
      <c r="B2883">
        <v>23145291</v>
      </c>
      <c r="C2883" t="s">
        <v>26</v>
      </c>
      <c r="D2883" t="s">
        <v>30</v>
      </c>
      <c r="E2883" t="s">
        <v>33</v>
      </c>
      <c r="F2883">
        <v>3</v>
      </c>
      <c r="G2883">
        <v>50</v>
      </c>
      <c r="H2883">
        <v>10</v>
      </c>
      <c r="I2883">
        <v>0</v>
      </c>
      <c r="J2883">
        <v>786</v>
      </c>
      <c r="K2883">
        <v>786</v>
      </c>
      <c r="L2883">
        <v>250</v>
      </c>
      <c r="M2883" t="s">
        <v>40</v>
      </c>
      <c r="N2883" t="s">
        <v>23</v>
      </c>
      <c r="O2883" t="s">
        <v>24</v>
      </c>
      <c r="P2883" t="s">
        <v>20</v>
      </c>
    </row>
    <row r="2884" spans="1:16" x14ac:dyDescent="0.3">
      <c r="A2884">
        <v>18399900</v>
      </c>
      <c r="B2884">
        <v>469692</v>
      </c>
      <c r="C2884" t="s">
        <v>26</v>
      </c>
      <c r="D2884" t="s">
        <v>17</v>
      </c>
      <c r="E2884" t="s">
        <v>33</v>
      </c>
      <c r="F2884">
        <v>4</v>
      </c>
      <c r="G2884">
        <v>61</v>
      </c>
      <c r="H2884">
        <v>13</v>
      </c>
      <c r="I2884">
        <v>2</v>
      </c>
      <c r="J2884">
        <v>428</v>
      </c>
      <c r="K2884">
        <v>250.02</v>
      </c>
      <c r="L2884">
        <v>599</v>
      </c>
      <c r="M2884" t="s">
        <v>29</v>
      </c>
      <c r="N2884" t="s">
        <v>23</v>
      </c>
      <c r="O2884" t="s">
        <v>24</v>
      </c>
      <c r="P2884" t="s">
        <v>39</v>
      </c>
    </row>
    <row r="2885" spans="1:16" x14ac:dyDescent="0.3">
      <c r="A2885">
        <v>18406590</v>
      </c>
      <c r="B2885">
        <v>107505207</v>
      </c>
      <c r="C2885" t="s">
        <v>16</v>
      </c>
      <c r="D2885" t="s">
        <v>30</v>
      </c>
      <c r="E2885" t="s">
        <v>33</v>
      </c>
      <c r="F2885">
        <v>12</v>
      </c>
      <c r="G2885">
        <v>83</v>
      </c>
      <c r="H2885">
        <v>43</v>
      </c>
      <c r="I2885">
        <v>1</v>
      </c>
      <c r="J2885">
        <v>410</v>
      </c>
      <c r="K2885">
        <v>305</v>
      </c>
      <c r="L2885">
        <v>496</v>
      </c>
      <c r="M2885" t="s">
        <v>40</v>
      </c>
      <c r="N2885" t="s">
        <v>23</v>
      </c>
      <c r="O2885" t="s">
        <v>24</v>
      </c>
      <c r="P2885" t="s">
        <v>20</v>
      </c>
    </row>
    <row r="2886" spans="1:16" x14ac:dyDescent="0.3">
      <c r="A2886">
        <v>18414984</v>
      </c>
      <c r="B2886">
        <v>74189529</v>
      </c>
      <c r="C2886" t="s">
        <v>16</v>
      </c>
      <c r="D2886" t="s">
        <v>17</v>
      </c>
      <c r="E2886" t="s">
        <v>34</v>
      </c>
      <c r="F2886">
        <v>2</v>
      </c>
      <c r="G2886">
        <v>46</v>
      </c>
      <c r="H2886">
        <v>9</v>
      </c>
      <c r="I2886">
        <v>0</v>
      </c>
      <c r="J2886">
        <v>413</v>
      </c>
      <c r="K2886">
        <v>414</v>
      </c>
      <c r="L2886">
        <v>411</v>
      </c>
      <c r="M2886" t="s">
        <v>19</v>
      </c>
      <c r="N2886" t="s">
        <v>19</v>
      </c>
      <c r="O2886" t="s">
        <v>24</v>
      </c>
      <c r="P2886" t="s">
        <v>20</v>
      </c>
    </row>
    <row r="2887" spans="1:16" x14ac:dyDescent="0.3">
      <c r="A2887">
        <v>18419634</v>
      </c>
      <c r="B2887">
        <v>350784</v>
      </c>
      <c r="C2887" t="s">
        <v>16</v>
      </c>
      <c r="D2887" t="s">
        <v>30</v>
      </c>
      <c r="E2887" t="s">
        <v>34</v>
      </c>
      <c r="F2887">
        <v>3</v>
      </c>
      <c r="G2887">
        <v>59</v>
      </c>
      <c r="H2887">
        <v>13</v>
      </c>
      <c r="I2887">
        <v>1</v>
      </c>
      <c r="J2887">
        <v>414</v>
      </c>
      <c r="K2887">
        <v>998</v>
      </c>
      <c r="L2887">
        <v>250</v>
      </c>
      <c r="M2887" t="s">
        <v>19</v>
      </c>
      <c r="N2887" t="s">
        <v>19</v>
      </c>
      <c r="O2887" t="s">
        <v>19</v>
      </c>
      <c r="P2887" t="s">
        <v>25</v>
      </c>
    </row>
    <row r="2888" spans="1:16" x14ac:dyDescent="0.3">
      <c r="A2888">
        <v>18431130</v>
      </c>
      <c r="B2888">
        <v>3369636</v>
      </c>
      <c r="C2888" t="s">
        <v>16</v>
      </c>
      <c r="D2888" t="s">
        <v>30</v>
      </c>
      <c r="E2888" t="s">
        <v>34</v>
      </c>
      <c r="F2888">
        <v>2</v>
      </c>
      <c r="G2888">
        <v>55</v>
      </c>
      <c r="H2888">
        <v>3</v>
      </c>
      <c r="I2888">
        <v>1</v>
      </c>
      <c r="J2888">
        <v>434</v>
      </c>
      <c r="K2888">
        <v>401</v>
      </c>
      <c r="L2888">
        <v>250</v>
      </c>
      <c r="M2888" t="s">
        <v>19</v>
      </c>
      <c r="N2888" t="s">
        <v>19</v>
      </c>
      <c r="O2888" t="s">
        <v>24</v>
      </c>
      <c r="P2888" t="s">
        <v>25</v>
      </c>
    </row>
    <row r="2889" spans="1:16" x14ac:dyDescent="0.3">
      <c r="A2889">
        <v>18435030</v>
      </c>
      <c r="B2889">
        <v>4331511</v>
      </c>
      <c r="C2889" t="s">
        <v>16</v>
      </c>
      <c r="D2889" t="s">
        <v>17</v>
      </c>
      <c r="E2889" t="s">
        <v>31</v>
      </c>
      <c r="F2889">
        <v>2</v>
      </c>
      <c r="G2889">
        <v>57</v>
      </c>
      <c r="H2889">
        <v>4</v>
      </c>
      <c r="I2889">
        <v>0</v>
      </c>
      <c r="J2889">
        <v>722</v>
      </c>
      <c r="K2889">
        <v>250</v>
      </c>
      <c r="M2889" t="s">
        <v>19</v>
      </c>
      <c r="N2889" t="s">
        <v>19</v>
      </c>
      <c r="O2889" t="s">
        <v>19</v>
      </c>
      <c r="P2889" t="s">
        <v>20</v>
      </c>
    </row>
    <row r="2890" spans="1:16" x14ac:dyDescent="0.3">
      <c r="A2890">
        <v>18439536</v>
      </c>
      <c r="B2890">
        <v>6884595</v>
      </c>
      <c r="C2890" t="s">
        <v>26</v>
      </c>
      <c r="D2890" t="s">
        <v>17</v>
      </c>
      <c r="E2890" t="s">
        <v>21</v>
      </c>
      <c r="F2890">
        <v>5</v>
      </c>
      <c r="G2890">
        <v>50</v>
      </c>
      <c r="H2890">
        <v>7</v>
      </c>
      <c r="I2890">
        <v>5</v>
      </c>
      <c r="J2890">
        <v>250.13</v>
      </c>
      <c r="K2890">
        <v>276</v>
      </c>
      <c r="L2890">
        <v>379</v>
      </c>
      <c r="M2890" t="s">
        <v>22</v>
      </c>
      <c r="N2890" t="s">
        <v>23</v>
      </c>
      <c r="O2890" t="s">
        <v>24</v>
      </c>
      <c r="P2890" t="s">
        <v>25</v>
      </c>
    </row>
    <row r="2891" spans="1:16" x14ac:dyDescent="0.3">
      <c r="A2891">
        <v>18440424</v>
      </c>
      <c r="B2891">
        <v>3999438</v>
      </c>
      <c r="C2891" t="s">
        <v>26</v>
      </c>
      <c r="D2891" t="s">
        <v>30</v>
      </c>
      <c r="E2891" t="s">
        <v>36</v>
      </c>
      <c r="F2891">
        <v>2</v>
      </c>
      <c r="G2891">
        <v>56</v>
      </c>
      <c r="H2891">
        <v>8</v>
      </c>
      <c r="I2891">
        <v>0</v>
      </c>
      <c r="J2891">
        <v>427</v>
      </c>
      <c r="K2891">
        <v>250</v>
      </c>
      <c r="L2891">
        <v>278</v>
      </c>
      <c r="M2891" t="s">
        <v>19</v>
      </c>
      <c r="N2891" t="s">
        <v>23</v>
      </c>
      <c r="O2891" t="s">
        <v>24</v>
      </c>
      <c r="P2891" t="s">
        <v>20</v>
      </c>
    </row>
    <row r="2892" spans="1:16" x14ac:dyDescent="0.3">
      <c r="A2892">
        <v>18440646</v>
      </c>
      <c r="B2892">
        <v>93908286</v>
      </c>
      <c r="C2892" t="s">
        <v>16</v>
      </c>
      <c r="D2892" t="s">
        <v>17</v>
      </c>
      <c r="E2892" t="s">
        <v>34</v>
      </c>
      <c r="F2892">
        <v>7</v>
      </c>
      <c r="G2892">
        <v>89</v>
      </c>
      <c r="H2892">
        <v>27</v>
      </c>
      <c r="I2892">
        <v>0</v>
      </c>
      <c r="J2892">
        <v>410</v>
      </c>
      <c r="K2892">
        <v>427</v>
      </c>
      <c r="L2892">
        <v>428</v>
      </c>
      <c r="M2892" t="s">
        <v>19</v>
      </c>
      <c r="N2892" t="s">
        <v>19</v>
      </c>
      <c r="O2892" t="s">
        <v>24</v>
      </c>
      <c r="P2892" t="s">
        <v>20</v>
      </c>
    </row>
    <row r="2893" spans="1:16" x14ac:dyDescent="0.3">
      <c r="A2893">
        <v>18473148</v>
      </c>
      <c r="B2893">
        <v>1172628</v>
      </c>
      <c r="C2893" t="s">
        <v>16</v>
      </c>
      <c r="D2893" t="s">
        <v>30</v>
      </c>
      <c r="E2893" t="s">
        <v>33</v>
      </c>
      <c r="F2893">
        <v>1</v>
      </c>
      <c r="G2893">
        <v>39</v>
      </c>
      <c r="H2893">
        <v>4</v>
      </c>
      <c r="I2893">
        <v>0</v>
      </c>
      <c r="J2893">
        <v>414</v>
      </c>
      <c r="K2893">
        <v>250</v>
      </c>
      <c r="L2893">
        <v>401</v>
      </c>
      <c r="M2893" t="s">
        <v>19</v>
      </c>
      <c r="N2893" t="s">
        <v>19</v>
      </c>
      <c r="O2893" t="s">
        <v>19</v>
      </c>
      <c r="P2893" t="s">
        <v>25</v>
      </c>
    </row>
    <row r="2894" spans="1:16" x14ac:dyDescent="0.3">
      <c r="A2894">
        <v>18473670</v>
      </c>
      <c r="B2894">
        <v>92235357</v>
      </c>
      <c r="C2894" t="s">
        <v>16</v>
      </c>
      <c r="D2894" t="s">
        <v>17</v>
      </c>
      <c r="E2894" t="s">
        <v>32</v>
      </c>
      <c r="F2894">
        <v>3</v>
      </c>
      <c r="G2894">
        <v>35</v>
      </c>
      <c r="H2894">
        <v>10</v>
      </c>
      <c r="I2894">
        <v>0</v>
      </c>
      <c r="J2894">
        <v>491</v>
      </c>
      <c r="K2894">
        <v>272</v>
      </c>
      <c r="L2894">
        <v>564</v>
      </c>
      <c r="M2894" t="s">
        <v>29</v>
      </c>
      <c r="N2894" t="s">
        <v>19</v>
      </c>
      <c r="O2894" t="s">
        <v>24</v>
      </c>
      <c r="P2894" t="s">
        <v>20</v>
      </c>
    </row>
    <row r="2895" spans="1:16" x14ac:dyDescent="0.3">
      <c r="A2895">
        <v>18476064</v>
      </c>
      <c r="B2895">
        <v>5236596</v>
      </c>
      <c r="C2895" t="s">
        <v>16</v>
      </c>
      <c r="D2895" t="s">
        <v>30</v>
      </c>
      <c r="E2895" t="s">
        <v>18</v>
      </c>
      <c r="F2895">
        <v>1</v>
      </c>
      <c r="G2895">
        <v>27</v>
      </c>
      <c r="H2895">
        <v>3</v>
      </c>
      <c r="I2895">
        <v>1</v>
      </c>
      <c r="J2895">
        <v>250.01</v>
      </c>
      <c r="M2895" t="s">
        <v>19</v>
      </c>
      <c r="N2895" t="s">
        <v>19</v>
      </c>
      <c r="O2895" t="s">
        <v>19</v>
      </c>
      <c r="P2895" t="s">
        <v>20</v>
      </c>
    </row>
    <row r="2896" spans="1:16" x14ac:dyDescent="0.3">
      <c r="A2896">
        <v>18493914</v>
      </c>
      <c r="B2896">
        <v>56516823</v>
      </c>
      <c r="C2896" t="s">
        <v>16</v>
      </c>
      <c r="D2896" t="s">
        <v>17</v>
      </c>
      <c r="E2896" t="s">
        <v>37</v>
      </c>
      <c r="F2896">
        <v>2</v>
      </c>
      <c r="G2896">
        <v>35</v>
      </c>
      <c r="H2896">
        <v>9</v>
      </c>
      <c r="I2896">
        <v>1</v>
      </c>
      <c r="J2896">
        <v>486</v>
      </c>
      <c r="K2896">
        <v>276</v>
      </c>
      <c r="L2896">
        <v>332</v>
      </c>
      <c r="M2896" t="s">
        <v>19</v>
      </c>
      <c r="N2896" t="s">
        <v>19</v>
      </c>
      <c r="O2896" t="s">
        <v>19</v>
      </c>
      <c r="P2896" t="s">
        <v>20</v>
      </c>
    </row>
    <row r="2897" spans="1:16" x14ac:dyDescent="0.3">
      <c r="A2897">
        <v>18496734</v>
      </c>
      <c r="B2897">
        <v>5114619</v>
      </c>
      <c r="C2897" t="s">
        <v>16</v>
      </c>
      <c r="D2897" t="s">
        <v>30</v>
      </c>
      <c r="E2897" t="s">
        <v>33</v>
      </c>
      <c r="F2897">
        <v>6</v>
      </c>
      <c r="G2897">
        <v>78</v>
      </c>
      <c r="H2897">
        <v>29</v>
      </c>
      <c r="I2897">
        <v>0</v>
      </c>
      <c r="J2897">
        <v>414</v>
      </c>
      <c r="K2897">
        <v>411</v>
      </c>
      <c r="L2897">
        <v>287</v>
      </c>
      <c r="M2897" t="s">
        <v>29</v>
      </c>
      <c r="N2897" t="s">
        <v>23</v>
      </c>
      <c r="O2897" t="s">
        <v>24</v>
      </c>
      <c r="P2897" t="s">
        <v>20</v>
      </c>
    </row>
    <row r="2898" spans="1:16" x14ac:dyDescent="0.3">
      <c r="A2898">
        <v>18502398</v>
      </c>
      <c r="B2898">
        <v>3623058</v>
      </c>
      <c r="C2898" t="s">
        <v>16</v>
      </c>
      <c r="D2898" t="s">
        <v>17</v>
      </c>
      <c r="E2898" t="s">
        <v>33</v>
      </c>
      <c r="F2898">
        <v>2</v>
      </c>
      <c r="G2898">
        <v>34</v>
      </c>
      <c r="H2898">
        <v>15</v>
      </c>
      <c r="I2898">
        <v>0</v>
      </c>
      <c r="J2898">
        <v>414</v>
      </c>
      <c r="K2898">
        <v>250</v>
      </c>
      <c r="L2898">
        <v>593</v>
      </c>
      <c r="M2898" t="s">
        <v>19</v>
      </c>
      <c r="N2898" t="s">
        <v>19</v>
      </c>
      <c r="O2898" t="s">
        <v>24</v>
      </c>
      <c r="P2898" t="s">
        <v>20</v>
      </c>
    </row>
    <row r="2899" spans="1:16" x14ac:dyDescent="0.3">
      <c r="A2899">
        <v>18519120</v>
      </c>
      <c r="B2899">
        <v>3825432</v>
      </c>
      <c r="C2899" t="s">
        <v>16</v>
      </c>
      <c r="D2899" t="s">
        <v>17</v>
      </c>
      <c r="E2899" t="s">
        <v>37</v>
      </c>
      <c r="F2899">
        <v>2</v>
      </c>
      <c r="G2899">
        <v>40</v>
      </c>
      <c r="H2899">
        <v>12</v>
      </c>
      <c r="I2899">
        <v>0</v>
      </c>
      <c r="J2899">
        <v>250.82</v>
      </c>
      <c r="K2899">
        <v>427</v>
      </c>
      <c r="L2899" t="s">
        <v>54</v>
      </c>
      <c r="M2899" t="s">
        <v>29</v>
      </c>
      <c r="N2899" t="s">
        <v>23</v>
      </c>
      <c r="O2899" t="s">
        <v>24</v>
      </c>
      <c r="P2899" t="s">
        <v>20</v>
      </c>
    </row>
    <row r="2900" spans="1:16" x14ac:dyDescent="0.3">
      <c r="A2900">
        <v>18536550</v>
      </c>
      <c r="B2900">
        <v>1049310</v>
      </c>
      <c r="C2900" t="s">
        <v>26</v>
      </c>
      <c r="D2900" t="s">
        <v>17</v>
      </c>
      <c r="E2900" t="s">
        <v>36</v>
      </c>
      <c r="F2900">
        <v>2</v>
      </c>
      <c r="G2900">
        <v>51</v>
      </c>
      <c r="H2900">
        <v>12</v>
      </c>
      <c r="I2900">
        <v>0</v>
      </c>
      <c r="J2900">
        <v>590</v>
      </c>
      <c r="K2900">
        <v>403</v>
      </c>
      <c r="L2900">
        <v>41</v>
      </c>
      <c r="M2900" t="s">
        <v>19</v>
      </c>
      <c r="N2900" t="s">
        <v>19</v>
      </c>
      <c r="O2900" t="s">
        <v>24</v>
      </c>
      <c r="P2900" t="s">
        <v>20</v>
      </c>
    </row>
    <row r="2901" spans="1:16" x14ac:dyDescent="0.3">
      <c r="A2901">
        <v>18548208</v>
      </c>
      <c r="B2901">
        <v>1736946</v>
      </c>
      <c r="C2901" t="s">
        <v>16</v>
      </c>
      <c r="D2901" t="s">
        <v>17</v>
      </c>
      <c r="E2901" t="s">
        <v>36</v>
      </c>
      <c r="F2901">
        <v>3</v>
      </c>
      <c r="G2901">
        <v>43</v>
      </c>
      <c r="H2901">
        <v>10</v>
      </c>
      <c r="I2901">
        <v>3</v>
      </c>
      <c r="J2901">
        <v>401</v>
      </c>
      <c r="K2901">
        <v>434</v>
      </c>
      <c r="L2901">
        <v>440</v>
      </c>
      <c r="M2901" t="s">
        <v>19</v>
      </c>
      <c r="N2901" t="s">
        <v>19</v>
      </c>
      <c r="O2901" t="s">
        <v>24</v>
      </c>
      <c r="P2901" t="s">
        <v>25</v>
      </c>
    </row>
    <row r="2902" spans="1:16" x14ac:dyDescent="0.3">
      <c r="A2902">
        <v>18553188</v>
      </c>
      <c r="B2902">
        <v>82170</v>
      </c>
      <c r="C2902" t="s">
        <v>16</v>
      </c>
      <c r="D2902" t="s">
        <v>30</v>
      </c>
      <c r="E2902" t="s">
        <v>37</v>
      </c>
      <c r="F2902">
        <v>4</v>
      </c>
      <c r="G2902">
        <v>43</v>
      </c>
      <c r="H2902">
        <v>20</v>
      </c>
      <c r="I2902">
        <v>0</v>
      </c>
      <c r="J2902">
        <v>410</v>
      </c>
      <c r="K2902">
        <v>599</v>
      </c>
      <c r="L2902">
        <v>414</v>
      </c>
      <c r="M2902" t="s">
        <v>29</v>
      </c>
      <c r="N2902" t="s">
        <v>23</v>
      </c>
      <c r="O2902" t="s">
        <v>24</v>
      </c>
      <c r="P2902" t="s">
        <v>25</v>
      </c>
    </row>
    <row r="2903" spans="1:16" x14ac:dyDescent="0.3">
      <c r="A2903">
        <v>18575130</v>
      </c>
      <c r="B2903">
        <v>3650238</v>
      </c>
      <c r="C2903" t="s">
        <v>26</v>
      </c>
      <c r="D2903" t="s">
        <v>30</v>
      </c>
      <c r="E2903" t="s">
        <v>32</v>
      </c>
      <c r="F2903">
        <v>7</v>
      </c>
      <c r="G2903">
        <v>40</v>
      </c>
      <c r="H2903">
        <v>7</v>
      </c>
      <c r="I2903">
        <v>3</v>
      </c>
      <c r="J2903">
        <v>295</v>
      </c>
      <c r="K2903">
        <v>319</v>
      </c>
      <c r="L2903">
        <v>250</v>
      </c>
      <c r="M2903" t="s">
        <v>40</v>
      </c>
      <c r="N2903" t="s">
        <v>23</v>
      </c>
      <c r="O2903" t="s">
        <v>24</v>
      </c>
      <c r="P2903" t="s">
        <v>25</v>
      </c>
    </row>
    <row r="2904" spans="1:16" x14ac:dyDescent="0.3">
      <c r="A2904">
        <v>18600774</v>
      </c>
      <c r="B2904">
        <v>2557296</v>
      </c>
      <c r="C2904" t="s">
        <v>16</v>
      </c>
      <c r="D2904" t="s">
        <v>17</v>
      </c>
      <c r="E2904" t="s">
        <v>34</v>
      </c>
      <c r="F2904">
        <v>7</v>
      </c>
      <c r="G2904">
        <v>51</v>
      </c>
      <c r="H2904">
        <v>21</v>
      </c>
      <c r="I2904">
        <v>2</v>
      </c>
      <c r="J2904">
        <v>998</v>
      </c>
      <c r="K2904">
        <v>682</v>
      </c>
      <c r="L2904">
        <v>250</v>
      </c>
      <c r="M2904" t="s">
        <v>29</v>
      </c>
      <c r="N2904" t="s">
        <v>23</v>
      </c>
      <c r="O2904" t="s">
        <v>24</v>
      </c>
      <c r="P2904" t="s">
        <v>25</v>
      </c>
    </row>
    <row r="2905" spans="1:16" x14ac:dyDescent="0.3">
      <c r="A2905">
        <v>18621570</v>
      </c>
      <c r="B2905">
        <v>1110636</v>
      </c>
      <c r="C2905" t="s">
        <v>16</v>
      </c>
      <c r="D2905" t="s">
        <v>30</v>
      </c>
      <c r="E2905" t="s">
        <v>34</v>
      </c>
      <c r="F2905">
        <v>7</v>
      </c>
      <c r="G2905">
        <v>70</v>
      </c>
      <c r="H2905">
        <v>30</v>
      </c>
      <c r="I2905">
        <v>0</v>
      </c>
      <c r="J2905">
        <v>414</v>
      </c>
      <c r="K2905">
        <v>411</v>
      </c>
      <c r="L2905">
        <v>433</v>
      </c>
      <c r="M2905" t="s">
        <v>40</v>
      </c>
      <c r="N2905" t="s">
        <v>23</v>
      </c>
      <c r="O2905" t="s">
        <v>24</v>
      </c>
      <c r="P2905" t="s">
        <v>25</v>
      </c>
    </row>
    <row r="2906" spans="1:16" x14ac:dyDescent="0.3">
      <c r="A2906">
        <v>18640440</v>
      </c>
      <c r="B2906">
        <v>4692114</v>
      </c>
      <c r="C2906" t="s">
        <v>16</v>
      </c>
      <c r="D2906" t="s">
        <v>30</v>
      </c>
      <c r="E2906" t="s">
        <v>31</v>
      </c>
      <c r="F2906">
        <v>6</v>
      </c>
      <c r="G2906">
        <v>46</v>
      </c>
      <c r="H2906">
        <v>12</v>
      </c>
      <c r="I2906">
        <v>0</v>
      </c>
      <c r="J2906">
        <v>493</v>
      </c>
      <c r="K2906">
        <v>250.42</v>
      </c>
      <c r="L2906">
        <v>403</v>
      </c>
      <c r="M2906" t="s">
        <v>29</v>
      </c>
      <c r="N2906" t="s">
        <v>23</v>
      </c>
      <c r="O2906" t="s">
        <v>24</v>
      </c>
      <c r="P2906" t="s">
        <v>20</v>
      </c>
    </row>
    <row r="2907" spans="1:16" x14ac:dyDescent="0.3">
      <c r="A2907">
        <v>18642456</v>
      </c>
      <c r="B2907">
        <v>8276148</v>
      </c>
      <c r="C2907" t="s">
        <v>16</v>
      </c>
      <c r="D2907" t="s">
        <v>30</v>
      </c>
      <c r="E2907" t="s">
        <v>36</v>
      </c>
      <c r="F2907">
        <v>2</v>
      </c>
      <c r="G2907">
        <v>38</v>
      </c>
      <c r="H2907">
        <v>14</v>
      </c>
      <c r="I2907">
        <v>1</v>
      </c>
      <c r="J2907">
        <v>428</v>
      </c>
      <c r="K2907">
        <v>425</v>
      </c>
      <c r="L2907">
        <v>250.01</v>
      </c>
      <c r="M2907" t="s">
        <v>29</v>
      </c>
      <c r="N2907" t="s">
        <v>19</v>
      </c>
      <c r="O2907" t="s">
        <v>24</v>
      </c>
      <c r="P2907" t="s">
        <v>20</v>
      </c>
    </row>
    <row r="2908" spans="1:16" x14ac:dyDescent="0.3">
      <c r="A2908">
        <v>18643974</v>
      </c>
      <c r="B2908">
        <v>1018368</v>
      </c>
      <c r="C2908" t="s">
        <v>43</v>
      </c>
      <c r="D2908" t="s">
        <v>17</v>
      </c>
      <c r="E2908" t="s">
        <v>36</v>
      </c>
      <c r="F2908">
        <v>8</v>
      </c>
      <c r="G2908">
        <v>40</v>
      </c>
      <c r="H2908">
        <v>20</v>
      </c>
      <c r="I2908">
        <v>0</v>
      </c>
      <c r="J2908">
        <v>482</v>
      </c>
      <c r="K2908">
        <v>428</v>
      </c>
      <c r="L2908">
        <v>427</v>
      </c>
      <c r="M2908" t="s">
        <v>19</v>
      </c>
      <c r="N2908" t="s">
        <v>19</v>
      </c>
      <c r="O2908" t="s">
        <v>24</v>
      </c>
      <c r="P2908" t="s">
        <v>20</v>
      </c>
    </row>
    <row r="2909" spans="1:16" x14ac:dyDescent="0.3">
      <c r="A2909">
        <v>18644070</v>
      </c>
      <c r="B2909">
        <v>449865</v>
      </c>
      <c r="C2909" t="s">
        <v>16</v>
      </c>
      <c r="D2909" t="s">
        <v>17</v>
      </c>
      <c r="E2909" t="s">
        <v>32</v>
      </c>
      <c r="F2909">
        <v>1</v>
      </c>
      <c r="G2909">
        <v>47</v>
      </c>
      <c r="H2909">
        <v>6</v>
      </c>
      <c r="I2909">
        <v>0</v>
      </c>
      <c r="J2909">
        <v>786</v>
      </c>
      <c r="K2909">
        <v>276</v>
      </c>
      <c r="L2909">
        <v>401</v>
      </c>
      <c r="M2909" t="s">
        <v>19</v>
      </c>
      <c r="N2909" t="s">
        <v>19</v>
      </c>
      <c r="O2909" t="s">
        <v>19</v>
      </c>
      <c r="P2909" t="s">
        <v>20</v>
      </c>
    </row>
    <row r="2910" spans="1:16" x14ac:dyDescent="0.3">
      <c r="A2910">
        <v>18645864</v>
      </c>
      <c r="B2910">
        <v>48150</v>
      </c>
      <c r="C2910" t="s">
        <v>16</v>
      </c>
      <c r="D2910" t="s">
        <v>17</v>
      </c>
      <c r="E2910" t="s">
        <v>33</v>
      </c>
      <c r="F2910">
        <v>3</v>
      </c>
      <c r="G2910">
        <v>43</v>
      </c>
      <c r="H2910">
        <v>18</v>
      </c>
      <c r="I2910">
        <v>0</v>
      </c>
      <c r="J2910">
        <v>410</v>
      </c>
      <c r="K2910">
        <v>414</v>
      </c>
      <c r="L2910">
        <v>250</v>
      </c>
      <c r="M2910" t="s">
        <v>29</v>
      </c>
      <c r="N2910" t="s">
        <v>23</v>
      </c>
      <c r="O2910" t="s">
        <v>24</v>
      </c>
      <c r="P2910" t="s">
        <v>20</v>
      </c>
    </row>
    <row r="2911" spans="1:16" x14ac:dyDescent="0.3">
      <c r="A2911">
        <v>18649518</v>
      </c>
      <c r="B2911">
        <v>837414</v>
      </c>
      <c r="C2911" t="s">
        <v>26</v>
      </c>
      <c r="D2911" t="s">
        <v>30</v>
      </c>
      <c r="E2911" t="s">
        <v>36</v>
      </c>
      <c r="F2911">
        <v>2</v>
      </c>
      <c r="G2911">
        <v>34</v>
      </c>
      <c r="H2911">
        <v>5</v>
      </c>
      <c r="I2911">
        <v>3</v>
      </c>
      <c r="J2911">
        <v>428</v>
      </c>
      <c r="K2911">
        <v>403</v>
      </c>
      <c r="L2911">
        <v>250</v>
      </c>
      <c r="M2911" t="s">
        <v>19</v>
      </c>
      <c r="N2911" t="s">
        <v>19</v>
      </c>
      <c r="O2911" t="s">
        <v>24</v>
      </c>
      <c r="P2911" t="s">
        <v>20</v>
      </c>
    </row>
    <row r="2912" spans="1:16" x14ac:dyDescent="0.3">
      <c r="A2912">
        <v>18650448</v>
      </c>
      <c r="B2912">
        <v>6314994</v>
      </c>
      <c r="C2912" t="s">
        <v>26</v>
      </c>
      <c r="D2912" t="s">
        <v>30</v>
      </c>
      <c r="E2912" t="s">
        <v>32</v>
      </c>
      <c r="F2912">
        <v>8</v>
      </c>
      <c r="G2912">
        <v>69</v>
      </c>
      <c r="H2912">
        <v>26</v>
      </c>
      <c r="I2912">
        <v>0</v>
      </c>
      <c r="J2912">
        <v>11</v>
      </c>
      <c r="K2912">
        <v>250.01</v>
      </c>
      <c r="L2912">
        <v>401</v>
      </c>
      <c r="M2912" t="s">
        <v>40</v>
      </c>
      <c r="N2912" t="s">
        <v>23</v>
      </c>
      <c r="O2912" t="s">
        <v>24</v>
      </c>
      <c r="P2912" t="s">
        <v>25</v>
      </c>
    </row>
    <row r="2913" spans="1:16" x14ac:dyDescent="0.3">
      <c r="A2913">
        <v>18651732</v>
      </c>
      <c r="B2913">
        <v>21685563</v>
      </c>
      <c r="C2913" t="s">
        <v>43</v>
      </c>
      <c r="D2913" t="s">
        <v>17</v>
      </c>
      <c r="E2913" t="s">
        <v>36</v>
      </c>
      <c r="F2913">
        <v>4</v>
      </c>
      <c r="G2913">
        <v>63</v>
      </c>
      <c r="H2913">
        <v>17</v>
      </c>
      <c r="I2913">
        <v>0</v>
      </c>
      <c r="J2913">
        <v>428</v>
      </c>
      <c r="K2913">
        <v>425</v>
      </c>
      <c r="L2913">
        <v>440</v>
      </c>
      <c r="M2913" t="s">
        <v>29</v>
      </c>
      <c r="N2913" t="s">
        <v>23</v>
      </c>
      <c r="O2913" t="s">
        <v>24</v>
      </c>
      <c r="P2913" t="s">
        <v>25</v>
      </c>
    </row>
    <row r="2914" spans="1:16" x14ac:dyDescent="0.3">
      <c r="A2914">
        <v>18655626</v>
      </c>
      <c r="B2914">
        <v>21221325</v>
      </c>
      <c r="C2914" t="s">
        <v>16</v>
      </c>
      <c r="D2914" t="s">
        <v>17</v>
      </c>
      <c r="E2914" t="s">
        <v>21</v>
      </c>
      <c r="F2914">
        <v>6</v>
      </c>
      <c r="G2914">
        <v>77</v>
      </c>
      <c r="H2914">
        <v>17</v>
      </c>
      <c r="I2914">
        <v>0</v>
      </c>
      <c r="J2914">
        <v>507</v>
      </c>
      <c r="K2914">
        <v>250.11</v>
      </c>
      <c r="L2914">
        <v>511</v>
      </c>
      <c r="M2914" t="s">
        <v>29</v>
      </c>
      <c r="N2914" t="s">
        <v>19</v>
      </c>
      <c r="O2914" t="s">
        <v>24</v>
      </c>
      <c r="P2914" t="s">
        <v>20</v>
      </c>
    </row>
    <row r="2915" spans="1:16" x14ac:dyDescent="0.3">
      <c r="A2915">
        <v>18658488</v>
      </c>
      <c r="B2915">
        <v>115066152</v>
      </c>
      <c r="C2915" t="s">
        <v>16</v>
      </c>
      <c r="D2915" t="s">
        <v>17</v>
      </c>
      <c r="E2915" t="s">
        <v>37</v>
      </c>
      <c r="F2915">
        <v>1</v>
      </c>
      <c r="G2915">
        <v>47</v>
      </c>
      <c r="H2915">
        <v>13</v>
      </c>
      <c r="I2915">
        <v>0</v>
      </c>
      <c r="J2915">
        <v>427</v>
      </c>
      <c r="K2915" t="s">
        <v>55</v>
      </c>
      <c r="L2915">
        <v>287</v>
      </c>
      <c r="M2915" t="s">
        <v>19</v>
      </c>
      <c r="N2915" t="s">
        <v>23</v>
      </c>
      <c r="O2915" t="s">
        <v>24</v>
      </c>
      <c r="P2915" t="s">
        <v>25</v>
      </c>
    </row>
    <row r="2916" spans="1:16" x14ac:dyDescent="0.3">
      <c r="A2916">
        <v>18658662</v>
      </c>
      <c r="B2916">
        <v>1186704</v>
      </c>
      <c r="C2916" t="s">
        <v>26</v>
      </c>
      <c r="D2916" t="s">
        <v>17</v>
      </c>
      <c r="E2916" t="s">
        <v>34</v>
      </c>
      <c r="F2916">
        <v>1</v>
      </c>
      <c r="G2916">
        <v>78</v>
      </c>
      <c r="H2916">
        <v>17</v>
      </c>
      <c r="I2916">
        <v>0</v>
      </c>
      <c r="J2916">
        <v>491</v>
      </c>
      <c r="K2916">
        <v>428</v>
      </c>
      <c r="L2916">
        <v>272</v>
      </c>
      <c r="M2916" t="s">
        <v>29</v>
      </c>
      <c r="N2916" t="s">
        <v>19</v>
      </c>
      <c r="O2916" t="s">
        <v>24</v>
      </c>
      <c r="P2916" t="s">
        <v>25</v>
      </c>
    </row>
    <row r="2917" spans="1:16" x14ac:dyDescent="0.3">
      <c r="A2917">
        <v>18663144</v>
      </c>
      <c r="B2917">
        <v>112267134</v>
      </c>
      <c r="C2917" t="s">
        <v>16</v>
      </c>
      <c r="D2917" t="s">
        <v>17</v>
      </c>
      <c r="E2917" t="s">
        <v>32</v>
      </c>
      <c r="F2917">
        <v>1</v>
      </c>
      <c r="G2917">
        <v>2</v>
      </c>
      <c r="H2917">
        <v>10</v>
      </c>
      <c r="I2917">
        <v>0</v>
      </c>
      <c r="J2917">
        <v>174</v>
      </c>
      <c r="K2917">
        <v>196</v>
      </c>
      <c r="L2917">
        <v>250.01</v>
      </c>
      <c r="M2917" t="s">
        <v>29</v>
      </c>
      <c r="N2917" t="s">
        <v>19</v>
      </c>
      <c r="O2917" t="s">
        <v>24</v>
      </c>
      <c r="P2917" t="s">
        <v>25</v>
      </c>
    </row>
    <row r="2918" spans="1:16" x14ac:dyDescent="0.3">
      <c r="A2918">
        <v>18676812</v>
      </c>
      <c r="B2918">
        <v>2486826</v>
      </c>
      <c r="C2918" t="s">
        <v>26</v>
      </c>
      <c r="D2918" t="s">
        <v>17</v>
      </c>
      <c r="E2918" t="s">
        <v>33</v>
      </c>
      <c r="F2918">
        <v>1</v>
      </c>
      <c r="G2918">
        <v>57</v>
      </c>
      <c r="H2918">
        <v>13</v>
      </c>
      <c r="I2918">
        <v>4</v>
      </c>
      <c r="J2918">
        <v>590</v>
      </c>
      <c r="K2918">
        <v>250.01</v>
      </c>
      <c r="L2918">
        <v>786</v>
      </c>
      <c r="M2918" t="s">
        <v>29</v>
      </c>
      <c r="N2918" t="s">
        <v>19</v>
      </c>
      <c r="O2918" t="s">
        <v>24</v>
      </c>
      <c r="P2918" t="s">
        <v>25</v>
      </c>
    </row>
    <row r="2919" spans="1:16" x14ac:dyDescent="0.3">
      <c r="A2919">
        <v>18679326</v>
      </c>
      <c r="B2919">
        <v>92971116</v>
      </c>
      <c r="C2919" t="s">
        <v>16</v>
      </c>
      <c r="D2919" t="s">
        <v>30</v>
      </c>
      <c r="E2919" t="s">
        <v>36</v>
      </c>
      <c r="F2919">
        <v>3</v>
      </c>
      <c r="G2919">
        <v>1</v>
      </c>
      <c r="H2919">
        <v>15</v>
      </c>
      <c r="I2919">
        <v>0</v>
      </c>
      <c r="J2919">
        <v>574</v>
      </c>
      <c r="K2919">
        <v>997</v>
      </c>
      <c r="L2919">
        <v>560</v>
      </c>
      <c r="M2919" t="s">
        <v>29</v>
      </c>
      <c r="N2919" t="s">
        <v>23</v>
      </c>
      <c r="O2919" t="s">
        <v>24</v>
      </c>
      <c r="P2919" t="s">
        <v>20</v>
      </c>
    </row>
    <row r="2920" spans="1:16" x14ac:dyDescent="0.3">
      <c r="A2920">
        <v>18693078</v>
      </c>
      <c r="B2920">
        <v>42111</v>
      </c>
      <c r="C2920" t="s">
        <v>16</v>
      </c>
      <c r="D2920" t="s">
        <v>30</v>
      </c>
      <c r="E2920" t="s">
        <v>36</v>
      </c>
      <c r="F2920">
        <v>3</v>
      </c>
      <c r="G2920">
        <v>47</v>
      </c>
      <c r="H2920">
        <v>20</v>
      </c>
      <c r="I2920">
        <v>0</v>
      </c>
      <c r="J2920">
        <v>433</v>
      </c>
      <c r="K2920">
        <v>250</v>
      </c>
      <c r="M2920" t="s">
        <v>29</v>
      </c>
      <c r="N2920" t="s">
        <v>19</v>
      </c>
      <c r="O2920" t="s">
        <v>24</v>
      </c>
      <c r="P2920" t="s">
        <v>20</v>
      </c>
    </row>
    <row r="2921" spans="1:16" x14ac:dyDescent="0.3">
      <c r="A2921">
        <v>18699264</v>
      </c>
      <c r="B2921">
        <v>743913</v>
      </c>
      <c r="C2921" t="s">
        <v>16</v>
      </c>
      <c r="D2921" t="s">
        <v>17</v>
      </c>
      <c r="E2921" t="s">
        <v>33</v>
      </c>
      <c r="F2921">
        <v>1</v>
      </c>
      <c r="G2921">
        <v>10</v>
      </c>
      <c r="H2921">
        <v>10</v>
      </c>
      <c r="I2921">
        <v>0</v>
      </c>
      <c r="J2921">
        <v>414</v>
      </c>
      <c r="K2921">
        <v>401</v>
      </c>
      <c r="L2921">
        <v>250</v>
      </c>
      <c r="M2921" t="s">
        <v>29</v>
      </c>
      <c r="N2921" t="s">
        <v>23</v>
      </c>
      <c r="O2921" t="s">
        <v>24</v>
      </c>
      <c r="P2921" t="s">
        <v>25</v>
      </c>
    </row>
    <row r="2922" spans="1:16" x14ac:dyDescent="0.3">
      <c r="A2922">
        <v>18712284</v>
      </c>
      <c r="B2922">
        <v>977895</v>
      </c>
      <c r="C2922" t="s">
        <v>26</v>
      </c>
      <c r="D2922" t="s">
        <v>17</v>
      </c>
      <c r="E2922" t="s">
        <v>34</v>
      </c>
      <c r="F2922">
        <v>2</v>
      </c>
      <c r="G2922">
        <v>47</v>
      </c>
      <c r="H2922">
        <v>6</v>
      </c>
      <c r="I2922">
        <v>0</v>
      </c>
      <c r="J2922">
        <v>562</v>
      </c>
      <c r="K2922">
        <v>250.01</v>
      </c>
      <c r="L2922">
        <v>401</v>
      </c>
      <c r="M2922" t="s">
        <v>19</v>
      </c>
      <c r="N2922" t="s">
        <v>19</v>
      </c>
      <c r="O2922" t="s">
        <v>19</v>
      </c>
      <c r="P2922" t="s">
        <v>25</v>
      </c>
    </row>
    <row r="2923" spans="1:16" x14ac:dyDescent="0.3">
      <c r="A2923">
        <v>18720210</v>
      </c>
      <c r="B2923">
        <v>581499</v>
      </c>
      <c r="C2923" t="s">
        <v>16</v>
      </c>
      <c r="D2923" t="s">
        <v>17</v>
      </c>
      <c r="E2923" t="s">
        <v>33</v>
      </c>
      <c r="F2923">
        <v>4</v>
      </c>
      <c r="G2923">
        <v>63</v>
      </c>
      <c r="H2923">
        <v>7</v>
      </c>
      <c r="I2923">
        <v>1</v>
      </c>
      <c r="J2923">
        <v>486</v>
      </c>
      <c r="K2923">
        <v>571</v>
      </c>
      <c r="L2923">
        <v>38</v>
      </c>
      <c r="M2923" t="s">
        <v>19</v>
      </c>
      <c r="N2923" t="s">
        <v>19</v>
      </c>
      <c r="O2923" t="s">
        <v>19</v>
      </c>
      <c r="P2923" t="s">
        <v>20</v>
      </c>
    </row>
    <row r="2924" spans="1:16" x14ac:dyDescent="0.3">
      <c r="A2924">
        <v>18726726</v>
      </c>
      <c r="B2924">
        <v>361062</v>
      </c>
      <c r="C2924" t="s">
        <v>16</v>
      </c>
      <c r="D2924" t="s">
        <v>30</v>
      </c>
      <c r="E2924" t="s">
        <v>34</v>
      </c>
      <c r="F2924">
        <v>11</v>
      </c>
      <c r="G2924">
        <v>81</v>
      </c>
      <c r="H2924">
        <v>29</v>
      </c>
      <c r="I2924">
        <v>0</v>
      </c>
      <c r="J2924">
        <v>414</v>
      </c>
      <c r="K2924">
        <v>411</v>
      </c>
      <c r="L2924">
        <v>250.01</v>
      </c>
      <c r="M2924" t="s">
        <v>29</v>
      </c>
      <c r="N2924" t="s">
        <v>19</v>
      </c>
      <c r="O2924" t="s">
        <v>24</v>
      </c>
      <c r="P2924" t="s">
        <v>20</v>
      </c>
    </row>
    <row r="2925" spans="1:16" x14ac:dyDescent="0.3">
      <c r="A2925">
        <v>18726906</v>
      </c>
      <c r="B2925">
        <v>14481</v>
      </c>
      <c r="C2925" t="s">
        <v>16</v>
      </c>
      <c r="D2925" t="s">
        <v>30</v>
      </c>
      <c r="E2925" t="s">
        <v>36</v>
      </c>
      <c r="F2925">
        <v>2</v>
      </c>
      <c r="G2925">
        <v>34</v>
      </c>
      <c r="H2925">
        <v>20</v>
      </c>
      <c r="I2925">
        <v>0</v>
      </c>
      <c r="J2925">
        <v>414</v>
      </c>
      <c r="K2925">
        <v>413</v>
      </c>
      <c r="L2925">
        <v>427</v>
      </c>
      <c r="M2925" t="s">
        <v>29</v>
      </c>
      <c r="N2925" t="s">
        <v>23</v>
      </c>
      <c r="O2925" t="s">
        <v>24</v>
      </c>
      <c r="P2925" t="s">
        <v>20</v>
      </c>
    </row>
    <row r="2926" spans="1:16" x14ac:dyDescent="0.3">
      <c r="A2926">
        <v>18729396</v>
      </c>
      <c r="B2926">
        <v>3595464</v>
      </c>
      <c r="C2926" t="s">
        <v>16</v>
      </c>
      <c r="D2926" t="s">
        <v>17</v>
      </c>
      <c r="E2926" t="s">
        <v>21</v>
      </c>
      <c r="F2926">
        <v>2</v>
      </c>
      <c r="G2926">
        <v>40</v>
      </c>
      <c r="H2926">
        <v>4</v>
      </c>
      <c r="I2926">
        <v>0</v>
      </c>
      <c r="J2926">
        <v>250.02</v>
      </c>
      <c r="K2926">
        <v>276</v>
      </c>
      <c r="L2926">
        <v>79</v>
      </c>
      <c r="M2926" t="s">
        <v>19</v>
      </c>
      <c r="N2926" t="s">
        <v>19</v>
      </c>
      <c r="O2926" t="s">
        <v>19</v>
      </c>
      <c r="P2926" t="s">
        <v>20</v>
      </c>
    </row>
    <row r="2927" spans="1:16" x14ac:dyDescent="0.3">
      <c r="A2927">
        <v>18729804</v>
      </c>
      <c r="B2927">
        <v>77551002</v>
      </c>
      <c r="C2927" t="s">
        <v>16</v>
      </c>
      <c r="D2927" t="s">
        <v>17</v>
      </c>
      <c r="E2927" t="s">
        <v>38</v>
      </c>
      <c r="F2927">
        <v>5</v>
      </c>
      <c r="G2927">
        <v>52</v>
      </c>
      <c r="H2927">
        <v>19</v>
      </c>
      <c r="I2927">
        <v>0</v>
      </c>
      <c r="J2927">
        <v>599</v>
      </c>
      <c r="K2927">
        <v>276</v>
      </c>
      <c r="L2927">
        <v>276</v>
      </c>
      <c r="M2927" t="s">
        <v>29</v>
      </c>
      <c r="N2927" t="s">
        <v>23</v>
      </c>
      <c r="O2927" t="s">
        <v>24</v>
      </c>
      <c r="P2927" t="s">
        <v>20</v>
      </c>
    </row>
    <row r="2928" spans="1:16" x14ac:dyDescent="0.3">
      <c r="A2928">
        <v>18736452</v>
      </c>
      <c r="B2928">
        <v>3688740</v>
      </c>
      <c r="C2928" t="s">
        <v>16</v>
      </c>
      <c r="D2928" t="s">
        <v>17</v>
      </c>
      <c r="E2928" t="s">
        <v>36</v>
      </c>
      <c r="F2928">
        <v>11</v>
      </c>
      <c r="G2928">
        <v>66</v>
      </c>
      <c r="H2928">
        <v>18</v>
      </c>
      <c r="I2928">
        <v>0</v>
      </c>
      <c r="J2928">
        <v>577</v>
      </c>
      <c r="K2928">
        <v>574</v>
      </c>
      <c r="L2928">
        <v>428</v>
      </c>
      <c r="M2928" t="s">
        <v>19</v>
      </c>
      <c r="N2928" t="s">
        <v>19</v>
      </c>
      <c r="O2928" t="s">
        <v>19</v>
      </c>
      <c r="P2928" t="s">
        <v>20</v>
      </c>
    </row>
    <row r="2929" spans="1:16" x14ac:dyDescent="0.3">
      <c r="A2929">
        <v>18743520</v>
      </c>
      <c r="B2929">
        <v>6252840</v>
      </c>
      <c r="C2929" t="s">
        <v>16</v>
      </c>
      <c r="D2929" t="s">
        <v>17</v>
      </c>
      <c r="E2929" t="s">
        <v>36</v>
      </c>
      <c r="F2929">
        <v>7</v>
      </c>
      <c r="G2929">
        <v>48</v>
      </c>
      <c r="H2929">
        <v>17</v>
      </c>
      <c r="I2929">
        <v>0</v>
      </c>
      <c r="J2929">
        <v>250.8</v>
      </c>
      <c r="K2929">
        <v>682</v>
      </c>
      <c r="L2929">
        <v>707</v>
      </c>
      <c r="M2929" t="s">
        <v>19</v>
      </c>
      <c r="N2929" t="s">
        <v>19</v>
      </c>
      <c r="O2929" t="s">
        <v>24</v>
      </c>
      <c r="P2929" t="s">
        <v>25</v>
      </c>
    </row>
    <row r="2930" spans="1:16" x14ac:dyDescent="0.3">
      <c r="A2930">
        <v>18743664</v>
      </c>
      <c r="B2930">
        <v>77306076</v>
      </c>
      <c r="C2930" t="s">
        <v>26</v>
      </c>
      <c r="D2930" t="s">
        <v>30</v>
      </c>
      <c r="E2930" t="s">
        <v>34</v>
      </c>
      <c r="F2930">
        <v>13</v>
      </c>
      <c r="G2930">
        <v>101</v>
      </c>
      <c r="H2930">
        <v>27</v>
      </c>
      <c r="I2930">
        <v>1</v>
      </c>
      <c r="J2930">
        <v>584</v>
      </c>
      <c r="K2930">
        <v>276</v>
      </c>
      <c r="L2930">
        <v>403</v>
      </c>
      <c r="M2930" t="s">
        <v>22</v>
      </c>
      <c r="N2930" t="s">
        <v>23</v>
      </c>
      <c r="O2930" t="s">
        <v>24</v>
      </c>
      <c r="P2930" t="s">
        <v>20</v>
      </c>
    </row>
    <row r="2931" spans="1:16" x14ac:dyDescent="0.3">
      <c r="A2931">
        <v>18743724</v>
      </c>
      <c r="B2931">
        <v>21885264</v>
      </c>
      <c r="C2931" t="s">
        <v>16</v>
      </c>
      <c r="D2931" t="s">
        <v>30</v>
      </c>
      <c r="E2931" t="s">
        <v>36</v>
      </c>
      <c r="F2931">
        <v>3</v>
      </c>
      <c r="G2931">
        <v>48</v>
      </c>
      <c r="H2931">
        <v>19</v>
      </c>
      <c r="I2931">
        <v>0</v>
      </c>
      <c r="J2931">
        <v>428</v>
      </c>
      <c r="K2931">
        <v>410</v>
      </c>
      <c r="L2931">
        <v>428</v>
      </c>
      <c r="M2931" t="s">
        <v>19</v>
      </c>
      <c r="N2931" t="s">
        <v>19</v>
      </c>
      <c r="O2931" t="s">
        <v>24</v>
      </c>
      <c r="P2931" t="s">
        <v>25</v>
      </c>
    </row>
    <row r="2932" spans="1:16" x14ac:dyDescent="0.3">
      <c r="A2932">
        <v>18749082</v>
      </c>
      <c r="B2932">
        <v>1527300</v>
      </c>
      <c r="C2932" t="s">
        <v>26</v>
      </c>
      <c r="D2932" t="s">
        <v>17</v>
      </c>
      <c r="E2932" t="s">
        <v>36</v>
      </c>
      <c r="F2932">
        <v>8</v>
      </c>
      <c r="G2932">
        <v>63</v>
      </c>
      <c r="H2932">
        <v>22</v>
      </c>
      <c r="I2932">
        <v>1</v>
      </c>
      <c r="J2932">
        <v>153</v>
      </c>
      <c r="K2932">
        <v>428</v>
      </c>
      <c r="L2932">
        <v>285</v>
      </c>
      <c r="M2932" t="s">
        <v>29</v>
      </c>
      <c r="N2932" t="s">
        <v>19</v>
      </c>
      <c r="O2932" t="s">
        <v>24</v>
      </c>
      <c r="P2932" t="s">
        <v>25</v>
      </c>
    </row>
    <row r="2933" spans="1:16" x14ac:dyDescent="0.3">
      <c r="A2933">
        <v>18753438</v>
      </c>
      <c r="B2933">
        <v>308709</v>
      </c>
      <c r="C2933" t="s">
        <v>16</v>
      </c>
      <c r="D2933" t="s">
        <v>17</v>
      </c>
      <c r="E2933" t="s">
        <v>34</v>
      </c>
      <c r="F2933">
        <v>4</v>
      </c>
      <c r="G2933">
        <v>43</v>
      </c>
      <c r="H2933">
        <v>10</v>
      </c>
      <c r="I2933">
        <v>0</v>
      </c>
      <c r="J2933">
        <v>414</v>
      </c>
      <c r="K2933" t="s">
        <v>35</v>
      </c>
      <c r="L2933" t="s">
        <v>35</v>
      </c>
      <c r="M2933" t="s">
        <v>19</v>
      </c>
      <c r="N2933" t="s">
        <v>19</v>
      </c>
      <c r="O2933" t="s">
        <v>19</v>
      </c>
      <c r="P2933" t="s">
        <v>25</v>
      </c>
    </row>
    <row r="2934" spans="1:16" x14ac:dyDescent="0.3">
      <c r="A2934">
        <v>18753636</v>
      </c>
      <c r="B2934">
        <v>3004623</v>
      </c>
      <c r="C2934" t="s">
        <v>16</v>
      </c>
      <c r="D2934" t="s">
        <v>30</v>
      </c>
      <c r="E2934" t="s">
        <v>32</v>
      </c>
      <c r="F2934">
        <v>9</v>
      </c>
      <c r="G2934">
        <v>66</v>
      </c>
      <c r="H2934">
        <v>29</v>
      </c>
      <c r="I2934">
        <v>0</v>
      </c>
      <c r="J2934">
        <v>414</v>
      </c>
      <c r="K2934">
        <v>411</v>
      </c>
      <c r="L2934">
        <v>427</v>
      </c>
      <c r="M2934" t="s">
        <v>29</v>
      </c>
      <c r="N2934" t="s">
        <v>23</v>
      </c>
      <c r="O2934" t="s">
        <v>24</v>
      </c>
      <c r="P2934" t="s">
        <v>25</v>
      </c>
    </row>
    <row r="2935" spans="1:16" x14ac:dyDescent="0.3">
      <c r="A2935">
        <v>18753954</v>
      </c>
      <c r="B2935">
        <v>891855</v>
      </c>
      <c r="C2935" t="s">
        <v>16</v>
      </c>
      <c r="D2935" t="s">
        <v>30</v>
      </c>
      <c r="E2935" t="s">
        <v>32</v>
      </c>
      <c r="F2935">
        <v>3</v>
      </c>
      <c r="G2935">
        <v>10</v>
      </c>
      <c r="H2935">
        <v>13</v>
      </c>
      <c r="I2935">
        <v>0</v>
      </c>
      <c r="J2935">
        <v>598</v>
      </c>
      <c r="K2935">
        <v>599</v>
      </c>
      <c r="L2935">
        <v>250</v>
      </c>
      <c r="M2935" t="s">
        <v>19</v>
      </c>
      <c r="N2935" t="s">
        <v>19</v>
      </c>
      <c r="O2935" t="s">
        <v>24</v>
      </c>
      <c r="P2935" t="s">
        <v>20</v>
      </c>
    </row>
    <row r="2936" spans="1:16" x14ac:dyDescent="0.3">
      <c r="A2936">
        <v>18757206</v>
      </c>
      <c r="B2936">
        <v>2255508</v>
      </c>
      <c r="C2936" t="s">
        <v>16</v>
      </c>
      <c r="D2936" t="s">
        <v>30</v>
      </c>
      <c r="E2936" t="s">
        <v>31</v>
      </c>
      <c r="F2936">
        <v>1</v>
      </c>
      <c r="G2936">
        <v>39</v>
      </c>
      <c r="H2936">
        <v>8</v>
      </c>
      <c r="I2936">
        <v>2</v>
      </c>
      <c r="J2936">
        <v>998</v>
      </c>
      <c r="K2936">
        <v>682</v>
      </c>
      <c r="L2936">
        <v>250.01</v>
      </c>
      <c r="M2936" t="s">
        <v>29</v>
      </c>
      <c r="N2936" t="s">
        <v>19</v>
      </c>
      <c r="O2936" t="s">
        <v>24</v>
      </c>
      <c r="P2936" t="s">
        <v>25</v>
      </c>
    </row>
    <row r="2937" spans="1:16" x14ac:dyDescent="0.3">
      <c r="A2937">
        <v>18757914</v>
      </c>
      <c r="B2937">
        <v>7691157</v>
      </c>
      <c r="C2937" t="s">
        <v>26</v>
      </c>
      <c r="D2937" t="s">
        <v>30</v>
      </c>
      <c r="E2937" t="s">
        <v>18</v>
      </c>
      <c r="F2937">
        <v>8</v>
      </c>
      <c r="G2937">
        <v>39</v>
      </c>
      <c r="H2937">
        <v>19</v>
      </c>
      <c r="I2937">
        <v>0</v>
      </c>
      <c r="J2937">
        <v>751</v>
      </c>
      <c r="K2937">
        <v>998</v>
      </c>
      <c r="L2937">
        <v>41</v>
      </c>
      <c r="M2937" t="s">
        <v>19</v>
      </c>
      <c r="N2937" t="s">
        <v>19</v>
      </c>
      <c r="O2937" t="s">
        <v>19</v>
      </c>
      <c r="P2937" t="s">
        <v>20</v>
      </c>
    </row>
    <row r="2938" spans="1:16" x14ac:dyDescent="0.3">
      <c r="A2938">
        <v>18776208</v>
      </c>
      <c r="B2938">
        <v>14913342</v>
      </c>
      <c r="C2938" t="s">
        <v>16</v>
      </c>
      <c r="D2938" t="s">
        <v>30</v>
      </c>
      <c r="E2938" t="s">
        <v>18</v>
      </c>
      <c r="F2938">
        <v>6</v>
      </c>
      <c r="G2938">
        <v>22</v>
      </c>
      <c r="H2938">
        <v>10</v>
      </c>
      <c r="I2938">
        <v>0</v>
      </c>
      <c r="J2938">
        <v>250.11</v>
      </c>
      <c r="K2938">
        <v>276</v>
      </c>
      <c r="L2938">
        <v>79</v>
      </c>
      <c r="M2938" t="s">
        <v>29</v>
      </c>
      <c r="N2938" t="s">
        <v>19</v>
      </c>
      <c r="O2938" t="s">
        <v>24</v>
      </c>
      <c r="P2938" t="s">
        <v>25</v>
      </c>
    </row>
    <row r="2939" spans="1:16" x14ac:dyDescent="0.3">
      <c r="A2939">
        <v>18776580</v>
      </c>
      <c r="B2939">
        <v>21826017</v>
      </c>
      <c r="C2939" t="s">
        <v>16</v>
      </c>
      <c r="D2939" t="s">
        <v>17</v>
      </c>
      <c r="E2939" t="s">
        <v>34</v>
      </c>
      <c r="F2939">
        <v>1</v>
      </c>
      <c r="G2939">
        <v>29</v>
      </c>
      <c r="H2939">
        <v>14</v>
      </c>
      <c r="I2939">
        <v>0</v>
      </c>
      <c r="J2939">
        <v>414</v>
      </c>
      <c r="K2939">
        <v>428</v>
      </c>
      <c r="L2939">
        <v>250.01</v>
      </c>
      <c r="M2939" t="s">
        <v>29</v>
      </c>
      <c r="N2939" t="s">
        <v>19</v>
      </c>
      <c r="O2939" t="s">
        <v>24</v>
      </c>
      <c r="P2939" t="s">
        <v>25</v>
      </c>
    </row>
    <row r="2940" spans="1:16" x14ac:dyDescent="0.3">
      <c r="A2940">
        <v>18799578</v>
      </c>
      <c r="B2940">
        <v>4118769</v>
      </c>
      <c r="C2940" t="s">
        <v>16</v>
      </c>
      <c r="D2940" t="s">
        <v>30</v>
      </c>
      <c r="E2940" t="s">
        <v>37</v>
      </c>
      <c r="F2940">
        <v>6</v>
      </c>
      <c r="G2940">
        <v>64</v>
      </c>
      <c r="H2940">
        <v>19</v>
      </c>
      <c r="I2940">
        <v>2</v>
      </c>
      <c r="J2940">
        <v>578</v>
      </c>
      <c r="K2940">
        <v>276</v>
      </c>
      <c r="L2940">
        <v>511</v>
      </c>
      <c r="M2940" t="s">
        <v>29</v>
      </c>
      <c r="N2940" t="s">
        <v>19</v>
      </c>
      <c r="O2940" t="s">
        <v>24</v>
      </c>
      <c r="P2940" t="s">
        <v>20</v>
      </c>
    </row>
    <row r="2941" spans="1:16" x14ac:dyDescent="0.3">
      <c r="A2941">
        <v>18814860</v>
      </c>
      <c r="B2941">
        <v>42997545</v>
      </c>
      <c r="C2941" t="s">
        <v>43</v>
      </c>
      <c r="D2941" t="s">
        <v>30</v>
      </c>
      <c r="E2941" t="s">
        <v>34</v>
      </c>
      <c r="F2941">
        <v>5</v>
      </c>
      <c r="G2941">
        <v>58</v>
      </c>
      <c r="H2941">
        <v>21</v>
      </c>
      <c r="I2941">
        <v>0</v>
      </c>
      <c r="J2941">
        <v>427</v>
      </c>
      <c r="K2941">
        <v>425</v>
      </c>
      <c r="L2941">
        <v>414</v>
      </c>
      <c r="M2941" t="s">
        <v>29</v>
      </c>
      <c r="N2941" t="s">
        <v>19</v>
      </c>
      <c r="O2941" t="s">
        <v>24</v>
      </c>
      <c r="P2941" t="s">
        <v>25</v>
      </c>
    </row>
    <row r="2942" spans="1:16" x14ac:dyDescent="0.3">
      <c r="A2942">
        <v>18822258</v>
      </c>
      <c r="B2942">
        <v>97714341</v>
      </c>
      <c r="C2942" t="s">
        <v>16</v>
      </c>
      <c r="D2942" t="s">
        <v>30</v>
      </c>
      <c r="E2942" t="s">
        <v>34</v>
      </c>
      <c r="F2942">
        <v>1</v>
      </c>
      <c r="G2942">
        <v>38</v>
      </c>
      <c r="H2942">
        <v>10</v>
      </c>
      <c r="I2942">
        <v>0</v>
      </c>
      <c r="J2942">
        <v>188</v>
      </c>
      <c r="K2942">
        <v>250.01</v>
      </c>
      <c r="M2942" t="s">
        <v>19</v>
      </c>
      <c r="N2942" t="s">
        <v>19</v>
      </c>
      <c r="O2942" t="s">
        <v>19</v>
      </c>
      <c r="P2942" t="s">
        <v>20</v>
      </c>
    </row>
    <row r="2943" spans="1:16" x14ac:dyDescent="0.3">
      <c r="A2943">
        <v>18824100</v>
      </c>
      <c r="B2943">
        <v>5337</v>
      </c>
      <c r="C2943" t="s">
        <v>16</v>
      </c>
      <c r="D2943" t="s">
        <v>30</v>
      </c>
      <c r="E2943" t="s">
        <v>36</v>
      </c>
      <c r="F2943">
        <v>4</v>
      </c>
      <c r="G2943">
        <v>44</v>
      </c>
      <c r="H2943">
        <v>12</v>
      </c>
      <c r="I2943">
        <v>1</v>
      </c>
      <c r="J2943">
        <v>434</v>
      </c>
      <c r="K2943">
        <v>250.01</v>
      </c>
      <c r="L2943">
        <v>342</v>
      </c>
      <c r="M2943" t="s">
        <v>19</v>
      </c>
      <c r="N2943" t="s">
        <v>23</v>
      </c>
      <c r="O2943" t="s">
        <v>24</v>
      </c>
      <c r="P2943" t="s">
        <v>20</v>
      </c>
    </row>
    <row r="2944" spans="1:16" x14ac:dyDescent="0.3">
      <c r="A2944">
        <v>18828624</v>
      </c>
      <c r="B2944">
        <v>55581453</v>
      </c>
      <c r="C2944" t="s">
        <v>16</v>
      </c>
      <c r="D2944" t="s">
        <v>17</v>
      </c>
      <c r="E2944" t="s">
        <v>36</v>
      </c>
      <c r="F2944">
        <v>4</v>
      </c>
      <c r="G2944">
        <v>40</v>
      </c>
      <c r="H2944">
        <v>10</v>
      </c>
      <c r="I2944">
        <v>0</v>
      </c>
      <c r="J2944">
        <v>414</v>
      </c>
      <c r="K2944">
        <v>411</v>
      </c>
      <c r="L2944" t="s">
        <v>42</v>
      </c>
      <c r="M2944" t="s">
        <v>29</v>
      </c>
      <c r="N2944" t="s">
        <v>19</v>
      </c>
      <c r="O2944" t="s">
        <v>24</v>
      </c>
      <c r="P2944" t="s">
        <v>25</v>
      </c>
    </row>
    <row r="2945" spans="1:16" x14ac:dyDescent="0.3">
      <c r="A2945">
        <v>18834126</v>
      </c>
      <c r="B2945">
        <v>80821836</v>
      </c>
      <c r="C2945" t="s">
        <v>26</v>
      </c>
      <c r="D2945" t="s">
        <v>17</v>
      </c>
      <c r="E2945" t="s">
        <v>36</v>
      </c>
      <c r="F2945">
        <v>4</v>
      </c>
      <c r="G2945">
        <v>65</v>
      </c>
      <c r="H2945">
        <v>12</v>
      </c>
      <c r="I2945">
        <v>2</v>
      </c>
      <c r="J2945">
        <v>507</v>
      </c>
      <c r="K2945">
        <v>276</v>
      </c>
      <c r="L2945">
        <v>599</v>
      </c>
      <c r="M2945" t="s">
        <v>29</v>
      </c>
      <c r="N2945" t="s">
        <v>19</v>
      </c>
      <c r="O2945" t="s">
        <v>24</v>
      </c>
      <c r="P2945" t="s">
        <v>20</v>
      </c>
    </row>
    <row r="2946" spans="1:16" x14ac:dyDescent="0.3">
      <c r="A2946">
        <v>18835536</v>
      </c>
      <c r="B2946">
        <v>5330160</v>
      </c>
      <c r="C2946" t="s">
        <v>16</v>
      </c>
      <c r="D2946" t="s">
        <v>30</v>
      </c>
      <c r="E2946" t="s">
        <v>37</v>
      </c>
      <c r="F2946">
        <v>8</v>
      </c>
      <c r="G2946">
        <v>51</v>
      </c>
      <c r="H2946">
        <v>11</v>
      </c>
      <c r="I2946">
        <v>0</v>
      </c>
      <c r="J2946">
        <v>162</v>
      </c>
      <c r="K2946">
        <v>486</v>
      </c>
      <c r="L2946">
        <v>428</v>
      </c>
      <c r="M2946" t="s">
        <v>19</v>
      </c>
      <c r="N2946" t="s">
        <v>23</v>
      </c>
      <c r="O2946" t="s">
        <v>24</v>
      </c>
      <c r="P2946" t="s">
        <v>25</v>
      </c>
    </row>
    <row r="2947" spans="1:16" x14ac:dyDescent="0.3">
      <c r="A2947">
        <v>18836184</v>
      </c>
      <c r="B2947">
        <v>5841702</v>
      </c>
      <c r="C2947" t="s">
        <v>16</v>
      </c>
      <c r="D2947" t="s">
        <v>30</v>
      </c>
      <c r="E2947" t="s">
        <v>37</v>
      </c>
      <c r="F2947">
        <v>4</v>
      </c>
      <c r="G2947">
        <v>17</v>
      </c>
      <c r="H2947">
        <v>15</v>
      </c>
      <c r="I2947">
        <v>0</v>
      </c>
      <c r="J2947">
        <v>296</v>
      </c>
      <c r="K2947">
        <v>309</v>
      </c>
      <c r="L2947">
        <v>309</v>
      </c>
      <c r="M2947" t="s">
        <v>29</v>
      </c>
      <c r="N2947" t="s">
        <v>23</v>
      </c>
      <c r="O2947" t="s">
        <v>24</v>
      </c>
      <c r="P2947" t="s">
        <v>20</v>
      </c>
    </row>
    <row r="2948" spans="1:16" x14ac:dyDescent="0.3">
      <c r="A2948">
        <v>18839532</v>
      </c>
      <c r="B2948">
        <v>104422851</v>
      </c>
      <c r="C2948" t="s">
        <v>16</v>
      </c>
      <c r="D2948" t="s">
        <v>30</v>
      </c>
      <c r="E2948" t="s">
        <v>36</v>
      </c>
      <c r="F2948">
        <v>3</v>
      </c>
      <c r="G2948">
        <v>42</v>
      </c>
      <c r="H2948">
        <v>15</v>
      </c>
      <c r="I2948">
        <v>1</v>
      </c>
      <c r="J2948">
        <v>428</v>
      </c>
      <c r="K2948">
        <v>250.03</v>
      </c>
      <c r="L2948">
        <v>414</v>
      </c>
      <c r="M2948" t="s">
        <v>29</v>
      </c>
      <c r="N2948" t="s">
        <v>19</v>
      </c>
      <c r="O2948" t="s">
        <v>24</v>
      </c>
      <c r="P2948" t="s">
        <v>25</v>
      </c>
    </row>
    <row r="2949" spans="1:16" x14ac:dyDescent="0.3">
      <c r="A2949">
        <v>18839868</v>
      </c>
      <c r="B2949">
        <v>3412323</v>
      </c>
      <c r="C2949" t="s">
        <v>16</v>
      </c>
      <c r="D2949" t="s">
        <v>30</v>
      </c>
      <c r="E2949" t="s">
        <v>34</v>
      </c>
      <c r="F2949">
        <v>4</v>
      </c>
      <c r="G2949">
        <v>46</v>
      </c>
      <c r="H2949">
        <v>15</v>
      </c>
      <c r="I2949">
        <v>1</v>
      </c>
      <c r="J2949">
        <v>786</v>
      </c>
      <c r="K2949">
        <v>719</v>
      </c>
      <c r="L2949">
        <v>414</v>
      </c>
      <c r="M2949" t="s">
        <v>19</v>
      </c>
      <c r="N2949" t="s">
        <v>19</v>
      </c>
      <c r="O2949" t="s">
        <v>24</v>
      </c>
      <c r="P2949" t="s">
        <v>20</v>
      </c>
    </row>
    <row r="2950" spans="1:16" x14ac:dyDescent="0.3">
      <c r="A2950">
        <v>18841524</v>
      </c>
      <c r="B2950">
        <v>50164443</v>
      </c>
      <c r="C2950" t="s">
        <v>16</v>
      </c>
      <c r="D2950" t="s">
        <v>17</v>
      </c>
      <c r="E2950" t="s">
        <v>38</v>
      </c>
      <c r="F2950">
        <v>11</v>
      </c>
      <c r="G2950">
        <v>66</v>
      </c>
      <c r="H2950">
        <v>15</v>
      </c>
      <c r="I2950">
        <v>0</v>
      </c>
      <c r="J2950">
        <v>780</v>
      </c>
      <c r="K2950">
        <v>780</v>
      </c>
      <c r="L2950">
        <v>198</v>
      </c>
      <c r="M2950" t="s">
        <v>29</v>
      </c>
      <c r="N2950" t="s">
        <v>23</v>
      </c>
      <c r="O2950" t="s">
        <v>24</v>
      </c>
      <c r="P2950" t="s">
        <v>20</v>
      </c>
    </row>
    <row r="2951" spans="1:16" x14ac:dyDescent="0.3">
      <c r="A2951">
        <v>18842088</v>
      </c>
      <c r="B2951">
        <v>76149954</v>
      </c>
      <c r="C2951" t="s">
        <v>16</v>
      </c>
      <c r="D2951" t="s">
        <v>30</v>
      </c>
      <c r="E2951" t="s">
        <v>37</v>
      </c>
      <c r="F2951">
        <v>11</v>
      </c>
      <c r="G2951">
        <v>73</v>
      </c>
      <c r="H2951">
        <v>24</v>
      </c>
      <c r="I2951">
        <v>0</v>
      </c>
      <c r="J2951">
        <v>428</v>
      </c>
      <c r="K2951">
        <v>518</v>
      </c>
      <c r="L2951">
        <v>427</v>
      </c>
      <c r="M2951" t="s">
        <v>29</v>
      </c>
      <c r="N2951" t="s">
        <v>19</v>
      </c>
      <c r="O2951" t="s">
        <v>24</v>
      </c>
      <c r="P2951" t="s">
        <v>20</v>
      </c>
    </row>
    <row r="2952" spans="1:16" x14ac:dyDescent="0.3">
      <c r="A2952">
        <v>18842430</v>
      </c>
      <c r="B2952">
        <v>86719302</v>
      </c>
      <c r="C2952" t="s">
        <v>16</v>
      </c>
      <c r="D2952" t="s">
        <v>17</v>
      </c>
      <c r="E2952" t="s">
        <v>34</v>
      </c>
      <c r="F2952">
        <v>1</v>
      </c>
      <c r="G2952">
        <v>78</v>
      </c>
      <c r="H2952">
        <v>8</v>
      </c>
      <c r="I2952">
        <v>1</v>
      </c>
      <c r="J2952">
        <v>276</v>
      </c>
      <c r="K2952" t="s">
        <v>74</v>
      </c>
      <c r="L2952">
        <v>428</v>
      </c>
      <c r="M2952" t="s">
        <v>29</v>
      </c>
      <c r="N2952" t="s">
        <v>23</v>
      </c>
      <c r="O2952" t="s">
        <v>24</v>
      </c>
      <c r="P2952" t="s">
        <v>25</v>
      </c>
    </row>
    <row r="2953" spans="1:16" x14ac:dyDescent="0.3">
      <c r="A2953">
        <v>18843456</v>
      </c>
      <c r="B2953">
        <v>44777727</v>
      </c>
      <c r="C2953" t="s">
        <v>26</v>
      </c>
      <c r="D2953" t="s">
        <v>17</v>
      </c>
      <c r="E2953" t="s">
        <v>33</v>
      </c>
      <c r="F2953">
        <v>1</v>
      </c>
      <c r="G2953">
        <v>49</v>
      </c>
      <c r="H2953">
        <v>14</v>
      </c>
      <c r="I2953">
        <v>4</v>
      </c>
      <c r="J2953">
        <v>250.6</v>
      </c>
      <c r="K2953">
        <v>276</v>
      </c>
      <c r="L2953">
        <v>599</v>
      </c>
      <c r="M2953" t="s">
        <v>29</v>
      </c>
      <c r="N2953" t="s">
        <v>19</v>
      </c>
      <c r="O2953" t="s">
        <v>24</v>
      </c>
      <c r="P2953" t="s">
        <v>25</v>
      </c>
    </row>
    <row r="2954" spans="1:16" x14ac:dyDescent="0.3">
      <c r="A2954">
        <v>18843624</v>
      </c>
      <c r="B2954">
        <v>3491046</v>
      </c>
      <c r="C2954" t="s">
        <v>16</v>
      </c>
      <c r="D2954" t="s">
        <v>30</v>
      </c>
      <c r="E2954" t="s">
        <v>36</v>
      </c>
      <c r="F2954">
        <v>11</v>
      </c>
      <c r="G2954">
        <v>60</v>
      </c>
      <c r="H2954">
        <v>13</v>
      </c>
      <c r="I2954">
        <v>1</v>
      </c>
      <c r="J2954">
        <v>434</v>
      </c>
      <c r="K2954">
        <v>486</v>
      </c>
      <c r="L2954">
        <v>424</v>
      </c>
      <c r="M2954" t="s">
        <v>29</v>
      </c>
      <c r="N2954" t="s">
        <v>19</v>
      </c>
      <c r="O2954" t="s">
        <v>24</v>
      </c>
      <c r="P2954" t="s">
        <v>20</v>
      </c>
    </row>
    <row r="2955" spans="1:16" x14ac:dyDescent="0.3">
      <c r="A2955">
        <v>18844236</v>
      </c>
      <c r="B2955">
        <v>3417309</v>
      </c>
      <c r="C2955" t="s">
        <v>16</v>
      </c>
      <c r="D2955" t="s">
        <v>17</v>
      </c>
      <c r="E2955" t="s">
        <v>37</v>
      </c>
      <c r="F2955">
        <v>4</v>
      </c>
      <c r="G2955">
        <v>34</v>
      </c>
      <c r="H2955">
        <v>9</v>
      </c>
      <c r="I2955">
        <v>0</v>
      </c>
      <c r="J2955">
        <v>413</v>
      </c>
      <c r="K2955">
        <v>403</v>
      </c>
      <c r="L2955">
        <v>276</v>
      </c>
      <c r="M2955" t="s">
        <v>19</v>
      </c>
      <c r="N2955" t="s">
        <v>19</v>
      </c>
      <c r="O2955" t="s">
        <v>19</v>
      </c>
      <c r="P2955" t="s">
        <v>39</v>
      </c>
    </row>
    <row r="2956" spans="1:16" x14ac:dyDescent="0.3">
      <c r="A2956">
        <v>18844260</v>
      </c>
      <c r="B2956">
        <v>1660293</v>
      </c>
      <c r="C2956" t="s">
        <v>16</v>
      </c>
      <c r="D2956" t="s">
        <v>17</v>
      </c>
      <c r="E2956" t="s">
        <v>34</v>
      </c>
      <c r="F2956">
        <v>3</v>
      </c>
      <c r="G2956">
        <v>75</v>
      </c>
      <c r="H2956">
        <v>16</v>
      </c>
      <c r="I2956">
        <v>4</v>
      </c>
      <c r="J2956">
        <v>572</v>
      </c>
      <c r="K2956">
        <v>571</v>
      </c>
      <c r="L2956">
        <v>276</v>
      </c>
      <c r="M2956" t="s">
        <v>22</v>
      </c>
      <c r="N2956" t="s">
        <v>23</v>
      </c>
      <c r="O2956" t="s">
        <v>24</v>
      </c>
      <c r="P2956" t="s">
        <v>25</v>
      </c>
    </row>
    <row r="2957" spans="1:16" x14ac:dyDescent="0.3">
      <c r="A2957">
        <v>18844446</v>
      </c>
      <c r="B2957">
        <v>3597156</v>
      </c>
      <c r="C2957" t="s">
        <v>16</v>
      </c>
      <c r="D2957" t="s">
        <v>17</v>
      </c>
      <c r="E2957" t="s">
        <v>34</v>
      </c>
      <c r="F2957">
        <v>3</v>
      </c>
      <c r="G2957">
        <v>49</v>
      </c>
      <c r="H2957">
        <v>10</v>
      </c>
      <c r="I2957">
        <v>0</v>
      </c>
      <c r="J2957">
        <v>786</v>
      </c>
      <c r="K2957">
        <v>414</v>
      </c>
      <c r="L2957">
        <v>426</v>
      </c>
      <c r="M2957" t="s">
        <v>29</v>
      </c>
      <c r="N2957" t="s">
        <v>23</v>
      </c>
      <c r="O2957" t="s">
        <v>24</v>
      </c>
      <c r="P2957" t="s">
        <v>39</v>
      </c>
    </row>
    <row r="2958" spans="1:16" x14ac:dyDescent="0.3">
      <c r="A2958">
        <v>18846750</v>
      </c>
      <c r="B2958">
        <v>11946240</v>
      </c>
      <c r="C2958" t="s">
        <v>16</v>
      </c>
      <c r="D2958" t="s">
        <v>30</v>
      </c>
      <c r="E2958" t="s">
        <v>32</v>
      </c>
      <c r="F2958">
        <v>10</v>
      </c>
      <c r="G2958">
        <v>62</v>
      </c>
      <c r="H2958">
        <v>14</v>
      </c>
      <c r="I2958">
        <v>3</v>
      </c>
      <c r="J2958">
        <v>250.13</v>
      </c>
      <c r="K2958">
        <v>578</v>
      </c>
      <c r="L2958" t="s">
        <v>46</v>
      </c>
      <c r="M2958" t="s">
        <v>19</v>
      </c>
      <c r="N2958" t="s">
        <v>19</v>
      </c>
      <c r="O2958" t="s">
        <v>19</v>
      </c>
      <c r="P2958" t="s">
        <v>20</v>
      </c>
    </row>
    <row r="2959" spans="1:16" x14ac:dyDescent="0.3">
      <c r="A2959">
        <v>18847008</v>
      </c>
      <c r="B2959">
        <v>640575</v>
      </c>
      <c r="C2959" t="s">
        <v>16</v>
      </c>
      <c r="D2959" t="s">
        <v>30</v>
      </c>
      <c r="E2959" t="s">
        <v>36</v>
      </c>
      <c r="F2959">
        <v>9</v>
      </c>
      <c r="G2959">
        <v>50</v>
      </c>
      <c r="H2959">
        <v>24</v>
      </c>
      <c r="I2959">
        <v>1</v>
      </c>
      <c r="J2959">
        <v>491</v>
      </c>
      <c r="K2959">
        <v>428</v>
      </c>
      <c r="L2959">
        <v>276</v>
      </c>
      <c r="M2959" t="s">
        <v>19</v>
      </c>
      <c r="N2959" t="s">
        <v>19</v>
      </c>
      <c r="O2959" t="s">
        <v>24</v>
      </c>
      <c r="P2959" t="s">
        <v>25</v>
      </c>
    </row>
    <row r="2960" spans="1:16" x14ac:dyDescent="0.3">
      <c r="A2960">
        <v>18848862</v>
      </c>
      <c r="B2960">
        <v>45211698</v>
      </c>
      <c r="C2960" t="s">
        <v>26</v>
      </c>
      <c r="D2960" t="s">
        <v>17</v>
      </c>
      <c r="E2960" t="s">
        <v>31</v>
      </c>
      <c r="F2960">
        <v>1</v>
      </c>
      <c r="G2960">
        <v>56</v>
      </c>
      <c r="H2960">
        <v>9</v>
      </c>
      <c r="I2960">
        <v>2</v>
      </c>
      <c r="J2960">
        <v>536</v>
      </c>
      <c r="K2960">
        <v>276</v>
      </c>
      <c r="L2960">
        <v>250</v>
      </c>
      <c r="M2960" t="s">
        <v>19</v>
      </c>
      <c r="N2960" t="s">
        <v>19</v>
      </c>
      <c r="O2960" t="s">
        <v>24</v>
      </c>
      <c r="P2960" t="s">
        <v>25</v>
      </c>
    </row>
    <row r="2961" spans="1:16" x14ac:dyDescent="0.3">
      <c r="A2961">
        <v>18860946</v>
      </c>
      <c r="B2961">
        <v>53593200</v>
      </c>
      <c r="C2961" t="s">
        <v>16</v>
      </c>
      <c r="D2961" t="s">
        <v>30</v>
      </c>
      <c r="E2961" t="s">
        <v>37</v>
      </c>
      <c r="F2961">
        <v>10</v>
      </c>
      <c r="G2961">
        <v>48</v>
      </c>
      <c r="H2961">
        <v>20</v>
      </c>
      <c r="I2961">
        <v>0</v>
      </c>
      <c r="J2961">
        <v>507</v>
      </c>
      <c r="K2961">
        <v>427</v>
      </c>
      <c r="L2961">
        <v>593</v>
      </c>
      <c r="M2961" t="s">
        <v>29</v>
      </c>
      <c r="N2961" t="s">
        <v>19</v>
      </c>
      <c r="O2961" t="s">
        <v>24</v>
      </c>
      <c r="P2961" t="s">
        <v>39</v>
      </c>
    </row>
    <row r="2962" spans="1:16" x14ac:dyDescent="0.3">
      <c r="A2962">
        <v>18863766</v>
      </c>
      <c r="B2962">
        <v>7314795</v>
      </c>
      <c r="C2962" t="s">
        <v>16</v>
      </c>
      <c r="D2962" t="s">
        <v>30</v>
      </c>
      <c r="E2962" t="s">
        <v>33</v>
      </c>
      <c r="F2962">
        <v>3</v>
      </c>
      <c r="G2962">
        <v>68</v>
      </c>
      <c r="H2962">
        <v>20</v>
      </c>
      <c r="I2962">
        <v>0</v>
      </c>
      <c r="J2962">
        <v>410</v>
      </c>
      <c r="K2962">
        <v>424</v>
      </c>
      <c r="L2962">
        <v>402</v>
      </c>
      <c r="M2962" t="s">
        <v>19</v>
      </c>
      <c r="N2962" t="s">
        <v>19</v>
      </c>
      <c r="O2962" t="s">
        <v>19</v>
      </c>
      <c r="P2962" t="s">
        <v>20</v>
      </c>
    </row>
    <row r="2963" spans="1:16" x14ac:dyDescent="0.3">
      <c r="A2963">
        <v>18864042</v>
      </c>
      <c r="B2963">
        <v>3829743</v>
      </c>
      <c r="C2963" t="s">
        <v>26</v>
      </c>
      <c r="D2963" t="s">
        <v>17</v>
      </c>
      <c r="E2963" t="s">
        <v>32</v>
      </c>
      <c r="F2963">
        <v>4</v>
      </c>
      <c r="G2963">
        <v>52</v>
      </c>
      <c r="H2963">
        <v>10</v>
      </c>
      <c r="I2963">
        <v>1</v>
      </c>
      <c r="J2963">
        <v>780</v>
      </c>
      <c r="K2963">
        <v>599</v>
      </c>
      <c r="L2963">
        <v>293</v>
      </c>
      <c r="M2963" t="s">
        <v>19</v>
      </c>
      <c r="N2963" t="s">
        <v>23</v>
      </c>
      <c r="O2963" t="s">
        <v>24</v>
      </c>
      <c r="P2963" t="s">
        <v>20</v>
      </c>
    </row>
    <row r="2964" spans="1:16" x14ac:dyDescent="0.3">
      <c r="A2964">
        <v>18866046</v>
      </c>
      <c r="B2964">
        <v>14076243</v>
      </c>
      <c r="C2964" t="s">
        <v>16</v>
      </c>
      <c r="D2964" t="s">
        <v>30</v>
      </c>
      <c r="E2964" t="s">
        <v>18</v>
      </c>
      <c r="F2964">
        <v>3</v>
      </c>
      <c r="G2964">
        <v>47</v>
      </c>
      <c r="H2964">
        <v>4</v>
      </c>
      <c r="I2964">
        <v>0</v>
      </c>
      <c r="J2964">
        <v>482</v>
      </c>
      <c r="K2964">
        <v>493</v>
      </c>
      <c r="L2964">
        <v>250</v>
      </c>
      <c r="M2964" t="s">
        <v>19</v>
      </c>
      <c r="N2964" t="s">
        <v>19</v>
      </c>
      <c r="O2964" t="s">
        <v>19</v>
      </c>
      <c r="P2964" t="s">
        <v>20</v>
      </c>
    </row>
    <row r="2965" spans="1:16" x14ac:dyDescent="0.3">
      <c r="A2965">
        <v>18868590</v>
      </c>
      <c r="B2965">
        <v>1696527</v>
      </c>
      <c r="C2965" t="s">
        <v>16</v>
      </c>
      <c r="D2965" t="s">
        <v>30</v>
      </c>
      <c r="E2965" t="s">
        <v>34</v>
      </c>
      <c r="F2965">
        <v>2</v>
      </c>
      <c r="G2965">
        <v>39</v>
      </c>
      <c r="H2965">
        <v>13</v>
      </c>
      <c r="I2965">
        <v>0</v>
      </c>
      <c r="J2965">
        <v>411</v>
      </c>
      <c r="K2965">
        <v>511</v>
      </c>
      <c r="L2965">
        <v>427</v>
      </c>
      <c r="M2965" t="s">
        <v>29</v>
      </c>
      <c r="N2965" t="s">
        <v>23</v>
      </c>
      <c r="O2965" t="s">
        <v>24</v>
      </c>
      <c r="P2965" t="s">
        <v>20</v>
      </c>
    </row>
    <row r="2966" spans="1:16" x14ac:dyDescent="0.3">
      <c r="A2966">
        <v>18868686</v>
      </c>
      <c r="B2966">
        <v>22164795</v>
      </c>
      <c r="C2966" t="s">
        <v>16</v>
      </c>
      <c r="D2966" t="s">
        <v>17</v>
      </c>
      <c r="E2966" t="s">
        <v>36</v>
      </c>
      <c r="F2966">
        <v>5</v>
      </c>
      <c r="G2966">
        <v>45</v>
      </c>
      <c r="H2966">
        <v>25</v>
      </c>
      <c r="I2966">
        <v>0</v>
      </c>
      <c r="J2966">
        <v>820</v>
      </c>
      <c r="K2966">
        <v>295</v>
      </c>
      <c r="L2966">
        <v>276</v>
      </c>
      <c r="M2966" t="s">
        <v>29</v>
      </c>
      <c r="N2966" t="s">
        <v>19</v>
      </c>
      <c r="O2966" t="s">
        <v>24</v>
      </c>
      <c r="P2966" t="s">
        <v>20</v>
      </c>
    </row>
    <row r="2967" spans="1:16" x14ac:dyDescent="0.3">
      <c r="A2967">
        <v>18870216</v>
      </c>
      <c r="B2967">
        <v>81697374</v>
      </c>
      <c r="C2967" t="s">
        <v>16</v>
      </c>
      <c r="D2967" t="s">
        <v>30</v>
      </c>
      <c r="E2967" t="s">
        <v>36</v>
      </c>
      <c r="F2967">
        <v>2</v>
      </c>
      <c r="G2967">
        <v>28</v>
      </c>
      <c r="H2967">
        <v>19</v>
      </c>
      <c r="I2967">
        <v>1</v>
      </c>
      <c r="J2967">
        <v>250.8</v>
      </c>
      <c r="K2967">
        <v>491</v>
      </c>
      <c r="L2967">
        <v>516</v>
      </c>
      <c r="M2967" t="s">
        <v>29</v>
      </c>
      <c r="N2967" t="s">
        <v>19</v>
      </c>
      <c r="O2967" t="s">
        <v>24</v>
      </c>
      <c r="P2967" t="s">
        <v>25</v>
      </c>
    </row>
    <row r="2968" spans="1:16" x14ac:dyDescent="0.3">
      <c r="A2968">
        <v>18873840</v>
      </c>
      <c r="B2968">
        <v>1119600</v>
      </c>
      <c r="C2968" t="s">
        <v>26</v>
      </c>
      <c r="D2968" t="s">
        <v>30</v>
      </c>
      <c r="E2968" t="s">
        <v>33</v>
      </c>
      <c r="F2968">
        <v>4</v>
      </c>
      <c r="G2968">
        <v>43</v>
      </c>
      <c r="H2968">
        <v>15</v>
      </c>
      <c r="I2968">
        <v>0</v>
      </c>
      <c r="J2968">
        <v>575</v>
      </c>
      <c r="K2968">
        <v>250</v>
      </c>
      <c r="L2968">
        <v>401</v>
      </c>
      <c r="M2968" t="s">
        <v>19</v>
      </c>
      <c r="N2968" t="s">
        <v>19</v>
      </c>
      <c r="O2968" t="s">
        <v>19</v>
      </c>
      <c r="P2968" t="s">
        <v>25</v>
      </c>
    </row>
    <row r="2969" spans="1:16" x14ac:dyDescent="0.3">
      <c r="A2969">
        <v>18880104</v>
      </c>
      <c r="B2969">
        <v>439452</v>
      </c>
      <c r="C2969" t="s">
        <v>26</v>
      </c>
      <c r="D2969" t="s">
        <v>30</v>
      </c>
      <c r="E2969" t="s">
        <v>33</v>
      </c>
      <c r="F2969">
        <v>1</v>
      </c>
      <c r="G2969">
        <v>30</v>
      </c>
      <c r="H2969">
        <v>7</v>
      </c>
      <c r="I2969">
        <v>0</v>
      </c>
      <c r="J2969">
        <v>786</v>
      </c>
      <c r="K2969">
        <v>250</v>
      </c>
      <c r="L2969">
        <v>401</v>
      </c>
      <c r="M2969" t="s">
        <v>19</v>
      </c>
      <c r="N2969" t="s">
        <v>23</v>
      </c>
      <c r="O2969" t="s">
        <v>24</v>
      </c>
      <c r="P2969" t="s">
        <v>25</v>
      </c>
    </row>
    <row r="2970" spans="1:16" x14ac:dyDescent="0.3">
      <c r="A2970">
        <v>18880626</v>
      </c>
      <c r="B2970">
        <v>11952891</v>
      </c>
      <c r="C2970" t="s">
        <v>16</v>
      </c>
      <c r="D2970" t="s">
        <v>30</v>
      </c>
      <c r="E2970" t="s">
        <v>33</v>
      </c>
      <c r="F2970">
        <v>1</v>
      </c>
      <c r="G2970">
        <v>63</v>
      </c>
      <c r="H2970">
        <v>12</v>
      </c>
      <c r="I2970">
        <v>0</v>
      </c>
      <c r="J2970">
        <v>70</v>
      </c>
      <c r="K2970">
        <v>276</v>
      </c>
      <c r="L2970">
        <v>571</v>
      </c>
      <c r="M2970" t="s">
        <v>29</v>
      </c>
      <c r="N2970" t="s">
        <v>23</v>
      </c>
      <c r="O2970" t="s">
        <v>24</v>
      </c>
      <c r="P2970" t="s">
        <v>20</v>
      </c>
    </row>
    <row r="2971" spans="1:16" x14ac:dyDescent="0.3">
      <c r="A2971">
        <v>18880914</v>
      </c>
      <c r="B2971">
        <v>735993</v>
      </c>
      <c r="C2971" t="s">
        <v>16</v>
      </c>
      <c r="D2971" t="s">
        <v>30</v>
      </c>
      <c r="E2971" t="s">
        <v>33</v>
      </c>
      <c r="F2971">
        <v>2</v>
      </c>
      <c r="G2971">
        <v>35</v>
      </c>
      <c r="H2971">
        <v>8</v>
      </c>
      <c r="I2971">
        <v>0</v>
      </c>
      <c r="J2971">
        <v>401</v>
      </c>
      <c r="K2971">
        <v>427</v>
      </c>
      <c r="L2971">
        <v>365</v>
      </c>
      <c r="M2971" t="s">
        <v>19</v>
      </c>
      <c r="N2971" t="s">
        <v>19</v>
      </c>
      <c r="O2971" t="s">
        <v>19</v>
      </c>
      <c r="P2971" t="s">
        <v>20</v>
      </c>
    </row>
    <row r="2972" spans="1:16" x14ac:dyDescent="0.3">
      <c r="A2972">
        <v>18884346</v>
      </c>
      <c r="B2972">
        <v>7504560</v>
      </c>
      <c r="C2972" t="s">
        <v>43</v>
      </c>
      <c r="D2972" t="s">
        <v>30</v>
      </c>
      <c r="E2972" t="s">
        <v>32</v>
      </c>
      <c r="F2972">
        <v>4</v>
      </c>
      <c r="G2972">
        <v>44</v>
      </c>
      <c r="H2972">
        <v>15</v>
      </c>
      <c r="I2972">
        <v>0</v>
      </c>
      <c r="J2972">
        <v>722</v>
      </c>
      <c r="K2972">
        <v>250</v>
      </c>
      <c r="M2972" t="s">
        <v>19</v>
      </c>
      <c r="N2972" t="s">
        <v>19</v>
      </c>
      <c r="O2972" t="s">
        <v>19</v>
      </c>
      <c r="P2972" t="s">
        <v>20</v>
      </c>
    </row>
    <row r="2973" spans="1:16" x14ac:dyDescent="0.3">
      <c r="A2973">
        <v>18915774</v>
      </c>
      <c r="B2973">
        <v>6215319</v>
      </c>
      <c r="C2973" t="s">
        <v>16</v>
      </c>
      <c r="D2973" t="s">
        <v>17</v>
      </c>
      <c r="E2973" t="s">
        <v>33</v>
      </c>
      <c r="F2973">
        <v>3</v>
      </c>
      <c r="G2973">
        <v>34</v>
      </c>
      <c r="H2973">
        <v>11</v>
      </c>
      <c r="I2973">
        <v>1</v>
      </c>
      <c r="J2973">
        <v>428</v>
      </c>
      <c r="K2973">
        <v>410</v>
      </c>
      <c r="L2973">
        <v>412</v>
      </c>
      <c r="M2973" t="s">
        <v>29</v>
      </c>
      <c r="N2973" t="s">
        <v>19</v>
      </c>
      <c r="O2973" t="s">
        <v>24</v>
      </c>
      <c r="P2973" t="s">
        <v>20</v>
      </c>
    </row>
    <row r="2974" spans="1:16" x14ac:dyDescent="0.3">
      <c r="A2974">
        <v>18918054</v>
      </c>
      <c r="B2974">
        <v>107113572</v>
      </c>
      <c r="D2974" t="s">
        <v>17</v>
      </c>
      <c r="E2974" t="s">
        <v>36</v>
      </c>
      <c r="F2974">
        <v>4</v>
      </c>
      <c r="G2974">
        <v>19</v>
      </c>
      <c r="H2974">
        <v>21</v>
      </c>
      <c r="I2974">
        <v>0</v>
      </c>
      <c r="J2974">
        <v>715</v>
      </c>
      <c r="K2974">
        <v>250</v>
      </c>
      <c r="L2974">
        <v>244</v>
      </c>
      <c r="M2974" t="s">
        <v>40</v>
      </c>
      <c r="N2974" t="s">
        <v>23</v>
      </c>
      <c r="O2974" t="s">
        <v>24</v>
      </c>
      <c r="P2974" t="s">
        <v>20</v>
      </c>
    </row>
    <row r="2975" spans="1:16" x14ac:dyDescent="0.3">
      <c r="A2975">
        <v>18957864</v>
      </c>
      <c r="B2975">
        <v>4848147</v>
      </c>
      <c r="C2975" t="s">
        <v>26</v>
      </c>
      <c r="D2975" t="s">
        <v>17</v>
      </c>
      <c r="E2975" t="s">
        <v>36</v>
      </c>
      <c r="F2975">
        <v>4</v>
      </c>
      <c r="G2975">
        <v>40</v>
      </c>
      <c r="H2975">
        <v>16</v>
      </c>
      <c r="I2975">
        <v>0</v>
      </c>
      <c r="J2975">
        <v>786</v>
      </c>
      <c r="K2975">
        <v>530</v>
      </c>
      <c r="L2975">
        <v>250</v>
      </c>
      <c r="M2975" t="s">
        <v>29</v>
      </c>
      <c r="N2975" t="s">
        <v>23</v>
      </c>
      <c r="O2975" t="s">
        <v>24</v>
      </c>
      <c r="P2975" t="s">
        <v>20</v>
      </c>
    </row>
    <row r="2976" spans="1:16" x14ac:dyDescent="0.3">
      <c r="A2976">
        <v>18967350</v>
      </c>
      <c r="B2976">
        <v>3680091</v>
      </c>
      <c r="C2976" t="s">
        <v>16</v>
      </c>
      <c r="D2976" t="s">
        <v>30</v>
      </c>
      <c r="E2976" t="s">
        <v>34</v>
      </c>
      <c r="F2976">
        <v>10</v>
      </c>
      <c r="G2976">
        <v>81</v>
      </c>
      <c r="H2976">
        <v>16</v>
      </c>
      <c r="I2976">
        <v>0</v>
      </c>
      <c r="J2976">
        <v>584</v>
      </c>
      <c r="K2976">
        <v>250.82</v>
      </c>
      <c r="L2976">
        <v>428</v>
      </c>
      <c r="M2976" t="s">
        <v>29</v>
      </c>
      <c r="N2976" t="s">
        <v>19</v>
      </c>
      <c r="O2976" t="s">
        <v>24</v>
      </c>
      <c r="P2976" t="s">
        <v>39</v>
      </c>
    </row>
    <row r="2977" spans="1:16" x14ac:dyDescent="0.3">
      <c r="A2977">
        <v>18971178</v>
      </c>
      <c r="B2977">
        <v>91141866</v>
      </c>
      <c r="C2977" t="s">
        <v>16</v>
      </c>
      <c r="D2977" t="s">
        <v>30</v>
      </c>
      <c r="E2977" t="s">
        <v>37</v>
      </c>
      <c r="F2977">
        <v>3</v>
      </c>
      <c r="G2977">
        <v>41</v>
      </c>
      <c r="H2977">
        <v>16</v>
      </c>
      <c r="I2977">
        <v>0</v>
      </c>
      <c r="J2977">
        <v>998</v>
      </c>
      <c r="K2977">
        <v>426</v>
      </c>
      <c r="L2977">
        <v>250</v>
      </c>
      <c r="M2977" t="s">
        <v>22</v>
      </c>
      <c r="N2977" t="s">
        <v>23</v>
      </c>
      <c r="O2977" t="s">
        <v>24</v>
      </c>
      <c r="P2977" t="s">
        <v>39</v>
      </c>
    </row>
    <row r="2978" spans="1:16" x14ac:dyDescent="0.3">
      <c r="A2978">
        <v>18972126</v>
      </c>
      <c r="B2978">
        <v>98490285</v>
      </c>
      <c r="C2978" t="s">
        <v>16</v>
      </c>
      <c r="D2978" t="s">
        <v>17</v>
      </c>
      <c r="E2978" t="s">
        <v>36</v>
      </c>
      <c r="F2978">
        <v>2</v>
      </c>
      <c r="G2978">
        <v>57</v>
      </c>
      <c r="H2978">
        <v>17</v>
      </c>
      <c r="I2978">
        <v>0</v>
      </c>
      <c r="J2978">
        <v>786</v>
      </c>
      <c r="K2978">
        <v>401</v>
      </c>
      <c r="L2978">
        <v>250.5</v>
      </c>
      <c r="M2978" t="s">
        <v>19</v>
      </c>
      <c r="N2978" t="s">
        <v>23</v>
      </c>
      <c r="O2978" t="s">
        <v>24</v>
      </c>
      <c r="P2978" t="s">
        <v>20</v>
      </c>
    </row>
    <row r="2979" spans="1:16" x14ac:dyDescent="0.3">
      <c r="A2979">
        <v>18980340</v>
      </c>
      <c r="B2979">
        <v>100876527</v>
      </c>
      <c r="C2979" t="s">
        <v>26</v>
      </c>
      <c r="D2979" t="s">
        <v>30</v>
      </c>
      <c r="E2979" t="s">
        <v>32</v>
      </c>
      <c r="F2979">
        <v>1</v>
      </c>
      <c r="G2979">
        <v>46</v>
      </c>
      <c r="H2979">
        <v>16</v>
      </c>
      <c r="I2979">
        <v>1</v>
      </c>
      <c r="J2979">
        <v>428</v>
      </c>
      <c r="K2979">
        <v>250</v>
      </c>
      <c r="L2979">
        <v>401</v>
      </c>
      <c r="M2979" t="s">
        <v>40</v>
      </c>
      <c r="N2979" t="s">
        <v>23</v>
      </c>
      <c r="O2979" t="s">
        <v>24</v>
      </c>
      <c r="P2979" t="s">
        <v>25</v>
      </c>
    </row>
    <row r="2980" spans="1:16" x14ac:dyDescent="0.3">
      <c r="A2980">
        <v>18987708</v>
      </c>
      <c r="B2980">
        <v>95557500</v>
      </c>
      <c r="C2980" t="s">
        <v>43</v>
      </c>
      <c r="D2980" t="s">
        <v>17</v>
      </c>
      <c r="E2980" t="s">
        <v>33</v>
      </c>
      <c r="F2980">
        <v>4</v>
      </c>
      <c r="G2980">
        <v>51</v>
      </c>
      <c r="H2980">
        <v>38</v>
      </c>
      <c r="I2980">
        <v>0</v>
      </c>
      <c r="J2980">
        <v>414</v>
      </c>
      <c r="K2980">
        <v>411</v>
      </c>
      <c r="L2980">
        <v>401</v>
      </c>
      <c r="M2980" t="s">
        <v>29</v>
      </c>
      <c r="N2980" t="s">
        <v>19</v>
      </c>
      <c r="O2980" t="s">
        <v>24</v>
      </c>
      <c r="P2980" t="s">
        <v>20</v>
      </c>
    </row>
    <row r="2981" spans="1:16" x14ac:dyDescent="0.3">
      <c r="A2981">
        <v>18996840</v>
      </c>
      <c r="B2981">
        <v>14967477</v>
      </c>
      <c r="C2981" t="s">
        <v>16</v>
      </c>
      <c r="D2981" t="s">
        <v>30</v>
      </c>
      <c r="E2981" t="s">
        <v>33</v>
      </c>
      <c r="F2981">
        <v>8</v>
      </c>
      <c r="G2981">
        <v>48</v>
      </c>
      <c r="H2981">
        <v>12</v>
      </c>
      <c r="I2981">
        <v>0</v>
      </c>
      <c r="J2981">
        <v>250.83</v>
      </c>
      <c r="K2981">
        <v>682</v>
      </c>
      <c r="L2981">
        <v>250.6</v>
      </c>
      <c r="M2981" t="s">
        <v>40</v>
      </c>
      <c r="N2981" t="s">
        <v>23</v>
      </c>
      <c r="O2981" t="s">
        <v>24</v>
      </c>
      <c r="P2981" t="s">
        <v>20</v>
      </c>
    </row>
    <row r="2982" spans="1:16" x14ac:dyDescent="0.3">
      <c r="A2982">
        <v>18997110</v>
      </c>
      <c r="B2982">
        <v>101011626</v>
      </c>
      <c r="C2982" t="s">
        <v>16</v>
      </c>
      <c r="D2982" t="s">
        <v>17</v>
      </c>
      <c r="E2982" t="s">
        <v>36</v>
      </c>
      <c r="F2982">
        <v>2</v>
      </c>
      <c r="G2982">
        <v>52</v>
      </c>
      <c r="H2982">
        <v>7</v>
      </c>
      <c r="I2982">
        <v>0</v>
      </c>
      <c r="J2982">
        <v>599</v>
      </c>
      <c r="K2982">
        <v>41</v>
      </c>
      <c r="L2982">
        <v>41</v>
      </c>
      <c r="M2982" t="s">
        <v>29</v>
      </c>
      <c r="N2982" t="s">
        <v>23</v>
      </c>
      <c r="O2982" t="s">
        <v>24</v>
      </c>
      <c r="P2982" t="s">
        <v>25</v>
      </c>
    </row>
    <row r="2983" spans="1:16" x14ac:dyDescent="0.3">
      <c r="A2983">
        <v>18997482</v>
      </c>
      <c r="B2983">
        <v>2452545</v>
      </c>
      <c r="C2983" t="s">
        <v>16</v>
      </c>
      <c r="D2983" t="s">
        <v>30</v>
      </c>
      <c r="E2983" t="s">
        <v>34</v>
      </c>
      <c r="F2983">
        <v>1</v>
      </c>
      <c r="G2983">
        <v>54</v>
      </c>
      <c r="H2983">
        <v>7</v>
      </c>
      <c r="I2983">
        <v>0</v>
      </c>
      <c r="J2983">
        <v>433</v>
      </c>
      <c r="K2983">
        <v>401</v>
      </c>
      <c r="L2983">
        <v>250</v>
      </c>
      <c r="M2983" t="s">
        <v>19</v>
      </c>
      <c r="N2983" t="s">
        <v>19</v>
      </c>
      <c r="O2983" t="s">
        <v>19</v>
      </c>
      <c r="P2983" t="s">
        <v>20</v>
      </c>
    </row>
    <row r="2984" spans="1:16" x14ac:dyDescent="0.3">
      <c r="A2984">
        <v>18997494</v>
      </c>
      <c r="B2984">
        <v>3295026</v>
      </c>
      <c r="C2984" t="s">
        <v>16</v>
      </c>
      <c r="D2984" t="s">
        <v>17</v>
      </c>
      <c r="E2984" t="s">
        <v>36</v>
      </c>
      <c r="F2984">
        <v>1</v>
      </c>
      <c r="G2984">
        <v>1</v>
      </c>
      <c r="H2984">
        <v>16</v>
      </c>
      <c r="I2984">
        <v>0</v>
      </c>
      <c r="J2984">
        <v>433</v>
      </c>
      <c r="K2984">
        <v>401</v>
      </c>
      <c r="L2984">
        <v>250</v>
      </c>
      <c r="M2984" t="s">
        <v>19</v>
      </c>
      <c r="N2984" t="s">
        <v>19</v>
      </c>
      <c r="O2984" t="s">
        <v>24</v>
      </c>
      <c r="P2984" t="s">
        <v>20</v>
      </c>
    </row>
    <row r="2985" spans="1:16" x14ac:dyDescent="0.3">
      <c r="A2985">
        <v>18997758</v>
      </c>
      <c r="B2985">
        <v>534384</v>
      </c>
      <c r="C2985" t="s">
        <v>16</v>
      </c>
      <c r="D2985" t="s">
        <v>17</v>
      </c>
      <c r="E2985" t="s">
        <v>36</v>
      </c>
      <c r="F2985">
        <v>4</v>
      </c>
      <c r="G2985">
        <v>34</v>
      </c>
      <c r="H2985">
        <v>13</v>
      </c>
      <c r="I2985">
        <v>0</v>
      </c>
      <c r="J2985">
        <v>618</v>
      </c>
      <c r="K2985">
        <v>788</v>
      </c>
      <c r="L2985">
        <v>250</v>
      </c>
      <c r="M2985" t="s">
        <v>29</v>
      </c>
      <c r="N2985" t="s">
        <v>19</v>
      </c>
      <c r="O2985" t="s">
        <v>24</v>
      </c>
      <c r="P2985" t="s">
        <v>20</v>
      </c>
    </row>
    <row r="2986" spans="1:16" x14ac:dyDescent="0.3">
      <c r="A2986">
        <v>18997776</v>
      </c>
      <c r="B2986">
        <v>1660626</v>
      </c>
      <c r="C2986" t="s">
        <v>26</v>
      </c>
      <c r="D2986" t="s">
        <v>17</v>
      </c>
      <c r="E2986" t="s">
        <v>34</v>
      </c>
      <c r="F2986">
        <v>3</v>
      </c>
      <c r="G2986">
        <v>50</v>
      </c>
      <c r="H2986">
        <v>22</v>
      </c>
      <c r="I2986">
        <v>0</v>
      </c>
      <c r="J2986">
        <v>716</v>
      </c>
      <c r="K2986">
        <v>250</v>
      </c>
      <c r="M2986" t="s">
        <v>19</v>
      </c>
      <c r="N2986" t="s">
        <v>23</v>
      </c>
      <c r="O2986" t="s">
        <v>24</v>
      </c>
      <c r="P2986" t="s">
        <v>20</v>
      </c>
    </row>
    <row r="2987" spans="1:16" x14ac:dyDescent="0.3">
      <c r="A2987">
        <v>18997950</v>
      </c>
      <c r="B2987">
        <v>15044544</v>
      </c>
      <c r="C2987" t="s">
        <v>16</v>
      </c>
      <c r="D2987" t="s">
        <v>30</v>
      </c>
      <c r="E2987" t="s">
        <v>37</v>
      </c>
      <c r="F2987">
        <v>4</v>
      </c>
      <c r="G2987">
        <v>68</v>
      </c>
      <c r="H2987">
        <v>8</v>
      </c>
      <c r="I2987">
        <v>0</v>
      </c>
      <c r="J2987">
        <v>486</v>
      </c>
      <c r="K2987">
        <v>491</v>
      </c>
      <c r="L2987">
        <v>250</v>
      </c>
      <c r="M2987" t="s">
        <v>29</v>
      </c>
      <c r="N2987" t="s">
        <v>19</v>
      </c>
      <c r="O2987" t="s">
        <v>24</v>
      </c>
      <c r="P2987" t="s">
        <v>20</v>
      </c>
    </row>
    <row r="2988" spans="1:16" x14ac:dyDescent="0.3">
      <c r="A2988">
        <v>18997962</v>
      </c>
      <c r="B2988">
        <v>52525458</v>
      </c>
      <c r="C2988" t="s">
        <v>16</v>
      </c>
      <c r="D2988" t="s">
        <v>17</v>
      </c>
      <c r="E2988" t="s">
        <v>36</v>
      </c>
      <c r="F2988">
        <v>4</v>
      </c>
      <c r="G2988">
        <v>41</v>
      </c>
      <c r="H2988">
        <v>11</v>
      </c>
      <c r="I2988">
        <v>1</v>
      </c>
      <c r="J2988">
        <v>250.3</v>
      </c>
      <c r="K2988">
        <v>403</v>
      </c>
      <c r="L2988">
        <v>427</v>
      </c>
      <c r="M2988" t="s">
        <v>19</v>
      </c>
      <c r="N2988" t="s">
        <v>19</v>
      </c>
      <c r="O2988" t="s">
        <v>19</v>
      </c>
      <c r="P2988" t="s">
        <v>25</v>
      </c>
    </row>
    <row r="2989" spans="1:16" x14ac:dyDescent="0.3">
      <c r="A2989">
        <v>19035600</v>
      </c>
      <c r="B2989">
        <v>3125853</v>
      </c>
      <c r="C2989" t="s">
        <v>16</v>
      </c>
      <c r="D2989" t="s">
        <v>30</v>
      </c>
      <c r="E2989" t="s">
        <v>37</v>
      </c>
      <c r="F2989">
        <v>7</v>
      </c>
      <c r="G2989">
        <v>52</v>
      </c>
      <c r="H2989">
        <v>18</v>
      </c>
      <c r="I2989">
        <v>1</v>
      </c>
      <c r="J2989">
        <v>197</v>
      </c>
      <c r="K2989">
        <v>162</v>
      </c>
      <c r="L2989">
        <v>496</v>
      </c>
      <c r="M2989" t="s">
        <v>19</v>
      </c>
      <c r="N2989" t="s">
        <v>19</v>
      </c>
      <c r="O2989" t="s">
        <v>24</v>
      </c>
      <c r="P2989" t="s">
        <v>20</v>
      </c>
    </row>
    <row r="2990" spans="1:16" x14ac:dyDescent="0.3">
      <c r="A2990">
        <v>19038486</v>
      </c>
      <c r="B2990">
        <v>3688560</v>
      </c>
      <c r="C2990" t="s">
        <v>16</v>
      </c>
      <c r="D2990" t="s">
        <v>17</v>
      </c>
      <c r="E2990" t="s">
        <v>33</v>
      </c>
      <c r="F2990">
        <v>9</v>
      </c>
      <c r="G2990">
        <v>66</v>
      </c>
      <c r="H2990">
        <v>15</v>
      </c>
      <c r="I2990">
        <v>0</v>
      </c>
      <c r="J2990">
        <v>682</v>
      </c>
      <c r="K2990">
        <v>250.02</v>
      </c>
      <c r="L2990">
        <v>244</v>
      </c>
      <c r="M2990" t="s">
        <v>22</v>
      </c>
      <c r="N2990" t="s">
        <v>23</v>
      </c>
      <c r="O2990" t="s">
        <v>24</v>
      </c>
      <c r="P2990" t="s">
        <v>20</v>
      </c>
    </row>
    <row r="2991" spans="1:16" x14ac:dyDescent="0.3">
      <c r="A2991">
        <v>19039512</v>
      </c>
      <c r="B2991">
        <v>1416996</v>
      </c>
      <c r="C2991" t="s">
        <v>26</v>
      </c>
      <c r="D2991" t="s">
        <v>30</v>
      </c>
      <c r="E2991" t="s">
        <v>33</v>
      </c>
      <c r="F2991">
        <v>2</v>
      </c>
      <c r="G2991">
        <v>46</v>
      </c>
      <c r="H2991">
        <v>4</v>
      </c>
      <c r="I2991">
        <v>0</v>
      </c>
      <c r="J2991">
        <v>682</v>
      </c>
      <c r="K2991">
        <v>250</v>
      </c>
      <c r="M2991" t="s">
        <v>19</v>
      </c>
      <c r="N2991" t="s">
        <v>19</v>
      </c>
      <c r="O2991" t="s">
        <v>24</v>
      </c>
      <c r="P2991" t="s">
        <v>20</v>
      </c>
    </row>
    <row r="2992" spans="1:16" x14ac:dyDescent="0.3">
      <c r="A2992">
        <v>19063380</v>
      </c>
      <c r="B2992">
        <v>546156</v>
      </c>
      <c r="C2992" t="s">
        <v>26</v>
      </c>
      <c r="D2992" t="s">
        <v>17</v>
      </c>
      <c r="E2992" t="s">
        <v>33</v>
      </c>
      <c r="F2992">
        <v>2</v>
      </c>
      <c r="G2992">
        <v>34</v>
      </c>
      <c r="H2992">
        <v>16</v>
      </c>
      <c r="I2992">
        <v>0</v>
      </c>
      <c r="J2992">
        <v>414</v>
      </c>
      <c r="K2992">
        <v>250</v>
      </c>
      <c r="L2992">
        <v>401</v>
      </c>
      <c r="M2992" t="s">
        <v>19</v>
      </c>
      <c r="N2992" t="s">
        <v>19</v>
      </c>
      <c r="O2992" t="s">
        <v>24</v>
      </c>
      <c r="P2992" t="s">
        <v>25</v>
      </c>
    </row>
    <row r="2993" spans="1:16" x14ac:dyDescent="0.3">
      <c r="A2993">
        <v>19068294</v>
      </c>
      <c r="B2993">
        <v>4496346</v>
      </c>
      <c r="C2993" t="s">
        <v>16</v>
      </c>
      <c r="D2993" t="s">
        <v>30</v>
      </c>
      <c r="E2993" t="s">
        <v>33</v>
      </c>
      <c r="F2993">
        <v>1</v>
      </c>
      <c r="G2993">
        <v>39</v>
      </c>
      <c r="H2993">
        <v>13</v>
      </c>
      <c r="I2993">
        <v>2</v>
      </c>
      <c r="J2993">
        <v>786</v>
      </c>
      <c r="K2993">
        <v>414</v>
      </c>
      <c r="L2993">
        <v>536</v>
      </c>
      <c r="M2993" t="s">
        <v>19</v>
      </c>
      <c r="N2993" t="s">
        <v>19</v>
      </c>
      <c r="O2993" t="s">
        <v>24</v>
      </c>
      <c r="P2993" t="s">
        <v>25</v>
      </c>
    </row>
    <row r="2994" spans="1:16" x14ac:dyDescent="0.3">
      <c r="A2994">
        <v>19073778</v>
      </c>
      <c r="B2994">
        <v>2489940</v>
      </c>
      <c r="C2994" t="s">
        <v>26</v>
      </c>
      <c r="D2994" t="s">
        <v>17</v>
      </c>
      <c r="E2994" t="s">
        <v>36</v>
      </c>
      <c r="F2994">
        <v>8</v>
      </c>
      <c r="G2994">
        <v>54</v>
      </c>
      <c r="H2994">
        <v>24</v>
      </c>
      <c r="I2994">
        <v>0</v>
      </c>
      <c r="J2994">
        <v>820</v>
      </c>
      <c r="K2994">
        <v>427</v>
      </c>
      <c r="L2994">
        <v>250.01</v>
      </c>
      <c r="M2994" t="s">
        <v>29</v>
      </c>
      <c r="N2994" t="s">
        <v>19</v>
      </c>
      <c r="O2994" t="s">
        <v>24</v>
      </c>
      <c r="P2994" t="s">
        <v>25</v>
      </c>
    </row>
    <row r="2995" spans="1:16" x14ac:dyDescent="0.3">
      <c r="A2995">
        <v>19080528</v>
      </c>
      <c r="B2995">
        <v>51814908</v>
      </c>
      <c r="C2995" t="s">
        <v>16</v>
      </c>
      <c r="D2995" t="s">
        <v>17</v>
      </c>
      <c r="E2995" t="s">
        <v>37</v>
      </c>
      <c r="F2995">
        <v>3</v>
      </c>
      <c r="G2995">
        <v>67</v>
      </c>
      <c r="H2995">
        <v>13</v>
      </c>
      <c r="I2995">
        <v>0</v>
      </c>
      <c r="J2995">
        <v>780</v>
      </c>
      <c r="K2995" t="s">
        <v>74</v>
      </c>
      <c r="L2995">
        <v>250</v>
      </c>
      <c r="M2995" t="s">
        <v>29</v>
      </c>
      <c r="N2995" t="s">
        <v>19</v>
      </c>
      <c r="O2995" t="s">
        <v>24</v>
      </c>
      <c r="P2995" t="s">
        <v>25</v>
      </c>
    </row>
    <row r="2996" spans="1:16" x14ac:dyDescent="0.3">
      <c r="A2996">
        <v>19081458</v>
      </c>
      <c r="B2996">
        <v>2205450</v>
      </c>
      <c r="C2996" t="s">
        <v>26</v>
      </c>
      <c r="D2996" t="s">
        <v>30</v>
      </c>
      <c r="E2996" t="s">
        <v>33</v>
      </c>
      <c r="F2996">
        <v>5</v>
      </c>
      <c r="G2996">
        <v>80</v>
      </c>
      <c r="H2996">
        <v>8</v>
      </c>
      <c r="I2996">
        <v>0</v>
      </c>
      <c r="J2996">
        <v>434</v>
      </c>
      <c r="K2996">
        <v>250.41</v>
      </c>
      <c r="L2996">
        <v>250.6</v>
      </c>
      <c r="M2996" t="s">
        <v>29</v>
      </c>
      <c r="N2996" t="s">
        <v>19</v>
      </c>
      <c r="O2996" t="s">
        <v>24</v>
      </c>
      <c r="P2996" t="s">
        <v>25</v>
      </c>
    </row>
    <row r="2997" spans="1:16" x14ac:dyDescent="0.3">
      <c r="A2997">
        <v>19083072</v>
      </c>
      <c r="B2997">
        <v>2925810</v>
      </c>
      <c r="C2997" t="s">
        <v>16</v>
      </c>
      <c r="D2997" t="s">
        <v>30</v>
      </c>
      <c r="E2997" t="s">
        <v>34</v>
      </c>
      <c r="F2997">
        <v>7</v>
      </c>
      <c r="G2997">
        <v>53</v>
      </c>
      <c r="H2997">
        <v>18</v>
      </c>
      <c r="I2997">
        <v>0</v>
      </c>
      <c r="J2997">
        <v>199</v>
      </c>
      <c r="K2997">
        <v>560</v>
      </c>
      <c r="L2997" t="s">
        <v>51</v>
      </c>
      <c r="M2997" t="s">
        <v>19</v>
      </c>
      <c r="N2997" t="s">
        <v>19</v>
      </c>
      <c r="O2997" t="s">
        <v>19</v>
      </c>
      <c r="P2997" t="s">
        <v>20</v>
      </c>
    </row>
    <row r="2998" spans="1:16" x14ac:dyDescent="0.3">
      <c r="A2998">
        <v>19084098</v>
      </c>
      <c r="B2998">
        <v>3147309</v>
      </c>
      <c r="C2998" t="s">
        <v>16</v>
      </c>
      <c r="D2998" t="s">
        <v>17</v>
      </c>
      <c r="E2998" t="s">
        <v>36</v>
      </c>
      <c r="F2998">
        <v>2</v>
      </c>
      <c r="G2998">
        <v>49</v>
      </c>
      <c r="H2998">
        <v>5</v>
      </c>
      <c r="I2998">
        <v>0</v>
      </c>
      <c r="J2998">
        <v>786</v>
      </c>
      <c r="K2998" t="s">
        <v>62</v>
      </c>
      <c r="L2998">
        <v>250</v>
      </c>
      <c r="M2998" t="s">
        <v>19</v>
      </c>
      <c r="N2998" t="s">
        <v>19</v>
      </c>
      <c r="O2998" t="s">
        <v>24</v>
      </c>
      <c r="P2998" t="s">
        <v>20</v>
      </c>
    </row>
    <row r="2999" spans="1:16" x14ac:dyDescent="0.3">
      <c r="A2999">
        <v>19086096</v>
      </c>
      <c r="B2999">
        <v>362610</v>
      </c>
      <c r="C2999" t="s">
        <v>16</v>
      </c>
      <c r="D2999" t="s">
        <v>17</v>
      </c>
      <c r="E2999" t="s">
        <v>36</v>
      </c>
      <c r="F2999">
        <v>3</v>
      </c>
      <c r="G2999">
        <v>59</v>
      </c>
      <c r="H2999">
        <v>9</v>
      </c>
      <c r="I2999">
        <v>6</v>
      </c>
      <c r="J2999">
        <v>428</v>
      </c>
      <c r="K2999">
        <v>427</v>
      </c>
      <c r="L2999">
        <v>440</v>
      </c>
      <c r="M2999" t="s">
        <v>29</v>
      </c>
      <c r="N2999" t="s">
        <v>19</v>
      </c>
      <c r="O2999" t="s">
        <v>24</v>
      </c>
      <c r="P2999" t="s">
        <v>25</v>
      </c>
    </row>
    <row r="3000" spans="1:16" x14ac:dyDescent="0.3">
      <c r="A3000">
        <v>19088994</v>
      </c>
      <c r="B3000">
        <v>13023189</v>
      </c>
      <c r="C3000" t="s">
        <v>16</v>
      </c>
      <c r="D3000" t="s">
        <v>30</v>
      </c>
      <c r="E3000" t="s">
        <v>36</v>
      </c>
      <c r="F3000">
        <v>8</v>
      </c>
      <c r="G3000">
        <v>57</v>
      </c>
      <c r="H3000">
        <v>52</v>
      </c>
      <c r="I3000">
        <v>0</v>
      </c>
      <c r="J3000">
        <v>410</v>
      </c>
      <c r="K3000">
        <v>423</v>
      </c>
      <c r="L3000">
        <v>998</v>
      </c>
      <c r="M3000" t="s">
        <v>29</v>
      </c>
      <c r="N3000" t="s">
        <v>23</v>
      </c>
      <c r="O3000" t="s">
        <v>24</v>
      </c>
      <c r="P3000" t="s">
        <v>20</v>
      </c>
    </row>
    <row r="3001" spans="1:16" x14ac:dyDescent="0.3">
      <c r="A3001">
        <v>19091748</v>
      </c>
      <c r="B3001">
        <v>4042062</v>
      </c>
      <c r="C3001" t="s">
        <v>26</v>
      </c>
      <c r="D3001" t="s">
        <v>17</v>
      </c>
      <c r="E3001" t="s">
        <v>36</v>
      </c>
      <c r="F3001">
        <v>3</v>
      </c>
      <c r="G3001">
        <v>49</v>
      </c>
      <c r="H3001">
        <v>14</v>
      </c>
      <c r="I3001">
        <v>0</v>
      </c>
      <c r="J3001">
        <v>715</v>
      </c>
      <c r="K3001">
        <v>285</v>
      </c>
      <c r="L3001">
        <v>401</v>
      </c>
      <c r="M3001" t="s">
        <v>19</v>
      </c>
      <c r="N3001" t="s">
        <v>19</v>
      </c>
      <c r="O3001" t="s">
        <v>24</v>
      </c>
      <c r="P3001" t="s">
        <v>20</v>
      </c>
    </row>
    <row r="3002" spans="1:16" x14ac:dyDescent="0.3">
      <c r="A3002">
        <v>19092618</v>
      </c>
      <c r="B3002">
        <v>3085326</v>
      </c>
      <c r="C3002" t="s">
        <v>16</v>
      </c>
      <c r="D3002" t="s">
        <v>30</v>
      </c>
      <c r="E3002" t="s">
        <v>36</v>
      </c>
      <c r="F3002">
        <v>4</v>
      </c>
      <c r="G3002">
        <v>53</v>
      </c>
      <c r="H3002">
        <v>17</v>
      </c>
      <c r="I3002">
        <v>0</v>
      </c>
      <c r="J3002">
        <v>428</v>
      </c>
      <c r="K3002">
        <v>415</v>
      </c>
      <c r="L3002">
        <v>427</v>
      </c>
      <c r="M3002" t="s">
        <v>19</v>
      </c>
      <c r="N3002" t="s">
        <v>19</v>
      </c>
      <c r="O3002" t="s">
        <v>19</v>
      </c>
      <c r="P3002" t="s">
        <v>20</v>
      </c>
    </row>
    <row r="3003" spans="1:16" x14ac:dyDescent="0.3">
      <c r="A3003">
        <v>19094352</v>
      </c>
      <c r="B3003">
        <v>34071030</v>
      </c>
      <c r="C3003" t="s">
        <v>26</v>
      </c>
      <c r="D3003" t="s">
        <v>17</v>
      </c>
      <c r="E3003" t="s">
        <v>33</v>
      </c>
      <c r="F3003">
        <v>1</v>
      </c>
      <c r="G3003">
        <v>60</v>
      </c>
      <c r="H3003">
        <v>8</v>
      </c>
      <c r="I3003">
        <v>2</v>
      </c>
      <c r="J3003">
        <v>427</v>
      </c>
      <c r="K3003">
        <v>428</v>
      </c>
      <c r="L3003">
        <v>424</v>
      </c>
      <c r="M3003" t="s">
        <v>29</v>
      </c>
      <c r="N3003" t="s">
        <v>19</v>
      </c>
      <c r="O3003" t="s">
        <v>24</v>
      </c>
      <c r="P3003" t="s">
        <v>20</v>
      </c>
    </row>
    <row r="3004" spans="1:16" x14ac:dyDescent="0.3">
      <c r="A3004">
        <v>19096416</v>
      </c>
      <c r="B3004">
        <v>2749761</v>
      </c>
      <c r="C3004" t="s">
        <v>16</v>
      </c>
      <c r="D3004" t="s">
        <v>17</v>
      </c>
      <c r="E3004" t="s">
        <v>34</v>
      </c>
      <c r="F3004">
        <v>2</v>
      </c>
      <c r="G3004">
        <v>44</v>
      </c>
      <c r="H3004">
        <v>10</v>
      </c>
      <c r="I3004">
        <v>2</v>
      </c>
      <c r="J3004">
        <v>428</v>
      </c>
      <c r="K3004">
        <v>280</v>
      </c>
      <c r="L3004">
        <v>250</v>
      </c>
      <c r="M3004" t="s">
        <v>29</v>
      </c>
      <c r="N3004" t="s">
        <v>23</v>
      </c>
      <c r="O3004" t="s">
        <v>24</v>
      </c>
      <c r="P3004" t="s">
        <v>20</v>
      </c>
    </row>
    <row r="3005" spans="1:16" x14ac:dyDescent="0.3">
      <c r="A3005">
        <v>19099854</v>
      </c>
      <c r="B3005">
        <v>23152230</v>
      </c>
      <c r="C3005" t="s">
        <v>16</v>
      </c>
      <c r="D3005" t="s">
        <v>30</v>
      </c>
      <c r="E3005" t="s">
        <v>36</v>
      </c>
      <c r="F3005">
        <v>2</v>
      </c>
      <c r="G3005">
        <v>64</v>
      </c>
      <c r="H3005">
        <v>13</v>
      </c>
      <c r="I3005">
        <v>3</v>
      </c>
      <c r="J3005">
        <v>783</v>
      </c>
      <c r="K3005">
        <v>162</v>
      </c>
      <c r="L3005">
        <v>198</v>
      </c>
      <c r="M3005" t="s">
        <v>29</v>
      </c>
      <c r="N3005" t="s">
        <v>19</v>
      </c>
      <c r="O3005" t="s">
        <v>24</v>
      </c>
      <c r="P3005" t="s">
        <v>20</v>
      </c>
    </row>
    <row r="3006" spans="1:16" x14ac:dyDescent="0.3">
      <c r="A3006">
        <v>19101978</v>
      </c>
      <c r="B3006">
        <v>3403251</v>
      </c>
      <c r="C3006" t="s">
        <v>16</v>
      </c>
      <c r="D3006" t="s">
        <v>17</v>
      </c>
      <c r="E3006" t="s">
        <v>36</v>
      </c>
      <c r="F3006">
        <v>3</v>
      </c>
      <c r="G3006">
        <v>52</v>
      </c>
      <c r="H3006">
        <v>5</v>
      </c>
      <c r="I3006">
        <v>0</v>
      </c>
      <c r="J3006">
        <v>558</v>
      </c>
      <c r="K3006">
        <v>250</v>
      </c>
      <c r="L3006">
        <v>294</v>
      </c>
      <c r="M3006" t="s">
        <v>19</v>
      </c>
      <c r="N3006" t="s">
        <v>19</v>
      </c>
      <c r="O3006" t="s">
        <v>19</v>
      </c>
      <c r="P3006" t="s">
        <v>20</v>
      </c>
    </row>
    <row r="3007" spans="1:16" x14ac:dyDescent="0.3">
      <c r="A3007">
        <v>19143336</v>
      </c>
      <c r="B3007">
        <v>68652</v>
      </c>
      <c r="C3007" t="s">
        <v>16</v>
      </c>
      <c r="D3007" t="s">
        <v>30</v>
      </c>
      <c r="E3007" t="s">
        <v>33</v>
      </c>
      <c r="F3007">
        <v>6</v>
      </c>
      <c r="G3007">
        <v>63</v>
      </c>
      <c r="H3007">
        <v>32</v>
      </c>
      <c r="I3007">
        <v>0</v>
      </c>
      <c r="J3007">
        <v>410</v>
      </c>
      <c r="K3007">
        <v>250.01</v>
      </c>
      <c r="L3007">
        <v>278</v>
      </c>
      <c r="M3007" t="s">
        <v>40</v>
      </c>
      <c r="N3007" t="s">
        <v>23</v>
      </c>
      <c r="O3007" t="s">
        <v>24</v>
      </c>
      <c r="P3007" t="s">
        <v>20</v>
      </c>
    </row>
    <row r="3008" spans="1:16" x14ac:dyDescent="0.3">
      <c r="A3008">
        <v>19151124</v>
      </c>
      <c r="B3008">
        <v>331182</v>
      </c>
      <c r="C3008" t="s">
        <v>16</v>
      </c>
      <c r="D3008" t="s">
        <v>17</v>
      </c>
      <c r="E3008" t="s">
        <v>34</v>
      </c>
      <c r="F3008">
        <v>2</v>
      </c>
      <c r="G3008">
        <v>43</v>
      </c>
      <c r="H3008">
        <v>17</v>
      </c>
      <c r="I3008">
        <v>1</v>
      </c>
      <c r="J3008">
        <v>414</v>
      </c>
      <c r="K3008">
        <v>411</v>
      </c>
      <c r="L3008">
        <v>250</v>
      </c>
      <c r="M3008" t="s">
        <v>19</v>
      </c>
      <c r="N3008" t="s">
        <v>19</v>
      </c>
      <c r="O3008" t="s">
        <v>24</v>
      </c>
      <c r="P3008" t="s">
        <v>20</v>
      </c>
    </row>
    <row r="3009" spans="1:16" x14ac:dyDescent="0.3">
      <c r="A3009">
        <v>19170402</v>
      </c>
      <c r="B3009">
        <v>86384727</v>
      </c>
      <c r="C3009" t="s">
        <v>16</v>
      </c>
      <c r="D3009" t="s">
        <v>17</v>
      </c>
      <c r="E3009" t="s">
        <v>36</v>
      </c>
      <c r="F3009">
        <v>8</v>
      </c>
      <c r="G3009">
        <v>32</v>
      </c>
      <c r="H3009">
        <v>28</v>
      </c>
      <c r="I3009">
        <v>0</v>
      </c>
      <c r="J3009">
        <v>414</v>
      </c>
      <c r="K3009">
        <v>424</v>
      </c>
      <c r="L3009">
        <v>403</v>
      </c>
      <c r="M3009" t="s">
        <v>29</v>
      </c>
      <c r="N3009" t="s">
        <v>23</v>
      </c>
      <c r="O3009" t="s">
        <v>24</v>
      </c>
      <c r="P3009" t="s">
        <v>20</v>
      </c>
    </row>
    <row r="3010" spans="1:16" x14ac:dyDescent="0.3">
      <c r="A3010">
        <v>19172520</v>
      </c>
      <c r="B3010">
        <v>294201</v>
      </c>
      <c r="C3010" t="s">
        <v>26</v>
      </c>
      <c r="D3010" t="s">
        <v>17</v>
      </c>
      <c r="E3010" t="s">
        <v>38</v>
      </c>
      <c r="F3010">
        <v>3</v>
      </c>
      <c r="G3010">
        <v>58</v>
      </c>
      <c r="H3010">
        <v>7</v>
      </c>
      <c r="I3010">
        <v>0</v>
      </c>
      <c r="J3010">
        <v>428</v>
      </c>
      <c r="K3010">
        <v>250</v>
      </c>
      <c r="L3010">
        <v>401</v>
      </c>
      <c r="M3010" t="s">
        <v>19</v>
      </c>
      <c r="N3010" t="s">
        <v>19</v>
      </c>
      <c r="O3010" t="s">
        <v>19</v>
      </c>
      <c r="P3010" t="s">
        <v>25</v>
      </c>
    </row>
    <row r="3011" spans="1:16" x14ac:dyDescent="0.3">
      <c r="A3011">
        <v>19189968</v>
      </c>
      <c r="B3011">
        <v>1798515</v>
      </c>
      <c r="C3011" t="s">
        <v>26</v>
      </c>
      <c r="D3011" t="s">
        <v>17</v>
      </c>
      <c r="E3011" t="s">
        <v>38</v>
      </c>
      <c r="F3011">
        <v>1</v>
      </c>
      <c r="G3011">
        <v>53</v>
      </c>
      <c r="H3011">
        <v>4</v>
      </c>
      <c r="I3011">
        <v>0</v>
      </c>
      <c r="J3011">
        <v>276</v>
      </c>
      <c r="K3011">
        <v>250</v>
      </c>
      <c r="L3011">
        <v>586</v>
      </c>
      <c r="M3011" t="s">
        <v>22</v>
      </c>
      <c r="N3011" t="s">
        <v>23</v>
      </c>
      <c r="O3011" t="s">
        <v>24</v>
      </c>
      <c r="P3011" t="s">
        <v>20</v>
      </c>
    </row>
    <row r="3012" spans="1:16" x14ac:dyDescent="0.3">
      <c r="A3012">
        <v>19192254</v>
      </c>
      <c r="B3012">
        <v>75623049</v>
      </c>
      <c r="C3012" t="s">
        <v>16</v>
      </c>
      <c r="D3012" t="s">
        <v>30</v>
      </c>
      <c r="E3012" t="s">
        <v>34</v>
      </c>
      <c r="F3012">
        <v>3</v>
      </c>
      <c r="G3012">
        <v>53</v>
      </c>
      <c r="H3012">
        <v>10</v>
      </c>
      <c r="I3012">
        <v>0</v>
      </c>
      <c r="J3012">
        <v>280</v>
      </c>
      <c r="K3012">
        <v>535</v>
      </c>
      <c r="L3012">
        <v>250</v>
      </c>
      <c r="M3012" t="s">
        <v>19</v>
      </c>
      <c r="N3012" t="s">
        <v>19</v>
      </c>
      <c r="O3012" t="s">
        <v>19</v>
      </c>
      <c r="P3012" t="s">
        <v>39</v>
      </c>
    </row>
    <row r="3013" spans="1:16" x14ac:dyDescent="0.3">
      <c r="A3013">
        <v>19193592</v>
      </c>
      <c r="B3013">
        <v>5501304</v>
      </c>
      <c r="C3013" t="s">
        <v>16</v>
      </c>
      <c r="D3013" t="s">
        <v>17</v>
      </c>
      <c r="E3013" t="s">
        <v>34</v>
      </c>
      <c r="F3013">
        <v>2</v>
      </c>
      <c r="G3013">
        <v>32</v>
      </c>
      <c r="H3013">
        <v>14</v>
      </c>
      <c r="I3013">
        <v>0</v>
      </c>
      <c r="J3013">
        <v>996</v>
      </c>
      <c r="K3013">
        <v>250.02</v>
      </c>
      <c r="L3013">
        <v>428</v>
      </c>
      <c r="M3013" t="s">
        <v>40</v>
      </c>
      <c r="N3013" t="s">
        <v>23</v>
      </c>
      <c r="O3013" t="s">
        <v>24</v>
      </c>
      <c r="P3013" t="s">
        <v>25</v>
      </c>
    </row>
    <row r="3014" spans="1:16" x14ac:dyDescent="0.3">
      <c r="A3014">
        <v>19199490</v>
      </c>
      <c r="B3014">
        <v>4668894</v>
      </c>
      <c r="C3014" t="s">
        <v>16</v>
      </c>
      <c r="D3014" t="s">
        <v>30</v>
      </c>
      <c r="E3014" t="s">
        <v>34</v>
      </c>
      <c r="F3014">
        <v>2</v>
      </c>
      <c r="G3014">
        <v>13</v>
      </c>
      <c r="H3014">
        <v>7</v>
      </c>
      <c r="I3014">
        <v>0</v>
      </c>
      <c r="J3014">
        <v>428</v>
      </c>
      <c r="K3014">
        <v>511</v>
      </c>
      <c r="L3014">
        <v>780</v>
      </c>
      <c r="M3014" t="s">
        <v>29</v>
      </c>
      <c r="N3014" t="s">
        <v>19</v>
      </c>
      <c r="O3014" t="s">
        <v>24</v>
      </c>
      <c r="P3014" t="s">
        <v>20</v>
      </c>
    </row>
    <row r="3015" spans="1:16" x14ac:dyDescent="0.3">
      <c r="A3015">
        <v>19202400</v>
      </c>
      <c r="B3015">
        <v>4151916</v>
      </c>
      <c r="C3015" t="s">
        <v>43</v>
      </c>
      <c r="D3015" t="s">
        <v>17</v>
      </c>
      <c r="E3015" t="s">
        <v>33</v>
      </c>
      <c r="F3015">
        <v>4</v>
      </c>
      <c r="G3015">
        <v>49</v>
      </c>
      <c r="H3015">
        <v>12</v>
      </c>
      <c r="I3015">
        <v>0</v>
      </c>
      <c r="J3015">
        <v>486</v>
      </c>
      <c r="K3015">
        <v>599</v>
      </c>
      <c r="L3015">
        <v>821</v>
      </c>
      <c r="M3015" t="s">
        <v>19</v>
      </c>
      <c r="N3015" t="s">
        <v>19</v>
      </c>
      <c r="O3015" t="s">
        <v>24</v>
      </c>
      <c r="P3015" t="s">
        <v>20</v>
      </c>
    </row>
    <row r="3016" spans="1:16" x14ac:dyDescent="0.3">
      <c r="A3016">
        <v>19203966</v>
      </c>
      <c r="B3016">
        <v>5130612</v>
      </c>
      <c r="C3016" t="s">
        <v>16</v>
      </c>
      <c r="D3016" t="s">
        <v>30</v>
      </c>
      <c r="E3016" t="s">
        <v>34</v>
      </c>
      <c r="F3016">
        <v>6</v>
      </c>
      <c r="G3016">
        <v>46</v>
      </c>
      <c r="H3016">
        <v>24</v>
      </c>
      <c r="I3016">
        <v>0</v>
      </c>
      <c r="J3016">
        <v>722</v>
      </c>
      <c r="K3016">
        <v>998</v>
      </c>
      <c r="L3016">
        <v>250</v>
      </c>
      <c r="M3016" t="s">
        <v>19</v>
      </c>
      <c r="N3016" t="s">
        <v>23</v>
      </c>
      <c r="O3016" t="s">
        <v>24</v>
      </c>
      <c r="P3016" t="s">
        <v>20</v>
      </c>
    </row>
    <row r="3017" spans="1:16" x14ac:dyDescent="0.3">
      <c r="A3017">
        <v>19206744</v>
      </c>
      <c r="B3017">
        <v>2078055</v>
      </c>
      <c r="C3017" t="s">
        <v>16</v>
      </c>
      <c r="D3017" t="s">
        <v>30</v>
      </c>
      <c r="E3017" t="s">
        <v>33</v>
      </c>
      <c r="F3017">
        <v>2</v>
      </c>
      <c r="G3017">
        <v>52</v>
      </c>
      <c r="H3017">
        <v>17</v>
      </c>
      <c r="I3017">
        <v>0</v>
      </c>
      <c r="J3017">
        <v>428</v>
      </c>
      <c r="K3017">
        <v>413</v>
      </c>
      <c r="L3017">
        <v>414</v>
      </c>
      <c r="M3017" t="s">
        <v>19</v>
      </c>
      <c r="N3017" t="s">
        <v>23</v>
      </c>
      <c r="O3017" t="s">
        <v>24</v>
      </c>
      <c r="P3017" t="s">
        <v>25</v>
      </c>
    </row>
    <row r="3018" spans="1:16" x14ac:dyDescent="0.3">
      <c r="A3018">
        <v>19215876</v>
      </c>
      <c r="B3018">
        <v>821583</v>
      </c>
      <c r="C3018" t="s">
        <v>26</v>
      </c>
      <c r="D3018" t="s">
        <v>17</v>
      </c>
      <c r="E3018" t="s">
        <v>33</v>
      </c>
      <c r="F3018">
        <v>4</v>
      </c>
      <c r="G3018">
        <v>46</v>
      </c>
      <c r="H3018">
        <v>12</v>
      </c>
      <c r="I3018">
        <v>0</v>
      </c>
      <c r="J3018">
        <v>997</v>
      </c>
      <c r="K3018">
        <v>560</v>
      </c>
      <c r="L3018">
        <v>276</v>
      </c>
      <c r="M3018" t="s">
        <v>19</v>
      </c>
      <c r="N3018" t="s">
        <v>19</v>
      </c>
      <c r="O3018" t="s">
        <v>19</v>
      </c>
      <c r="P3018" t="s">
        <v>20</v>
      </c>
    </row>
    <row r="3019" spans="1:16" x14ac:dyDescent="0.3">
      <c r="A3019">
        <v>19218900</v>
      </c>
      <c r="B3019">
        <v>1423161</v>
      </c>
      <c r="C3019" t="s">
        <v>26</v>
      </c>
      <c r="D3019" t="s">
        <v>17</v>
      </c>
      <c r="E3019" t="s">
        <v>37</v>
      </c>
      <c r="F3019">
        <v>4</v>
      </c>
      <c r="G3019">
        <v>34</v>
      </c>
      <c r="H3019">
        <v>15</v>
      </c>
      <c r="I3019">
        <v>0</v>
      </c>
      <c r="J3019">
        <v>424</v>
      </c>
      <c r="K3019">
        <v>411</v>
      </c>
      <c r="L3019">
        <v>250.02</v>
      </c>
      <c r="M3019" t="s">
        <v>40</v>
      </c>
      <c r="N3019" t="s">
        <v>23</v>
      </c>
      <c r="O3019" t="s">
        <v>24</v>
      </c>
      <c r="P3019" t="s">
        <v>25</v>
      </c>
    </row>
    <row r="3020" spans="1:16" x14ac:dyDescent="0.3">
      <c r="A3020">
        <v>19247130</v>
      </c>
      <c r="B3020">
        <v>40797</v>
      </c>
      <c r="C3020" t="s">
        <v>26</v>
      </c>
      <c r="D3020" t="s">
        <v>30</v>
      </c>
      <c r="E3020" t="s">
        <v>32</v>
      </c>
      <c r="F3020">
        <v>3</v>
      </c>
      <c r="G3020">
        <v>33</v>
      </c>
      <c r="H3020">
        <v>6</v>
      </c>
      <c r="I3020">
        <v>0</v>
      </c>
      <c r="J3020">
        <v>250.02</v>
      </c>
      <c r="K3020">
        <v>681</v>
      </c>
      <c r="L3020">
        <v>401</v>
      </c>
      <c r="M3020" t="s">
        <v>29</v>
      </c>
      <c r="N3020" t="s">
        <v>19</v>
      </c>
      <c r="O3020" t="s">
        <v>24</v>
      </c>
      <c r="P3020" t="s">
        <v>25</v>
      </c>
    </row>
    <row r="3021" spans="1:16" x14ac:dyDescent="0.3">
      <c r="A3021">
        <v>19253622</v>
      </c>
      <c r="B3021">
        <v>1294434</v>
      </c>
      <c r="C3021" t="s">
        <v>16</v>
      </c>
      <c r="D3021" t="s">
        <v>30</v>
      </c>
      <c r="E3021" t="s">
        <v>34</v>
      </c>
      <c r="F3021">
        <v>9</v>
      </c>
      <c r="G3021">
        <v>73</v>
      </c>
      <c r="H3021">
        <v>31</v>
      </c>
      <c r="I3021">
        <v>0</v>
      </c>
      <c r="J3021">
        <v>414</v>
      </c>
      <c r="K3021">
        <v>496</v>
      </c>
      <c r="L3021">
        <v>413</v>
      </c>
      <c r="M3021" t="s">
        <v>29</v>
      </c>
      <c r="N3021" t="s">
        <v>23</v>
      </c>
      <c r="O3021" t="s">
        <v>24</v>
      </c>
      <c r="P3021" t="s">
        <v>20</v>
      </c>
    </row>
    <row r="3022" spans="1:16" x14ac:dyDescent="0.3">
      <c r="A3022">
        <v>19253706</v>
      </c>
      <c r="B3022">
        <v>104972877</v>
      </c>
      <c r="C3022" t="s">
        <v>16</v>
      </c>
      <c r="D3022" t="s">
        <v>30</v>
      </c>
      <c r="E3022" t="s">
        <v>36</v>
      </c>
      <c r="F3022">
        <v>2</v>
      </c>
      <c r="G3022">
        <v>53</v>
      </c>
      <c r="H3022">
        <v>13</v>
      </c>
      <c r="I3022">
        <v>0</v>
      </c>
      <c r="J3022">
        <v>198</v>
      </c>
      <c r="K3022">
        <v>428</v>
      </c>
      <c r="L3022">
        <v>427</v>
      </c>
      <c r="M3022" t="s">
        <v>40</v>
      </c>
      <c r="N3022" t="s">
        <v>23</v>
      </c>
      <c r="O3022" t="s">
        <v>24</v>
      </c>
      <c r="P3022" t="s">
        <v>20</v>
      </c>
    </row>
    <row r="3023" spans="1:16" x14ac:dyDescent="0.3">
      <c r="A3023">
        <v>19269264</v>
      </c>
      <c r="B3023">
        <v>59048586</v>
      </c>
      <c r="D3023" t="s">
        <v>30</v>
      </c>
      <c r="E3023" t="s">
        <v>33</v>
      </c>
      <c r="F3023">
        <v>8</v>
      </c>
      <c r="G3023">
        <v>67</v>
      </c>
      <c r="H3023">
        <v>46</v>
      </c>
      <c r="I3023">
        <v>0</v>
      </c>
      <c r="J3023">
        <v>414</v>
      </c>
      <c r="K3023">
        <v>401</v>
      </c>
      <c r="L3023">
        <v>250</v>
      </c>
      <c r="M3023" t="s">
        <v>29</v>
      </c>
      <c r="N3023" t="s">
        <v>23</v>
      </c>
      <c r="O3023" t="s">
        <v>24</v>
      </c>
      <c r="P3023" t="s">
        <v>20</v>
      </c>
    </row>
    <row r="3024" spans="1:16" x14ac:dyDescent="0.3">
      <c r="A3024">
        <v>19269942</v>
      </c>
      <c r="B3024">
        <v>65142027</v>
      </c>
      <c r="C3024" t="s">
        <v>16</v>
      </c>
      <c r="D3024" t="s">
        <v>17</v>
      </c>
      <c r="E3024" t="s">
        <v>36</v>
      </c>
      <c r="F3024">
        <v>5</v>
      </c>
      <c r="G3024">
        <v>64</v>
      </c>
      <c r="H3024">
        <v>16</v>
      </c>
      <c r="I3024">
        <v>0</v>
      </c>
      <c r="J3024">
        <v>998</v>
      </c>
      <c r="K3024" t="s">
        <v>75</v>
      </c>
      <c r="L3024">
        <v>250.01</v>
      </c>
      <c r="M3024" t="s">
        <v>29</v>
      </c>
      <c r="N3024" t="s">
        <v>23</v>
      </c>
      <c r="O3024" t="s">
        <v>24</v>
      </c>
      <c r="P3024" t="s">
        <v>25</v>
      </c>
    </row>
    <row r="3025" spans="1:16" x14ac:dyDescent="0.3">
      <c r="A3025">
        <v>19273368</v>
      </c>
      <c r="B3025">
        <v>1874556</v>
      </c>
      <c r="C3025" t="s">
        <v>16</v>
      </c>
      <c r="D3025" t="s">
        <v>17</v>
      </c>
      <c r="E3025" t="s">
        <v>37</v>
      </c>
      <c r="F3025">
        <v>5</v>
      </c>
      <c r="G3025">
        <v>61</v>
      </c>
      <c r="H3025">
        <v>25</v>
      </c>
      <c r="I3025">
        <v>2</v>
      </c>
      <c r="J3025">
        <v>428</v>
      </c>
      <c r="K3025">
        <v>250.51</v>
      </c>
      <c r="L3025">
        <v>250.6</v>
      </c>
      <c r="M3025" t="s">
        <v>29</v>
      </c>
      <c r="N3025" t="s">
        <v>19</v>
      </c>
      <c r="O3025" t="s">
        <v>24</v>
      </c>
      <c r="P3025" t="s">
        <v>39</v>
      </c>
    </row>
    <row r="3026" spans="1:16" x14ac:dyDescent="0.3">
      <c r="A3026">
        <v>19279086</v>
      </c>
      <c r="B3026">
        <v>97664562</v>
      </c>
      <c r="C3026" t="s">
        <v>16</v>
      </c>
      <c r="D3026" t="s">
        <v>30</v>
      </c>
      <c r="E3026" t="s">
        <v>36</v>
      </c>
      <c r="F3026">
        <v>2</v>
      </c>
      <c r="G3026">
        <v>55</v>
      </c>
      <c r="H3026">
        <v>5</v>
      </c>
      <c r="I3026">
        <v>1</v>
      </c>
      <c r="J3026">
        <v>562</v>
      </c>
      <c r="K3026">
        <v>496</v>
      </c>
      <c r="L3026">
        <v>250</v>
      </c>
      <c r="M3026" t="s">
        <v>19</v>
      </c>
      <c r="N3026" t="s">
        <v>19</v>
      </c>
      <c r="O3026" t="s">
        <v>19</v>
      </c>
      <c r="P3026" t="s">
        <v>25</v>
      </c>
    </row>
    <row r="3027" spans="1:16" x14ac:dyDescent="0.3">
      <c r="A3027">
        <v>19292142</v>
      </c>
      <c r="B3027">
        <v>1603845</v>
      </c>
      <c r="C3027" t="s">
        <v>26</v>
      </c>
      <c r="D3027" t="s">
        <v>17</v>
      </c>
      <c r="E3027" t="s">
        <v>34</v>
      </c>
      <c r="F3027">
        <v>4</v>
      </c>
      <c r="G3027">
        <v>60</v>
      </c>
      <c r="H3027">
        <v>13</v>
      </c>
      <c r="I3027">
        <v>0</v>
      </c>
      <c r="J3027">
        <v>780</v>
      </c>
      <c r="K3027">
        <v>250.02</v>
      </c>
      <c r="L3027">
        <v>924</v>
      </c>
      <c r="M3027" t="s">
        <v>19</v>
      </c>
      <c r="N3027" t="s">
        <v>23</v>
      </c>
      <c r="O3027" t="s">
        <v>24</v>
      </c>
      <c r="P3027" t="s">
        <v>25</v>
      </c>
    </row>
    <row r="3028" spans="1:16" x14ac:dyDescent="0.3">
      <c r="A3028">
        <v>19293906</v>
      </c>
      <c r="B3028">
        <v>3696255</v>
      </c>
      <c r="C3028" t="s">
        <v>16</v>
      </c>
      <c r="D3028" t="s">
        <v>17</v>
      </c>
      <c r="E3028" t="s">
        <v>36</v>
      </c>
      <c r="F3028">
        <v>6</v>
      </c>
      <c r="G3028">
        <v>47</v>
      </c>
      <c r="H3028">
        <v>10</v>
      </c>
      <c r="I3028">
        <v>0</v>
      </c>
      <c r="J3028">
        <v>552</v>
      </c>
      <c r="K3028">
        <v>427</v>
      </c>
      <c r="L3028">
        <v>560</v>
      </c>
      <c r="M3028" t="s">
        <v>19</v>
      </c>
      <c r="N3028" t="s">
        <v>19</v>
      </c>
      <c r="O3028" t="s">
        <v>19</v>
      </c>
      <c r="P3028" t="s">
        <v>25</v>
      </c>
    </row>
    <row r="3029" spans="1:16" x14ac:dyDescent="0.3">
      <c r="A3029">
        <v>19296480</v>
      </c>
      <c r="B3029">
        <v>2896659</v>
      </c>
      <c r="C3029" t="s">
        <v>16</v>
      </c>
      <c r="D3029" t="s">
        <v>30</v>
      </c>
      <c r="E3029" t="s">
        <v>33</v>
      </c>
      <c r="F3029">
        <v>10</v>
      </c>
      <c r="G3029">
        <v>68</v>
      </c>
      <c r="H3029">
        <v>29</v>
      </c>
      <c r="I3029">
        <v>0</v>
      </c>
      <c r="J3029">
        <v>410</v>
      </c>
      <c r="K3029">
        <v>404</v>
      </c>
      <c r="L3029">
        <v>584</v>
      </c>
      <c r="M3029" t="s">
        <v>40</v>
      </c>
      <c r="N3029" t="s">
        <v>23</v>
      </c>
      <c r="O3029" t="s">
        <v>24</v>
      </c>
      <c r="P3029" t="s">
        <v>20</v>
      </c>
    </row>
    <row r="3030" spans="1:16" x14ac:dyDescent="0.3">
      <c r="A3030">
        <v>19296936</v>
      </c>
      <c r="B3030">
        <v>5068395</v>
      </c>
      <c r="C3030" t="s">
        <v>16</v>
      </c>
      <c r="D3030" t="s">
        <v>17</v>
      </c>
      <c r="E3030" t="s">
        <v>33</v>
      </c>
      <c r="F3030">
        <v>2</v>
      </c>
      <c r="G3030">
        <v>36</v>
      </c>
      <c r="H3030">
        <v>10</v>
      </c>
      <c r="I3030">
        <v>1</v>
      </c>
      <c r="J3030">
        <v>401</v>
      </c>
      <c r="K3030">
        <v>253</v>
      </c>
      <c r="L3030">
        <v>346</v>
      </c>
      <c r="M3030" t="s">
        <v>19</v>
      </c>
      <c r="N3030" t="s">
        <v>19</v>
      </c>
      <c r="O3030" t="s">
        <v>24</v>
      </c>
      <c r="P3030" t="s">
        <v>25</v>
      </c>
    </row>
    <row r="3031" spans="1:16" x14ac:dyDescent="0.3">
      <c r="A3031">
        <v>19302618</v>
      </c>
      <c r="B3031">
        <v>696663</v>
      </c>
      <c r="C3031" t="s">
        <v>16</v>
      </c>
      <c r="D3031" t="s">
        <v>17</v>
      </c>
      <c r="E3031" t="s">
        <v>32</v>
      </c>
      <c r="F3031">
        <v>5</v>
      </c>
      <c r="G3031">
        <v>59</v>
      </c>
      <c r="H3031">
        <v>14</v>
      </c>
      <c r="I3031">
        <v>1</v>
      </c>
      <c r="J3031">
        <v>415</v>
      </c>
      <c r="K3031">
        <v>280</v>
      </c>
      <c r="L3031">
        <v>626</v>
      </c>
      <c r="M3031" t="s">
        <v>19</v>
      </c>
      <c r="N3031" t="s">
        <v>19</v>
      </c>
      <c r="O3031" t="s">
        <v>19</v>
      </c>
      <c r="P3031" t="s">
        <v>25</v>
      </c>
    </row>
    <row r="3032" spans="1:16" x14ac:dyDescent="0.3">
      <c r="A3032">
        <v>19345596</v>
      </c>
      <c r="B3032">
        <v>74871117</v>
      </c>
      <c r="C3032" t="s">
        <v>16</v>
      </c>
      <c r="D3032" t="s">
        <v>30</v>
      </c>
      <c r="E3032" t="s">
        <v>33</v>
      </c>
      <c r="F3032">
        <v>1</v>
      </c>
      <c r="G3032">
        <v>55</v>
      </c>
      <c r="H3032">
        <v>17</v>
      </c>
      <c r="I3032">
        <v>0</v>
      </c>
      <c r="J3032">
        <v>786</v>
      </c>
      <c r="K3032">
        <v>414</v>
      </c>
      <c r="L3032">
        <v>401</v>
      </c>
      <c r="M3032" t="s">
        <v>19</v>
      </c>
      <c r="N3032" t="s">
        <v>19</v>
      </c>
      <c r="O3032" t="s">
        <v>24</v>
      </c>
      <c r="P3032" t="s">
        <v>25</v>
      </c>
    </row>
    <row r="3033" spans="1:16" x14ac:dyDescent="0.3">
      <c r="A3033">
        <v>19351650</v>
      </c>
      <c r="B3033">
        <v>62282808</v>
      </c>
      <c r="C3033" t="s">
        <v>16</v>
      </c>
      <c r="D3033" t="s">
        <v>17</v>
      </c>
      <c r="E3033" t="s">
        <v>34</v>
      </c>
      <c r="F3033">
        <v>4</v>
      </c>
      <c r="G3033">
        <v>14</v>
      </c>
      <c r="H3033">
        <v>15</v>
      </c>
      <c r="I3033">
        <v>2</v>
      </c>
      <c r="J3033">
        <v>428</v>
      </c>
      <c r="K3033">
        <v>410</v>
      </c>
      <c r="L3033">
        <v>780</v>
      </c>
      <c r="M3033" t="s">
        <v>29</v>
      </c>
      <c r="N3033" t="s">
        <v>23</v>
      </c>
      <c r="O3033" t="s">
        <v>24</v>
      </c>
      <c r="P3033" t="s">
        <v>20</v>
      </c>
    </row>
    <row r="3034" spans="1:16" x14ac:dyDescent="0.3">
      <c r="A3034">
        <v>19353606</v>
      </c>
      <c r="B3034">
        <v>497439</v>
      </c>
      <c r="C3034" t="s">
        <v>16</v>
      </c>
      <c r="D3034" t="s">
        <v>17</v>
      </c>
      <c r="E3034" t="s">
        <v>33</v>
      </c>
      <c r="F3034">
        <v>1</v>
      </c>
      <c r="G3034">
        <v>37</v>
      </c>
      <c r="H3034">
        <v>13</v>
      </c>
      <c r="I3034">
        <v>1</v>
      </c>
      <c r="J3034">
        <v>414</v>
      </c>
      <c r="K3034">
        <v>411</v>
      </c>
      <c r="L3034">
        <v>250</v>
      </c>
      <c r="M3034" t="s">
        <v>19</v>
      </c>
      <c r="N3034" t="s">
        <v>19</v>
      </c>
      <c r="O3034" t="s">
        <v>24</v>
      </c>
      <c r="P3034" t="s">
        <v>20</v>
      </c>
    </row>
    <row r="3035" spans="1:16" x14ac:dyDescent="0.3">
      <c r="A3035">
        <v>19354254</v>
      </c>
      <c r="B3035">
        <v>1281384</v>
      </c>
      <c r="C3035" t="s">
        <v>16</v>
      </c>
      <c r="D3035" t="s">
        <v>17</v>
      </c>
      <c r="E3035" t="s">
        <v>36</v>
      </c>
      <c r="F3035">
        <v>2</v>
      </c>
      <c r="G3035">
        <v>35</v>
      </c>
      <c r="H3035">
        <v>9</v>
      </c>
      <c r="I3035">
        <v>0</v>
      </c>
      <c r="J3035">
        <v>414</v>
      </c>
      <c r="K3035" t="s">
        <v>35</v>
      </c>
      <c r="L3035" t="s">
        <v>35</v>
      </c>
      <c r="M3035" t="s">
        <v>19</v>
      </c>
      <c r="N3035" t="s">
        <v>19</v>
      </c>
      <c r="O3035" t="s">
        <v>19</v>
      </c>
      <c r="P3035" t="s">
        <v>20</v>
      </c>
    </row>
    <row r="3036" spans="1:16" x14ac:dyDescent="0.3">
      <c r="A3036">
        <v>19363692</v>
      </c>
      <c r="B3036">
        <v>929223</v>
      </c>
      <c r="C3036" t="s">
        <v>16</v>
      </c>
      <c r="D3036" t="s">
        <v>17</v>
      </c>
      <c r="E3036" t="s">
        <v>37</v>
      </c>
      <c r="F3036">
        <v>3</v>
      </c>
      <c r="G3036">
        <v>33</v>
      </c>
      <c r="H3036">
        <v>18</v>
      </c>
      <c r="I3036">
        <v>2</v>
      </c>
      <c r="J3036">
        <v>250.8</v>
      </c>
      <c r="K3036">
        <v>707</v>
      </c>
      <c r="L3036">
        <v>403</v>
      </c>
      <c r="M3036" t="s">
        <v>29</v>
      </c>
      <c r="N3036" t="s">
        <v>19</v>
      </c>
      <c r="O3036" t="s">
        <v>24</v>
      </c>
      <c r="P3036" t="s">
        <v>25</v>
      </c>
    </row>
    <row r="3037" spans="1:16" x14ac:dyDescent="0.3">
      <c r="A3037">
        <v>19367652</v>
      </c>
      <c r="B3037">
        <v>2916414</v>
      </c>
      <c r="C3037" t="s">
        <v>16</v>
      </c>
      <c r="D3037" t="s">
        <v>17</v>
      </c>
      <c r="E3037" t="s">
        <v>32</v>
      </c>
      <c r="F3037">
        <v>1</v>
      </c>
      <c r="G3037">
        <v>36</v>
      </c>
      <c r="H3037">
        <v>13</v>
      </c>
      <c r="I3037">
        <v>0</v>
      </c>
      <c r="J3037">
        <v>786</v>
      </c>
      <c r="K3037">
        <v>414</v>
      </c>
      <c r="L3037" t="s">
        <v>35</v>
      </c>
      <c r="M3037" t="s">
        <v>29</v>
      </c>
      <c r="N3037" t="s">
        <v>23</v>
      </c>
      <c r="O3037" t="s">
        <v>24</v>
      </c>
      <c r="P3037" t="s">
        <v>25</v>
      </c>
    </row>
    <row r="3038" spans="1:16" x14ac:dyDescent="0.3">
      <c r="A3038">
        <v>19369446</v>
      </c>
      <c r="B3038">
        <v>516087</v>
      </c>
      <c r="C3038" t="s">
        <v>16</v>
      </c>
      <c r="D3038" t="s">
        <v>17</v>
      </c>
      <c r="E3038" t="s">
        <v>34</v>
      </c>
      <c r="F3038">
        <v>3</v>
      </c>
      <c r="G3038">
        <v>44</v>
      </c>
      <c r="H3038">
        <v>11</v>
      </c>
      <c r="I3038">
        <v>0</v>
      </c>
      <c r="J3038">
        <v>535</v>
      </c>
      <c r="K3038">
        <v>571</v>
      </c>
      <c r="L3038">
        <v>403</v>
      </c>
      <c r="M3038" t="s">
        <v>19</v>
      </c>
      <c r="N3038" t="s">
        <v>19</v>
      </c>
      <c r="O3038" t="s">
        <v>19</v>
      </c>
      <c r="P3038" t="s">
        <v>25</v>
      </c>
    </row>
    <row r="3039" spans="1:16" x14ac:dyDescent="0.3">
      <c r="A3039">
        <v>19371558</v>
      </c>
      <c r="B3039">
        <v>3385998</v>
      </c>
      <c r="C3039" t="s">
        <v>26</v>
      </c>
      <c r="D3039" t="s">
        <v>17</v>
      </c>
      <c r="E3039" t="s">
        <v>31</v>
      </c>
      <c r="F3039">
        <v>3</v>
      </c>
      <c r="G3039">
        <v>53</v>
      </c>
      <c r="H3039">
        <v>8</v>
      </c>
      <c r="I3039">
        <v>0</v>
      </c>
      <c r="J3039">
        <v>296</v>
      </c>
      <c r="K3039">
        <v>300</v>
      </c>
      <c r="L3039">
        <v>401</v>
      </c>
      <c r="M3039" t="s">
        <v>19</v>
      </c>
      <c r="N3039" t="s">
        <v>19</v>
      </c>
      <c r="O3039" t="s">
        <v>24</v>
      </c>
      <c r="P3039" t="s">
        <v>20</v>
      </c>
    </row>
    <row r="3040" spans="1:16" x14ac:dyDescent="0.3">
      <c r="A3040">
        <v>19373466</v>
      </c>
      <c r="B3040">
        <v>69952815</v>
      </c>
      <c r="D3040" t="s">
        <v>17</v>
      </c>
      <c r="E3040" t="s">
        <v>36</v>
      </c>
      <c r="F3040">
        <v>4</v>
      </c>
      <c r="G3040">
        <v>32</v>
      </c>
      <c r="H3040">
        <v>12</v>
      </c>
      <c r="I3040">
        <v>2</v>
      </c>
      <c r="J3040">
        <v>427</v>
      </c>
      <c r="K3040">
        <v>250</v>
      </c>
      <c r="L3040">
        <v>401</v>
      </c>
      <c r="M3040" t="s">
        <v>29</v>
      </c>
      <c r="N3040" t="s">
        <v>19</v>
      </c>
      <c r="O3040" t="s">
        <v>24</v>
      </c>
      <c r="P3040" t="s">
        <v>20</v>
      </c>
    </row>
    <row r="3041" spans="1:16" x14ac:dyDescent="0.3">
      <c r="A3041">
        <v>19383984</v>
      </c>
      <c r="B3041">
        <v>71892855</v>
      </c>
      <c r="C3041" t="s">
        <v>16</v>
      </c>
      <c r="D3041" t="s">
        <v>17</v>
      </c>
      <c r="E3041" t="s">
        <v>32</v>
      </c>
      <c r="F3041">
        <v>5</v>
      </c>
      <c r="G3041">
        <v>73</v>
      </c>
      <c r="H3041">
        <v>11</v>
      </c>
      <c r="I3041">
        <v>0</v>
      </c>
      <c r="J3041">
        <v>250.03</v>
      </c>
      <c r="K3041">
        <v>780</v>
      </c>
      <c r="L3041">
        <v>276</v>
      </c>
      <c r="M3041" t="s">
        <v>40</v>
      </c>
      <c r="N3041" t="s">
        <v>23</v>
      </c>
      <c r="O3041" t="s">
        <v>24</v>
      </c>
      <c r="P3041" t="s">
        <v>25</v>
      </c>
    </row>
    <row r="3042" spans="1:16" x14ac:dyDescent="0.3">
      <c r="A3042">
        <v>19385352</v>
      </c>
      <c r="B3042">
        <v>633906</v>
      </c>
      <c r="C3042" t="s">
        <v>16</v>
      </c>
      <c r="D3042" t="s">
        <v>17</v>
      </c>
      <c r="E3042" t="s">
        <v>38</v>
      </c>
      <c r="F3042">
        <v>1</v>
      </c>
      <c r="G3042">
        <v>32</v>
      </c>
      <c r="H3042">
        <v>10</v>
      </c>
      <c r="I3042">
        <v>4</v>
      </c>
      <c r="J3042">
        <v>569</v>
      </c>
      <c r="K3042">
        <v>153</v>
      </c>
      <c r="L3042">
        <v>250.01</v>
      </c>
      <c r="M3042" t="s">
        <v>29</v>
      </c>
      <c r="N3042" t="s">
        <v>19</v>
      </c>
      <c r="O3042" t="s">
        <v>24</v>
      </c>
      <c r="P3042" t="s">
        <v>39</v>
      </c>
    </row>
    <row r="3043" spans="1:16" x14ac:dyDescent="0.3">
      <c r="A3043">
        <v>19385580</v>
      </c>
      <c r="B3043">
        <v>82814535</v>
      </c>
      <c r="C3043" t="s">
        <v>16</v>
      </c>
      <c r="D3043" t="s">
        <v>30</v>
      </c>
      <c r="E3043" t="s">
        <v>32</v>
      </c>
      <c r="F3043">
        <v>6</v>
      </c>
      <c r="G3043">
        <v>70</v>
      </c>
      <c r="H3043">
        <v>13</v>
      </c>
      <c r="I3043">
        <v>1</v>
      </c>
      <c r="J3043">
        <v>780</v>
      </c>
      <c r="K3043">
        <v>276</v>
      </c>
      <c r="L3043">
        <v>784</v>
      </c>
      <c r="M3043" t="s">
        <v>29</v>
      </c>
      <c r="N3043" t="s">
        <v>19</v>
      </c>
      <c r="O3043" t="s">
        <v>24</v>
      </c>
      <c r="P3043" t="s">
        <v>20</v>
      </c>
    </row>
    <row r="3044" spans="1:16" x14ac:dyDescent="0.3">
      <c r="A3044">
        <v>19386504</v>
      </c>
      <c r="B3044">
        <v>93677949</v>
      </c>
      <c r="C3044" t="s">
        <v>16</v>
      </c>
      <c r="D3044" t="s">
        <v>17</v>
      </c>
      <c r="E3044" t="s">
        <v>34</v>
      </c>
      <c r="F3044">
        <v>2</v>
      </c>
      <c r="G3044">
        <v>61</v>
      </c>
      <c r="H3044">
        <v>10</v>
      </c>
      <c r="I3044">
        <v>1</v>
      </c>
      <c r="J3044">
        <v>574</v>
      </c>
      <c r="K3044">
        <v>574</v>
      </c>
      <c r="L3044">
        <v>250</v>
      </c>
      <c r="M3044" t="s">
        <v>19</v>
      </c>
      <c r="N3044" t="s">
        <v>19</v>
      </c>
      <c r="O3044" t="s">
        <v>19</v>
      </c>
      <c r="P3044" t="s">
        <v>20</v>
      </c>
    </row>
    <row r="3045" spans="1:16" x14ac:dyDescent="0.3">
      <c r="A3045">
        <v>19400424</v>
      </c>
      <c r="B3045">
        <v>4603527</v>
      </c>
      <c r="C3045" t="s">
        <v>26</v>
      </c>
      <c r="D3045" t="s">
        <v>17</v>
      </c>
      <c r="E3045" t="s">
        <v>33</v>
      </c>
      <c r="F3045">
        <v>5</v>
      </c>
      <c r="G3045">
        <v>72</v>
      </c>
      <c r="H3045">
        <v>17</v>
      </c>
      <c r="I3045">
        <v>0</v>
      </c>
      <c r="J3045">
        <v>403</v>
      </c>
      <c r="K3045">
        <v>250.23</v>
      </c>
      <c r="L3045">
        <v>250.6</v>
      </c>
      <c r="M3045" t="s">
        <v>29</v>
      </c>
      <c r="N3045" t="s">
        <v>19</v>
      </c>
      <c r="O3045" t="s">
        <v>24</v>
      </c>
      <c r="P3045" t="s">
        <v>20</v>
      </c>
    </row>
    <row r="3046" spans="1:16" x14ac:dyDescent="0.3">
      <c r="A3046">
        <v>19401816</v>
      </c>
      <c r="B3046">
        <v>892755</v>
      </c>
      <c r="C3046" t="s">
        <v>16</v>
      </c>
      <c r="D3046" t="s">
        <v>17</v>
      </c>
      <c r="E3046" t="s">
        <v>36</v>
      </c>
      <c r="F3046">
        <v>4</v>
      </c>
      <c r="G3046">
        <v>65</v>
      </c>
      <c r="H3046">
        <v>20</v>
      </c>
      <c r="I3046">
        <v>2</v>
      </c>
      <c r="J3046">
        <v>428</v>
      </c>
      <c r="K3046">
        <v>491</v>
      </c>
      <c r="L3046">
        <v>413</v>
      </c>
      <c r="M3046" t="s">
        <v>19</v>
      </c>
      <c r="N3046" t="s">
        <v>23</v>
      </c>
      <c r="O3046" t="s">
        <v>24</v>
      </c>
      <c r="P3046" t="s">
        <v>39</v>
      </c>
    </row>
    <row r="3047" spans="1:16" x14ac:dyDescent="0.3">
      <c r="A3047">
        <v>19403436</v>
      </c>
      <c r="B3047">
        <v>651888</v>
      </c>
      <c r="C3047" t="s">
        <v>16</v>
      </c>
      <c r="D3047" t="s">
        <v>30</v>
      </c>
      <c r="E3047" t="s">
        <v>37</v>
      </c>
      <c r="F3047">
        <v>6</v>
      </c>
      <c r="G3047">
        <v>54</v>
      </c>
      <c r="H3047">
        <v>14</v>
      </c>
      <c r="I3047">
        <v>0</v>
      </c>
      <c r="J3047">
        <v>428</v>
      </c>
      <c r="K3047">
        <v>250.41</v>
      </c>
      <c r="L3047">
        <v>403</v>
      </c>
      <c r="M3047" t="s">
        <v>40</v>
      </c>
      <c r="N3047" t="s">
        <v>23</v>
      </c>
      <c r="O3047" t="s">
        <v>24</v>
      </c>
      <c r="P3047" t="s">
        <v>39</v>
      </c>
    </row>
    <row r="3048" spans="1:16" x14ac:dyDescent="0.3">
      <c r="A3048">
        <v>19407516</v>
      </c>
      <c r="B3048">
        <v>2255940</v>
      </c>
      <c r="C3048" t="s">
        <v>16</v>
      </c>
      <c r="D3048" t="s">
        <v>30</v>
      </c>
      <c r="E3048" t="s">
        <v>34</v>
      </c>
      <c r="F3048">
        <v>10</v>
      </c>
      <c r="G3048">
        <v>78</v>
      </c>
      <c r="H3048">
        <v>25</v>
      </c>
      <c r="I3048">
        <v>0</v>
      </c>
      <c r="J3048">
        <v>996</v>
      </c>
      <c r="K3048">
        <v>250.41</v>
      </c>
      <c r="L3048">
        <v>584</v>
      </c>
      <c r="M3048" t="s">
        <v>40</v>
      </c>
      <c r="N3048" t="s">
        <v>23</v>
      </c>
      <c r="O3048" t="s">
        <v>24</v>
      </c>
      <c r="P3048" t="s">
        <v>25</v>
      </c>
    </row>
    <row r="3049" spans="1:16" x14ac:dyDescent="0.3">
      <c r="A3049">
        <v>19407906</v>
      </c>
      <c r="B3049">
        <v>88972605</v>
      </c>
      <c r="C3049" t="s">
        <v>16</v>
      </c>
      <c r="D3049" t="s">
        <v>17</v>
      </c>
      <c r="E3049" t="s">
        <v>36</v>
      </c>
      <c r="F3049">
        <v>1</v>
      </c>
      <c r="G3049">
        <v>63</v>
      </c>
      <c r="H3049">
        <v>7</v>
      </c>
      <c r="I3049">
        <v>0</v>
      </c>
      <c r="J3049">
        <v>197</v>
      </c>
      <c r="K3049">
        <v>250</v>
      </c>
      <c r="L3049">
        <v>401</v>
      </c>
      <c r="M3049" t="s">
        <v>19</v>
      </c>
      <c r="N3049" t="s">
        <v>23</v>
      </c>
      <c r="O3049" t="s">
        <v>24</v>
      </c>
      <c r="P3049" t="s">
        <v>25</v>
      </c>
    </row>
    <row r="3050" spans="1:16" x14ac:dyDescent="0.3">
      <c r="A3050">
        <v>19408260</v>
      </c>
      <c r="B3050">
        <v>103111245</v>
      </c>
      <c r="C3050" t="s">
        <v>16</v>
      </c>
      <c r="D3050" t="s">
        <v>17</v>
      </c>
      <c r="E3050" t="s">
        <v>34</v>
      </c>
      <c r="F3050">
        <v>14</v>
      </c>
      <c r="G3050">
        <v>79</v>
      </c>
      <c r="H3050">
        <v>42</v>
      </c>
      <c r="I3050">
        <v>1</v>
      </c>
      <c r="J3050">
        <v>410</v>
      </c>
      <c r="K3050">
        <v>428</v>
      </c>
      <c r="L3050">
        <v>486</v>
      </c>
      <c r="M3050" t="s">
        <v>22</v>
      </c>
      <c r="N3050" t="s">
        <v>23</v>
      </c>
      <c r="O3050" t="s">
        <v>24</v>
      </c>
      <c r="P3050" t="s">
        <v>20</v>
      </c>
    </row>
    <row r="3051" spans="1:16" x14ac:dyDescent="0.3">
      <c r="A3051">
        <v>19415430</v>
      </c>
      <c r="B3051">
        <v>1634040</v>
      </c>
      <c r="C3051" t="s">
        <v>16</v>
      </c>
      <c r="D3051" t="s">
        <v>30</v>
      </c>
      <c r="E3051" t="s">
        <v>34</v>
      </c>
      <c r="F3051">
        <v>2</v>
      </c>
      <c r="G3051">
        <v>31</v>
      </c>
      <c r="H3051">
        <v>8</v>
      </c>
      <c r="I3051">
        <v>2</v>
      </c>
      <c r="J3051">
        <v>464</v>
      </c>
      <c r="K3051">
        <v>204</v>
      </c>
      <c r="L3051">
        <v>250.01</v>
      </c>
      <c r="M3051" t="s">
        <v>29</v>
      </c>
      <c r="N3051" t="s">
        <v>19</v>
      </c>
      <c r="O3051" t="s">
        <v>24</v>
      </c>
      <c r="P3051" t="s">
        <v>39</v>
      </c>
    </row>
    <row r="3052" spans="1:16" x14ac:dyDescent="0.3">
      <c r="A3052">
        <v>19418400</v>
      </c>
      <c r="B3052">
        <v>70110</v>
      </c>
      <c r="C3052" t="s">
        <v>16</v>
      </c>
      <c r="D3052" t="s">
        <v>17</v>
      </c>
      <c r="E3052" t="s">
        <v>36</v>
      </c>
      <c r="F3052">
        <v>2</v>
      </c>
      <c r="G3052">
        <v>48</v>
      </c>
      <c r="H3052">
        <v>20</v>
      </c>
      <c r="I3052">
        <v>2</v>
      </c>
      <c r="J3052">
        <v>515</v>
      </c>
      <c r="K3052">
        <v>276</v>
      </c>
      <c r="L3052">
        <v>466</v>
      </c>
      <c r="M3052" t="s">
        <v>19</v>
      </c>
      <c r="N3052" t="s">
        <v>19</v>
      </c>
      <c r="O3052" t="s">
        <v>19</v>
      </c>
      <c r="P3052" t="s">
        <v>25</v>
      </c>
    </row>
    <row r="3053" spans="1:16" x14ac:dyDescent="0.3">
      <c r="A3053">
        <v>19419390</v>
      </c>
      <c r="B3053">
        <v>35350731</v>
      </c>
      <c r="C3053" t="s">
        <v>16</v>
      </c>
      <c r="D3053" t="s">
        <v>17</v>
      </c>
      <c r="E3053" t="s">
        <v>34</v>
      </c>
      <c r="F3053">
        <v>1</v>
      </c>
      <c r="G3053">
        <v>43</v>
      </c>
      <c r="H3053">
        <v>8</v>
      </c>
      <c r="I3053">
        <v>0</v>
      </c>
      <c r="J3053">
        <v>552</v>
      </c>
      <c r="K3053">
        <v>250.02</v>
      </c>
      <c r="L3053">
        <v>789</v>
      </c>
      <c r="M3053" t="s">
        <v>19</v>
      </c>
      <c r="N3053" t="s">
        <v>19</v>
      </c>
      <c r="O3053" t="s">
        <v>24</v>
      </c>
      <c r="P3053" t="s">
        <v>25</v>
      </c>
    </row>
    <row r="3054" spans="1:16" x14ac:dyDescent="0.3">
      <c r="A3054">
        <v>19419432</v>
      </c>
      <c r="B3054">
        <v>1562256</v>
      </c>
      <c r="C3054" t="s">
        <v>16</v>
      </c>
      <c r="D3054" t="s">
        <v>17</v>
      </c>
      <c r="E3054" t="s">
        <v>32</v>
      </c>
      <c r="F3054">
        <v>4</v>
      </c>
      <c r="G3054">
        <v>87</v>
      </c>
      <c r="H3054">
        <v>11</v>
      </c>
      <c r="I3054">
        <v>0</v>
      </c>
      <c r="J3054">
        <v>584</v>
      </c>
      <c r="K3054">
        <v>287</v>
      </c>
      <c r="L3054">
        <v>276</v>
      </c>
      <c r="M3054" t="s">
        <v>29</v>
      </c>
      <c r="N3054" t="s">
        <v>19</v>
      </c>
      <c r="O3054" t="s">
        <v>24</v>
      </c>
      <c r="P3054" t="s">
        <v>25</v>
      </c>
    </row>
    <row r="3055" spans="1:16" x14ac:dyDescent="0.3">
      <c r="A3055">
        <v>19419990</v>
      </c>
      <c r="B3055">
        <v>106920747</v>
      </c>
      <c r="C3055" t="s">
        <v>26</v>
      </c>
      <c r="D3055" t="s">
        <v>17</v>
      </c>
      <c r="E3055" t="s">
        <v>36</v>
      </c>
      <c r="F3055">
        <v>2</v>
      </c>
      <c r="G3055">
        <v>72</v>
      </c>
      <c r="H3055">
        <v>14</v>
      </c>
      <c r="I3055">
        <v>2</v>
      </c>
      <c r="J3055">
        <v>486</v>
      </c>
      <c r="K3055">
        <v>428</v>
      </c>
      <c r="L3055">
        <v>250.5</v>
      </c>
      <c r="M3055" t="s">
        <v>29</v>
      </c>
      <c r="N3055" t="s">
        <v>19</v>
      </c>
      <c r="O3055" t="s">
        <v>24</v>
      </c>
      <c r="P3055" t="s">
        <v>25</v>
      </c>
    </row>
    <row r="3056" spans="1:16" x14ac:dyDescent="0.3">
      <c r="A3056">
        <v>19420404</v>
      </c>
      <c r="B3056">
        <v>1498896</v>
      </c>
      <c r="C3056" t="s">
        <v>16</v>
      </c>
      <c r="D3056" t="s">
        <v>30</v>
      </c>
      <c r="E3056" t="s">
        <v>18</v>
      </c>
      <c r="F3056">
        <v>3</v>
      </c>
      <c r="G3056">
        <v>47</v>
      </c>
      <c r="H3056">
        <v>9</v>
      </c>
      <c r="I3056">
        <v>0</v>
      </c>
      <c r="J3056">
        <v>250.03</v>
      </c>
      <c r="M3056" t="s">
        <v>29</v>
      </c>
      <c r="N3056" t="s">
        <v>19</v>
      </c>
      <c r="O3056" t="s">
        <v>24</v>
      </c>
      <c r="P3056" t="s">
        <v>20</v>
      </c>
    </row>
    <row r="3057" spans="1:16" x14ac:dyDescent="0.3">
      <c r="A3057">
        <v>19420986</v>
      </c>
      <c r="B3057">
        <v>1876788</v>
      </c>
      <c r="C3057" t="s">
        <v>16</v>
      </c>
      <c r="D3057" t="s">
        <v>17</v>
      </c>
      <c r="E3057" t="s">
        <v>36</v>
      </c>
      <c r="F3057">
        <v>5</v>
      </c>
      <c r="G3057">
        <v>56</v>
      </c>
      <c r="H3057">
        <v>14</v>
      </c>
      <c r="I3057">
        <v>1</v>
      </c>
      <c r="J3057">
        <v>481</v>
      </c>
      <c r="K3057">
        <v>599</v>
      </c>
      <c r="L3057">
        <v>41</v>
      </c>
      <c r="M3057" t="s">
        <v>29</v>
      </c>
      <c r="N3057" t="s">
        <v>23</v>
      </c>
      <c r="O3057" t="s">
        <v>24</v>
      </c>
      <c r="P3057" t="s">
        <v>25</v>
      </c>
    </row>
    <row r="3058" spans="1:16" x14ac:dyDescent="0.3">
      <c r="A3058">
        <v>19422636</v>
      </c>
      <c r="B3058">
        <v>1359072</v>
      </c>
      <c r="C3058" t="s">
        <v>16</v>
      </c>
      <c r="D3058" t="s">
        <v>30</v>
      </c>
      <c r="E3058" t="s">
        <v>34</v>
      </c>
      <c r="F3058">
        <v>10</v>
      </c>
      <c r="G3058">
        <v>84</v>
      </c>
      <c r="H3058">
        <v>28</v>
      </c>
      <c r="I3058">
        <v>0</v>
      </c>
      <c r="J3058">
        <v>410</v>
      </c>
      <c r="K3058">
        <v>285</v>
      </c>
      <c r="L3058">
        <v>250.02</v>
      </c>
      <c r="M3058" t="s">
        <v>19</v>
      </c>
      <c r="N3058" t="s">
        <v>23</v>
      </c>
      <c r="O3058" t="s">
        <v>24</v>
      </c>
      <c r="P3058" t="s">
        <v>25</v>
      </c>
    </row>
    <row r="3059" spans="1:16" x14ac:dyDescent="0.3">
      <c r="A3059">
        <v>19423032</v>
      </c>
      <c r="B3059">
        <v>1823904</v>
      </c>
      <c r="C3059" t="s">
        <v>26</v>
      </c>
      <c r="D3059" t="s">
        <v>17</v>
      </c>
      <c r="E3059" t="s">
        <v>34</v>
      </c>
      <c r="F3059">
        <v>9</v>
      </c>
      <c r="G3059">
        <v>67</v>
      </c>
      <c r="H3059">
        <v>29</v>
      </c>
      <c r="I3059">
        <v>0</v>
      </c>
      <c r="J3059">
        <v>424</v>
      </c>
      <c r="K3059">
        <v>427</v>
      </c>
      <c r="L3059">
        <v>518</v>
      </c>
      <c r="M3059" t="s">
        <v>29</v>
      </c>
      <c r="N3059" t="s">
        <v>23</v>
      </c>
      <c r="O3059" t="s">
        <v>24</v>
      </c>
      <c r="P3059" t="s">
        <v>20</v>
      </c>
    </row>
    <row r="3060" spans="1:16" x14ac:dyDescent="0.3">
      <c r="A3060">
        <v>19423404</v>
      </c>
      <c r="B3060">
        <v>13041</v>
      </c>
      <c r="C3060" t="s">
        <v>16</v>
      </c>
      <c r="D3060" t="s">
        <v>17</v>
      </c>
      <c r="E3060" t="s">
        <v>34</v>
      </c>
      <c r="F3060">
        <v>4</v>
      </c>
      <c r="G3060">
        <v>60</v>
      </c>
      <c r="H3060">
        <v>25</v>
      </c>
      <c r="I3060">
        <v>3</v>
      </c>
      <c r="J3060">
        <v>433</v>
      </c>
      <c r="K3060">
        <v>428</v>
      </c>
      <c r="L3060">
        <v>250.01</v>
      </c>
      <c r="M3060" t="s">
        <v>40</v>
      </c>
      <c r="N3060" t="s">
        <v>23</v>
      </c>
      <c r="O3060" t="s">
        <v>24</v>
      </c>
      <c r="P3060" t="s">
        <v>25</v>
      </c>
    </row>
    <row r="3061" spans="1:16" x14ac:dyDescent="0.3">
      <c r="A3061">
        <v>19429620</v>
      </c>
      <c r="B3061">
        <v>39955122</v>
      </c>
      <c r="C3061" t="s">
        <v>16</v>
      </c>
      <c r="D3061" t="s">
        <v>30</v>
      </c>
      <c r="E3061" t="s">
        <v>36</v>
      </c>
      <c r="F3061">
        <v>4</v>
      </c>
      <c r="G3061">
        <v>58</v>
      </c>
      <c r="H3061">
        <v>29</v>
      </c>
      <c r="I3061">
        <v>0</v>
      </c>
      <c r="J3061">
        <v>996</v>
      </c>
      <c r="K3061">
        <v>285</v>
      </c>
      <c r="L3061">
        <v>250.51</v>
      </c>
      <c r="M3061" t="s">
        <v>29</v>
      </c>
      <c r="N3061" t="s">
        <v>19</v>
      </c>
      <c r="O3061" t="s">
        <v>24</v>
      </c>
      <c r="P3061" t="s">
        <v>25</v>
      </c>
    </row>
    <row r="3062" spans="1:16" x14ac:dyDescent="0.3">
      <c r="A3062">
        <v>19441404</v>
      </c>
      <c r="B3062">
        <v>5395968</v>
      </c>
      <c r="C3062" t="s">
        <v>16</v>
      </c>
      <c r="D3062" t="s">
        <v>30</v>
      </c>
      <c r="E3062" t="s">
        <v>34</v>
      </c>
      <c r="F3062">
        <v>6</v>
      </c>
      <c r="G3062">
        <v>58</v>
      </c>
      <c r="H3062">
        <v>22</v>
      </c>
      <c r="I3062">
        <v>0</v>
      </c>
      <c r="J3062">
        <v>433</v>
      </c>
      <c r="K3062">
        <v>401</v>
      </c>
      <c r="L3062">
        <v>250</v>
      </c>
      <c r="M3062" t="s">
        <v>19</v>
      </c>
      <c r="N3062" t="s">
        <v>19</v>
      </c>
      <c r="O3062" t="s">
        <v>19</v>
      </c>
      <c r="P3062" t="s">
        <v>20</v>
      </c>
    </row>
    <row r="3063" spans="1:16" x14ac:dyDescent="0.3">
      <c r="A3063">
        <v>19461750</v>
      </c>
      <c r="B3063">
        <v>487449</v>
      </c>
      <c r="C3063" t="s">
        <v>26</v>
      </c>
      <c r="D3063" t="s">
        <v>17</v>
      </c>
      <c r="E3063" t="s">
        <v>21</v>
      </c>
      <c r="F3063">
        <v>3</v>
      </c>
      <c r="G3063">
        <v>5</v>
      </c>
      <c r="H3063">
        <v>5</v>
      </c>
      <c r="I3063">
        <v>0</v>
      </c>
      <c r="J3063">
        <v>250.02</v>
      </c>
      <c r="K3063">
        <v>465</v>
      </c>
      <c r="L3063" t="s">
        <v>46</v>
      </c>
      <c r="M3063" t="s">
        <v>22</v>
      </c>
      <c r="N3063" t="s">
        <v>23</v>
      </c>
      <c r="O3063" t="s">
        <v>24</v>
      </c>
      <c r="P3063" t="s">
        <v>25</v>
      </c>
    </row>
    <row r="3064" spans="1:16" x14ac:dyDescent="0.3">
      <c r="A3064">
        <v>19463916</v>
      </c>
      <c r="B3064">
        <v>74952</v>
      </c>
      <c r="C3064" t="s">
        <v>16</v>
      </c>
      <c r="D3064" t="s">
        <v>30</v>
      </c>
      <c r="E3064" t="s">
        <v>37</v>
      </c>
      <c r="F3064">
        <v>4</v>
      </c>
      <c r="G3064">
        <v>57</v>
      </c>
      <c r="H3064">
        <v>15</v>
      </c>
      <c r="I3064">
        <v>1</v>
      </c>
      <c r="J3064">
        <v>574</v>
      </c>
      <c r="K3064">
        <v>599</v>
      </c>
      <c r="L3064">
        <v>276</v>
      </c>
      <c r="M3064" t="s">
        <v>19</v>
      </c>
      <c r="N3064" t="s">
        <v>23</v>
      </c>
      <c r="O3064" t="s">
        <v>24</v>
      </c>
      <c r="P3064" t="s">
        <v>25</v>
      </c>
    </row>
    <row r="3065" spans="1:16" x14ac:dyDescent="0.3">
      <c r="A3065">
        <v>19472526</v>
      </c>
      <c r="B3065">
        <v>60825222</v>
      </c>
      <c r="D3065" t="s">
        <v>30</v>
      </c>
      <c r="E3065" t="s">
        <v>37</v>
      </c>
      <c r="F3065">
        <v>11</v>
      </c>
      <c r="G3065">
        <v>11</v>
      </c>
      <c r="H3065">
        <v>8</v>
      </c>
      <c r="I3065">
        <v>1</v>
      </c>
      <c r="J3065">
        <v>781</v>
      </c>
      <c r="K3065">
        <v>401</v>
      </c>
      <c r="L3065">
        <v>250</v>
      </c>
      <c r="M3065" t="s">
        <v>29</v>
      </c>
      <c r="N3065" t="s">
        <v>23</v>
      </c>
      <c r="O3065" t="s">
        <v>24</v>
      </c>
      <c r="P3065" t="s">
        <v>39</v>
      </c>
    </row>
    <row r="3066" spans="1:16" x14ac:dyDescent="0.3">
      <c r="A3066">
        <v>19475622</v>
      </c>
      <c r="B3066">
        <v>2638314</v>
      </c>
      <c r="C3066" t="s">
        <v>16</v>
      </c>
      <c r="D3066" t="s">
        <v>17</v>
      </c>
      <c r="E3066" t="s">
        <v>27</v>
      </c>
      <c r="F3066">
        <v>3</v>
      </c>
      <c r="G3066">
        <v>23</v>
      </c>
      <c r="H3066">
        <v>3</v>
      </c>
      <c r="I3066">
        <v>0</v>
      </c>
      <c r="J3066">
        <v>296</v>
      </c>
      <c r="K3066">
        <v>250.01</v>
      </c>
      <c r="L3066">
        <v>305</v>
      </c>
      <c r="M3066" t="s">
        <v>19</v>
      </c>
      <c r="N3066" t="s">
        <v>19</v>
      </c>
      <c r="O3066" t="s">
        <v>19</v>
      </c>
      <c r="P3066" t="s">
        <v>20</v>
      </c>
    </row>
    <row r="3067" spans="1:16" x14ac:dyDescent="0.3">
      <c r="A3067">
        <v>19486626</v>
      </c>
      <c r="B3067">
        <v>86454144</v>
      </c>
      <c r="C3067" t="s">
        <v>16</v>
      </c>
      <c r="D3067" t="s">
        <v>17</v>
      </c>
      <c r="E3067" t="s">
        <v>32</v>
      </c>
      <c r="F3067">
        <v>4</v>
      </c>
      <c r="G3067">
        <v>64</v>
      </c>
      <c r="H3067">
        <v>14</v>
      </c>
      <c r="I3067">
        <v>3</v>
      </c>
      <c r="J3067">
        <v>295</v>
      </c>
      <c r="K3067">
        <v>303</v>
      </c>
      <c r="L3067">
        <v>250.01</v>
      </c>
      <c r="M3067" t="s">
        <v>22</v>
      </c>
      <c r="N3067" t="s">
        <v>23</v>
      </c>
      <c r="O3067" t="s">
        <v>24</v>
      </c>
      <c r="P3067" t="s">
        <v>25</v>
      </c>
    </row>
    <row r="3068" spans="1:16" x14ac:dyDescent="0.3">
      <c r="A3068">
        <v>19489758</v>
      </c>
      <c r="B3068">
        <v>24963768</v>
      </c>
      <c r="C3068" t="s">
        <v>16</v>
      </c>
      <c r="D3068" t="s">
        <v>30</v>
      </c>
      <c r="E3068" t="s">
        <v>36</v>
      </c>
      <c r="F3068">
        <v>2</v>
      </c>
      <c r="G3068">
        <v>60</v>
      </c>
      <c r="H3068">
        <v>11</v>
      </c>
      <c r="I3068">
        <v>0</v>
      </c>
      <c r="J3068">
        <v>427</v>
      </c>
      <c r="K3068">
        <v>250</v>
      </c>
      <c r="L3068">
        <v>600</v>
      </c>
      <c r="M3068" t="s">
        <v>19</v>
      </c>
      <c r="N3068" t="s">
        <v>19</v>
      </c>
      <c r="O3068" t="s">
        <v>19</v>
      </c>
      <c r="P3068" t="s">
        <v>20</v>
      </c>
    </row>
    <row r="3069" spans="1:16" x14ac:dyDescent="0.3">
      <c r="A3069">
        <v>19490568</v>
      </c>
      <c r="B3069">
        <v>4201767</v>
      </c>
      <c r="C3069" t="s">
        <v>16</v>
      </c>
      <c r="D3069" t="s">
        <v>17</v>
      </c>
      <c r="E3069" t="s">
        <v>37</v>
      </c>
      <c r="F3069">
        <v>2</v>
      </c>
      <c r="G3069">
        <v>34</v>
      </c>
      <c r="H3069">
        <v>10</v>
      </c>
      <c r="I3069">
        <v>0</v>
      </c>
      <c r="J3069">
        <v>786</v>
      </c>
      <c r="K3069">
        <v>414</v>
      </c>
      <c r="L3069">
        <v>401</v>
      </c>
      <c r="M3069" t="s">
        <v>29</v>
      </c>
      <c r="N3069" t="s">
        <v>23</v>
      </c>
      <c r="O3069" t="s">
        <v>24</v>
      </c>
      <c r="P3069" t="s">
        <v>20</v>
      </c>
    </row>
    <row r="3070" spans="1:16" x14ac:dyDescent="0.3">
      <c r="A3070">
        <v>19490610</v>
      </c>
      <c r="B3070">
        <v>2552607</v>
      </c>
      <c r="C3070" t="s">
        <v>16</v>
      </c>
      <c r="D3070" t="s">
        <v>17</v>
      </c>
      <c r="E3070" t="s">
        <v>32</v>
      </c>
      <c r="F3070">
        <v>9</v>
      </c>
      <c r="G3070">
        <v>33</v>
      </c>
      <c r="H3070">
        <v>13</v>
      </c>
      <c r="I3070">
        <v>0</v>
      </c>
      <c r="J3070">
        <v>250.6</v>
      </c>
      <c r="K3070">
        <v>707</v>
      </c>
      <c r="L3070">
        <v>682</v>
      </c>
      <c r="M3070" t="s">
        <v>29</v>
      </c>
      <c r="N3070" t="s">
        <v>19</v>
      </c>
      <c r="O3070" t="s">
        <v>24</v>
      </c>
      <c r="P3070" t="s">
        <v>20</v>
      </c>
    </row>
    <row r="3071" spans="1:16" x14ac:dyDescent="0.3">
      <c r="A3071">
        <v>19493610</v>
      </c>
      <c r="B3071">
        <v>1246482</v>
      </c>
      <c r="C3071" t="s">
        <v>16</v>
      </c>
      <c r="D3071" t="s">
        <v>30</v>
      </c>
      <c r="E3071" t="s">
        <v>36</v>
      </c>
      <c r="F3071">
        <v>4</v>
      </c>
      <c r="G3071">
        <v>65</v>
      </c>
      <c r="H3071">
        <v>12</v>
      </c>
      <c r="I3071">
        <v>0</v>
      </c>
      <c r="J3071">
        <v>428</v>
      </c>
      <c r="K3071">
        <v>584</v>
      </c>
      <c r="L3071">
        <v>287</v>
      </c>
      <c r="M3071" t="s">
        <v>19</v>
      </c>
      <c r="N3071" t="s">
        <v>19</v>
      </c>
      <c r="O3071" t="s">
        <v>19</v>
      </c>
      <c r="P3071" t="s">
        <v>25</v>
      </c>
    </row>
    <row r="3072" spans="1:16" x14ac:dyDescent="0.3">
      <c r="A3072">
        <v>19497438</v>
      </c>
      <c r="B3072">
        <v>5113476</v>
      </c>
      <c r="C3072" t="s">
        <v>16</v>
      </c>
      <c r="D3072" t="s">
        <v>30</v>
      </c>
      <c r="E3072" t="s">
        <v>33</v>
      </c>
      <c r="F3072">
        <v>3</v>
      </c>
      <c r="G3072">
        <v>35</v>
      </c>
      <c r="H3072">
        <v>8</v>
      </c>
      <c r="I3072">
        <v>0</v>
      </c>
      <c r="J3072">
        <v>276</v>
      </c>
      <c r="K3072">
        <v>511</v>
      </c>
      <c r="L3072">
        <v>458</v>
      </c>
      <c r="M3072" t="s">
        <v>19</v>
      </c>
      <c r="N3072" t="s">
        <v>23</v>
      </c>
      <c r="O3072" t="s">
        <v>24</v>
      </c>
      <c r="P3072" t="s">
        <v>25</v>
      </c>
    </row>
    <row r="3073" spans="1:16" x14ac:dyDescent="0.3">
      <c r="A3073">
        <v>19500348</v>
      </c>
      <c r="B3073">
        <v>2087865</v>
      </c>
      <c r="C3073" t="s">
        <v>16</v>
      </c>
      <c r="D3073" t="s">
        <v>17</v>
      </c>
      <c r="E3073" t="s">
        <v>36</v>
      </c>
      <c r="F3073">
        <v>4</v>
      </c>
      <c r="G3073">
        <v>51</v>
      </c>
      <c r="H3073">
        <v>16</v>
      </c>
      <c r="I3073">
        <v>0</v>
      </c>
      <c r="J3073">
        <v>459</v>
      </c>
      <c r="K3073">
        <v>162</v>
      </c>
      <c r="L3073">
        <v>496</v>
      </c>
      <c r="M3073" t="s">
        <v>29</v>
      </c>
      <c r="N3073" t="s">
        <v>23</v>
      </c>
      <c r="O3073" t="s">
        <v>24</v>
      </c>
      <c r="P3073" t="s">
        <v>39</v>
      </c>
    </row>
    <row r="3074" spans="1:16" x14ac:dyDescent="0.3">
      <c r="A3074">
        <v>19503522</v>
      </c>
      <c r="B3074">
        <v>5002623</v>
      </c>
      <c r="C3074" t="s">
        <v>26</v>
      </c>
      <c r="D3074" t="s">
        <v>30</v>
      </c>
      <c r="E3074" t="s">
        <v>31</v>
      </c>
      <c r="F3074">
        <v>1</v>
      </c>
      <c r="G3074">
        <v>53</v>
      </c>
      <c r="H3074">
        <v>10</v>
      </c>
      <c r="I3074">
        <v>0</v>
      </c>
      <c r="J3074">
        <v>722</v>
      </c>
      <c r="K3074">
        <v>250.01</v>
      </c>
      <c r="M3074" t="s">
        <v>29</v>
      </c>
      <c r="N3074" t="s">
        <v>19</v>
      </c>
      <c r="O3074" t="s">
        <v>24</v>
      </c>
      <c r="P3074" t="s">
        <v>20</v>
      </c>
    </row>
    <row r="3075" spans="1:16" x14ac:dyDescent="0.3">
      <c r="A3075">
        <v>19506006</v>
      </c>
      <c r="B3075">
        <v>2771316</v>
      </c>
      <c r="C3075" t="s">
        <v>26</v>
      </c>
      <c r="D3075" t="s">
        <v>17</v>
      </c>
      <c r="E3075" t="s">
        <v>31</v>
      </c>
      <c r="F3075">
        <v>4</v>
      </c>
      <c r="G3075">
        <v>67</v>
      </c>
      <c r="H3075">
        <v>14</v>
      </c>
      <c r="I3075">
        <v>0</v>
      </c>
      <c r="J3075">
        <v>580</v>
      </c>
      <c r="K3075">
        <v>710</v>
      </c>
      <c r="L3075">
        <v>496</v>
      </c>
      <c r="M3075" t="s">
        <v>29</v>
      </c>
      <c r="N3075" t="s">
        <v>23</v>
      </c>
      <c r="O3075" t="s">
        <v>24</v>
      </c>
      <c r="P3075" t="s">
        <v>20</v>
      </c>
    </row>
    <row r="3076" spans="1:16" x14ac:dyDescent="0.3">
      <c r="A3076">
        <v>19507542</v>
      </c>
      <c r="B3076">
        <v>3641256</v>
      </c>
      <c r="C3076" t="s">
        <v>26</v>
      </c>
      <c r="D3076" t="s">
        <v>17</v>
      </c>
      <c r="E3076" t="s">
        <v>36</v>
      </c>
      <c r="F3076">
        <v>5</v>
      </c>
      <c r="G3076">
        <v>84</v>
      </c>
      <c r="H3076">
        <v>14</v>
      </c>
      <c r="I3076">
        <v>0</v>
      </c>
      <c r="J3076">
        <v>428</v>
      </c>
      <c r="K3076">
        <v>403</v>
      </c>
      <c r="L3076">
        <v>535</v>
      </c>
      <c r="M3076" t="s">
        <v>29</v>
      </c>
      <c r="N3076" t="s">
        <v>23</v>
      </c>
      <c r="O3076" t="s">
        <v>24</v>
      </c>
      <c r="P3076" t="s">
        <v>20</v>
      </c>
    </row>
    <row r="3077" spans="1:16" x14ac:dyDescent="0.3">
      <c r="A3077">
        <v>19507560</v>
      </c>
      <c r="B3077">
        <v>2740635</v>
      </c>
      <c r="C3077" t="s">
        <v>16</v>
      </c>
      <c r="D3077" t="s">
        <v>30</v>
      </c>
      <c r="E3077" t="s">
        <v>34</v>
      </c>
      <c r="F3077">
        <v>3</v>
      </c>
      <c r="G3077">
        <v>66</v>
      </c>
      <c r="H3077">
        <v>13</v>
      </c>
      <c r="I3077">
        <v>2</v>
      </c>
      <c r="J3077">
        <v>486</v>
      </c>
      <c r="K3077">
        <v>427</v>
      </c>
      <c r="L3077">
        <v>250</v>
      </c>
      <c r="M3077" t="s">
        <v>29</v>
      </c>
      <c r="N3077" t="s">
        <v>19</v>
      </c>
      <c r="O3077" t="s">
        <v>24</v>
      </c>
      <c r="P3077" t="s">
        <v>20</v>
      </c>
    </row>
    <row r="3078" spans="1:16" x14ac:dyDescent="0.3">
      <c r="A3078">
        <v>19507620</v>
      </c>
      <c r="B3078">
        <v>85916763</v>
      </c>
      <c r="C3078" t="s">
        <v>16</v>
      </c>
      <c r="D3078" t="s">
        <v>30</v>
      </c>
      <c r="E3078" t="s">
        <v>33</v>
      </c>
      <c r="F3078">
        <v>3</v>
      </c>
      <c r="G3078">
        <v>71</v>
      </c>
      <c r="H3078">
        <v>12</v>
      </c>
      <c r="I3078">
        <v>1</v>
      </c>
      <c r="J3078">
        <v>410</v>
      </c>
      <c r="K3078">
        <v>403</v>
      </c>
      <c r="L3078" t="s">
        <v>35</v>
      </c>
      <c r="M3078" t="s">
        <v>22</v>
      </c>
      <c r="N3078" t="s">
        <v>23</v>
      </c>
      <c r="O3078" t="s">
        <v>24</v>
      </c>
      <c r="P3078" t="s">
        <v>20</v>
      </c>
    </row>
    <row r="3079" spans="1:16" x14ac:dyDescent="0.3">
      <c r="A3079">
        <v>19511046</v>
      </c>
      <c r="B3079">
        <v>1451637</v>
      </c>
      <c r="C3079" t="s">
        <v>16</v>
      </c>
      <c r="D3079" t="s">
        <v>17</v>
      </c>
      <c r="E3079" t="s">
        <v>27</v>
      </c>
      <c r="F3079">
        <v>1</v>
      </c>
      <c r="G3079">
        <v>10</v>
      </c>
      <c r="H3079">
        <v>7</v>
      </c>
      <c r="I3079">
        <v>1</v>
      </c>
      <c r="J3079">
        <v>836</v>
      </c>
      <c r="K3079">
        <v>278</v>
      </c>
      <c r="L3079">
        <v>250</v>
      </c>
      <c r="M3079" t="s">
        <v>19</v>
      </c>
      <c r="N3079" t="s">
        <v>19</v>
      </c>
      <c r="O3079" t="s">
        <v>19</v>
      </c>
      <c r="P3079" t="s">
        <v>20</v>
      </c>
    </row>
    <row r="3080" spans="1:16" x14ac:dyDescent="0.3">
      <c r="A3080">
        <v>19511322</v>
      </c>
      <c r="B3080">
        <v>16493229</v>
      </c>
      <c r="C3080" t="s">
        <v>16</v>
      </c>
      <c r="D3080" t="s">
        <v>17</v>
      </c>
      <c r="E3080" t="s">
        <v>33</v>
      </c>
      <c r="F3080">
        <v>3</v>
      </c>
      <c r="G3080">
        <v>28</v>
      </c>
      <c r="H3080">
        <v>20</v>
      </c>
      <c r="I3080">
        <v>0</v>
      </c>
      <c r="J3080">
        <v>996</v>
      </c>
      <c r="K3080" t="s">
        <v>71</v>
      </c>
      <c r="L3080">
        <v>401</v>
      </c>
      <c r="M3080" t="s">
        <v>19</v>
      </c>
      <c r="N3080" t="s">
        <v>19</v>
      </c>
      <c r="O3080" t="s">
        <v>19</v>
      </c>
      <c r="P3080" t="s">
        <v>25</v>
      </c>
    </row>
    <row r="3081" spans="1:16" x14ac:dyDescent="0.3">
      <c r="A3081">
        <v>19512318</v>
      </c>
      <c r="B3081">
        <v>2130039</v>
      </c>
      <c r="C3081" t="s">
        <v>16</v>
      </c>
      <c r="D3081" t="s">
        <v>17</v>
      </c>
      <c r="E3081" t="s">
        <v>37</v>
      </c>
      <c r="F3081">
        <v>6</v>
      </c>
      <c r="G3081">
        <v>61</v>
      </c>
      <c r="H3081">
        <v>14</v>
      </c>
      <c r="I3081">
        <v>0</v>
      </c>
      <c r="J3081">
        <v>482</v>
      </c>
      <c r="K3081">
        <v>250.02</v>
      </c>
      <c r="L3081">
        <v>716</v>
      </c>
      <c r="M3081" t="s">
        <v>22</v>
      </c>
      <c r="N3081" t="s">
        <v>23</v>
      </c>
      <c r="O3081" t="s">
        <v>24</v>
      </c>
      <c r="P3081" t="s">
        <v>25</v>
      </c>
    </row>
    <row r="3082" spans="1:16" x14ac:dyDescent="0.3">
      <c r="A3082">
        <v>19538748</v>
      </c>
      <c r="B3082">
        <v>4188339</v>
      </c>
      <c r="C3082" t="s">
        <v>26</v>
      </c>
      <c r="D3082" t="s">
        <v>30</v>
      </c>
      <c r="E3082" t="s">
        <v>34</v>
      </c>
      <c r="F3082">
        <v>3</v>
      </c>
      <c r="G3082">
        <v>68</v>
      </c>
      <c r="H3082">
        <v>15</v>
      </c>
      <c r="I3082">
        <v>0</v>
      </c>
      <c r="J3082">
        <v>453</v>
      </c>
      <c r="K3082">
        <v>250.01</v>
      </c>
      <c r="L3082">
        <v>428</v>
      </c>
      <c r="M3082" t="s">
        <v>29</v>
      </c>
      <c r="N3082" t="s">
        <v>23</v>
      </c>
      <c r="O3082" t="s">
        <v>24</v>
      </c>
      <c r="P3082" t="s">
        <v>20</v>
      </c>
    </row>
    <row r="3083" spans="1:16" x14ac:dyDescent="0.3">
      <c r="A3083">
        <v>19544136</v>
      </c>
      <c r="B3083">
        <v>491760</v>
      </c>
      <c r="C3083" t="s">
        <v>16</v>
      </c>
      <c r="D3083" t="s">
        <v>30</v>
      </c>
      <c r="E3083" t="s">
        <v>36</v>
      </c>
      <c r="F3083">
        <v>3</v>
      </c>
      <c r="G3083">
        <v>43</v>
      </c>
      <c r="H3083">
        <v>16</v>
      </c>
      <c r="I3083">
        <v>2</v>
      </c>
      <c r="J3083">
        <v>428</v>
      </c>
      <c r="K3083">
        <v>427</v>
      </c>
      <c r="L3083">
        <v>414</v>
      </c>
      <c r="M3083" t="s">
        <v>29</v>
      </c>
      <c r="N3083" t="s">
        <v>19</v>
      </c>
      <c r="O3083" t="s">
        <v>24</v>
      </c>
      <c r="P3083" t="s">
        <v>25</v>
      </c>
    </row>
    <row r="3084" spans="1:16" x14ac:dyDescent="0.3">
      <c r="A3084">
        <v>19570116</v>
      </c>
      <c r="B3084">
        <v>2826567</v>
      </c>
      <c r="C3084" t="s">
        <v>16</v>
      </c>
      <c r="D3084" t="s">
        <v>17</v>
      </c>
      <c r="E3084" t="s">
        <v>33</v>
      </c>
      <c r="F3084">
        <v>11</v>
      </c>
      <c r="G3084">
        <v>68</v>
      </c>
      <c r="H3084">
        <v>21</v>
      </c>
      <c r="I3084">
        <v>0</v>
      </c>
      <c r="J3084">
        <v>250.13</v>
      </c>
      <c r="K3084">
        <v>276</v>
      </c>
      <c r="L3084">
        <v>242</v>
      </c>
      <c r="M3084" t="s">
        <v>29</v>
      </c>
      <c r="N3084" t="s">
        <v>19</v>
      </c>
      <c r="O3084" t="s">
        <v>24</v>
      </c>
      <c r="P3084" t="s">
        <v>20</v>
      </c>
    </row>
    <row r="3085" spans="1:16" x14ac:dyDescent="0.3">
      <c r="A3085">
        <v>19574748</v>
      </c>
      <c r="B3085">
        <v>81389241</v>
      </c>
      <c r="C3085" t="s">
        <v>26</v>
      </c>
      <c r="D3085" t="s">
        <v>30</v>
      </c>
      <c r="E3085" t="s">
        <v>33</v>
      </c>
      <c r="F3085">
        <v>3</v>
      </c>
      <c r="G3085">
        <v>65</v>
      </c>
      <c r="H3085">
        <v>7</v>
      </c>
      <c r="I3085">
        <v>0</v>
      </c>
      <c r="J3085">
        <v>428</v>
      </c>
      <c r="K3085">
        <v>782</v>
      </c>
      <c r="L3085">
        <v>401</v>
      </c>
      <c r="M3085" t="s">
        <v>29</v>
      </c>
      <c r="N3085" t="s">
        <v>19</v>
      </c>
      <c r="O3085" t="s">
        <v>24</v>
      </c>
      <c r="P3085" t="s">
        <v>20</v>
      </c>
    </row>
    <row r="3086" spans="1:16" x14ac:dyDescent="0.3">
      <c r="A3086">
        <v>19579524</v>
      </c>
      <c r="B3086">
        <v>74261313</v>
      </c>
      <c r="C3086" t="s">
        <v>16</v>
      </c>
      <c r="D3086" t="s">
        <v>30</v>
      </c>
      <c r="E3086" t="s">
        <v>33</v>
      </c>
      <c r="F3086">
        <v>1</v>
      </c>
      <c r="G3086">
        <v>37</v>
      </c>
      <c r="H3086">
        <v>11</v>
      </c>
      <c r="I3086">
        <v>1</v>
      </c>
      <c r="J3086">
        <v>191</v>
      </c>
      <c r="K3086">
        <v>250</v>
      </c>
      <c r="M3086" t="s">
        <v>19</v>
      </c>
      <c r="N3086" t="s">
        <v>19</v>
      </c>
      <c r="O3086" t="s">
        <v>19</v>
      </c>
      <c r="P3086" t="s">
        <v>20</v>
      </c>
    </row>
    <row r="3087" spans="1:16" x14ac:dyDescent="0.3">
      <c r="A3087">
        <v>19583754</v>
      </c>
      <c r="B3087">
        <v>4890204</v>
      </c>
      <c r="C3087" t="s">
        <v>16</v>
      </c>
      <c r="D3087" t="s">
        <v>17</v>
      </c>
      <c r="E3087" t="s">
        <v>37</v>
      </c>
      <c r="F3087">
        <v>2</v>
      </c>
      <c r="G3087">
        <v>31</v>
      </c>
      <c r="H3087">
        <v>6</v>
      </c>
      <c r="I3087">
        <v>0</v>
      </c>
      <c r="J3087">
        <v>998</v>
      </c>
      <c r="K3087">
        <v>41</v>
      </c>
      <c r="L3087" t="s">
        <v>55</v>
      </c>
      <c r="M3087" t="s">
        <v>19</v>
      </c>
      <c r="N3087" t="s">
        <v>19</v>
      </c>
      <c r="O3087" t="s">
        <v>19</v>
      </c>
      <c r="P3087" t="s">
        <v>20</v>
      </c>
    </row>
    <row r="3088" spans="1:16" x14ac:dyDescent="0.3">
      <c r="A3088">
        <v>19585578</v>
      </c>
      <c r="B3088">
        <v>75848904</v>
      </c>
      <c r="C3088" t="s">
        <v>16</v>
      </c>
      <c r="D3088" t="s">
        <v>17</v>
      </c>
      <c r="E3088" t="s">
        <v>33</v>
      </c>
      <c r="F3088">
        <v>4</v>
      </c>
      <c r="G3088">
        <v>50</v>
      </c>
      <c r="H3088">
        <v>30</v>
      </c>
      <c r="I3088">
        <v>1</v>
      </c>
      <c r="J3088">
        <v>820</v>
      </c>
      <c r="K3088">
        <v>998</v>
      </c>
      <c r="L3088">
        <v>285</v>
      </c>
      <c r="M3088" t="s">
        <v>19</v>
      </c>
      <c r="N3088" t="s">
        <v>19</v>
      </c>
      <c r="O3088" t="s">
        <v>19</v>
      </c>
      <c r="P3088" t="s">
        <v>20</v>
      </c>
    </row>
    <row r="3089" spans="1:16" x14ac:dyDescent="0.3">
      <c r="A3089">
        <v>19588704</v>
      </c>
      <c r="B3089">
        <v>2485890</v>
      </c>
      <c r="C3089" t="s">
        <v>16</v>
      </c>
      <c r="D3089" t="s">
        <v>30</v>
      </c>
      <c r="E3089" t="s">
        <v>33</v>
      </c>
      <c r="F3089">
        <v>2</v>
      </c>
      <c r="G3089">
        <v>57</v>
      </c>
      <c r="H3089">
        <v>7</v>
      </c>
      <c r="I3089">
        <v>0</v>
      </c>
      <c r="J3089">
        <v>79</v>
      </c>
      <c r="K3089" t="s">
        <v>44</v>
      </c>
      <c r="L3089">
        <v>284</v>
      </c>
      <c r="M3089" t="s">
        <v>19</v>
      </c>
      <c r="N3089" t="s">
        <v>23</v>
      </c>
      <c r="O3089" t="s">
        <v>24</v>
      </c>
      <c r="P3089" t="s">
        <v>25</v>
      </c>
    </row>
    <row r="3090" spans="1:16" x14ac:dyDescent="0.3">
      <c r="A3090">
        <v>19590228</v>
      </c>
      <c r="B3090">
        <v>21909006</v>
      </c>
      <c r="C3090" t="s">
        <v>16</v>
      </c>
      <c r="D3090" t="s">
        <v>30</v>
      </c>
      <c r="E3090" t="s">
        <v>36</v>
      </c>
      <c r="F3090">
        <v>5</v>
      </c>
      <c r="G3090">
        <v>56</v>
      </c>
      <c r="H3090">
        <v>19</v>
      </c>
      <c r="I3090">
        <v>0</v>
      </c>
      <c r="J3090">
        <v>486</v>
      </c>
      <c r="K3090">
        <v>153</v>
      </c>
      <c r="L3090">
        <v>790</v>
      </c>
      <c r="M3090" t="s">
        <v>19</v>
      </c>
      <c r="N3090" t="s">
        <v>19</v>
      </c>
      <c r="O3090" t="s">
        <v>19</v>
      </c>
      <c r="P3090" t="s">
        <v>25</v>
      </c>
    </row>
    <row r="3091" spans="1:16" x14ac:dyDescent="0.3">
      <c r="A3091">
        <v>19613118</v>
      </c>
      <c r="B3091">
        <v>23912577</v>
      </c>
      <c r="C3091" t="s">
        <v>16</v>
      </c>
      <c r="D3091" t="s">
        <v>17</v>
      </c>
      <c r="E3091" t="s">
        <v>34</v>
      </c>
      <c r="F3091">
        <v>9</v>
      </c>
      <c r="G3091">
        <v>28</v>
      </c>
      <c r="H3091">
        <v>22</v>
      </c>
      <c r="I3091">
        <v>0</v>
      </c>
      <c r="J3091">
        <v>518</v>
      </c>
      <c r="K3091">
        <v>486</v>
      </c>
      <c r="L3091">
        <v>585</v>
      </c>
      <c r="M3091" t="s">
        <v>40</v>
      </c>
      <c r="N3091" t="s">
        <v>23</v>
      </c>
      <c r="O3091" t="s">
        <v>24</v>
      </c>
      <c r="P3091" t="s">
        <v>25</v>
      </c>
    </row>
    <row r="3092" spans="1:16" x14ac:dyDescent="0.3">
      <c r="A3092">
        <v>19616004</v>
      </c>
      <c r="B3092">
        <v>75135771</v>
      </c>
      <c r="D3092" t="s">
        <v>30</v>
      </c>
      <c r="E3092" t="s">
        <v>36</v>
      </c>
      <c r="F3092">
        <v>1</v>
      </c>
      <c r="G3092">
        <v>32</v>
      </c>
      <c r="H3092">
        <v>16</v>
      </c>
      <c r="I3092">
        <v>0</v>
      </c>
      <c r="J3092">
        <v>427</v>
      </c>
      <c r="K3092">
        <v>414</v>
      </c>
      <c r="L3092">
        <v>414</v>
      </c>
      <c r="M3092" t="s">
        <v>19</v>
      </c>
      <c r="N3092" t="s">
        <v>19</v>
      </c>
      <c r="O3092" t="s">
        <v>24</v>
      </c>
      <c r="P3092" t="s">
        <v>25</v>
      </c>
    </row>
    <row r="3093" spans="1:16" x14ac:dyDescent="0.3">
      <c r="A3093">
        <v>19622184</v>
      </c>
      <c r="B3093">
        <v>71177940</v>
      </c>
      <c r="C3093" t="s">
        <v>43</v>
      </c>
      <c r="D3093" t="s">
        <v>30</v>
      </c>
      <c r="E3093" t="s">
        <v>33</v>
      </c>
      <c r="F3093">
        <v>7</v>
      </c>
      <c r="G3093">
        <v>83</v>
      </c>
      <c r="H3093">
        <v>50</v>
      </c>
      <c r="I3093">
        <v>0</v>
      </c>
      <c r="J3093">
        <v>414</v>
      </c>
      <c r="K3093">
        <v>411</v>
      </c>
      <c r="L3093">
        <v>428</v>
      </c>
      <c r="M3093" t="s">
        <v>29</v>
      </c>
      <c r="N3093" t="s">
        <v>19</v>
      </c>
      <c r="O3093" t="s">
        <v>24</v>
      </c>
      <c r="P3093" t="s">
        <v>25</v>
      </c>
    </row>
    <row r="3094" spans="1:16" x14ac:dyDescent="0.3">
      <c r="A3094">
        <v>19627344</v>
      </c>
      <c r="B3094">
        <v>899118</v>
      </c>
      <c r="C3094" t="s">
        <v>26</v>
      </c>
      <c r="D3094" t="s">
        <v>17</v>
      </c>
      <c r="E3094" t="s">
        <v>33</v>
      </c>
      <c r="F3094">
        <v>2</v>
      </c>
      <c r="G3094">
        <v>47</v>
      </c>
      <c r="H3094">
        <v>7</v>
      </c>
      <c r="I3094">
        <v>0</v>
      </c>
      <c r="J3094">
        <v>402</v>
      </c>
      <c r="K3094">
        <v>425</v>
      </c>
      <c r="L3094">
        <v>250</v>
      </c>
      <c r="M3094" t="s">
        <v>19</v>
      </c>
      <c r="N3094" t="s">
        <v>19</v>
      </c>
      <c r="O3094" t="s">
        <v>24</v>
      </c>
      <c r="P3094" t="s">
        <v>39</v>
      </c>
    </row>
    <row r="3095" spans="1:16" x14ac:dyDescent="0.3">
      <c r="A3095">
        <v>19635270</v>
      </c>
      <c r="B3095">
        <v>68301</v>
      </c>
      <c r="C3095" t="s">
        <v>26</v>
      </c>
      <c r="D3095" t="s">
        <v>30</v>
      </c>
      <c r="E3095" t="s">
        <v>34</v>
      </c>
      <c r="F3095">
        <v>2</v>
      </c>
      <c r="G3095">
        <v>34</v>
      </c>
      <c r="H3095">
        <v>14</v>
      </c>
      <c r="I3095">
        <v>0</v>
      </c>
      <c r="J3095">
        <v>414</v>
      </c>
      <c r="K3095">
        <v>413</v>
      </c>
      <c r="L3095" t="s">
        <v>35</v>
      </c>
      <c r="M3095" t="s">
        <v>29</v>
      </c>
      <c r="N3095" t="s">
        <v>19</v>
      </c>
      <c r="O3095" t="s">
        <v>24</v>
      </c>
      <c r="P3095" t="s">
        <v>25</v>
      </c>
    </row>
    <row r="3096" spans="1:16" x14ac:dyDescent="0.3">
      <c r="A3096">
        <v>19654872</v>
      </c>
      <c r="B3096">
        <v>15123519</v>
      </c>
      <c r="C3096" t="s">
        <v>16</v>
      </c>
      <c r="D3096" t="s">
        <v>30</v>
      </c>
      <c r="E3096" t="s">
        <v>31</v>
      </c>
      <c r="F3096">
        <v>2</v>
      </c>
      <c r="G3096">
        <v>37</v>
      </c>
      <c r="H3096">
        <v>14</v>
      </c>
      <c r="I3096">
        <v>0</v>
      </c>
      <c r="J3096">
        <v>414</v>
      </c>
      <c r="K3096">
        <v>413</v>
      </c>
      <c r="L3096">
        <v>250</v>
      </c>
      <c r="M3096" t="s">
        <v>19</v>
      </c>
      <c r="N3096" t="s">
        <v>19</v>
      </c>
      <c r="O3096" t="s">
        <v>19</v>
      </c>
      <c r="P3096" t="s">
        <v>20</v>
      </c>
    </row>
    <row r="3097" spans="1:16" x14ac:dyDescent="0.3">
      <c r="A3097">
        <v>19659240</v>
      </c>
      <c r="B3097">
        <v>376947</v>
      </c>
      <c r="C3097" t="s">
        <v>16</v>
      </c>
      <c r="D3097" t="s">
        <v>17</v>
      </c>
      <c r="E3097" t="s">
        <v>36</v>
      </c>
      <c r="F3097">
        <v>7</v>
      </c>
      <c r="G3097">
        <v>62</v>
      </c>
      <c r="H3097">
        <v>11</v>
      </c>
      <c r="I3097">
        <v>0</v>
      </c>
      <c r="J3097">
        <v>250.8</v>
      </c>
      <c r="K3097">
        <v>682</v>
      </c>
      <c r="L3097">
        <v>707</v>
      </c>
      <c r="M3097" t="s">
        <v>29</v>
      </c>
      <c r="N3097" t="s">
        <v>19</v>
      </c>
      <c r="O3097" t="s">
        <v>24</v>
      </c>
      <c r="P3097" t="s">
        <v>20</v>
      </c>
    </row>
    <row r="3098" spans="1:16" x14ac:dyDescent="0.3">
      <c r="A3098">
        <v>19670940</v>
      </c>
      <c r="B3098">
        <v>87292989</v>
      </c>
      <c r="C3098" t="s">
        <v>16</v>
      </c>
      <c r="D3098" t="s">
        <v>30</v>
      </c>
      <c r="E3098" t="s">
        <v>33</v>
      </c>
      <c r="F3098">
        <v>2</v>
      </c>
      <c r="G3098">
        <v>24</v>
      </c>
      <c r="H3098">
        <v>24</v>
      </c>
      <c r="I3098">
        <v>0</v>
      </c>
      <c r="J3098">
        <v>185</v>
      </c>
      <c r="K3098">
        <v>401</v>
      </c>
      <c r="L3098">
        <v>414</v>
      </c>
      <c r="M3098" t="s">
        <v>29</v>
      </c>
      <c r="N3098" t="s">
        <v>19</v>
      </c>
      <c r="O3098" t="s">
        <v>24</v>
      </c>
      <c r="P3098" t="s">
        <v>20</v>
      </c>
    </row>
    <row r="3099" spans="1:16" x14ac:dyDescent="0.3">
      <c r="A3099">
        <v>19671654</v>
      </c>
      <c r="B3099">
        <v>1780929</v>
      </c>
      <c r="C3099" t="s">
        <v>16</v>
      </c>
      <c r="D3099" t="s">
        <v>30</v>
      </c>
      <c r="E3099" t="s">
        <v>33</v>
      </c>
      <c r="F3099">
        <v>2</v>
      </c>
      <c r="G3099">
        <v>19</v>
      </c>
      <c r="H3099">
        <v>10</v>
      </c>
      <c r="I3099">
        <v>0</v>
      </c>
      <c r="J3099">
        <v>414</v>
      </c>
      <c r="K3099">
        <v>411</v>
      </c>
      <c r="L3099">
        <v>401</v>
      </c>
      <c r="M3099" t="s">
        <v>19</v>
      </c>
      <c r="N3099" t="s">
        <v>19</v>
      </c>
      <c r="O3099" t="s">
        <v>19</v>
      </c>
      <c r="P3099" t="s">
        <v>20</v>
      </c>
    </row>
    <row r="3100" spans="1:16" x14ac:dyDescent="0.3">
      <c r="A3100">
        <v>19671756</v>
      </c>
      <c r="B3100">
        <v>767061</v>
      </c>
      <c r="C3100" t="s">
        <v>26</v>
      </c>
      <c r="D3100" t="s">
        <v>30</v>
      </c>
      <c r="E3100" t="s">
        <v>31</v>
      </c>
      <c r="F3100">
        <v>8</v>
      </c>
      <c r="G3100">
        <v>73</v>
      </c>
      <c r="H3100">
        <v>22</v>
      </c>
      <c r="I3100">
        <v>1</v>
      </c>
      <c r="J3100">
        <v>38</v>
      </c>
      <c r="K3100" t="s">
        <v>44</v>
      </c>
      <c r="L3100">
        <v>250.41</v>
      </c>
      <c r="M3100" t="s">
        <v>22</v>
      </c>
      <c r="N3100" t="s">
        <v>23</v>
      </c>
      <c r="O3100" t="s">
        <v>24</v>
      </c>
      <c r="P3100" t="s">
        <v>39</v>
      </c>
    </row>
    <row r="3101" spans="1:16" x14ac:dyDescent="0.3">
      <c r="A3101">
        <v>19673208</v>
      </c>
      <c r="B3101">
        <v>1745568</v>
      </c>
      <c r="C3101" t="s">
        <v>16</v>
      </c>
      <c r="D3101" t="s">
        <v>17</v>
      </c>
      <c r="E3101" t="s">
        <v>34</v>
      </c>
      <c r="F3101">
        <v>4</v>
      </c>
      <c r="G3101">
        <v>98</v>
      </c>
      <c r="H3101">
        <v>8</v>
      </c>
      <c r="I3101">
        <v>0</v>
      </c>
      <c r="J3101">
        <v>403</v>
      </c>
      <c r="K3101">
        <v>428</v>
      </c>
      <c r="L3101">
        <v>276</v>
      </c>
      <c r="M3101" t="s">
        <v>19</v>
      </c>
      <c r="N3101" t="s">
        <v>19</v>
      </c>
      <c r="O3101" t="s">
        <v>19</v>
      </c>
      <c r="P3101" t="s">
        <v>20</v>
      </c>
    </row>
    <row r="3102" spans="1:16" x14ac:dyDescent="0.3">
      <c r="A3102">
        <v>19673478</v>
      </c>
      <c r="B3102">
        <v>30268701</v>
      </c>
      <c r="C3102" t="s">
        <v>16</v>
      </c>
      <c r="D3102" t="s">
        <v>17</v>
      </c>
      <c r="E3102" t="s">
        <v>21</v>
      </c>
      <c r="F3102">
        <v>6</v>
      </c>
      <c r="G3102">
        <v>64</v>
      </c>
      <c r="H3102">
        <v>24</v>
      </c>
      <c r="I3102">
        <v>2</v>
      </c>
      <c r="J3102">
        <v>642</v>
      </c>
      <c r="K3102">
        <v>648</v>
      </c>
      <c r="L3102">
        <v>250.01</v>
      </c>
      <c r="M3102" t="s">
        <v>29</v>
      </c>
      <c r="N3102" t="s">
        <v>19</v>
      </c>
      <c r="O3102" t="s">
        <v>24</v>
      </c>
      <c r="P3102" t="s">
        <v>20</v>
      </c>
    </row>
    <row r="3103" spans="1:16" x14ac:dyDescent="0.3">
      <c r="A3103">
        <v>19676160</v>
      </c>
      <c r="B3103">
        <v>63818514</v>
      </c>
      <c r="C3103" t="s">
        <v>16</v>
      </c>
      <c r="D3103" t="s">
        <v>30</v>
      </c>
      <c r="E3103" t="s">
        <v>38</v>
      </c>
      <c r="F3103">
        <v>1</v>
      </c>
      <c r="G3103">
        <v>45</v>
      </c>
      <c r="H3103">
        <v>11</v>
      </c>
      <c r="I3103">
        <v>2</v>
      </c>
      <c r="J3103">
        <v>491</v>
      </c>
      <c r="K3103">
        <v>427</v>
      </c>
      <c r="L3103">
        <v>250</v>
      </c>
      <c r="M3103" t="s">
        <v>19</v>
      </c>
      <c r="N3103" t="s">
        <v>19</v>
      </c>
      <c r="O3103" t="s">
        <v>24</v>
      </c>
      <c r="P3103" t="s">
        <v>39</v>
      </c>
    </row>
    <row r="3104" spans="1:16" x14ac:dyDescent="0.3">
      <c r="A3104">
        <v>19681962</v>
      </c>
      <c r="B3104">
        <v>1414764</v>
      </c>
      <c r="C3104" t="s">
        <v>26</v>
      </c>
      <c r="D3104" t="s">
        <v>30</v>
      </c>
      <c r="E3104" t="s">
        <v>33</v>
      </c>
      <c r="F3104">
        <v>3</v>
      </c>
      <c r="G3104">
        <v>61</v>
      </c>
      <c r="H3104">
        <v>9</v>
      </c>
      <c r="I3104">
        <v>0</v>
      </c>
      <c r="J3104">
        <v>562</v>
      </c>
      <c r="K3104">
        <v>560</v>
      </c>
      <c r="L3104">
        <v>250</v>
      </c>
      <c r="M3104" t="s">
        <v>19</v>
      </c>
      <c r="N3104" t="s">
        <v>19</v>
      </c>
      <c r="O3104" t="s">
        <v>19</v>
      </c>
      <c r="P3104" t="s">
        <v>20</v>
      </c>
    </row>
    <row r="3105" spans="1:16" x14ac:dyDescent="0.3">
      <c r="A3105">
        <v>19693440</v>
      </c>
      <c r="B3105">
        <v>1634040</v>
      </c>
      <c r="C3105" t="s">
        <v>16</v>
      </c>
      <c r="D3105" t="s">
        <v>30</v>
      </c>
      <c r="E3105" t="s">
        <v>34</v>
      </c>
      <c r="F3105">
        <v>7</v>
      </c>
      <c r="G3105">
        <v>34</v>
      </c>
      <c r="H3105">
        <v>21</v>
      </c>
      <c r="I3105">
        <v>3</v>
      </c>
      <c r="J3105">
        <v>464</v>
      </c>
      <c r="K3105">
        <v>204</v>
      </c>
      <c r="L3105">
        <v>250.01</v>
      </c>
      <c r="M3105" t="s">
        <v>29</v>
      </c>
      <c r="N3105" t="s">
        <v>19</v>
      </c>
      <c r="O3105" t="s">
        <v>24</v>
      </c>
      <c r="P3105" t="s">
        <v>39</v>
      </c>
    </row>
    <row r="3106" spans="1:16" x14ac:dyDescent="0.3">
      <c r="A3106">
        <v>19695054</v>
      </c>
      <c r="B3106">
        <v>93087</v>
      </c>
      <c r="C3106" t="s">
        <v>16</v>
      </c>
      <c r="D3106" t="s">
        <v>17</v>
      </c>
      <c r="E3106" t="s">
        <v>34</v>
      </c>
      <c r="F3106">
        <v>2</v>
      </c>
      <c r="G3106">
        <v>55</v>
      </c>
      <c r="H3106">
        <v>6</v>
      </c>
      <c r="I3106">
        <v>2</v>
      </c>
      <c r="J3106">
        <v>789</v>
      </c>
      <c r="K3106">
        <v>250</v>
      </c>
      <c r="L3106">
        <v>620</v>
      </c>
      <c r="M3106" t="s">
        <v>19</v>
      </c>
      <c r="N3106" t="s">
        <v>19</v>
      </c>
      <c r="O3106" t="s">
        <v>24</v>
      </c>
      <c r="P3106" t="s">
        <v>20</v>
      </c>
    </row>
    <row r="3107" spans="1:16" x14ac:dyDescent="0.3">
      <c r="A3107">
        <v>19716696</v>
      </c>
      <c r="B3107">
        <v>99689085</v>
      </c>
      <c r="D3107" t="s">
        <v>30</v>
      </c>
      <c r="E3107" t="s">
        <v>36</v>
      </c>
      <c r="F3107">
        <v>1</v>
      </c>
      <c r="G3107">
        <v>71</v>
      </c>
      <c r="H3107">
        <v>7</v>
      </c>
      <c r="I3107">
        <v>0</v>
      </c>
      <c r="J3107">
        <v>427</v>
      </c>
      <c r="K3107">
        <v>424</v>
      </c>
      <c r="L3107">
        <v>427</v>
      </c>
      <c r="M3107" t="s">
        <v>19</v>
      </c>
      <c r="N3107" t="s">
        <v>19</v>
      </c>
      <c r="O3107" t="s">
        <v>24</v>
      </c>
      <c r="P3107" t="s">
        <v>25</v>
      </c>
    </row>
    <row r="3108" spans="1:16" x14ac:dyDescent="0.3">
      <c r="A3108">
        <v>19718376</v>
      </c>
      <c r="B3108">
        <v>64420407</v>
      </c>
      <c r="C3108" t="s">
        <v>16</v>
      </c>
      <c r="D3108" t="s">
        <v>17</v>
      </c>
      <c r="E3108" t="s">
        <v>34</v>
      </c>
      <c r="F3108">
        <v>8</v>
      </c>
      <c r="G3108">
        <v>79</v>
      </c>
      <c r="H3108">
        <v>21</v>
      </c>
      <c r="I3108">
        <v>0</v>
      </c>
      <c r="J3108">
        <v>38</v>
      </c>
      <c r="K3108">
        <v>481</v>
      </c>
      <c r="L3108">
        <v>250.02</v>
      </c>
      <c r="M3108" t="s">
        <v>29</v>
      </c>
      <c r="N3108" t="s">
        <v>23</v>
      </c>
      <c r="O3108" t="s">
        <v>24</v>
      </c>
      <c r="P3108" t="s">
        <v>20</v>
      </c>
    </row>
    <row r="3109" spans="1:16" x14ac:dyDescent="0.3">
      <c r="A3109">
        <v>19718592</v>
      </c>
      <c r="B3109">
        <v>103653</v>
      </c>
      <c r="C3109" t="s">
        <v>16</v>
      </c>
      <c r="D3109" t="s">
        <v>17</v>
      </c>
      <c r="E3109" t="s">
        <v>36</v>
      </c>
      <c r="F3109">
        <v>2</v>
      </c>
      <c r="G3109">
        <v>48</v>
      </c>
      <c r="H3109">
        <v>20</v>
      </c>
      <c r="I3109">
        <v>1</v>
      </c>
      <c r="J3109">
        <v>486</v>
      </c>
      <c r="K3109">
        <v>491</v>
      </c>
      <c r="L3109">
        <v>428</v>
      </c>
      <c r="M3109" t="s">
        <v>19</v>
      </c>
      <c r="N3109" t="s">
        <v>23</v>
      </c>
      <c r="O3109" t="s">
        <v>24</v>
      </c>
      <c r="P3109" t="s">
        <v>25</v>
      </c>
    </row>
    <row r="3110" spans="1:16" x14ac:dyDescent="0.3">
      <c r="A3110">
        <v>19718994</v>
      </c>
      <c r="B3110">
        <v>104582538</v>
      </c>
      <c r="C3110" t="s">
        <v>16</v>
      </c>
      <c r="D3110" t="s">
        <v>17</v>
      </c>
      <c r="E3110" t="s">
        <v>37</v>
      </c>
      <c r="F3110">
        <v>2</v>
      </c>
      <c r="G3110">
        <v>56</v>
      </c>
      <c r="H3110">
        <v>18</v>
      </c>
      <c r="I3110">
        <v>0</v>
      </c>
      <c r="J3110">
        <v>491</v>
      </c>
      <c r="K3110">
        <v>799</v>
      </c>
      <c r="L3110">
        <v>401</v>
      </c>
      <c r="M3110" t="s">
        <v>19</v>
      </c>
      <c r="N3110" t="s">
        <v>19</v>
      </c>
      <c r="O3110" t="s">
        <v>24</v>
      </c>
      <c r="P3110" t="s">
        <v>20</v>
      </c>
    </row>
    <row r="3111" spans="1:16" x14ac:dyDescent="0.3">
      <c r="A3111">
        <v>19736598</v>
      </c>
      <c r="B3111">
        <v>2923146</v>
      </c>
      <c r="C3111" t="s">
        <v>16</v>
      </c>
      <c r="D3111" t="s">
        <v>30</v>
      </c>
      <c r="E3111" t="s">
        <v>36</v>
      </c>
      <c r="F3111">
        <v>12</v>
      </c>
      <c r="G3111">
        <v>55</v>
      </c>
      <c r="H3111">
        <v>26</v>
      </c>
      <c r="I3111">
        <v>1</v>
      </c>
      <c r="J3111">
        <v>250.6</v>
      </c>
      <c r="K3111">
        <v>599</v>
      </c>
      <c r="L3111">
        <v>731</v>
      </c>
      <c r="M3111" t="s">
        <v>22</v>
      </c>
      <c r="N3111" t="s">
        <v>23</v>
      </c>
      <c r="O3111" t="s">
        <v>24</v>
      </c>
      <c r="P3111" t="s">
        <v>25</v>
      </c>
    </row>
    <row r="3112" spans="1:16" x14ac:dyDescent="0.3">
      <c r="A3112">
        <v>19748106</v>
      </c>
      <c r="B3112">
        <v>15223878</v>
      </c>
      <c r="C3112" t="s">
        <v>16</v>
      </c>
      <c r="D3112" t="s">
        <v>30</v>
      </c>
      <c r="E3112" t="s">
        <v>36</v>
      </c>
      <c r="F3112">
        <v>8</v>
      </c>
      <c r="G3112">
        <v>72</v>
      </c>
      <c r="H3112">
        <v>12</v>
      </c>
      <c r="I3112">
        <v>0</v>
      </c>
      <c r="J3112">
        <v>428</v>
      </c>
      <c r="K3112">
        <v>480</v>
      </c>
      <c r="L3112">
        <v>401</v>
      </c>
      <c r="M3112" t="s">
        <v>29</v>
      </c>
      <c r="N3112" t="s">
        <v>23</v>
      </c>
      <c r="O3112" t="s">
        <v>24</v>
      </c>
      <c r="P3112" t="s">
        <v>39</v>
      </c>
    </row>
    <row r="3113" spans="1:16" x14ac:dyDescent="0.3">
      <c r="A3113">
        <v>19752780</v>
      </c>
      <c r="B3113">
        <v>30474720</v>
      </c>
      <c r="C3113" t="s">
        <v>26</v>
      </c>
      <c r="D3113" t="s">
        <v>30</v>
      </c>
      <c r="E3113" t="s">
        <v>34</v>
      </c>
      <c r="F3113">
        <v>5</v>
      </c>
      <c r="G3113">
        <v>43</v>
      </c>
      <c r="H3113">
        <v>11</v>
      </c>
      <c r="I3113">
        <v>1</v>
      </c>
      <c r="J3113">
        <v>276</v>
      </c>
      <c r="K3113">
        <v>263</v>
      </c>
      <c r="L3113">
        <v>428</v>
      </c>
      <c r="M3113" t="s">
        <v>40</v>
      </c>
      <c r="N3113" t="s">
        <v>23</v>
      </c>
      <c r="O3113" t="s">
        <v>24</v>
      </c>
      <c r="P3113" t="s">
        <v>20</v>
      </c>
    </row>
    <row r="3114" spans="1:16" x14ac:dyDescent="0.3">
      <c r="A3114">
        <v>19760178</v>
      </c>
      <c r="B3114">
        <v>115042869</v>
      </c>
      <c r="C3114" t="s">
        <v>16</v>
      </c>
      <c r="D3114" t="s">
        <v>30</v>
      </c>
      <c r="E3114" t="s">
        <v>34</v>
      </c>
      <c r="F3114">
        <v>2</v>
      </c>
      <c r="G3114">
        <v>61</v>
      </c>
      <c r="H3114">
        <v>11</v>
      </c>
      <c r="I3114">
        <v>0</v>
      </c>
      <c r="J3114">
        <v>414</v>
      </c>
      <c r="K3114">
        <v>440</v>
      </c>
      <c r="L3114">
        <v>437</v>
      </c>
      <c r="M3114" t="s">
        <v>29</v>
      </c>
      <c r="N3114" t="s">
        <v>23</v>
      </c>
      <c r="O3114" t="s">
        <v>24</v>
      </c>
      <c r="P3114" t="s">
        <v>20</v>
      </c>
    </row>
    <row r="3115" spans="1:16" x14ac:dyDescent="0.3">
      <c r="A3115">
        <v>19760346</v>
      </c>
      <c r="B3115">
        <v>3719394</v>
      </c>
      <c r="C3115" t="s">
        <v>26</v>
      </c>
      <c r="D3115" t="s">
        <v>17</v>
      </c>
      <c r="E3115" t="s">
        <v>27</v>
      </c>
      <c r="F3115">
        <v>8</v>
      </c>
      <c r="G3115">
        <v>63</v>
      </c>
      <c r="H3115">
        <v>13</v>
      </c>
      <c r="I3115">
        <v>0</v>
      </c>
      <c r="J3115">
        <v>595</v>
      </c>
      <c r="K3115">
        <v>250.03</v>
      </c>
      <c r="L3115">
        <v>788</v>
      </c>
      <c r="M3115" t="s">
        <v>40</v>
      </c>
      <c r="N3115" t="s">
        <v>23</v>
      </c>
      <c r="O3115" t="s">
        <v>24</v>
      </c>
      <c r="P3115" t="s">
        <v>25</v>
      </c>
    </row>
    <row r="3116" spans="1:16" x14ac:dyDescent="0.3">
      <c r="A3116">
        <v>19762692</v>
      </c>
      <c r="B3116">
        <v>892755</v>
      </c>
      <c r="C3116" t="s">
        <v>16</v>
      </c>
      <c r="D3116" t="s">
        <v>17</v>
      </c>
      <c r="E3116" t="s">
        <v>36</v>
      </c>
      <c r="F3116">
        <v>4</v>
      </c>
      <c r="G3116">
        <v>52</v>
      </c>
      <c r="H3116">
        <v>16</v>
      </c>
      <c r="I3116">
        <v>3</v>
      </c>
      <c r="J3116">
        <v>428</v>
      </c>
      <c r="K3116">
        <v>427</v>
      </c>
      <c r="L3116">
        <v>486</v>
      </c>
      <c r="M3116" t="s">
        <v>29</v>
      </c>
      <c r="N3116" t="s">
        <v>23</v>
      </c>
      <c r="O3116" t="s">
        <v>24</v>
      </c>
      <c r="P3116" t="s">
        <v>25</v>
      </c>
    </row>
    <row r="3117" spans="1:16" x14ac:dyDescent="0.3">
      <c r="A3117">
        <v>19766580</v>
      </c>
      <c r="B3117">
        <v>23413581</v>
      </c>
      <c r="C3117" t="s">
        <v>26</v>
      </c>
      <c r="D3117" t="s">
        <v>30</v>
      </c>
      <c r="E3117" t="s">
        <v>32</v>
      </c>
      <c r="F3117">
        <v>5</v>
      </c>
      <c r="G3117">
        <v>17</v>
      </c>
      <c r="H3117">
        <v>16</v>
      </c>
      <c r="I3117">
        <v>0</v>
      </c>
      <c r="J3117">
        <v>486</v>
      </c>
      <c r="K3117">
        <v>305</v>
      </c>
      <c r="L3117">
        <v>250</v>
      </c>
      <c r="M3117" t="s">
        <v>19</v>
      </c>
      <c r="N3117" t="s">
        <v>19</v>
      </c>
      <c r="O3117" t="s">
        <v>24</v>
      </c>
      <c r="P3117" t="s">
        <v>25</v>
      </c>
    </row>
    <row r="3118" spans="1:16" x14ac:dyDescent="0.3">
      <c r="A3118">
        <v>19767282</v>
      </c>
      <c r="B3118">
        <v>932715</v>
      </c>
      <c r="C3118" t="s">
        <v>16</v>
      </c>
      <c r="D3118" t="s">
        <v>17</v>
      </c>
      <c r="E3118" t="s">
        <v>31</v>
      </c>
      <c r="F3118">
        <v>2</v>
      </c>
      <c r="G3118">
        <v>22</v>
      </c>
      <c r="H3118">
        <v>15</v>
      </c>
      <c r="I3118">
        <v>0</v>
      </c>
      <c r="J3118">
        <v>664</v>
      </c>
      <c r="K3118">
        <v>648</v>
      </c>
      <c r="L3118">
        <v>642</v>
      </c>
      <c r="M3118" t="s">
        <v>19</v>
      </c>
      <c r="N3118" t="s">
        <v>19</v>
      </c>
      <c r="O3118" t="s">
        <v>19</v>
      </c>
      <c r="P3118" t="s">
        <v>20</v>
      </c>
    </row>
    <row r="3119" spans="1:16" x14ac:dyDescent="0.3">
      <c r="A3119">
        <v>19767990</v>
      </c>
      <c r="B3119">
        <v>777258</v>
      </c>
      <c r="C3119" t="s">
        <v>16</v>
      </c>
      <c r="D3119" t="s">
        <v>17</v>
      </c>
      <c r="E3119" t="s">
        <v>27</v>
      </c>
      <c r="F3119">
        <v>1</v>
      </c>
      <c r="G3119">
        <v>22</v>
      </c>
      <c r="H3119">
        <v>12</v>
      </c>
      <c r="I3119">
        <v>1</v>
      </c>
      <c r="J3119">
        <v>648</v>
      </c>
      <c r="K3119">
        <v>250.01</v>
      </c>
      <c r="L3119" t="s">
        <v>28</v>
      </c>
      <c r="M3119" t="s">
        <v>19</v>
      </c>
      <c r="N3119" t="s">
        <v>19</v>
      </c>
      <c r="O3119" t="s">
        <v>19</v>
      </c>
      <c r="P3119" t="s">
        <v>20</v>
      </c>
    </row>
    <row r="3120" spans="1:16" x14ac:dyDescent="0.3">
      <c r="A3120">
        <v>19768980</v>
      </c>
      <c r="B3120">
        <v>6773859</v>
      </c>
      <c r="C3120" t="s">
        <v>26</v>
      </c>
      <c r="D3120" t="s">
        <v>17</v>
      </c>
      <c r="E3120" t="s">
        <v>31</v>
      </c>
      <c r="F3120">
        <v>3</v>
      </c>
      <c r="G3120">
        <v>33</v>
      </c>
      <c r="H3120">
        <v>8</v>
      </c>
      <c r="I3120">
        <v>0</v>
      </c>
      <c r="J3120">
        <v>682</v>
      </c>
      <c r="K3120">
        <v>250.02</v>
      </c>
      <c r="M3120" t="s">
        <v>29</v>
      </c>
      <c r="N3120" t="s">
        <v>23</v>
      </c>
      <c r="O3120" t="s">
        <v>24</v>
      </c>
      <c r="P3120" t="s">
        <v>20</v>
      </c>
    </row>
    <row r="3121" spans="1:16" x14ac:dyDescent="0.3">
      <c r="A3121">
        <v>19775058</v>
      </c>
      <c r="B3121">
        <v>75262581</v>
      </c>
      <c r="C3121" t="s">
        <v>26</v>
      </c>
      <c r="D3121" t="s">
        <v>17</v>
      </c>
      <c r="E3121" t="s">
        <v>27</v>
      </c>
      <c r="F3121">
        <v>4</v>
      </c>
      <c r="G3121">
        <v>13</v>
      </c>
      <c r="H3121">
        <v>9</v>
      </c>
      <c r="I3121">
        <v>0</v>
      </c>
      <c r="J3121">
        <v>648</v>
      </c>
      <c r="K3121" t="s">
        <v>76</v>
      </c>
      <c r="L3121">
        <v>250.01</v>
      </c>
      <c r="M3121" t="s">
        <v>29</v>
      </c>
      <c r="N3121" t="s">
        <v>19</v>
      </c>
      <c r="O3121" t="s">
        <v>24</v>
      </c>
      <c r="P3121" t="s">
        <v>20</v>
      </c>
    </row>
    <row r="3122" spans="1:16" x14ac:dyDescent="0.3">
      <c r="A3122">
        <v>19782750</v>
      </c>
      <c r="B3122">
        <v>78990885</v>
      </c>
      <c r="D3122" t="s">
        <v>17</v>
      </c>
      <c r="E3122" t="s">
        <v>36</v>
      </c>
      <c r="F3122">
        <v>2</v>
      </c>
      <c r="G3122">
        <v>58</v>
      </c>
      <c r="H3122">
        <v>5</v>
      </c>
      <c r="I3122">
        <v>0</v>
      </c>
      <c r="J3122">
        <v>531</v>
      </c>
      <c r="K3122">
        <v>280</v>
      </c>
      <c r="L3122">
        <v>535</v>
      </c>
      <c r="M3122" t="s">
        <v>29</v>
      </c>
      <c r="N3122" t="s">
        <v>19</v>
      </c>
      <c r="O3122" t="s">
        <v>24</v>
      </c>
      <c r="P3122" t="s">
        <v>25</v>
      </c>
    </row>
    <row r="3123" spans="1:16" x14ac:dyDescent="0.3">
      <c r="A3123">
        <v>19786188</v>
      </c>
      <c r="B3123">
        <v>3802914</v>
      </c>
      <c r="C3123" t="s">
        <v>16</v>
      </c>
      <c r="D3123" t="s">
        <v>17</v>
      </c>
      <c r="E3123" t="s">
        <v>37</v>
      </c>
      <c r="F3123">
        <v>11</v>
      </c>
      <c r="G3123">
        <v>73</v>
      </c>
      <c r="H3123">
        <v>18</v>
      </c>
      <c r="I3123">
        <v>0</v>
      </c>
      <c r="J3123">
        <v>428</v>
      </c>
      <c r="K3123">
        <v>424</v>
      </c>
      <c r="L3123">
        <v>427</v>
      </c>
      <c r="M3123" t="s">
        <v>29</v>
      </c>
      <c r="N3123" t="s">
        <v>23</v>
      </c>
      <c r="O3123" t="s">
        <v>24</v>
      </c>
      <c r="P3123" t="s">
        <v>39</v>
      </c>
    </row>
    <row r="3124" spans="1:16" x14ac:dyDescent="0.3">
      <c r="A3124">
        <v>19795044</v>
      </c>
      <c r="B3124">
        <v>456642</v>
      </c>
      <c r="C3124" t="s">
        <v>16</v>
      </c>
      <c r="D3124" t="s">
        <v>17</v>
      </c>
      <c r="E3124" t="s">
        <v>36</v>
      </c>
      <c r="F3124">
        <v>3</v>
      </c>
      <c r="G3124">
        <v>53</v>
      </c>
      <c r="H3124">
        <v>6</v>
      </c>
      <c r="I3124">
        <v>0</v>
      </c>
      <c r="J3124">
        <v>486</v>
      </c>
      <c r="K3124">
        <v>427</v>
      </c>
      <c r="L3124">
        <v>491</v>
      </c>
      <c r="M3124" t="s">
        <v>19</v>
      </c>
      <c r="N3124" t="s">
        <v>19</v>
      </c>
      <c r="O3124" t="s">
        <v>19</v>
      </c>
      <c r="P3124" t="s">
        <v>20</v>
      </c>
    </row>
    <row r="3125" spans="1:16" x14ac:dyDescent="0.3">
      <c r="A3125">
        <v>19799730</v>
      </c>
      <c r="B3125">
        <v>5691888</v>
      </c>
      <c r="C3125" t="s">
        <v>16</v>
      </c>
      <c r="D3125" t="s">
        <v>17</v>
      </c>
      <c r="E3125" t="s">
        <v>36</v>
      </c>
      <c r="F3125">
        <v>4</v>
      </c>
      <c r="G3125">
        <v>10</v>
      </c>
      <c r="H3125">
        <v>18</v>
      </c>
      <c r="I3125">
        <v>0</v>
      </c>
      <c r="J3125">
        <v>553</v>
      </c>
      <c r="K3125">
        <v>276</v>
      </c>
      <c r="L3125">
        <v>373</v>
      </c>
      <c r="M3125" t="s">
        <v>29</v>
      </c>
      <c r="N3125" t="s">
        <v>19</v>
      </c>
      <c r="O3125" t="s">
        <v>24</v>
      </c>
      <c r="P3125" t="s">
        <v>20</v>
      </c>
    </row>
    <row r="3126" spans="1:16" x14ac:dyDescent="0.3">
      <c r="A3126">
        <v>19804416</v>
      </c>
      <c r="B3126">
        <v>1672137</v>
      </c>
      <c r="C3126" t="s">
        <v>16</v>
      </c>
      <c r="D3126" t="s">
        <v>17</v>
      </c>
      <c r="E3126" t="s">
        <v>36</v>
      </c>
      <c r="F3126">
        <v>2</v>
      </c>
      <c r="G3126">
        <v>42</v>
      </c>
      <c r="H3126">
        <v>18</v>
      </c>
      <c r="I3126">
        <v>0</v>
      </c>
      <c r="J3126">
        <v>410</v>
      </c>
      <c r="K3126">
        <v>496</v>
      </c>
      <c r="L3126">
        <v>414</v>
      </c>
      <c r="M3126" t="s">
        <v>19</v>
      </c>
      <c r="N3126" t="s">
        <v>19</v>
      </c>
      <c r="O3126" t="s">
        <v>24</v>
      </c>
      <c r="P3126" t="s">
        <v>20</v>
      </c>
    </row>
    <row r="3127" spans="1:16" x14ac:dyDescent="0.3">
      <c r="A3127">
        <v>19818354</v>
      </c>
      <c r="B3127">
        <v>73226628</v>
      </c>
      <c r="C3127" t="s">
        <v>16</v>
      </c>
      <c r="D3127" t="s">
        <v>17</v>
      </c>
      <c r="E3127" t="s">
        <v>37</v>
      </c>
      <c r="F3127">
        <v>2</v>
      </c>
      <c r="G3127">
        <v>47</v>
      </c>
      <c r="H3127">
        <v>14</v>
      </c>
      <c r="I3127">
        <v>0</v>
      </c>
      <c r="J3127">
        <v>410</v>
      </c>
      <c r="K3127">
        <v>428</v>
      </c>
      <c r="L3127">
        <v>427</v>
      </c>
      <c r="M3127" t="s">
        <v>19</v>
      </c>
      <c r="N3127" t="s">
        <v>19</v>
      </c>
      <c r="O3127" t="s">
        <v>24</v>
      </c>
      <c r="P3127" t="s">
        <v>20</v>
      </c>
    </row>
    <row r="3128" spans="1:16" x14ac:dyDescent="0.3">
      <c r="A3128">
        <v>19819686</v>
      </c>
      <c r="B3128">
        <v>4239783</v>
      </c>
      <c r="C3128" t="s">
        <v>16</v>
      </c>
      <c r="D3128" t="s">
        <v>17</v>
      </c>
      <c r="E3128" t="s">
        <v>33</v>
      </c>
      <c r="F3128">
        <v>3</v>
      </c>
      <c r="G3128">
        <v>63</v>
      </c>
      <c r="H3128">
        <v>1</v>
      </c>
      <c r="I3128">
        <v>0</v>
      </c>
      <c r="J3128">
        <v>295</v>
      </c>
      <c r="K3128">
        <v>401</v>
      </c>
      <c r="L3128">
        <v>493</v>
      </c>
      <c r="M3128" t="s">
        <v>19</v>
      </c>
      <c r="N3128" t="s">
        <v>19</v>
      </c>
      <c r="O3128" t="s">
        <v>19</v>
      </c>
      <c r="P3128" t="s">
        <v>20</v>
      </c>
    </row>
    <row r="3129" spans="1:16" x14ac:dyDescent="0.3">
      <c r="A3129">
        <v>19823574</v>
      </c>
      <c r="B3129">
        <v>4103964</v>
      </c>
      <c r="C3129" t="s">
        <v>16</v>
      </c>
      <c r="D3129" t="s">
        <v>17</v>
      </c>
      <c r="E3129" t="s">
        <v>33</v>
      </c>
      <c r="F3129">
        <v>7</v>
      </c>
      <c r="G3129">
        <v>48</v>
      </c>
      <c r="H3129">
        <v>24</v>
      </c>
      <c r="I3129">
        <v>4</v>
      </c>
      <c r="J3129">
        <v>428</v>
      </c>
      <c r="K3129">
        <v>496</v>
      </c>
      <c r="L3129">
        <v>250.6</v>
      </c>
      <c r="M3129" t="s">
        <v>29</v>
      </c>
      <c r="N3129" t="s">
        <v>19</v>
      </c>
      <c r="O3129" t="s">
        <v>24</v>
      </c>
      <c r="P3129" t="s">
        <v>25</v>
      </c>
    </row>
    <row r="3130" spans="1:16" x14ac:dyDescent="0.3">
      <c r="A3130">
        <v>19823742</v>
      </c>
      <c r="B3130">
        <v>4226418</v>
      </c>
      <c r="C3130" t="s">
        <v>16</v>
      </c>
      <c r="D3130" t="s">
        <v>30</v>
      </c>
      <c r="E3130" t="s">
        <v>36</v>
      </c>
      <c r="F3130">
        <v>10</v>
      </c>
      <c r="G3130">
        <v>55</v>
      </c>
      <c r="H3130">
        <v>32</v>
      </c>
      <c r="I3130">
        <v>0</v>
      </c>
      <c r="J3130">
        <v>414</v>
      </c>
      <c r="K3130">
        <v>411</v>
      </c>
      <c r="L3130">
        <v>599</v>
      </c>
      <c r="M3130" t="s">
        <v>19</v>
      </c>
      <c r="N3130" t="s">
        <v>23</v>
      </c>
      <c r="O3130" t="s">
        <v>24</v>
      </c>
      <c r="P3130" t="s">
        <v>20</v>
      </c>
    </row>
    <row r="3131" spans="1:16" x14ac:dyDescent="0.3">
      <c r="A3131">
        <v>19827312</v>
      </c>
      <c r="B3131">
        <v>77508315</v>
      </c>
      <c r="C3131" t="s">
        <v>16</v>
      </c>
      <c r="D3131" t="s">
        <v>17</v>
      </c>
      <c r="E3131" t="s">
        <v>37</v>
      </c>
      <c r="F3131">
        <v>7</v>
      </c>
      <c r="G3131">
        <v>25</v>
      </c>
      <c r="H3131">
        <v>17</v>
      </c>
      <c r="I3131">
        <v>2</v>
      </c>
      <c r="J3131">
        <v>486</v>
      </c>
      <c r="K3131">
        <v>198</v>
      </c>
      <c r="L3131">
        <v>198</v>
      </c>
      <c r="M3131" t="s">
        <v>29</v>
      </c>
      <c r="N3131" t="s">
        <v>23</v>
      </c>
      <c r="O3131" t="s">
        <v>24</v>
      </c>
      <c r="P3131" t="s">
        <v>20</v>
      </c>
    </row>
    <row r="3132" spans="1:16" x14ac:dyDescent="0.3">
      <c r="A3132">
        <v>19828020</v>
      </c>
      <c r="B3132">
        <v>87299982</v>
      </c>
      <c r="C3132" t="s">
        <v>16</v>
      </c>
      <c r="D3132" t="s">
        <v>17</v>
      </c>
      <c r="E3132" t="s">
        <v>36</v>
      </c>
      <c r="F3132">
        <v>12</v>
      </c>
      <c r="G3132">
        <v>87</v>
      </c>
      <c r="H3132">
        <v>13</v>
      </c>
      <c r="I3132">
        <v>0</v>
      </c>
      <c r="J3132">
        <v>283</v>
      </c>
      <c r="K3132">
        <v>599</v>
      </c>
      <c r="L3132">
        <v>592</v>
      </c>
      <c r="M3132" t="s">
        <v>19</v>
      </c>
      <c r="N3132" t="s">
        <v>19</v>
      </c>
      <c r="O3132" t="s">
        <v>24</v>
      </c>
      <c r="P3132" t="s">
        <v>25</v>
      </c>
    </row>
    <row r="3133" spans="1:16" x14ac:dyDescent="0.3">
      <c r="A3133">
        <v>19829412</v>
      </c>
      <c r="B3133">
        <v>24117012</v>
      </c>
      <c r="C3133" t="s">
        <v>16</v>
      </c>
      <c r="D3133" t="s">
        <v>30</v>
      </c>
      <c r="E3133" t="s">
        <v>37</v>
      </c>
      <c r="F3133">
        <v>6</v>
      </c>
      <c r="G3133">
        <v>22</v>
      </c>
      <c r="H3133">
        <v>13</v>
      </c>
      <c r="I3133">
        <v>0</v>
      </c>
      <c r="J3133">
        <v>507</v>
      </c>
      <c r="K3133">
        <v>276</v>
      </c>
      <c r="L3133">
        <v>428</v>
      </c>
      <c r="M3133" t="s">
        <v>29</v>
      </c>
      <c r="N3133" t="s">
        <v>23</v>
      </c>
      <c r="O3133" t="s">
        <v>24</v>
      </c>
      <c r="P3133" t="s">
        <v>25</v>
      </c>
    </row>
    <row r="3134" spans="1:16" x14ac:dyDescent="0.3">
      <c r="A3134">
        <v>19831116</v>
      </c>
      <c r="B3134">
        <v>88053885</v>
      </c>
      <c r="C3134" t="s">
        <v>16</v>
      </c>
      <c r="D3134" t="s">
        <v>17</v>
      </c>
      <c r="E3134" t="s">
        <v>36</v>
      </c>
      <c r="F3134">
        <v>6</v>
      </c>
      <c r="G3134">
        <v>66</v>
      </c>
      <c r="H3134">
        <v>24</v>
      </c>
      <c r="I3134">
        <v>1</v>
      </c>
      <c r="J3134">
        <v>414</v>
      </c>
      <c r="K3134">
        <v>411</v>
      </c>
      <c r="L3134">
        <v>492</v>
      </c>
      <c r="M3134" t="s">
        <v>29</v>
      </c>
      <c r="N3134" t="s">
        <v>23</v>
      </c>
      <c r="O3134" t="s">
        <v>24</v>
      </c>
      <c r="P3134" t="s">
        <v>25</v>
      </c>
    </row>
    <row r="3135" spans="1:16" x14ac:dyDescent="0.3">
      <c r="A3135">
        <v>19833342</v>
      </c>
      <c r="B3135">
        <v>1061811</v>
      </c>
      <c r="C3135" t="s">
        <v>26</v>
      </c>
      <c r="D3135" t="s">
        <v>17</v>
      </c>
      <c r="E3135" t="s">
        <v>34</v>
      </c>
      <c r="F3135">
        <v>5</v>
      </c>
      <c r="G3135">
        <v>64</v>
      </c>
      <c r="H3135">
        <v>20</v>
      </c>
      <c r="I3135">
        <v>3</v>
      </c>
      <c r="J3135">
        <v>428</v>
      </c>
      <c r="K3135">
        <v>414</v>
      </c>
      <c r="L3135" t="s">
        <v>35</v>
      </c>
      <c r="M3135" t="s">
        <v>29</v>
      </c>
      <c r="N3135" t="s">
        <v>19</v>
      </c>
      <c r="O3135" t="s">
        <v>24</v>
      </c>
      <c r="P3135" t="s">
        <v>25</v>
      </c>
    </row>
    <row r="3136" spans="1:16" x14ac:dyDescent="0.3">
      <c r="A3136">
        <v>19833768</v>
      </c>
      <c r="B3136">
        <v>110745477</v>
      </c>
      <c r="C3136" t="s">
        <v>16</v>
      </c>
      <c r="D3136" t="s">
        <v>17</v>
      </c>
      <c r="E3136" t="s">
        <v>36</v>
      </c>
      <c r="F3136">
        <v>6</v>
      </c>
      <c r="G3136">
        <v>88</v>
      </c>
      <c r="H3136">
        <v>13</v>
      </c>
      <c r="I3136">
        <v>1</v>
      </c>
      <c r="J3136">
        <v>434</v>
      </c>
      <c r="K3136">
        <v>780</v>
      </c>
      <c r="L3136">
        <v>250.92</v>
      </c>
      <c r="M3136" t="s">
        <v>29</v>
      </c>
      <c r="N3136" t="s">
        <v>23</v>
      </c>
      <c r="O3136" t="s">
        <v>24</v>
      </c>
      <c r="P3136" t="s">
        <v>25</v>
      </c>
    </row>
    <row r="3137" spans="1:16" x14ac:dyDescent="0.3">
      <c r="A3137">
        <v>19842240</v>
      </c>
      <c r="B3137">
        <v>469206</v>
      </c>
      <c r="C3137" t="s">
        <v>16</v>
      </c>
      <c r="D3137" t="s">
        <v>30</v>
      </c>
      <c r="E3137" t="s">
        <v>33</v>
      </c>
      <c r="F3137">
        <v>3</v>
      </c>
      <c r="G3137">
        <v>45</v>
      </c>
      <c r="H3137">
        <v>5</v>
      </c>
      <c r="I3137">
        <v>0</v>
      </c>
      <c r="J3137">
        <v>786</v>
      </c>
      <c r="K3137">
        <v>250.01</v>
      </c>
      <c r="L3137">
        <v>278</v>
      </c>
      <c r="M3137" t="s">
        <v>29</v>
      </c>
      <c r="N3137" t="s">
        <v>23</v>
      </c>
      <c r="O3137" t="s">
        <v>24</v>
      </c>
      <c r="P3137" t="s">
        <v>20</v>
      </c>
    </row>
    <row r="3138" spans="1:16" x14ac:dyDescent="0.3">
      <c r="A3138">
        <v>19844814</v>
      </c>
      <c r="B3138">
        <v>24065118</v>
      </c>
      <c r="C3138" t="s">
        <v>16</v>
      </c>
      <c r="D3138" t="s">
        <v>17</v>
      </c>
      <c r="E3138" t="s">
        <v>34</v>
      </c>
      <c r="F3138">
        <v>5</v>
      </c>
      <c r="G3138">
        <v>22</v>
      </c>
      <c r="H3138">
        <v>21</v>
      </c>
      <c r="I3138">
        <v>0</v>
      </c>
      <c r="J3138">
        <v>426</v>
      </c>
      <c r="K3138">
        <v>427</v>
      </c>
      <c r="L3138">
        <v>428</v>
      </c>
      <c r="M3138" t="s">
        <v>19</v>
      </c>
      <c r="N3138" t="s">
        <v>19</v>
      </c>
      <c r="O3138" t="s">
        <v>24</v>
      </c>
      <c r="P3138" t="s">
        <v>39</v>
      </c>
    </row>
    <row r="3139" spans="1:16" x14ac:dyDescent="0.3">
      <c r="A3139">
        <v>19845546</v>
      </c>
      <c r="B3139">
        <v>88974</v>
      </c>
      <c r="C3139" t="s">
        <v>16</v>
      </c>
      <c r="D3139" t="s">
        <v>17</v>
      </c>
      <c r="E3139" t="s">
        <v>37</v>
      </c>
      <c r="F3139">
        <v>8</v>
      </c>
      <c r="G3139">
        <v>64</v>
      </c>
      <c r="H3139">
        <v>19</v>
      </c>
      <c r="I3139">
        <v>0</v>
      </c>
      <c r="J3139">
        <v>821</v>
      </c>
      <c r="K3139">
        <v>427</v>
      </c>
      <c r="L3139">
        <v>428</v>
      </c>
      <c r="M3139" t="s">
        <v>19</v>
      </c>
      <c r="N3139" t="s">
        <v>19</v>
      </c>
      <c r="O3139" t="s">
        <v>24</v>
      </c>
      <c r="P3139" t="s">
        <v>20</v>
      </c>
    </row>
    <row r="3140" spans="1:16" x14ac:dyDescent="0.3">
      <c r="A3140">
        <v>19848162</v>
      </c>
      <c r="B3140">
        <v>85181346</v>
      </c>
      <c r="C3140" t="s">
        <v>16</v>
      </c>
      <c r="D3140" t="s">
        <v>17</v>
      </c>
      <c r="E3140" t="s">
        <v>36</v>
      </c>
      <c r="F3140">
        <v>6</v>
      </c>
      <c r="G3140">
        <v>93</v>
      </c>
      <c r="H3140">
        <v>15</v>
      </c>
      <c r="I3140">
        <v>0</v>
      </c>
      <c r="J3140">
        <v>786</v>
      </c>
      <c r="K3140">
        <v>403</v>
      </c>
      <c r="L3140">
        <v>584</v>
      </c>
      <c r="M3140" t="s">
        <v>19</v>
      </c>
      <c r="N3140" t="s">
        <v>23</v>
      </c>
      <c r="O3140" t="s">
        <v>24</v>
      </c>
      <c r="P3140" t="s">
        <v>25</v>
      </c>
    </row>
    <row r="3141" spans="1:16" x14ac:dyDescent="0.3">
      <c r="A3141">
        <v>19848786</v>
      </c>
      <c r="B3141">
        <v>82165797</v>
      </c>
      <c r="C3141" t="s">
        <v>26</v>
      </c>
      <c r="D3141" t="s">
        <v>17</v>
      </c>
      <c r="E3141" t="s">
        <v>32</v>
      </c>
      <c r="F3141">
        <v>4</v>
      </c>
      <c r="G3141">
        <v>27</v>
      </c>
      <c r="H3141">
        <v>12</v>
      </c>
      <c r="I3141">
        <v>2</v>
      </c>
      <c r="J3141">
        <v>996</v>
      </c>
      <c r="K3141">
        <v>403</v>
      </c>
      <c r="L3141" t="s">
        <v>35</v>
      </c>
      <c r="M3141" t="s">
        <v>29</v>
      </c>
      <c r="N3141" t="s">
        <v>19</v>
      </c>
      <c r="O3141" t="s">
        <v>24</v>
      </c>
      <c r="P3141" t="s">
        <v>25</v>
      </c>
    </row>
    <row r="3142" spans="1:16" x14ac:dyDescent="0.3">
      <c r="A3142">
        <v>19849158</v>
      </c>
      <c r="B3142">
        <v>7303995</v>
      </c>
      <c r="C3142" t="s">
        <v>16</v>
      </c>
      <c r="D3142" t="s">
        <v>30</v>
      </c>
      <c r="E3142" t="s">
        <v>32</v>
      </c>
      <c r="F3142">
        <v>5</v>
      </c>
      <c r="G3142">
        <v>58</v>
      </c>
      <c r="H3142">
        <v>15</v>
      </c>
      <c r="I3142">
        <v>0</v>
      </c>
      <c r="J3142">
        <v>157</v>
      </c>
      <c r="K3142">
        <v>197</v>
      </c>
      <c r="L3142">
        <v>197</v>
      </c>
      <c r="M3142" t="s">
        <v>40</v>
      </c>
      <c r="N3142" t="s">
        <v>23</v>
      </c>
      <c r="O3142" t="s">
        <v>24</v>
      </c>
      <c r="P3142" t="s">
        <v>20</v>
      </c>
    </row>
    <row r="3143" spans="1:16" x14ac:dyDescent="0.3">
      <c r="A3143">
        <v>19851240</v>
      </c>
      <c r="B3143">
        <v>13868550</v>
      </c>
      <c r="C3143" t="s">
        <v>16</v>
      </c>
      <c r="D3143" t="s">
        <v>17</v>
      </c>
      <c r="E3143" t="s">
        <v>33</v>
      </c>
      <c r="F3143">
        <v>4</v>
      </c>
      <c r="G3143">
        <v>60</v>
      </c>
      <c r="H3143">
        <v>16</v>
      </c>
      <c r="I3143">
        <v>0</v>
      </c>
      <c r="J3143">
        <v>590</v>
      </c>
      <c r="K3143">
        <v>250.6</v>
      </c>
      <c r="L3143">
        <v>707</v>
      </c>
      <c r="M3143" t="s">
        <v>40</v>
      </c>
      <c r="N3143" t="s">
        <v>23</v>
      </c>
      <c r="O3143" t="s">
        <v>24</v>
      </c>
      <c r="P3143" t="s">
        <v>25</v>
      </c>
    </row>
    <row r="3144" spans="1:16" x14ac:dyDescent="0.3">
      <c r="A3144">
        <v>19851912</v>
      </c>
      <c r="B3144">
        <v>1536669</v>
      </c>
      <c r="C3144" t="s">
        <v>16</v>
      </c>
      <c r="D3144" t="s">
        <v>30</v>
      </c>
      <c r="E3144" t="s">
        <v>37</v>
      </c>
      <c r="F3144">
        <v>5</v>
      </c>
      <c r="G3144">
        <v>45</v>
      </c>
      <c r="H3144">
        <v>11</v>
      </c>
      <c r="I3144">
        <v>0</v>
      </c>
      <c r="J3144">
        <v>722</v>
      </c>
      <c r="K3144">
        <v>785</v>
      </c>
      <c r="L3144">
        <v>401</v>
      </c>
      <c r="M3144" t="s">
        <v>19</v>
      </c>
      <c r="N3144" t="s">
        <v>19</v>
      </c>
      <c r="O3144" t="s">
        <v>24</v>
      </c>
      <c r="P3144" t="s">
        <v>20</v>
      </c>
    </row>
    <row r="3145" spans="1:16" x14ac:dyDescent="0.3">
      <c r="A3145">
        <v>19851918</v>
      </c>
      <c r="B3145">
        <v>23363865</v>
      </c>
      <c r="C3145" t="s">
        <v>16</v>
      </c>
      <c r="D3145" t="s">
        <v>30</v>
      </c>
      <c r="E3145" t="s">
        <v>33</v>
      </c>
      <c r="F3145">
        <v>3</v>
      </c>
      <c r="G3145">
        <v>26</v>
      </c>
      <c r="H3145">
        <v>24</v>
      </c>
      <c r="I3145">
        <v>0</v>
      </c>
      <c r="J3145">
        <v>535</v>
      </c>
      <c r="K3145">
        <v>530</v>
      </c>
      <c r="L3145">
        <v>535</v>
      </c>
      <c r="M3145" t="s">
        <v>29</v>
      </c>
      <c r="N3145" t="s">
        <v>23</v>
      </c>
      <c r="O3145" t="s">
        <v>24</v>
      </c>
      <c r="P3145" t="s">
        <v>39</v>
      </c>
    </row>
    <row r="3146" spans="1:16" x14ac:dyDescent="0.3">
      <c r="A3146">
        <v>19852584</v>
      </c>
      <c r="B3146">
        <v>651888</v>
      </c>
      <c r="C3146" t="s">
        <v>16</v>
      </c>
      <c r="D3146" t="s">
        <v>30</v>
      </c>
      <c r="E3146" t="s">
        <v>37</v>
      </c>
      <c r="F3146">
        <v>3</v>
      </c>
      <c r="G3146">
        <v>35</v>
      </c>
      <c r="H3146">
        <v>13</v>
      </c>
      <c r="I3146">
        <v>1</v>
      </c>
      <c r="J3146">
        <v>428</v>
      </c>
      <c r="K3146">
        <v>427</v>
      </c>
      <c r="L3146">
        <v>414</v>
      </c>
      <c r="M3146" t="s">
        <v>40</v>
      </c>
      <c r="N3146" t="s">
        <v>23</v>
      </c>
      <c r="O3146" t="s">
        <v>24</v>
      </c>
      <c r="P3146" t="s">
        <v>39</v>
      </c>
    </row>
    <row r="3147" spans="1:16" x14ac:dyDescent="0.3">
      <c r="A3147">
        <v>19853436</v>
      </c>
      <c r="B3147">
        <v>4823559</v>
      </c>
      <c r="C3147" t="s">
        <v>16</v>
      </c>
      <c r="D3147" t="s">
        <v>17</v>
      </c>
      <c r="E3147" t="s">
        <v>37</v>
      </c>
      <c r="F3147">
        <v>3</v>
      </c>
      <c r="G3147">
        <v>56</v>
      </c>
      <c r="H3147">
        <v>18</v>
      </c>
      <c r="I3147">
        <v>0</v>
      </c>
      <c r="J3147">
        <v>427</v>
      </c>
      <c r="K3147">
        <v>599</v>
      </c>
      <c r="L3147">
        <v>424</v>
      </c>
      <c r="M3147" t="s">
        <v>29</v>
      </c>
      <c r="N3147" t="s">
        <v>23</v>
      </c>
      <c r="O3147" t="s">
        <v>24</v>
      </c>
      <c r="P3147" t="s">
        <v>20</v>
      </c>
    </row>
    <row r="3148" spans="1:16" x14ac:dyDescent="0.3">
      <c r="A3148">
        <v>19863786</v>
      </c>
      <c r="B3148">
        <v>869094</v>
      </c>
      <c r="C3148" t="s">
        <v>26</v>
      </c>
      <c r="D3148" t="s">
        <v>17</v>
      </c>
      <c r="E3148" t="s">
        <v>32</v>
      </c>
      <c r="F3148">
        <v>4</v>
      </c>
      <c r="G3148">
        <v>57</v>
      </c>
      <c r="H3148">
        <v>11</v>
      </c>
      <c r="I3148">
        <v>1</v>
      </c>
      <c r="J3148">
        <v>552</v>
      </c>
      <c r="K3148">
        <v>486</v>
      </c>
      <c r="L3148" t="s">
        <v>77</v>
      </c>
      <c r="M3148" t="s">
        <v>19</v>
      </c>
      <c r="N3148" t="s">
        <v>19</v>
      </c>
      <c r="O3148" t="s">
        <v>24</v>
      </c>
      <c r="P3148" t="s">
        <v>25</v>
      </c>
    </row>
    <row r="3149" spans="1:16" x14ac:dyDescent="0.3">
      <c r="A3149">
        <v>19865520</v>
      </c>
      <c r="B3149">
        <v>23840397</v>
      </c>
      <c r="C3149" t="s">
        <v>16</v>
      </c>
      <c r="D3149" t="s">
        <v>17</v>
      </c>
      <c r="E3149" t="s">
        <v>37</v>
      </c>
      <c r="F3149">
        <v>10</v>
      </c>
      <c r="G3149">
        <v>25</v>
      </c>
      <c r="H3149">
        <v>15</v>
      </c>
      <c r="I3149">
        <v>0</v>
      </c>
      <c r="J3149">
        <v>428</v>
      </c>
      <c r="K3149">
        <v>423</v>
      </c>
      <c r="L3149">
        <v>272</v>
      </c>
      <c r="M3149" t="s">
        <v>29</v>
      </c>
      <c r="N3149" t="s">
        <v>23</v>
      </c>
      <c r="O3149" t="s">
        <v>24</v>
      </c>
      <c r="P3149" t="s">
        <v>25</v>
      </c>
    </row>
    <row r="3150" spans="1:16" x14ac:dyDescent="0.3">
      <c r="A3150">
        <v>19870134</v>
      </c>
      <c r="B3150">
        <v>25484886</v>
      </c>
      <c r="C3150" t="s">
        <v>16</v>
      </c>
      <c r="D3150" t="s">
        <v>30</v>
      </c>
      <c r="E3150" t="s">
        <v>31</v>
      </c>
      <c r="F3150">
        <v>2</v>
      </c>
      <c r="G3150">
        <v>21</v>
      </c>
      <c r="H3150">
        <v>14</v>
      </c>
      <c r="I3150">
        <v>0</v>
      </c>
      <c r="J3150">
        <v>535</v>
      </c>
      <c r="K3150">
        <v>250.11</v>
      </c>
      <c r="L3150">
        <v>487</v>
      </c>
      <c r="M3150" t="s">
        <v>40</v>
      </c>
      <c r="N3150" t="s">
        <v>23</v>
      </c>
      <c r="O3150" t="s">
        <v>24</v>
      </c>
      <c r="P3150" t="s">
        <v>20</v>
      </c>
    </row>
    <row r="3151" spans="1:16" x14ac:dyDescent="0.3">
      <c r="A3151">
        <v>19885452</v>
      </c>
      <c r="B3151">
        <v>2545560</v>
      </c>
      <c r="C3151" t="s">
        <v>16</v>
      </c>
      <c r="D3151" t="s">
        <v>17</v>
      </c>
      <c r="E3151" t="s">
        <v>32</v>
      </c>
      <c r="F3151">
        <v>3</v>
      </c>
      <c r="G3151">
        <v>66</v>
      </c>
      <c r="H3151">
        <v>7</v>
      </c>
      <c r="I3151">
        <v>1</v>
      </c>
      <c r="J3151">
        <v>250.02</v>
      </c>
      <c r="K3151">
        <v>276</v>
      </c>
      <c r="L3151">
        <v>401</v>
      </c>
      <c r="M3151" t="s">
        <v>19</v>
      </c>
      <c r="N3151" t="s">
        <v>19</v>
      </c>
      <c r="O3151" t="s">
        <v>24</v>
      </c>
      <c r="P3151" t="s">
        <v>20</v>
      </c>
    </row>
    <row r="3152" spans="1:16" x14ac:dyDescent="0.3">
      <c r="A3152">
        <v>19886172</v>
      </c>
      <c r="B3152">
        <v>54082791</v>
      </c>
      <c r="C3152" t="s">
        <v>16</v>
      </c>
      <c r="D3152" t="s">
        <v>17</v>
      </c>
      <c r="E3152" t="s">
        <v>36</v>
      </c>
      <c r="F3152">
        <v>10</v>
      </c>
      <c r="G3152">
        <v>27</v>
      </c>
      <c r="H3152">
        <v>8</v>
      </c>
      <c r="I3152">
        <v>1</v>
      </c>
      <c r="J3152">
        <v>486</v>
      </c>
      <c r="K3152">
        <v>518</v>
      </c>
      <c r="L3152">
        <v>427</v>
      </c>
      <c r="M3152" t="s">
        <v>29</v>
      </c>
      <c r="N3152" t="s">
        <v>19</v>
      </c>
      <c r="O3152" t="s">
        <v>24</v>
      </c>
      <c r="P3152" t="s">
        <v>25</v>
      </c>
    </row>
    <row r="3153" spans="1:16" x14ac:dyDescent="0.3">
      <c r="A3153">
        <v>19890894</v>
      </c>
      <c r="B3153">
        <v>11958903</v>
      </c>
      <c r="C3153" t="s">
        <v>16</v>
      </c>
      <c r="D3153" t="s">
        <v>17</v>
      </c>
      <c r="E3153" t="s">
        <v>33</v>
      </c>
      <c r="F3153">
        <v>11</v>
      </c>
      <c r="G3153">
        <v>61</v>
      </c>
      <c r="H3153">
        <v>21</v>
      </c>
      <c r="I3153">
        <v>0</v>
      </c>
      <c r="J3153">
        <v>440</v>
      </c>
      <c r="K3153">
        <v>585</v>
      </c>
      <c r="L3153">
        <v>428</v>
      </c>
      <c r="M3153" t="s">
        <v>29</v>
      </c>
      <c r="N3153" t="s">
        <v>19</v>
      </c>
      <c r="O3153" t="s">
        <v>24</v>
      </c>
      <c r="P3153" t="s">
        <v>25</v>
      </c>
    </row>
    <row r="3154" spans="1:16" x14ac:dyDescent="0.3">
      <c r="A3154">
        <v>19893978</v>
      </c>
      <c r="B3154">
        <v>73813977</v>
      </c>
      <c r="C3154" t="s">
        <v>16</v>
      </c>
      <c r="D3154" t="s">
        <v>17</v>
      </c>
      <c r="E3154" t="s">
        <v>36</v>
      </c>
      <c r="F3154">
        <v>2</v>
      </c>
      <c r="G3154">
        <v>44</v>
      </c>
      <c r="H3154">
        <v>6</v>
      </c>
      <c r="I3154">
        <v>0</v>
      </c>
      <c r="J3154">
        <v>427</v>
      </c>
      <c r="K3154">
        <v>410</v>
      </c>
      <c r="L3154">
        <v>424</v>
      </c>
      <c r="M3154" t="s">
        <v>19</v>
      </c>
      <c r="N3154" t="s">
        <v>19</v>
      </c>
      <c r="O3154" t="s">
        <v>19</v>
      </c>
      <c r="P3154" t="s">
        <v>25</v>
      </c>
    </row>
    <row r="3155" spans="1:16" x14ac:dyDescent="0.3">
      <c r="A3155">
        <v>19897218</v>
      </c>
      <c r="B3155">
        <v>14691519</v>
      </c>
      <c r="C3155" t="s">
        <v>50</v>
      </c>
      <c r="D3155" t="s">
        <v>17</v>
      </c>
      <c r="E3155" t="s">
        <v>18</v>
      </c>
      <c r="F3155">
        <v>3</v>
      </c>
      <c r="G3155">
        <v>36</v>
      </c>
      <c r="H3155">
        <v>6</v>
      </c>
      <c r="I3155">
        <v>0</v>
      </c>
      <c r="J3155">
        <v>250.13</v>
      </c>
      <c r="M3155" t="s">
        <v>29</v>
      </c>
      <c r="N3155" t="s">
        <v>19</v>
      </c>
      <c r="O3155" t="s">
        <v>24</v>
      </c>
      <c r="P3155" t="s">
        <v>20</v>
      </c>
    </row>
    <row r="3156" spans="1:16" x14ac:dyDescent="0.3">
      <c r="A3156">
        <v>19902354</v>
      </c>
      <c r="B3156">
        <v>3139587</v>
      </c>
      <c r="C3156" t="s">
        <v>16</v>
      </c>
      <c r="D3156" t="s">
        <v>17</v>
      </c>
      <c r="E3156" t="s">
        <v>32</v>
      </c>
      <c r="F3156">
        <v>3</v>
      </c>
      <c r="G3156">
        <v>45</v>
      </c>
      <c r="H3156">
        <v>4</v>
      </c>
      <c r="I3156">
        <v>0</v>
      </c>
      <c r="J3156">
        <v>296</v>
      </c>
      <c r="K3156">
        <v>250</v>
      </c>
      <c r="L3156">
        <v>401</v>
      </c>
      <c r="M3156" t="s">
        <v>19</v>
      </c>
      <c r="N3156" t="s">
        <v>19</v>
      </c>
      <c r="O3156" t="s">
        <v>24</v>
      </c>
      <c r="P3156" t="s">
        <v>25</v>
      </c>
    </row>
    <row r="3157" spans="1:16" x14ac:dyDescent="0.3">
      <c r="A3157">
        <v>19904172</v>
      </c>
      <c r="B3157">
        <v>4498758</v>
      </c>
      <c r="C3157" t="s">
        <v>16</v>
      </c>
      <c r="D3157" t="s">
        <v>30</v>
      </c>
      <c r="E3157" t="s">
        <v>34</v>
      </c>
      <c r="F3157">
        <v>1</v>
      </c>
      <c r="G3157">
        <v>36</v>
      </c>
      <c r="H3157">
        <v>16</v>
      </c>
      <c r="I3157">
        <v>0</v>
      </c>
      <c r="J3157">
        <v>414</v>
      </c>
      <c r="K3157">
        <v>411</v>
      </c>
      <c r="L3157">
        <v>401</v>
      </c>
      <c r="M3157" t="s">
        <v>19</v>
      </c>
      <c r="N3157" t="s">
        <v>19</v>
      </c>
      <c r="O3157" t="s">
        <v>24</v>
      </c>
      <c r="P3157" t="s">
        <v>20</v>
      </c>
    </row>
    <row r="3158" spans="1:16" x14ac:dyDescent="0.3">
      <c r="A3158">
        <v>19907526</v>
      </c>
      <c r="B3158">
        <v>2516175</v>
      </c>
      <c r="C3158" t="s">
        <v>16</v>
      </c>
      <c r="D3158" t="s">
        <v>30</v>
      </c>
      <c r="E3158" t="s">
        <v>34</v>
      </c>
      <c r="F3158">
        <v>6</v>
      </c>
      <c r="G3158">
        <v>76</v>
      </c>
      <c r="H3158">
        <v>29</v>
      </c>
      <c r="I3158">
        <v>0</v>
      </c>
      <c r="J3158">
        <v>414</v>
      </c>
      <c r="K3158">
        <v>413</v>
      </c>
      <c r="L3158">
        <v>427</v>
      </c>
      <c r="M3158" t="s">
        <v>29</v>
      </c>
      <c r="N3158" t="s">
        <v>23</v>
      </c>
      <c r="O3158" t="s">
        <v>24</v>
      </c>
      <c r="P3158" t="s">
        <v>20</v>
      </c>
    </row>
    <row r="3159" spans="1:16" x14ac:dyDescent="0.3">
      <c r="A3159">
        <v>19909692</v>
      </c>
      <c r="B3159">
        <v>1190016</v>
      </c>
      <c r="C3159" t="s">
        <v>16</v>
      </c>
      <c r="D3159" t="s">
        <v>30</v>
      </c>
      <c r="E3159" t="s">
        <v>36</v>
      </c>
      <c r="F3159">
        <v>4</v>
      </c>
      <c r="G3159">
        <v>41</v>
      </c>
      <c r="H3159">
        <v>17</v>
      </c>
      <c r="I3159">
        <v>2</v>
      </c>
      <c r="J3159" t="s">
        <v>45</v>
      </c>
      <c r="K3159">
        <v>203</v>
      </c>
      <c r="L3159">
        <v>250</v>
      </c>
      <c r="M3159" t="s">
        <v>19</v>
      </c>
      <c r="N3159" t="s">
        <v>19</v>
      </c>
      <c r="O3159" t="s">
        <v>24</v>
      </c>
      <c r="P3159" t="s">
        <v>39</v>
      </c>
    </row>
    <row r="3160" spans="1:16" x14ac:dyDescent="0.3">
      <c r="A3160">
        <v>19922112</v>
      </c>
      <c r="B3160">
        <v>5720913</v>
      </c>
      <c r="C3160" t="s">
        <v>26</v>
      </c>
      <c r="D3160" t="s">
        <v>17</v>
      </c>
      <c r="E3160" t="s">
        <v>31</v>
      </c>
      <c r="F3160">
        <v>2</v>
      </c>
      <c r="G3160">
        <v>22</v>
      </c>
      <c r="H3160">
        <v>15</v>
      </c>
      <c r="I3160">
        <v>1</v>
      </c>
      <c r="J3160">
        <v>654</v>
      </c>
      <c r="K3160">
        <v>648</v>
      </c>
      <c r="L3160">
        <v>250</v>
      </c>
      <c r="M3160" t="s">
        <v>19</v>
      </c>
      <c r="N3160" t="s">
        <v>19</v>
      </c>
      <c r="O3160" t="s">
        <v>19</v>
      </c>
      <c r="P3160" t="s">
        <v>20</v>
      </c>
    </row>
    <row r="3161" spans="1:16" x14ac:dyDescent="0.3">
      <c r="A3161">
        <v>19936176</v>
      </c>
      <c r="B3161">
        <v>23476239</v>
      </c>
      <c r="C3161" t="s">
        <v>16</v>
      </c>
      <c r="D3161" t="s">
        <v>17</v>
      </c>
      <c r="E3161" t="s">
        <v>36</v>
      </c>
      <c r="F3161">
        <v>3</v>
      </c>
      <c r="G3161">
        <v>27</v>
      </c>
      <c r="H3161">
        <v>23</v>
      </c>
      <c r="I3161">
        <v>0</v>
      </c>
      <c r="J3161">
        <v>428</v>
      </c>
      <c r="K3161">
        <v>496</v>
      </c>
      <c r="L3161">
        <v>276</v>
      </c>
      <c r="M3161" t="s">
        <v>22</v>
      </c>
      <c r="N3161" t="s">
        <v>23</v>
      </c>
      <c r="O3161" t="s">
        <v>24</v>
      </c>
      <c r="P3161" t="s">
        <v>20</v>
      </c>
    </row>
    <row r="3162" spans="1:16" x14ac:dyDescent="0.3">
      <c r="A3162">
        <v>19941006</v>
      </c>
      <c r="B3162">
        <v>45824913</v>
      </c>
      <c r="C3162" t="s">
        <v>16</v>
      </c>
      <c r="D3162" t="s">
        <v>30</v>
      </c>
      <c r="E3162" t="s">
        <v>34</v>
      </c>
      <c r="F3162">
        <v>3</v>
      </c>
      <c r="G3162">
        <v>40</v>
      </c>
      <c r="H3162">
        <v>11</v>
      </c>
      <c r="I3162">
        <v>0</v>
      </c>
      <c r="J3162">
        <v>426</v>
      </c>
      <c r="K3162">
        <v>250.01</v>
      </c>
      <c r="L3162">
        <v>272</v>
      </c>
      <c r="M3162" t="s">
        <v>29</v>
      </c>
      <c r="N3162" t="s">
        <v>23</v>
      </c>
      <c r="O3162" t="s">
        <v>24</v>
      </c>
      <c r="P3162" t="s">
        <v>20</v>
      </c>
    </row>
    <row r="3163" spans="1:16" x14ac:dyDescent="0.3">
      <c r="A3163">
        <v>19944156</v>
      </c>
      <c r="B3163">
        <v>5103144</v>
      </c>
      <c r="C3163" t="s">
        <v>43</v>
      </c>
      <c r="D3163" t="s">
        <v>30</v>
      </c>
      <c r="E3163" t="s">
        <v>33</v>
      </c>
      <c r="F3163">
        <v>11</v>
      </c>
      <c r="G3163">
        <v>66</v>
      </c>
      <c r="H3163">
        <v>31</v>
      </c>
      <c r="I3163">
        <v>0</v>
      </c>
      <c r="J3163">
        <v>414</v>
      </c>
      <c r="K3163">
        <v>250.02</v>
      </c>
      <c r="L3163">
        <v>242</v>
      </c>
      <c r="M3163" t="s">
        <v>29</v>
      </c>
      <c r="N3163" t="s">
        <v>23</v>
      </c>
      <c r="O3163" t="s">
        <v>24</v>
      </c>
      <c r="P3163" t="s">
        <v>20</v>
      </c>
    </row>
    <row r="3164" spans="1:16" x14ac:dyDescent="0.3">
      <c r="A3164">
        <v>19948692</v>
      </c>
      <c r="B3164">
        <v>12966903</v>
      </c>
      <c r="C3164" t="s">
        <v>16</v>
      </c>
      <c r="D3164" t="s">
        <v>17</v>
      </c>
      <c r="E3164" t="s">
        <v>36</v>
      </c>
      <c r="F3164">
        <v>11</v>
      </c>
      <c r="G3164">
        <v>84</v>
      </c>
      <c r="H3164">
        <v>45</v>
      </c>
      <c r="I3164">
        <v>0</v>
      </c>
      <c r="J3164">
        <v>411</v>
      </c>
      <c r="K3164">
        <v>414</v>
      </c>
      <c r="L3164">
        <v>411</v>
      </c>
      <c r="M3164" t="s">
        <v>29</v>
      </c>
      <c r="N3164" t="s">
        <v>19</v>
      </c>
      <c r="O3164" t="s">
        <v>24</v>
      </c>
      <c r="P3164" t="s">
        <v>20</v>
      </c>
    </row>
    <row r="3165" spans="1:16" x14ac:dyDescent="0.3">
      <c r="A3165">
        <v>19959810</v>
      </c>
      <c r="B3165">
        <v>378630</v>
      </c>
      <c r="C3165" t="s">
        <v>16</v>
      </c>
      <c r="D3165" t="s">
        <v>30</v>
      </c>
      <c r="E3165" t="s">
        <v>34</v>
      </c>
      <c r="F3165">
        <v>2</v>
      </c>
      <c r="G3165">
        <v>46</v>
      </c>
      <c r="H3165">
        <v>13</v>
      </c>
      <c r="I3165">
        <v>0</v>
      </c>
      <c r="J3165">
        <v>414</v>
      </c>
      <c r="K3165">
        <v>411</v>
      </c>
      <c r="L3165">
        <v>401</v>
      </c>
      <c r="M3165" t="s">
        <v>29</v>
      </c>
      <c r="N3165" t="s">
        <v>19</v>
      </c>
      <c r="O3165" t="s">
        <v>24</v>
      </c>
      <c r="P3165" t="s">
        <v>20</v>
      </c>
    </row>
    <row r="3166" spans="1:16" x14ac:dyDescent="0.3">
      <c r="A3166">
        <v>19969128</v>
      </c>
      <c r="B3166">
        <v>690696</v>
      </c>
      <c r="C3166" t="s">
        <v>16</v>
      </c>
      <c r="D3166" t="s">
        <v>17</v>
      </c>
      <c r="E3166" t="s">
        <v>38</v>
      </c>
      <c r="F3166">
        <v>6</v>
      </c>
      <c r="G3166">
        <v>58</v>
      </c>
      <c r="H3166">
        <v>13</v>
      </c>
      <c r="I3166">
        <v>0</v>
      </c>
      <c r="J3166">
        <v>922</v>
      </c>
      <c r="K3166">
        <v>424</v>
      </c>
      <c r="L3166">
        <v>253</v>
      </c>
      <c r="M3166" t="s">
        <v>19</v>
      </c>
      <c r="N3166" t="s">
        <v>19</v>
      </c>
      <c r="O3166" t="s">
        <v>24</v>
      </c>
      <c r="P3166" t="s">
        <v>25</v>
      </c>
    </row>
    <row r="3167" spans="1:16" x14ac:dyDescent="0.3">
      <c r="A3167">
        <v>19972392</v>
      </c>
      <c r="B3167">
        <v>39392676</v>
      </c>
      <c r="C3167" t="s">
        <v>16</v>
      </c>
      <c r="D3167" t="s">
        <v>30</v>
      </c>
      <c r="E3167" t="s">
        <v>36</v>
      </c>
      <c r="F3167">
        <v>9</v>
      </c>
      <c r="G3167">
        <v>3</v>
      </c>
      <c r="H3167">
        <v>20</v>
      </c>
      <c r="I3167">
        <v>1</v>
      </c>
      <c r="J3167">
        <v>780</v>
      </c>
      <c r="K3167">
        <v>496</v>
      </c>
      <c r="L3167">
        <v>414</v>
      </c>
      <c r="M3167" t="s">
        <v>29</v>
      </c>
      <c r="N3167" t="s">
        <v>23</v>
      </c>
      <c r="O3167" t="s">
        <v>24</v>
      </c>
      <c r="P3167" t="s">
        <v>25</v>
      </c>
    </row>
    <row r="3168" spans="1:16" x14ac:dyDescent="0.3">
      <c r="A3168">
        <v>19973082</v>
      </c>
      <c r="B3168">
        <v>95767092</v>
      </c>
      <c r="C3168" t="s">
        <v>16</v>
      </c>
      <c r="D3168" t="s">
        <v>30</v>
      </c>
      <c r="E3168" t="s">
        <v>33</v>
      </c>
      <c r="F3168">
        <v>5</v>
      </c>
      <c r="G3168">
        <v>20</v>
      </c>
      <c r="H3168">
        <v>27</v>
      </c>
      <c r="I3168">
        <v>1</v>
      </c>
      <c r="J3168">
        <v>447</v>
      </c>
      <c r="K3168">
        <v>403</v>
      </c>
      <c r="L3168">
        <v>440</v>
      </c>
      <c r="M3168" t="s">
        <v>29</v>
      </c>
      <c r="N3168" t="s">
        <v>19</v>
      </c>
      <c r="O3168" t="s">
        <v>24</v>
      </c>
      <c r="P3168" t="s">
        <v>39</v>
      </c>
    </row>
    <row r="3169" spans="1:16" x14ac:dyDescent="0.3">
      <c r="A3169">
        <v>19973460</v>
      </c>
      <c r="B3169">
        <v>2222118</v>
      </c>
      <c r="C3169" t="s">
        <v>26</v>
      </c>
      <c r="D3169" t="s">
        <v>17</v>
      </c>
      <c r="E3169" t="s">
        <v>33</v>
      </c>
      <c r="F3169">
        <v>10</v>
      </c>
      <c r="G3169">
        <v>53</v>
      </c>
      <c r="H3169">
        <v>22</v>
      </c>
      <c r="I3169">
        <v>0</v>
      </c>
      <c r="J3169">
        <v>434</v>
      </c>
      <c r="K3169">
        <v>403</v>
      </c>
      <c r="L3169">
        <v>518</v>
      </c>
      <c r="M3169" t="s">
        <v>19</v>
      </c>
      <c r="N3169" t="s">
        <v>19</v>
      </c>
      <c r="O3169" t="s">
        <v>19</v>
      </c>
      <c r="P3169" t="s">
        <v>25</v>
      </c>
    </row>
    <row r="3170" spans="1:16" x14ac:dyDescent="0.3">
      <c r="A3170">
        <v>19973868</v>
      </c>
      <c r="B3170">
        <v>377523</v>
      </c>
      <c r="C3170" t="s">
        <v>16</v>
      </c>
      <c r="D3170" t="s">
        <v>30</v>
      </c>
      <c r="E3170" t="s">
        <v>32</v>
      </c>
      <c r="F3170">
        <v>3</v>
      </c>
      <c r="G3170">
        <v>69</v>
      </c>
      <c r="H3170">
        <v>18</v>
      </c>
      <c r="I3170">
        <v>0</v>
      </c>
      <c r="J3170">
        <v>786</v>
      </c>
      <c r="K3170">
        <v>272</v>
      </c>
      <c r="L3170">
        <v>250</v>
      </c>
      <c r="M3170" t="s">
        <v>19</v>
      </c>
      <c r="N3170" t="s">
        <v>23</v>
      </c>
      <c r="O3170" t="s">
        <v>24</v>
      </c>
      <c r="P3170" t="s">
        <v>25</v>
      </c>
    </row>
    <row r="3171" spans="1:16" x14ac:dyDescent="0.3">
      <c r="A3171">
        <v>19975548</v>
      </c>
      <c r="B3171">
        <v>23600844</v>
      </c>
      <c r="C3171" t="s">
        <v>16</v>
      </c>
      <c r="D3171" t="s">
        <v>30</v>
      </c>
      <c r="E3171" t="s">
        <v>38</v>
      </c>
      <c r="F3171">
        <v>1</v>
      </c>
      <c r="G3171">
        <v>17</v>
      </c>
      <c r="H3171">
        <v>7</v>
      </c>
      <c r="I3171">
        <v>0</v>
      </c>
      <c r="J3171">
        <v>410</v>
      </c>
      <c r="K3171">
        <v>38</v>
      </c>
      <c r="L3171">
        <v>486</v>
      </c>
      <c r="M3171" t="s">
        <v>29</v>
      </c>
      <c r="N3171" t="s">
        <v>19</v>
      </c>
      <c r="O3171" t="s">
        <v>24</v>
      </c>
      <c r="P3171" t="s">
        <v>20</v>
      </c>
    </row>
    <row r="3172" spans="1:16" x14ac:dyDescent="0.3">
      <c r="A3172">
        <v>19980228</v>
      </c>
      <c r="B3172">
        <v>72137070</v>
      </c>
      <c r="C3172" t="s">
        <v>26</v>
      </c>
      <c r="D3172" t="s">
        <v>30</v>
      </c>
      <c r="E3172" t="s">
        <v>32</v>
      </c>
      <c r="F3172">
        <v>5</v>
      </c>
      <c r="G3172">
        <v>63</v>
      </c>
      <c r="H3172">
        <v>21</v>
      </c>
      <c r="I3172">
        <v>0</v>
      </c>
      <c r="J3172">
        <v>577</v>
      </c>
      <c r="K3172">
        <v>250.01</v>
      </c>
      <c r="L3172">
        <v>535</v>
      </c>
      <c r="M3172" t="s">
        <v>29</v>
      </c>
      <c r="N3172" t="s">
        <v>19</v>
      </c>
      <c r="O3172" t="s">
        <v>24</v>
      </c>
      <c r="P3172" t="s">
        <v>25</v>
      </c>
    </row>
    <row r="3173" spans="1:16" x14ac:dyDescent="0.3">
      <c r="A3173">
        <v>19982922</v>
      </c>
      <c r="B3173">
        <v>87757272</v>
      </c>
      <c r="C3173" t="s">
        <v>16</v>
      </c>
      <c r="D3173" t="s">
        <v>30</v>
      </c>
      <c r="E3173" t="s">
        <v>36</v>
      </c>
      <c r="F3173">
        <v>3</v>
      </c>
      <c r="G3173">
        <v>59</v>
      </c>
      <c r="H3173">
        <v>8</v>
      </c>
      <c r="I3173">
        <v>0</v>
      </c>
      <c r="J3173">
        <v>599</v>
      </c>
      <c r="K3173">
        <v>599</v>
      </c>
      <c r="L3173">
        <v>599</v>
      </c>
      <c r="M3173" t="s">
        <v>19</v>
      </c>
      <c r="N3173" t="s">
        <v>19</v>
      </c>
      <c r="O3173" t="s">
        <v>24</v>
      </c>
      <c r="P3173" t="s">
        <v>25</v>
      </c>
    </row>
    <row r="3174" spans="1:16" x14ac:dyDescent="0.3">
      <c r="A3174">
        <v>19983582</v>
      </c>
      <c r="B3174">
        <v>5087565</v>
      </c>
      <c r="C3174" t="s">
        <v>50</v>
      </c>
      <c r="D3174" t="s">
        <v>30</v>
      </c>
      <c r="E3174" t="s">
        <v>31</v>
      </c>
      <c r="F3174">
        <v>1</v>
      </c>
      <c r="G3174">
        <v>75</v>
      </c>
      <c r="H3174">
        <v>6</v>
      </c>
      <c r="I3174">
        <v>0</v>
      </c>
      <c r="J3174">
        <v>250.12</v>
      </c>
      <c r="K3174">
        <v>276</v>
      </c>
      <c r="L3174">
        <v>427</v>
      </c>
      <c r="M3174" t="s">
        <v>29</v>
      </c>
      <c r="N3174" t="s">
        <v>19</v>
      </c>
      <c r="O3174" t="s">
        <v>24</v>
      </c>
      <c r="P3174" t="s">
        <v>20</v>
      </c>
    </row>
    <row r="3175" spans="1:16" x14ac:dyDescent="0.3">
      <c r="A3175">
        <v>19983828</v>
      </c>
      <c r="B3175">
        <v>46349514</v>
      </c>
      <c r="C3175" t="s">
        <v>16</v>
      </c>
      <c r="D3175" t="s">
        <v>17</v>
      </c>
      <c r="E3175" t="s">
        <v>36</v>
      </c>
      <c r="F3175">
        <v>9</v>
      </c>
      <c r="G3175">
        <v>89</v>
      </c>
      <c r="H3175">
        <v>25</v>
      </c>
      <c r="I3175">
        <v>2</v>
      </c>
      <c r="J3175">
        <v>491</v>
      </c>
      <c r="K3175">
        <v>428</v>
      </c>
      <c r="L3175">
        <v>491</v>
      </c>
      <c r="M3175" t="s">
        <v>19</v>
      </c>
      <c r="N3175" t="s">
        <v>23</v>
      </c>
      <c r="O3175" t="s">
        <v>24</v>
      </c>
      <c r="P3175" t="s">
        <v>20</v>
      </c>
    </row>
    <row r="3176" spans="1:16" x14ac:dyDescent="0.3">
      <c r="A3176">
        <v>19985862</v>
      </c>
      <c r="B3176">
        <v>23592294</v>
      </c>
      <c r="C3176" t="s">
        <v>50</v>
      </c>
      <c r="D3176" t="s">
        <v>17</v>
      </c>
      <c r="E3176" t="s">
        <v>33</v>
      </c>
      <c r="F3176">
        <v>1</v>
      </c>
      <c r="G3176">
        <v>22</v>
      </c>
      <c r="H3176">
        <v>12</v>
      </c>
      <c r="I3176">
        <v>0</v>
      </c>
      <c r="J3176">
        <v>786</v>
      </c>
      <c r="K3176">
        <v>493</v>
      </c>
      <c r="L3176">
        <v>959</v>
      </c>
      <c r="M3176" t="s">
        <v>40</v>
      </c>
      <c r="N3176" t="s">
        <v>23</v>
      </c>
      <c r="O3176" t="s">
        <v>24</v>
      </c>
      <c r="P3176" t="s">
        <v>25</v>
      </c>
    </row>
    <row r="3177" spans="1:16" x14ac:dyDescent="0.3">
      <c r="A3177">
        <v>19987512</v>
      </c>
      <c r="B3177">
        <v>1530720</v>
      </c>
      <c r="C3177" t="s">
        <v>16</v>
      </c>
      <c r="D3177" t="s">
        <v>30</v>
      </c>
      <c r="E3177" t="s">
        <v>36</v>
      </c>
      <c r="F3177">
        <v>3</v>
      </c>
      <c r="G3177">
        <v>57</v>
      </c>
      <c r="H3177">
        <v>13</v>
      </c>
      <c r="I3177">
        <v>3</v>
      </c>
      <c r="J3177">
        <v>428</v>
      </c>
      <c r="K3177">
        <v>496</v>
      </c>
      <c r="L3177">
        <v>250</v>
      </c>
      <c r="M3177" t="s">
        <v>29</v>
      </c>
      <c r="N3177" t="s">
        <v>19</v>
      </c>
      <c r="O3177" t="s">
        <v>24</v>
      </c>
      <c r="P3177" t="s">
        <v>25</v>
      </c>
    </row>
    <row r="3178" spans="1:16" x14ac:dyDescent="0.3">
      <c r="A3178">
        <v>19991814</v>
      </c>
      <c r="B3178">
        <v>15094611</v>
      </c>
      <c r="C3178" t="s">
        <v>16</v>
      </c>
      <c r="D3178" t="s">
        <v>30</v>
      </c>
      <c r="E3178" t="s">
        <v>34</v>
      </c>
      <c r="F3178">
        <v>7</v>
      </c>
      <c r="G3178">
        <v>69</v>
      </c>
      <c r="H3178">
        <v>26</v>
      </c>
      <c r="I3178">
        <v>0</v>
      </c>
      <c r="J3178">
        <v>414</v>
      </c>
      <c r="K3178">
        <v>250.02</v>
      </c>
      <c r="L3178">
        <v>401</v>
      </c>
      <c r="M3178" t="s">
        <v>29</v>
      </c>
      <c r="N3178" t="s">
        <v>23</v>
      </c>
      <c r="O3178" t="s">
        <v>24</v>
      </c>
      <c r="P3178" t="s">
        <v>20</v>
      </c>
    </row>
    <row r="3179" spans="1:16" x14ac:dyDescent="0.3">
      <c r="A3179">
        <v>19992264</v>
      </c>
      <c r="B3179">
        <v>3352653</v>
      </c>
      <c r="C3179" t="s">
        <v>16</v>
      </c>
      <c r="D3179" t="s">
        <v>17</v>
      </c>
      <c r="E3179" t="s">
        <v>37</v>
      </c>
      <c r="F3179">
        <v>3</v>
      </c>
      <c r="G3179">
        <v>53</v>
      </c>
      <c r="H3179">
        <v>19</v>
      </c>
      <c r="I3179">
        <v>0</v>
      </c>
      <c r="J3179">
        <v>715</v>
      </c>
      <c r="K3179">
        <v>285</v>
      </c>
      <c r="L3179">
        <v>427</v>
      </c>
      <c r="M3179" t="s">
        <v>19</v>
      </c>
      <c r="N3179" t="s">
        <v>19</v>
      </c>
      <c r="O3179" t="s">
        <v>19</v>
      </c>
      <c r="P3179" t="s">
        <v>25</v>
      </c>
    </row>
    <row r="3180" spans="1:16" x14ac:dyDescent="0.3">
      <c r="A3180">
        <v>19997754</v>
      </c>
      <c r="B3180">
        <v>4509288</v>
      </c>
      <c r="C3180" t="s">
        <v>16</v>
      </c>
      <c r="D3180" t="s">
        <v>30</v>
      </c>
      <c r="E3180" t="s">
        <v>34</v>
      </c>
      <c r="F3180">
        <v>4</v>
      </c>
      <c r="G3180">
        <v>51</v>
      </c>
      <c r="H3180">
        <v>15</v>
      </c>
      <c r="I3180">
        <v>0</v>
      </c>
      <c r="J3180">
        <v>197</v>
      </c>
      <c r="K3180">
        <v>199</v>
      </c>
      <c r="L3180">
        <v>250</v>
      </c>
      <c r="M3180" t="s">
        <v>19</v>
      </c>
      <c r="N3180" t="s">
        <v>19</v>
      </c>
      <c r="O3180" t="s">
        <v>19</v>
      </c>
      <c r="P3180" t="s">
        <v>20</v>
      </c>
    </row>
    <row r="3181" spans="1:16" x14ac:dyDescent="0.3">
      <c r="A3181">
        <v>20027148</v>
      </c>
      <c r="B3181">
        <v>3759597</v>
      </c>
      <c r="C3181" t="s">
        <v>16</v>
      </c>
      <c r="D3181" t="s">
        <v>17</v>
      </c>
      <c r="E3181" t="s">
        <v>34</v>
      </c>
      <c r="F3181">
        <v>2</v>
      </c>
      <c r="G3181">
        <v>69</v>
      </c>
      <c r="H3181">
        <v>9</v>
      </c>
      <c r="I3181">
        <v>1</v>
      </c>
      <c r="J3181">
        <v>572</v>
      </c>
      <c r="K3181">
        <v>571</v>
      </c>
      <c r="L3181">
        <v>276</v>
      </c>
      <c r="M3181" t="s">
        <v>19</v>
      </c>
      <c r="N3181" t="s">
        <v>19</v>
      </c>
      <c r="O3181" t="s">
        <v>19</v>
      </c>
      <c r="P3181" t="s">
        <v>25</v>
      </c>
    </row>
    <row r="3182" spans="1:16" x14ac:dyDescent="0.3">
      <c r="A3182">
        <v>20044134</v>
      </c>
      <c r="B3182">
        <v>23472396</v>
      </c>
      <c r="C3182" t="s">
        <v>16</v>
      </c>
      <c r="D3182" t="s">
        <v>30</v>
      </c>
      <c r="E3182" t="s">
        <v>37</v>
      </c>
      <c r="F3182">
        <v>7</v>
      </c>
      <c r="G3182">
        <v>22</v>
      </c>
      <c r="H3182">
        <v>17</v>
      </c>
      <c r="I3182">
        <v>0</v>
      </c>
      <c r="J3182">
        <v>722</v>
      </c>
      <c r="K3182">
        <v>162</v>
      </c>
      <c r="L3182">
        <v>357</v>
      </c>
      <c r="M3182" t="s">
        <v>40</v>
      </c>
      <c r="N3182" t="s">
        <v>23</v>
      </c>
      <c r="O3182" t="s">
        <v>24</v>
      </c>
      <c r="P3182" t="s">
        <v>25</v>
      </c>
    </row>
    <row r="3183" spans="1:16" x14ac:dyDescent="0.3">
      <c r="A3183">
        <v>20045586</v>
      </c>
      <c r="B3183">
        <v>2807406</v>
      </c>
      <c r="C3183" t="s">
        <v>16</v>
      </c>
      <c r="D3183" t="s">
        <v>30</v>
      </c>
      <c r="E3183" t="s">
        <v>33</v>
      </c>
      <c r="F3183">
        <v>2</v>
      </c>
      <c r="G3183">
        <v>54</v>
      </c>
      <c r="H3183">
        <v>8</v>
      </c>
      <c r="I3183">
        <v>0</v>
      </c>
      <c r="J3183">
        <v>250.02</v>
      </c>
      <c r="K3183">
        <v>276</v>
      </c>
      <c r="L3183">
        <v>401</v>
      </c>
      <c r="M3183" t="s">
        <v>29</v>
      </c>
      <c r="N3183" t="s">
        <v>23</v>
      </c>
      <c r="O3183" t="s">
        <v>24</v>
      </c>
      <c r="P3183" t="s">
        <v>20</v>
      </c>
    </row>
    <row r="3184" spans="1:16" x14ac:dyDescent="0.3">
      <c r="A3184">
        <v>20056782</v>
      </c>
      <c r="B3184">
        <v>3291156</v>
      </c>
      <c r="C3184" t="s">
        <v>16</v>
      </c>
      <c r="D3184" t="s">
        <v>30</v>
      </c>
      <c r="E3184" t="s">
        <v>37</v>
      </c>
      <c r="F3184">
        <v>3</v>
      </c>
      <c r="G3184">
        <v>34</v>
      </c>
      <c r="H3184">
        <v>8</v>
      </c>
      <c r="I3184">
        <v>1</v>
      </c>
      <c r="J3184">
        <v>440</v>
      </c>
      <c r="K3184">
        <v>682</v>
      </c>
      <c r="L3184">
        <v>250.6</v>
      </c>
      <c r="M3184" t="s">
        <v>29</v>
      </c>
      <c r="N3184" t="s">
        <v>23</v>
      </c>
      <c r="O3184" t="s">
        <v>24</v>
      </c>
      <c r="P3184" t="s">
        <v>39</v>
      </c>
    </row>
    <row r="3185" spans="1:16" x14ac:dyDescent="0.3">
      <c r="A3185">
        <v>20066832</v>
      </c>
      <c r="B3185">
        <v>25215192</v>
      </c>
      <c r="C3185" t="s">
        <v>16</v>
      </c>
      <c r="D3185" t="s">
        <v>30</v>
      </c>
      <c r="E3185" t="s">
        <v>37</v>
      </c>
      <c r="F3185">
        <v>2</v>
      </c>
      <c r="G3185">
        <v>20</v>
      </c>
      <c r="H3185">
        <v>8</v>
      </c>
      <c r="I3185">
        <v>0</v>
      </c>
      <c r="J3185">
        <v>572</v>
      </c>
      <c r="K3185">
        <v>584</v>
      </c>
      <c r="L3185">
        <v>276</v>
      </c>
      <c r="M3185" t="s">
        <v>19</v>
      </c>
      <c r="N3185" t="s">
        <v>19</v>
      </c>
      <c r="O3185" t="s">
        <v>24</v>
      </c>
      <c r="P3185" t="s">
        <v>25</v>
      </c>
    </row>
    <row r="3186" spans="1:16" x14ac:dyDescent="0.3">
      <c r="A3186">
        <v>20069094</v>
      </c>
      <c r="B3186">
        <v>3583800</v>
      </c>
      <c r="C3186" t="s">
        <v>26</v>
      </c>
      <c r="D3186" t="s">
        <v>30</v>
      </c>
      <c r="E3186" t="s">
        <v>31</v>
      </c>
      <c r="F3186">
        <v>1</v>
      </c>
      <c r="G3186">
        <v>35</v>
      </c>
      <c r="H3186">
        <v>10</v>
      </c>
      <c r="I3186">
        <v>0</v>
      </c>
      <c r="J3186">
        <v>250.02</v>
      </c>
      <c r="K3186">
        <v>401</v>
      </c>
      <c r="M3186" t="s">
        <v>29</v>
      </c>
      <c r="N3186" t="s">
        <v>23</v>
      </c>
      <c r="O3186" t="s">
        <v>24</v>
      </c>
      <c r="P3186" t="s">
        <v>20</v>
      </c>
    </row>
    <row r="3187" spans="1:16" x14ac:dyDescent="0.3">
      <c r="A3187">
        <v>20069112</v>
      </c>
      <c r="B3187">
        <v>25586127</v>
      </c>
      <c r="C3187" t="s">
        <v>16</v>
      </c>
      <c r="D3187" t="s">
        <v>17</v>
      </c>
      <c r="E3187" t="s">
        <v>33</v>
      </c>
      <c r="F3187">
        <v>3</v>
      </c>
      <c r="G3187">
        <v>21</v>
      </c>
      <c r="H3187">
        <v>11</v>
      </c>
      <c r="I3187">
        <v>0</v>
      </c>
      <c r="J3187">
        <v>593</v>
      </c>
      <c r="K3187">
        <v>536</v>
      </c>
      <c r="L3187">
        <v>276</v>
      </c>
      <c r="M3187" t="s">
        <v>29</v>
      </c>
      <c r="N3187" t="s">
        <v>23</v>
      </c>
      <c r="O3187" t="s">
        <v>24</v>
      </c>
      <c r="P3187" t="s">
        <v>25</v>
      </c>
    </row>
    <row r="3188" spans="1:16" x14ac:dyDescent="0.3">
      <c r="A3188">
        <v>20073180</v>
      </c>
      <c r="B3188">
        <v>5159286</v>
      </c>
      <c r="C3188" t="s">
        <v>16</v>
      </c>
      <c r="D3188" t="s">
        <v>30</v>
      </c>
      <c r="E3188" t="s">
        <v>34</v>
      </c>
      <c r="F3188">
        <v>7</v>
      </c>
      <c r="G3188">
        <v>42</v>
      </c>
      <c r="H3188">
        <v>14</v>
      </c>
      <c r="I3188">
        <v>1</v>
      </c>
      <c r="J3188">
        <v>434</v>
      </c>
      <c r="K3188">
        <v>403</v>
      </c>
      <c r="L3188">
        <v>250.41</v>
      </c>
      <c r="M3188" t="s">
        <v>29</v>
      </c>
      <c r="N3188" t="s">
        <v>19</v>
      </c>
      <c r="O3188" t="s">
        <v>24</v>
      </c>
      <c r="P3188" t="s">
        <v>25</v>
      </c>
    </row>
    <row r="3189" spans="1:16" x14ac:dyDescent="0.3">
      <c r="A3189">
        <v>20080338</v>
      </c>
      <c r="B3189">
        <v>83096829</v>
      </c>
      <c r="C3189" t="s">
        <v>48</v>
      </c>
      <c r="D3189" t="s">
        <v>30</v>
      </c>
      <c r="E3189" t="s">
        <v>33</v>
      </c>
      <c r="F3189">
        <v>4</v>
      </c>
      <c r="G3189">
        <v>42</v>
      </c>
      <c r="H3189">
        <v>11</v>
      </c>
      <c r="I3189">
        <v>0</v>
      </c>
      <c r="J3189">
        <v>428</v>
      </c>
      <c r="K3189">
        <v>786</v>
      </c>
      <c r="L3189">
        <v>250</v>
      </c>
      <c r="M3189" t="s">
        <v>19</v>
      </c>
      <c r="N3189" t="s">
        <v>19</v>
      </c>
      <c r="O3189" t="s">
        <v>19</v>
      </c>
      <c r="P3189" t="s">
        <v>20</v>
      </c>
    </row>
    <row r="3190" spans="1:16" x14ac:dyDescent="0.3">
      <c r="A3190">
        <v>20081454</v>
      </c>
      <c r="B3190">
        <v>1457424</v>
      </c>
      <c r="C3190" t="s">
        <v>16</v>
      </c>
      <c r="D3190" t="s">
        <v>30</v>
      </c>
      <c r="E3190" t="s">
        <v>37</v>
      </c>
      <c r="F3190">
        <v>6</v>
      </c>
      <c r="G3190">
        <v>61</v>
      </c>
      <c r="H3190">
        <v>7</v>
      </c>
      <c r="I3190">
        <v>0</v>
      </c>
      <c r="J3190">
        <v>486</v>
      </c>
      <c r="K3190">
        <v>250.02</v>
      </c>
      <c r="L3190">
        <v>706</v>
      </c>
      <c r="M3190" t="s">
        <v>19</v>
      </c>
      <c r="N3190" t="s">
        <v>19</v>
      </c>
      <c r="O3190" t="s">
        <v>19</v>
      </c>
      <c r="P3190" t="s">
        <v>20</v>
      </c>
    </row>
    <row r="3191" spans="1:16" x14ac:dyDescent="0.3">
      <c r="A3191">
        <v>20083254</v>
      </c>
      <c r="B3191">
        <v>87653979</v>
      </c>
      <c r="C3191" t="s">
        <v>16</v>
      </c>
      <c r="D3191" t="s">
        <v>30</v>
      </c>
      <c r="E3191" t="s">
        <v>31</v>
      </c>
      <c r="F3191">
        <v>5</v>
      </c>
      <c r="G3191">
        <v>64</v>
      </c>
      <c r="H3191">
        <v>17</v>
      </c>
      <c r="I3191">
        <v>0</v>
      </c>
      <c r="J3191">
        <v>577</v>
      </c>
      <c r="K3191">
        <v>518</v>
      </c>
      <c r="L3191">
        <v>305</v>
      </c>
      <c r="M3191" t="s">
        <v>19</v>
      </c>
      <c r="N3191" t="s">
        <v>19</v>
      </c>
      <c r="O3191" t="s">
        <v>19</v>
      </c>
      <c r="P3191" t="s">
        <v>20</v>
      </c>
    </row>
    <row r="3192" spans="1:16" x14ac:dyDescent="0.3">
      <c r="A3192">
        <v>20085780</v>
      </c>
      <c r="B3192">
        <v>1079334</v>
      </c>
      <c r="C3192" t="s">
        <v>26</v>
      </c>
      <c r="D3192" t="s">
        <v>17</v>
      </c>
      <c r="E3192" t="s">
        <v>36</v>
      </c>
      <c r="F3192">
        <v>13</v>
      </c>
      <c r="G3192">
        <v>42</v>
      </c>
      <c r="H3192">
        <v>19</v>
      </c>
      <c r="I3192">
        <v>0</v>
      </c>
      <c r="J3192">
        <v>250.8</v>
      </c>
      <c r="K3192">
        <v>682</v>
      </c>
      <c r="L3192">
        <v>707</v>
      </c>
      <c r="M3192" t="s">
        <v>40</v>
      </c>
      <c r="N3192" t="s">
        <v>23</v>
      </c>
      <c r="O3192" t="s">
        <v>24</v>
      </c>
      <c r="P3192" t="s">
        <v>39</v>
      </c>
    </row>
    <row r="3193" spans="1:16" x14ac:dyDescent="0.3">
      <c r="A3193">
        <v>20085816</v>
      </c>
      <c r="B3193">
        <v>47898</v>
      </c>
      <c r="C3193" t="s">
        <v>16</v>
      </c>
      <c r="D3193" t="s">
        <v>17</v>
      </c>
      <c r="E3193" t="s">
        <v>31</v>
      </c>
      <c r="F3193">
        <v>1</v>
      </c>
      <c r="G3193">
        <v>58</v>
      </c>
      <c r="H3193">
        <v>2</v>
      </c>
      <c r="I3193">
        <v>0</v>
      </c>
      <c r="J3193">
        <v>250.11</v>
      </c>
      <c r="K3193">
        <v>79</v>
      </c>
      <c r="M3193" t="s">
        <v>19</v>
      </c>
      <c r="N3193" t="s">
        <v>19</v>
      </c>
      <c r="O3193" t="s">
        <v>19</v>
      </c>
      <c r="P3193" t="s">
        <v>20</v>
      </c>
    </row>
    <row r="3194" spans="1:16" x14ac:dyDescent="0.3">
      <c r="A3194">
        <v>20088012</v>
      </c>
      <c r="B3194">
        <v>90659016</v>
      </c>
      <c r="D3194" t="s">
        <v>17</v>
      </c>
      <c r="E3194" t="s">
        <v>36</v>
      </c>
      <c r="F3194">
        <v>4</v>
      </c>
      <c r="G3194">
        <v>48</v>
      </c>
      <c r="H3194">
        <v>8</v>
      </c>
      <c r="I3194">
        <v>0</v>
      </c>
      <c r="J3194">
        <v>571</v>
      </c>
      <c r="K3194">
        <v>789</v>
      </c>
      <c r="L3194">
        <v>70</v>
      </c>
      <c r="M3194" t="s">
        <v>29</v>
      </c>
      <c r="N3194" t="s">
        <v>19</v>
      </c>
      <c r="O3194" t="s">
        <v>24</v>
      </c>
      <c r="P3194" t="s">
        <v>20</v>
      </c>
    </row>
    <row r="3195" spans="1:16" x14ac:dyDescent="0.3">
      <c r="A3195">
        <v>20088762</v>
      </c>
      <c r="B3195">
        <v>60893082</v>
      </c>
      <c r="C3195" t="s">
        <v>48</v>
      </c>
      <c r="D3195" t="s">
        <v>30</v>
      </c>
      <c r="E3195" t="s">
        <v>36</v>
      </c>
      <c r="F3195">
        <v>8</v>
      </c>
      <c r="G3195">
        <v>49</v>
      </c>
      <c r="H3195">
        <v>14</v>
      </c>
      <c r="I3195">
        <v>0</v>
      </c>
      <c r="J3195">
        <v>482</v>
      </c>
      <c r="K3195">
        <v>250.02</v>
      </c>
      <c r="L3195">
        <v>519</v>
      </c>
      <c r="M3195" t="s">
        <v>19</v>
      </c>
      <c r="N3195" t="s">
        <v>19</v>
      </c>
      <c r="O3195" t="s">
        <v>24</v>
      </c>
      <c r="P3195" t="s">
        <v>20</v>
      </c>
    </row>
    <row r="3196" spans="1:16" x14ac:dyDescent="0.3">
      <c r="A3196">
        <v>20090718</v>
      </c>
      <c r="B3196">
        <v>292419</v>
      </c>
      <c r="C3196" t="s">
        <v>16</v>
      </c>
      <c r="D3196" t="s">
        <v>30</v>
      </c>
      <c r="E3196" t="s">
        <v>32</v>
      </c>
      <c r="F3196">
        <v>6</v>
      </c>
      <c r="G3196">
        <v>34</v>
      </c>
      <c r="H3196">
        <v>13</v>
      </c>
      <c r="I3196">
        <v>1</v>
      </c>
      <c r="J3196">
        <v>295</v>
      </c>
      <c r="K3196">
        <v>780</v>
      </c>
      <c r="L3196">
        <v>250</v>
      </c>
      <c r="M3196" t="s">
        <v>19</v>
      </c>
      <c r="N3196" t="s">
        <v>23</v>
      </c>
      <c r="O3196" t="s">
        <v>24</v>
      </c>
      <c r="P3196" t="s">
        <v>25</v>
      </c>
    </row>
    <row r="3197" spans="1:16" x14ac:dyDescent="0.3">
      <c r="A3197">
        <v>20094798</v>
      </c>
      <c r="B3197">
        <v>5197185</v>
      </c>
      <c r="C3197" t="s">
        <v>16</v>
      </c>
      <c r="D3197" t="s">
        <v>17</v>
      </c>
      <c r="E3197" t="s">
        <v>31</v>
      </c>
      <c r="F3197">
        <v>2</v>
      </c>
      <c r="G3197">
        <v>22</v>
      </c>
      <c r="H3197">
        <v>19</v>
      </c>
      <c r="I3197">
        <v>0</v>
      </c>
      <c r="J3197">
        <v>648</v>
      </c>
      <c r="K3197">
        <v>250.01</v>
      </c>
      <c r="L3197">
        <v>648</v>
      </c>
      <c r="M3197" t="s">
        <v>19</v>
      </c>
      <c r="N3197" t="s">
        <v>19</v>
      </c>
      <c r="O3197" t="s">
        <v>19</v>
      </c>
      <c r="P3197" t="s">
        <v>20</v>
      </c>
    </row>
    <row r="3198" spans="1:16" x14ac:dyDescent="0.3">
      <c r="A3198">
        <v>20094924</v>
      </c>
      <c r="B3198">
        <v>4115439</v>
      </c>
      <c r="C3198" t="s">
        <v>26</v>
      </c>
      <c r="D3198" t="s">
        <v>30</v>
      </c>
      <c r="E3198" t="s">
        <v>21</v>
      </c>
      <c r="F3198">
        <v>1</v>
      </c>
      <c r="G3198">
        <v>42</v>
      </c>
      <c r="H3198">
        <v>4</v>
      </c>
      <c r="I3198">
        <v>0</v>
      </c>
      <c r="J3198">
        <v>250.13</v>
      </c>
      <c r="K3198">
        <v>276</v>
      </c>
      <c r="M3198" t="s">
        <v>29</v>
      </c>
      <c r="N3198" t="s">
        <v>19</v>
      </c>
      <c r="O3198" t="s">
        <v>24</v>
      </c>
      <c r="P3198" t="s">
        <v>20</v>
      </c>
    </row>
    <row r="3199" spans="1:16" x14ac:dyDescent="0.3">
      <c r="A3199">
        <v>20095914</v>
      </c>
      <c r="B3199">
        <v>916947</v>
      </c>
      <c r="C3199" t="s">
        <v>26</v>
      </c>
      <c r="D3199" t="s">
        <v>30</v>
      </c>
      <c r="E3199" t="s">
        <v>36</v>
      </c>
      <c r="F3199">
        <v>1</v>
      </c>
      <c r="G3199">
        <v>12</v>
      </c>
      <c r="H3199">
        <v>10</v>
      </c>
      <c r="I3199">
        <v>0</v>
      </c>
      <c r="K3199">
        <v>250.01</v>
      </c>
      <c r="L3199">
        <v>428</v>
      </c>
      <c r="M3199" t="s">
        <v>29</v>
      </c>
      <c r="N3199" t="s">
        <v>19</v>
      </c>
      <c r="O3199" t="s">
        <v>24</v>
      </c>
      <c r="P3199" t="s">
        <v>25</v>
      </c>
    </row>
    <row r="3200" spans="1:16" x14ac:dyDescent="0.3">
      <c r="A3200">
        <v>20106672</v>
      </c>
      <c r="B3200">
        <v>84952215</v>
      </c>
      <c r="C3200" t="s">
        <v>16</v>
      </c>
      <c r="D3200" t="s">
        <v>30</v>
      </c>
      <c r="E3200" t="s">
        <v>34</v>
      </c>
      <c r="F3200">
        <v>5</v>
      </c>
      <c r="G3200">
        <v>50</v>
      </c>
      <c r="H3200">
        <v>15</v>
      </c>
      <c r="I3200">
        <v>0</v>
      </c>
      <c r="J3200">
        <v>414</v>
      </c>
      <c r="K3200">
        <v>403</v>
      </c>
      <c r="L3200">
        <v>250.4</v>
      </c>
      <c r="M3200" t="s">
        <v>29</v>
      </c>
      <c r="N3200" t="s">
        <v>19</v>
      </c>
      <c r="O3200" t="s">
        <v>24</v>
      </c>
      <c r="P3200" t="s">
        <v>25</v>
      </c>
    </row>
    <row r="3201" spans="1:16" x14ac:dyDescent="0.3">
      <c r="A3201">
        <v>20140416</v>
      </c>
      <c r="B3201">
        <v>1723572</v>
      </c>
      <c r="C3201" t="s">
        <v>26</v>
      </c>
      <c r="D3201" t="s">
        <v>17</v>
      </c>
      <c r="E3201" t="s">
        <v>31</v>
      </c>
      <c r="F3201">
        <v>6</v>
      </c>
      <c r="G3201">
        <v>43</v>
      </c>
      <c r="H3201">
        <v>20</v>
      </c>
      <c r="I3201">
        <v>2</v>
      </c>
      <c r="J3201">
        <v>577</v>
      </c>
      <c r="K3201">
        <v>135</v>
      </c>
      <c r="L3201">
        <v>250</v>
      </c>
      <c r="M3201" t="s">
        <v>19</v>
      </c>
      <c r="N3201" t="s">
        <v>19</v>
      </c>
      <c r="O3201" t="s">
        <v>19</v>
      </c>
      <c r="P3201" t="s">
        <v>20</v>
      </c>
    </row>
    <row r="3202" spans="1:16" x14ac:dyDescent="0.3">
      <c r="A3202">
        <v>20151942</v>
      </c>
      <c r="B3202">
        <v>49688397</v>
      </c>
      <c r="C3202" t="s">
        <v>16</v>
      </c>
      <c r="D3202" t="s">
        <v>30</v>
      </c>
      <c r="E3202" t="s">
        <v>36</v>
      </c>
      <c r="F3202">
        <v>8</v>
      </c>
      <c r="G3202">
        <v>51</v>
      </c>
      <c r="H3202">
        <v>12</v>
      </c>
      <c r="I3202">
        <v>0</v>
      </c>
      <c r="J3202" t="s">
        <v>41</v>
      </c>
      <c r="K3202">
        <v>438</v>
      </c>
      <c r="L3202">
        <v>729</v>
      </c>
      <c r="M3202" t="s">
        <v>29</v>
      </c>
      <c r="N3202" t="s">
        <v>23</v>
      </c>
      <c r="O3202" t="s">
        <v>24</v>
      </c>
      <c r="P3202" t="s">
        <v>25</v>
      </c>
    </row>
    <row r="3203" spans="1:16" x14ac:dyDescent="0.3">
      <c r="A3203">
        <v>20162220</v>
      </c>
      <c r="B3203">
        <v>10295406</v>
      </c>
      <c r="C3203" t="s">
        <v>16</v>
      </c>
      <c r="D3203" t="s">
        <v>30</v>
      </c>
      <c r="E3203" t="s">
        <v>34</v>
      </c>
      <c r="F3203">
        <v>1</v>
      </c>
      <c r="G3203">
        <v>11</v>
      </c>
      <c r="H3203">
        <v>10</v>
      </c>
      <c r="I3203">
        <v>0</v>
      </c>
      <c r="J3203">
        <v>780</v>
      </c>
      <c r="K3203">
        <v>309</v>
      </c>
      <c r="L3203">
        <v>414</v>
      </c>
      <c r="M3203" t="s">
        <v>40</v>
      </c>
      <c r="N3203" t="s">
        <v>23</v>
      </c>
      <c r="O3203" t="s">
        <v>24</v>
      </c>
      <c r="P3203" t="s">
        <v>20</v>
      </c>
    </row>
    <row r="3204" spans="1:16" x14ac:dyDescent="0.3">
      <c r="A3204">
        <v>20163948</v>
      </c>
      <c r="B3204">
        <v>661392</v>
      </c>
      <c r="C3204" t="s">
        <v>26</v>
      </c>
      <c r="D3204" t="s">
        <v>17</v>
      </c>
      <c r="E3204" t="s">
        <v>33</v>
      </c>
      <c r="F3204">
        <v>8</v>
      </c>
      <c r="G3204">
        <v>72</v>
      </c>
      <c r="H3204">
        <v>23</v>
      </c>
      <c r="I3204">
        <v>0</v>
      </c>
      <c r="J3204">
        <v>250.22</v>
      </c>
      <c r="K3204">
        <v>348</v>
      </c>
      <c r="L3204">
        <v>305</v>
      </c>
      <c r="M3204" t="s">
        <v>22</v>
      </c>
      <c r="N3204" t="s">
        <v>23</v>
      </c>
      <c r="O3204" t="s">
        <v>24</v>
      </c>
      <c r="P3204" t="s">
        <v>20</v>
      </c>
    </row>
    <row r="3205" spans="1:16" x14ac:dyDescent="0.3">
      <c r="A3205">
        <v>20164692</v>
      </c>
      <c r="B3205">
        <v>2602692</v>
      </c>
      <c r="C3205" t="s">
        <v>16</v>
      </c>
      <c r="D3205" t="s">
        <v>17</v>
      </c>
      <c r="E3205" t="s">
        <v>36</v>
      </c>
      <c r="F3205">
        <v>3</v>
      </c>
      <c r="G3205">
        <v>45</v>
      </c>
      <c r="H3205">
        <v>9</v>
      </c>
      <c r="I3205">
        <v>0</v>
      </c>
      <c r="J3205">
        <v>491</v>
      </c>
      <c r="K3205">
        <v>250</v>
      </c>
      <c r="L3205">
        <v>414</v>
      </c>
      <c r="M3205" t="s">
        <v>19</v>
      </c>
      <c r="N3205" t="s">
        <v>19</v>
      </c>
      <c r="O3205" t="s">
        <v>19</v>
      </c>
      <c r="P3205" t="s">
        <v>20</v>
      </c>
    </row>
    <row r="3206" spans="1:16" x14ac:dyDescent="0.3">
      <c r="A3206">
        <v>20171136</v>
      </c>
      <c r="B3206">
        <v>114410070</v>
      </c>
      <c r="C3206" t="s">
        <v>50</v>
      </c>
      <c r="D3206" t="s">
        <v>30</v>
      </c>
      <c r="E3206" t="s">
        <v>36</v>
      </c>
      <c r="F3206">
        <v>2</v>
      </c>
      <c r="G3206">
        <v>53</v>
      </c>
      <c r="H3206">
        <v>8</v>
      </c>
      <c r="I3206">
        <v>0</v>
      </c>
      <c r="J3206">
        <v>786</v>
      </c>
      <c r="K3206">
        <v>403</v>
      </c>
      <c r="L3206">
        <v>428</v>
      </c>
      <c r="M3206" t="s">
        <v>19</v>
      </c>
      <c r="N3206" t="s">
        <v>19</v>
      </c>
      <c r="O3206" t="s">
        <v>19</v>
      </c>
      <c r="P3206" t="s">
        <v>25</v>
      </c>
    </row>
    <row r="3207" spans="1:16" x14ac:dyDescent="0.3">
      <c r="A3207">
        <v>20171934</v>
      </c>
      <c r="B3207">
        <v>2156832</v>
      </c>
      <c r="C3207" t="s">
        <v>16</v>
      </c>
      <c r="D3207" t="s">
        <v>17</v>
      </c>
      <c r="E3207" t="s">
        <v>33</v>
      </c>
      <c r="F3207">
        <v>6</v>
      </c>
      <c r="G3207">
        <v>30</v>
      </c>
      <c r="H3207">
        <v>15</v>
      </c>
      <c r="I3207">
        <v>0</v>
      </c>
      <c r="J3207">
        <v>359</v>
      </c>
      <c r="K3207">
        <v>585</v>
      </c>
      <c r="L3207" t="s">
        <v>78</v>
      </c>
      <c r="M3207" t="s">
        <v>29</v>
      </c>
      <c r="N3207" t="s">
        <v>19</v>
      </c>
      <c r="O3207" t="s">
        <v>24</v>
      </c>
      <c r="P3207" t="s">
        <v>39</v>
      </c>
    </row>
    <row r="3208" spans="1:16" x14ac:dyDescent="0.3">
      <c r="A3208">
        <v>20172468</v>
      </c>
      <c r="B3208">
        <v>24804873</v>
      </c>
      <c r="C3208" t="s">
        <v>16</v>
      </c>
      <c r="D3208" t="s">
        <v>30</v>
      </c>
      <c r="E3208" t="s">
        <v>37</v>
      </c>
      <c r="F3208">
        <v>6</v>
      </c>
      <c r="G3208">
        <v>17</v>
      </c>
      <c r="H3208">
        <v>13</v>
      </c>
      <c r="I3208">
        <v>0</v>
      </c>
      <c r="J3208">
        <v>440</v>
      </c>
      <c r="K3208">
        <v>425</v>
      </c>
      <c r="L3208">
        <v>250</v>
      </c>
      <c r="M3208" t="s">
        <v>19</v>
      </c>
      <c r="N3208" t="s">
        <v>19</v>
      </c>
      <c r="O3208" t="s">
        <v>24</v>
      </c>
      <c r="P3208" t="s">
        <v>20</v>
      </c>
    </row>
    <row r="3209" spans="1:16" x14ac:dyDescent="0.3">
      <c r="A3209">
        <v>20173836</v>
      </c>
      <c r="B3209">
        <v>23532282</v>
      </c>
      <c r="C3209" t="s">
        <v>16</v>
      </c>
      <c r="D3209" t="s">
        <v>30</v>
      </c>
      <c r="E3209" t="s">
        <v>34</v>
      </c>
      <c r="F3209">
        <v>4</v>
      </c>
      <c r="G3209">
        <v>22</v>
      </c>
      <c r="H3209">
        <v>14</v>
      </c>
      <c r="I3209">
        <v>0</v>
      </c>
      <c r="J3209">
        <v>38</v>
      </c>
      <c r="K3209">
        <v>591</v>
      </c>
      <c r="L3209">
        <v>198</v>
      </c>
      <c r="M3209" t="s">
        <v>19</v>
      </c>
      <c r="N3209" t="s">
        <v>23</v>
      </c>
      <c r="O3209" t="s">
        <v>24</v>
      </c>
      <c r="P3209" t="s">
        <v>25</v>
      </c>
    </row>
    <row r="3210" spans="1:16" x14ac:dyDescent="0.3">
      <c r="A3210">
        <v>20181450</v>
      </c>
      <c r="B3210">
        <v>46078011</v>
      </c>
      <c r="C3210" t="s">
        <v>16</v>
      </c>
      <c r="D3210" t="s">
        <v>17</v>
      </c>
      <c r="E3210" t="s">
        <v>34</v>
      </c>
      <c r="F3210">
        <v>4</v>
      </c>
      <c r="G3210">
        <v>54</v>
      </c>
      <c r="H3210">
        <v>17</v>
      </c>
      <c r="I3210">
        <v>1</v>
      </c>
      <c r="J3210">
        <v>786</v>
      </c>
      <c r="K3210">
        <v>584</v>
      </c>
      <c r="L3210">
        <v>496</v>
      </c>
      <c r="M3210" t="s">
        <v>19</v>
      </c>
      <c r="N3210" t="s">
        <v>23</v>
      </c>
      <c r="O3210" t="s">
        <v>24</v>
      </c>
      <c r="P3210" t="s">
        <v>25</v>
      </c>
    </row>
    <row r="3211" spans="1:16" x14ac:dyDescent="0.3">
      <c r="A3211">
        <v>20182080</v>
      </c>
      <c r="B3211">
        <v>1306746</v>
      </c>
      <c r="C3211" t="s">
        <v>16</v>
      </c>
      <c r="D3211" t="s">
        <v>30</v>
      </c>
      <c r="E3211" t="s">
        <v>33</v>
      </c>
      <c r="F3211">
        <v>2</v>
      </c>
      <c r="G3211">
        <v>55</v>
      </c>
      <c r="H3211">
        <v>9</v>
      </c>
      <c r="I3211">
        <v>1</v>
      </c>
      <c r="K3211">
        <v>276</v>
      </c>
      <c r="L3211">
        <v>250.02</v>
      </c>
      <c r="M3211" t="s">
        <v>29</v>
      </c>
      <c r="N3211" t="s">
        <v>19</v>
      </c>
      <c r="O3211" t="s">
        <v>24</v>
      </c>
      <c r="P3211" t="s">
        <v>20</v>
      </c>
    </row>
    <row r="3212" spans="1:16" x14ac:dyDescent="0.3">
      <c r="A3212">
        <v>20187900</v>
      </c>
      <c r="B3212">
        <v>4876191</v>
      </c>
      <c r="C3212" t="s">
        <v>26</v>
      </c>
      <c r="D3212" t="s">
        <v>17</v>
      </c>
      <c r="E3212" t="s">
        <v>37</v>
      </c>
      <c r="F3212">
        <v>13</v>
      </c>
      <c r="G3212">
        <v>56</v>
      </c>
      <c r="H3212">
        <v>15</v>
      </c>
      <c r="I3212">
        <v>1</v>
      </c>
      <c r="J3212">
        <v>276</v>
      </c>
      <c r="L3212">
        <v>426</v>
      </c>
      <c r="M3212" t="s">
        <v>29</v>
      </c>
      <c r="N3212" t="s">
        <v>19</v>
      </c>
      <c r="O3212" t="s">
        <v>24</v>
      </c>
      <c r="P3212" t="s">
        <v>20</v>
      </c>
    </row>
    <row r="3213" spans="1:16" x14ac:dyDescent="0.3">
      <c r="A3213">
        <v>20188626</v>
      </c>
      <c r="B3213">
        <v>23635107</v>
      </c>
      <c r="C3213" t="s">
        <v>26</v>
      </c>
      <c r="D3213" t="s">
        <v>17</v>
      </c>
      <c r="E3213" t="s">
        <v>36</v>
      </c>
      <c r="F3213">
        <v>5</v>
      </c>
      <c r="G3213">
        <v>22</v>
      </c>
      <c r="H3213">
        <v>12</v>
      </c>
      <c r="I3213">
        <v>0</v>
      </c>
      <c r="J3213">
        <v>38</v>
      </c>
      <c r="K3213">
        <v>276</v>
      </c>
      <c r="L3213">
        <v>117</v>
      </c>
      <c r="M3213" t="s">
        <v>40</v>
      </c>
      <c r="N3213" t="s">
        <v>23</v>
      </c>
      <c r="O3213" t="s">
        <v>24</v>
      </c>
      <c r="P3213" t="s">
        <v>39</v>
      </c>
    </row>
    <row r="3214" spans="1:16" x14ac:dyDescent="0.3">
      <c r="A3214">
        <v>20190942</v>
      </c>
      <c r="B3214">
        <v>56839302</v>
      </c>
      <c r="C3214" t="s">
        <v>16</v>
      </c>
      <c r="D3214" t="s">
        <v>17</v>
      </c>
      <c r="E3214" t="s">
        <v>38</v>
      </c>
      <c r="F3214">
        <v>6</v>
      </c>
      <c r="G3214">
        <v>45</v>
      </c>
      <c r="H3214">
        <v>15</v>
      </c>
      <c r="I3214">
        <v>0</v>
      </c>
      <c r="J3214">
        <v>402</v>
      </c>
      <c r="K3214">
        <v>496</v>
      </c>
      <c r="L3214">
        <v>593</v>
      </c>
      <c r="M3214" t="s">
        <v>19</v>
      </c>
      <c r="N3214" t="s">
        <v>19</v>
      </c>
      <c r="O3214" t="s">
        <v>19</v>
      </c>
      <c r="P3214" t="s">
        <v>20</v>
      </c>
    </row>
    <row r="3215" spans="1:16" x14ac:dyDescent="0.3">
      <c r="A3215">
        <v>20191338</v>
      </c>
      <c r="B3215">
        <v>619785</v>
      </c>
      <c r="C3215" t="s">
        <v>16</v>
      </c>
      <c r="D3215" t="s">
        <v>17</v>
      </c>
      <c r="E3215" t="s">
        <v>33</v>
      </c>
      <c r="F3215">
        <v>2</v>
      </c>
      <c r="G3215">
        <v>31</v>
      </c>
      <c r="H3215">
        <v>12</v>
      </c>
      <c r="I3215">
        <v>0</v>
      </c>
      <c r="J3215">
        <v>721</v>
      </c>
      <c r="K3215">
        <v>250</v>
      </c>
      <c r="L3215">
        <v>285</v>
      </c>
      <c r="M3215" t="s">
        <v>29</v>
      </c>
      <c r="N3215" t="s">
        <v>23</v>
      </c>
      <c r="O3215" t="s">
        <v>24</v>
      </c>
      <c r="P3215" t="s">
        <v>20</v>
      </c>
    </row>
    <row r="3216" spans="1:16" x14ac:dyDescent="0.3">
      <c r="A3216">
        <v>20191542</v>
      </c>
      <c r="B3216">
        <v>1153512</v>
      </c>
      <c r="C3216" t="s">
        <v>26</v>
      </c>
      <c r="D3216" t="s">
        <v>17</v>
      </c>
      <c r="E3216" t="s">
        <v>33</v>
      </c>
      <c r="F3216">
        <v>5</v>
      </c>
      <c r="G3216">
        <v>46</v>
      </c>
      <c r="H3216">
        <v>9</v>
      </c>
      <c r="I3216">
        <v>0</v>
      </c>
      <c r="J3216">
        <v>398</v>
      </c>
      <c r="K3216">
        <v>396</v>
      </c>
      <c r="L3216">
        <v>276</v>
      </c>
      <c r="M3216" t="s">
        <v>29</v>
      </c>
      <c r="N3216" t="s">
        <v>23</v>
      </c>
      <c r="O3216" t="s">
        <v>24</v>
      </c>
      <c r="P3216" t="s">
        <v>20</v>
      </c>
    </row>
    <row r="3217" spans="1:16" x14ac:dyDescent="0.3">
      <c r="A3217">
        <v>20191638</v>
      </c>
      <c r="B3217">
        <v>1483749</v>
      </c>
      <c r="C3217" t="s">
        <v>26</v>
      </c>
      <c r="D3217" t="s">
        <v>17</v>
      </c>
      <c r="E3217" t="s">
        <v>37</v>
      </c>
      <c r="F3217">
        <v>7</v>
      </c>
      <c r="G3217">
        <v>72</v>
      </c>
      <c r="H3217">
        <v>17</v>
      </c>
      <c r="I3217">
        <v>0</v>
      </c>
      <c r="J3217">
        <v>486</v>
      </c>
      <c r="K3217">
        <v>599</v>
      </c>
      <c r="L3217">
        <v>428</v>
      </c>
      <c r="M3217" t="s">
        <v>40</v>
      </c>
      <c r="N3217" t="s">
        <v>23</v>
      </c>
      <c r="O3217" t="s">
        <v>24</v>
      </c>
      <c r="P3217" t="s">
        <v>25</v>
      </c>
    </row>
    <row r="3218" spans="1:16" x14ac:dyDescent="0.3">
      <c r="A3218">
        <v>20221302</v>
      </c>
      <c r="B3218">
        <v>8320608</v>
      </c>
      <c r="C3218" t="s">
        <v>43</v>
      </c>
      <c r="D3218" t="s">
        <v>30</v>
      </c>
      <c r="E3218" t="s">
        <v>36</v>
      </c>
      <c r="F3218">
        <v>1</v>
      </c>
      <c r="G3218">
        <v>49</v>
      </c>
      <c r="H3218">
        <v>7</v>
      </c>
      <c r="I3218">
        <v>1</v>
      </c>
      <c r="J3218">
        <v>414</v>
      </c>
      <c r="K3218">
        <v>250</v>
      </c>
      <c r="L3218">
        <v>401</v>
      </c>
      <c r="M3218" t="s">
        <v>19</v>
      </c>
      <c r="N3218" t="s">
        <v>19</v>
      </c>
      <c r="O3218" t="s">
        <v>24</v>
      </c>
      <c r="P3218" t="s">
        <v>20</v>
      </c>
    </row>
    <row r="3219" spans="1:16" x14ac:dyDescent="0.3">
      <c r="A3219">
        <v>20227512</v>
      </c>
      <c r="B3219">
        <v>6921432</v>
      </c>
      <c r="C3219" t="s">
        <v>16</v>
      </c>
      <c r="D3219" t="s">
        <v>30</v>
      </c>
      <c r="E3219" t="s">
        <v>36</v>
      </c>
      <c r="F3219">
        <v>1</v>
      </c>
      <c r="G3219">
        <v>37</v>
      </c>
      <c r="H3219">
        <v>14</v>
      </c>
      <c r="I3219">
        <v>0</v>
      </c>
      <c r="J3219">
        <v>411</v>
      </c>
      <c r="K3219">
        <v>996</v>
      </c>
      <c r="L3219">
        <v>411</v>
      </c>
      <c r="M3219" t="s">
        <v>19</v>
      </c>
      <c r="N3219" t="s">
        <v>23</v>
      </c>
      <c r="O3219" t="s">
        <v>24</v>
      </c>
      <c r="P3219" t="s">
        <v>25</v>
      </c>
    </row>
    <row r="3220" spans="1:16" x14ac:dyDescent="0.3">
      <c r="A3220">
        <v>20246736</v>
      </c>
      <c r="B3220">
        <v>23552208</v>
      </c>
      <c r="C3220" t="s">
        <v>16</v>
      </c>
      <c r="D3220" t="s">
        <v>30</v>
      </c>
      <c r="E3220" t="s">
        <v>34</v>
      </c>
      <c r="F3220">
        <v>4</v>
      </c>
      <c r="G3220">
        <v>26</v>
      </c>
      <c r="H3220">
        <v>16</v>
      </c>
      <c r="I3220">
        <v>0</v>
      </c>
      <c r="J3220">
        <v>414</v>
      </c>
      <c r="K3220">
        <v>413</v>
      </c>
      <c r="L3220">
        <v>493</v>
      </c>
      <c r="M3220" t="s">
        <v>19</v>
      </c>
      <c r="N3220" t="s">
        <v>19</v>
      </c>
      <c r="O3220" t="s">
        <v>19</v>
      </c>
      <c r="P3220" t="s">
        <v>25</v>
      </c>
    </row>
    <row r="3221" spans="1:16" x14ac:dyDescent="0.3">
      <c r="A3221">
        <v>20250012</v>
      </c>
      <c r="B3221">
        <v>84984075</v>
      </c>
      <c r="C3221" t="s">
        <v>16</v>
      </c>
      <c r="D3221" t="s">
        <v>17</v>
      </c>
      <c r="E3221" t="s">
        <v>38</v>
      </c>
      <c r="F3221">
        <v>3</v>
      </c>
      <c r="G3221">
        <v>73</v>
      </c>
      <c r="H3221">
        <v>8</v>
      </c>
      <c r="I3221">
        <v>0</v>
      </c>
      <c r="J3221">
        <v>427</v>
      </c>
      <c r="K3221">
        <v>427</v>
      </c>
      <c r="L3221">
        <v>401</v>
      </c>
      <c r="M3221" t="s">
        <v>19</v>
      </c>
      <c r="N3221" t="s">
        <v>19</v>
      </c>
      <c r="O3221" t="s">
        <v>24</v>
      </c>
      <c r="P3221" t="s">
        <v>25</v>
      </c>
    </row>
    <row r="3222" spans="1:16" x14ac:dyDescent="0.3">
      <c r="A3222">
        <v>20253402</v>
      </c>
      <c r="B3222">
        <v>83835657</v>
      </c>
      <c r="C3222" t="s">
        <v>16</v>
      </c>
      <c r="D3222" t="s">
        <v>17</v>
      </c>
      <c r="E3222" t="s">
        <v>37</v>
      </c>
      <c r="F3222">
        <v>6</v>
      </c>
      <c r="G3222">
        <v>50</v>
      </c>
      <c r="H3222">
        <v>8</v>
      </c>
      <c r="I3222">
        <v>1</v>
      </c>
      <c r="J3222">
        <v>287</v>
      </c>
      <c r="K3222">
        <v>401</v>
      </c>
      <c r="L3222">
        <v>272</v>
      </c>
      <c r="M3222" t="s">
        <v>19</v>
      </c>
      <c r="N3222" t="s">
        <v>19</v>
      </c>
      <c r="O3222" t="s">
        <v>24</v>
      </c>
      <c r="P3222" t="s">
        <v>20</v>
      </c>
    </row>
    <row r="3223" spans="1:16" x14ac:dyDescent="0.3">
      <c r="A3223">
        <v>20254782</v>
      </c>
      <c r="B3223">
        <v>95350518</v>
      </c>
      <c r="C3223" t="s">
        <v>16</v>
      </c>
      <c r="D3223" t="s">
        <v>17</v>
      </c>
      <c r="E3223" t="s">
        <v>34</v>
      </c>
      <c r="F3223">
        <v>7</v>
      </c>
      <c r="G3223">
        <v>57</v>
      </c>
      <c r="H3223">
        <v>14</v>
      </c>
      <c r="I3223">
        <v>0</v>
      </c>
      <c r="J3223">
        <v>250.83</v>
      </c>
      <c r="K3223">
        <v>682</v>
      </c>
      <c r="L3223">
        <v>707</v>
      </c>
      <c r="M3223" t="s">
        <v>29</v>
      </c>
      <c r="N3223" t="s">
        <v>23</v>
      </c>
      <c r="O3223" t="s">
        <v>24</v>
      </c>
      <c r="P3223" t="s">
        <v>39</v>
      </c>
    </row>
    <row r="3224" spans="1:16" x14ac:dyDescent="0.3">
      <c r="A3224">
        <v>20264238</v>
      </c>
      <c r="B3224">
        <v>25286553</v>
      </c>
      <c r="C3224" t="s">
        <v>16</v>
      </c>
      <c r="D3224" t="s">
        <v>30</v>
      </c>
      <c r="E3224" t="s">
        <v>27</v>
      </c>
      <c r="F3224">
        <v>2</v>
      </c>
      <c r="G3224">
        <v>73</v>
      </c>
      <c r="H3224">
        <v>7</v>
      </c>
      <c r="I3224">
        <v>0</v>
      </c>
      <c r="J3224">
        <v>250.11</v>
      </c>
      <c r="K3224">
        <v>784</v>
      </c>
      <c r="M3224" t="s">
        <v>29</v>
      </c>
      <c r="N3224" t="s">
        <v>19</v>
      </c>
      <c r="O3224" t="s">
        <v>24</v>
      </c>
      <c r="P3224" t="s">
        <v>39</v>
      </c>
    </row>
    <row r="3225" spans="1:16" x14ac:dyDescent="0.3">
      <c r="A3225">
        <v>20265990</v>
      </c>
      <c r="B3225">
        <v>50292585</v>
      </c>
      <c r="C3225" t="s">
        <v>16</v>
      </c>
      <c r="D3225" t="s">
        <v>17</v>
      </c>
      <c r="E3225" t="s">
        <v>34</v>
      </c>
      <c r="F3225">
        <v>1</v>
      </c>
      <c r="G3225">
        <v>45</v>
      </c>
      <c r="H3225">
        <v>17</v>
      </c>
      <c r="I3225">
        <v>0</v>
      </c>
      <c r="J3225">
        <v>786</v>
      </c>
      <c r="K3225">
        <v>425</v>
      </c>
      <c r="L3225">
        <v>427</v>
      </c>
      <c r="M3225" t="s">
        <v>29</v>
      </c>
      <c r="N3225" t="s">
        <v>19</v>
      </c>
      <c r="O3225" t="s">
        <v>24</v>
      </c>
      <c r="P3225" t="s">
        <v>25</v>
      </c>
    </row>
    <row r="3226" spans="1:16" x14ac:dyDescent="0.3">
      <c r="A3226">
        <v>20267376</v>
      </c>
      <c r="B3226">
        <v>6014961</v>
      </c>
      <c r="C3226" t="s">
        <v>16</v>
      </c>
      <c r="D3226" t="s">
        <v>17</v>
      </c>
      <c r="E3226" t="s">
        <v>33</v>
      </c>
      <c r="F3226">
        <v>2</v>
      </c>
      <c r="G3226">
        <v>38</v>
      </c>
      <c r="H3226">
        <v>7</v>
      </c>
      <c r="I3226">
        <v>0</v>
      </c>
      <c r="J3226">
        <v>292</v>
      </c>
      <c r="K3226">
        <v>304</v>
      </c>
      <c r="L3226">
        <v>401</v>
      </c>
      <c r="M3226" t="s">
        <v>19</v>
      </c>
      <c r="N3226" t="s">
        <v>19</v>
      </c>
      <c r="O3226" t="s">
        <v>24</v>
      </c>
      <c r="P3226" t="s">
        <v>20</v>
      </c>
    </row>
    <row r="3227" spans="1:16" x14ac:dyDescent="0.3">
      <c r="A3227">
        <v>20268390</v>
      </c>
      <c r="B3227">
        <v>81001332</v>
      </c>
      <c r="C3227" t="s">
        <v>16</v>
      </c>
      <c r="D3227" t="s">
        <v>17</v>
      </c>
      <c r="E3227" t="s">
        <v>34</v>
      </c>
      <c r="F3227">
        <v>7</v>
      </c>
      <c r="G3227">
        <v>59</v>
      </c>
      <c r="H3227">
        <v>26</v>
      </c>
      <c r="I3227">
        <v>2</v>
      </c>
      <c r="J3227">
        <v>459</v>
      </c>
      <c r="K3227">
        <v>707</v>
      </c>
      <c r="L3227">
        <v>250.01</v>
      </c>
      <c r="M3227" t="s">
        <v>40</v>
      </c>
      <c r="N3227" t="s">
        <v>23</v>
      </c>
      <c r="O3227" t="s">
        <v>24</v>
      </c>
      <c r="P3227" t="s">
        <v>25</v>
      </c>
    </row>
    <row r="3228" spans="1:16" x14ac:dyDescent="0.3">
      <c r="A3228">
        <v>20269980</v>
      </c>
      <c r="B3228">
        <v>91670652</v>
      </c>
      <c r="C3228" t="s">
        <v>16</v>
      </c>
      <c r="D3228" t="s">
        <v>30</v>
      </c>
      <c r="E3228" t="s">
        <v>33</v>
      </c>
      <c r="F3228">
        <v>4</v>
      </c>
      <c r="G3228">
        <v>70</v>
      </c>
      <c r="H3228">
        <v>9</v>
      </c>
      <c r="I3228">
        <v>0</v>
      </c>
      <c r="J3228">
        <v>560</v>
      </c>
      <c r="K3228">
        <v>250.6</v>
      </c>
      <c r="L3228">
        <v>357</v>
      </c>
      <c r="M3228" t="s">
        <v>19</v>
      </c>
      <c r="N3228" t="s">
        <v>19</v>
      </c>
      <c r="O3228" t="s">
        <v>19</v>
      </c>
      <c r="P3228" t="s">
        <v>25</v>
      </c>
    </row>
    <row r="3229" spans="1:16" x14ac:dyDescent="0.3">
      <c r="A3229">
        <v>20276112</v>
      </c>
      <c r="B3229">
        <v>42506694</v>
      </c>
      <c r="C3229" t="s">
        <v>16</v>
      </c>
      <c r="D3229" t="s">
        <v>30</v>
      </c>
      <c r="E3229" t="s">
        <v>34</v>
      </c>
      <c r="F3229">
        <v>4</v>
      </c>
      <c r="G3229">
        <v>75</v>
      </c>
      <c r="H3229">
        <v>15</v>
      </c>
      <c r="I3229">
        <v>0</v>
      </c>
      <c r="J3229">
        <v>411</v>
      </c>
      <c r="K3229">
        <v>428</v>
      </c>
      <c r="L3229">
        <v>427</v>
      </c>
      <c r="M3229" t="s">
        <v>29</v>
      </c>
      <c r="N3229" t="s">
        <v>23</v>
      </c>
      <c r="O3229" t="s">
        <v>24</v>
      </c>
      <c r="P3229" t="s">
        <v>25</v>
      </c>
    </row>
    <row r="3230" spans="1:16" x14ac:dyDescent="0.3">
      <c r="A3230">
        <v>20277288</v>
      </c>
      <c r="B3230">
        <v>102888342</v>
      </c>
      <c r="C3230" t="s">
        <v>16</v>
      </c>
      <c r="D3230" t="s">
        <v>30</v>
      </c>
      <c r="E3230" t="s">
        <v>36</v>
      </c>
      <c r="F3230">
        <v>6</v>
      </c>
      <c r="G3230">
        <v>41</v>
      </c>
      <c r="H3230">
        <v>19</v>
      </c>
      <c r="I3230">
        <v>0</v>
      </c>
      <c r="J3230">
        <v>530</v>
      </c>
      <c r="K3230">
        <v>530</v>
      </c>
      <c r="L3230">
        <v>285</v>
      </c>
      <c r="M3230" t="s">
        <v>40</v>
      </c>
      <c r="N3230" t="s">
        <v>23</v>
      </c>
      <c r="O3230" t="s">
        <v>24</v>
      </c>
      <c r="P3230" t="s">
        <v>39</v>
      </c>
    </row>
    <row r="3231" spans="1:16" x14ac:dyDescent="0.3">
      <c r="A3231">
        <v>20281260</v>
      </c>
      <c r="B3231">
        <v>93285</v>
      </c>
      <c r="C3231" t="s">
        <v>16</v>
      </c>
      <c r="D3231" t="s">
        <v>30</v>
      </c>
      <c r="E3231" t="s">
        <v>34</v>
      </c>
      <c r="F3231">
        <v>5</v>
      </c>
      <c r="G3231">
        <v>43</v>
      </c>
      <c r="H3231">
        <v>6</v>
      </c>
      <c r="I3231">
        <v>0</v>
      </c>
      <c r="J3231">
        <v>433</v>
      </c>
      <c r="K3231">
        <v>250.02</v>
      </c>
      <c r="L3231">
        <v>342</v>
      </c>
      <c r="M3231" t="s">
        <v>19</v>
      </c>
      <c r="N3231" t="s">
        <v>23</v>
      </c>
      <c r="O3231" t="s">
        <v>24</v>
      </c>
      <c r="P3231" t="s">
        <v>20</v>
      </c>
    </row>
    <row r="3232" spans="1:16" x14ac:dyDescent="0.3">
      <c r="A3232">
        <v>20282826</v>
      </c>
      <c r="B3232">
        <v>7579017</v>
      </c>
      <c r="C3232" t="s">
        <v>16</v>
      </c>
      <c r="D3232" t="s">
        <v>30</v>
      </c>
      <c r="E3232" t="s">
        <v>34</v>
      </c>
      <c r="F3232">
        <v>2</v>
      </c>
      <c r="G3232">
        <v>50</v>
      </c>
      <c r="H3232">
        <v>13</v>
      </c>
      <c r="I3232">
        <v>0</v>
      </c>
      <c r="J3232">
        <v>577</v>
      </c>
      <c r="K3232">
        <v>303</v>
      </c>
      <c r="L3232">
        <v>250</v>
      </c>
      <c r="M3232" t="s">
        <v>19</v>
      </c>
      <c r="N3232" t="s">
        <v>19</v>
      </c>
      <c r="O3232" t="s">
        <v>24</v>
      </c>
      <c r="P3232" t="s">
        <v>25</v>
      </c>
    </row>
    <row r="3233" spans="1:16" x14ac:dyDescent="0.3">
      <c r="A3233">
        <v>20285244</v>
      </c>
      <c r="B3233">
        <v>70125453</v>
      </c>
      <c r="D3233" t="s">
        <v>17</v>
      </c>
      <c r="E3233" t="s">
        <v>34</v>
      </c>
      <c r="F3233">
        <v>1</v>
      </c>
      <c r="G3233">
        <v>19</v>
      </c>
      <c r="H3233">
        <v>18</v>
      </c>
      <c r="I3233">
        <v>0</v>
      </c>
      <c r="J3233">
        <v>813</v>
      </c>
      <c r="K3233">
        <v>401</v>
      </c>
      <c r="L3233">
        <v>250</v>
      </c>
      <c r="M3233" t="s">
        <v>29</v>
      </c>
      <c r="N3233" t="s">
        <v>23</v>
      </c>
      <c r="O3233" t="s">
        <v>24</v>
      </c>
      <c r="P3233" t="s">
        <v>20</v>
      </c>
    </row>
    <row r="3234" spans="1:16" x14ac:dyDescent="0.3">
      <c r="A3234">
        <v>20287242</v>
      </c>
      <c r="B3234">
        <v>21657609</v>
      </c>
      <c r="C3234" t="s">
        <v>16</v>
      </c>
      <c r="D3234" t="s">
        <v>17</v>
      </c>
      <c r="E3234" t="s">
        <v>36</v>
      </c>
      <c r="F3234">
        <v>2</v>
      </c>
      <c r="G3234">
        <v>53</v>
      </c>
      <c r="H3234">
        <v>7</v>
      </c>
      <c r="I3234">
        <v>0</v>
      </c>
      <c r="J3234">
        <v>410</v>
      </c>
      <c r="K3234">
        <v>410</v>
      </c>
      <c r="L3234">
        <v>250</v>
      </c>
      <c r="M3234" t="s">
        <v>19</v>
      </c>
      <c r="N3234" t="s">
        <v>19</v>
      </c>
      <c r="O3234" t="s">
        <v>19</v>
      </c>
      <c r="P3234" t="s">
        <v>20</v>
      </c>
    </row>
    <row r="3235" spans="1:16" x14ac:dyDescent="0.3">
      <c r="A3235">
        <v>20288352</v>
      </c>
      <c r="B3235">
        <v>89505</v>
      </c>
      <c r="C3235" t="s">
        <v>16</v>
      </c>
      <c r="D3235" t="s">
        <v>30</v>
      </c>
      <c r="E3235" t="s">
        <v>36</v>
      </c>
      <c r="F3235">
        <v>1</v>
      </c>
      <c r="G3235">
        <v>65</v>
      </c>
      <c r="H3235">
        <v>11</v>
      </c>
      <c r="I3235">
        <v>0</v>
      </c>
      <c r="J3235">
        <v>496</v>
      </c>
      <c r="K3235">
        <v>428</v>
      </c>
      <c r="L3235">
        <v>403</v>
      </c>
      <c r="M3235" t="s">
        <v>19</v>
      </c>
      <c r="N3235" t="s">
        <v>19</v>
      </c>
      <c r="O3235" t="s">
        <v>24</v>
      </c>
      <c r="P3235" t="s">
        <v>20</v>
      </c>
    </row>
    <row r="3236" spans="1:16" x14ac:dyDescent="0.3">
      <c r="A3236">
        <v>20288436</v>
      </c>
      <c r="B3236">
        <v>24993873</v>
      </c>
      <c r="C3236" t="s">
        <v>16</v>
      </c>
      <c r="D3236" t="s">
        <v>17</v>
      </c>
      <c r="E3236" t="s">
        <v>36</v>
      </c>
      <c r="F3236">
        <v>5</v>
      </c>
      <c r="G3236">
        <v>28</v>
      </c>
      <c r="H3236">
        <v>23</v>
      </c>
      <c r="I3236">
        <v>0</v>
      </c>
      <c r="J3236">
        <v>410</v>
      </c>
      <c r="K3236">
        <v>428</v>
      </c>
      <c r="L3236">
        <v>414</v>
      </c>
      <c r="M3236" t="s">
        <v>29</v>
      </c>
      <c r="N3236" t="s">
        <v>19</v>
      </c>
      <c r="O3236" t="s">
        <v>24</v>
      </c>
      <c r="P3236" t="s">
        <v>39</v>
      </c>
    </row>
    <row r="3237" spans="1:16" x14ac:dyDescent="0.3">
      <c r="A3237">
        <v>20288814</v>
      </c>
      <c r="B3237">
        <v>23420655</v>
      </c>
      <c r="C3237" t="s">
        <v>16</v>
      </c>
      <c r="D3237" t="s">
        <v>17</v>
      </c>
      <c r="E3237" t="s">
        <v>33</v>
      </c>
      <c r="F3237">
        <v>2</v>
      </c>
      <c r="G3237">
        <v>22</v>
      </c>
      <c r="H3237">
        <v>13</v>
      </c>
      <c r="I3237">
        <v>0</v>
      </c>
      <c r="J3237">
        <v>493</v>
      </c>
      <c r="K3237">
        <v>428</v>
      </c>
      <c r="L3237">
        <v>278</v>
      </c>
      <c r="M3237" t="s">
        <v>40</v>
      </c>
      <c r="N3237" t="s">
        <v>23</v>
      </c>
      <c r="O3237" t="s">
        <v>24</v>
      </c>
      <c r="P3237" t="s">
        <v>20</v>
      </c>
    </row>
    <row r="3238" spans="1:16" x14ac:dyDescent="0.3">
      <c r="A3238">
        <v>20295942</v>
      </c>
      <c r="B3238">
        <v>767061</v>
      </c>
      <c r="C3238" t="s">
        <v>26</v>
      </c>
      <c r="D3238" t="s">
        <v>30</v>
      </c>
      <c r="E3238" t="s">
        <v>31</v>
      </c>
      <c r="F3238">
        <v>5</v>
      </c>
      <c r="G3238">
        <v>79</v>
      </c>
      <c r="H3238">
        <v>25</v>
      </c>
      <c r="I3238">
        <v>2</v>
      </c>
      <c r="J3238">
        <v>38</v>
      </c>
      <c r="K3238">
        <v>403</v>
      </c>
      <c r="L3238" t="s">
        <v>44</v>
      </c>
      <c r="M3238" t="s">
        <v>22</v>
      </c>
      <c r="N3238" t="s">
        <v>23</v>
      </c>
      <c r="O3238" t="s">
        <v>24</v>
      </c>
      <c r="P3238" t="s">
        <v>20</v>
      </c>
    </row>
    <row r="3239" spans="1:16" x14ac:dyDescent="0.3">
      <c r="A3239">
        <v>20297574</v>
      </c>
      <c r="B3239">
        <v>1660932</v>
      </c>
      <c r="C3239" t="s">
        <v>48</v>
      </c>
      <c r="D3239" t="s">
        <v>17</v>
      </c>
      <c r="E3239" t="s">
        <v>33</v>
      </c>
      <c r="F3239">
        <v>10</v>
      </c>
      <c r="G3239">
        <v>81</v>
      </c>
      <c r="H3239">
        <v>9</v>
      </c>
      <c r="I3239">
        <v>2</v>
      </c>
      <c r="J3239">
        <v>577</v>
      </c>
      <c r="K3239">
        <v>276</v>
      </c>
      <c r="L3239">
        <v>250</v>
      </c>
      <c r="M3239" t="s">
        <v>19</v>
      </c>
      <c r="N3239" t="s">
        <v>19</v>
      </c>
      <c r="O3239" t="s">
        <v>19</v>
      </c>
      <c r="P3239" t="s">
        <v>25</v>
      </c>
    </row>
    <row r="3240" spans="1:16" x14ac:dyDescent="0.3">
      <c r="A3240">
        <v>20300958</v>
      </c>
      <c r="B3240">
        <v>85221684</v>
      </c>
      <c r="C3240" t="s">
        <v>16</v>
      </c>
      <c r="D3240" t="s">
        <v>30</v>
      </c>
      <c r="E3240" t="s">
        <v>37</v>
      </c>
      <c r="F3240">
        <v>2</v>
      </c>
      <c r="G3240">
        <v>46</v>
      </c>
      <c r="H3240">
        <v>11</v>
      </c>
      <c r="I3240">
        <v>1</v>
      </c>
      <c r="J3240">
        <v>428</v>
      </c>
      <c r="K3240">
        <v>424</v>
      </c>
      <c r="L3240">
        <v>401</v>
      </c>
      <c r="M3240" t="s">
        <v>29</v>
      </c>
      <c r="N3240" t="s">
        <v>19</v>
      </c>
      <c r="O3240" t="s">
        <v>24</v>
      </c>
      <c r="P3240" t="s">
        <v>20</v>
      </c>
    </row>
    <row r="3241" spans="1:16" x14ac:dyDescent="0.3">
      <c r="A3241">
        <v>20302278</v>
      </c>
      <c r="B3241">
        <v>5207247</v>
      </c>
      <c r="C3241" t="s">
        <v>16</v>
      </c>
      <c r="D3241" t="s">
        <v>30</v>
      </c>
      <c r="E3241" t="s">
        <v>36</v>
      </c>
      <c r="F3241">
        <v>4</v>
      </c>
      <c r="G3241">
        <v>55</v>
      </c>
      <c r="H3241">
        <v>10</v>
      </c>
      <c r="I3241">
        <v>4</v>
      </c>
      <c r="J3241">
        <v>491</v>
      </c>
      <c r="K3241">
        <v>250.03</v>
      </c>
      <c r="L3241">
        <v>401</v>
      </c>
      <c r="M3241" t="s">
        <v>29</v>
      </c>
      <c r="N3241" t="s">
        <v>19</v>
      </c>
      <c r="O3241" t="s">
        <v>24</v>
      </c>
      <c r="P3241" t="s">
        <v>39</v>
      </c>
    </row>
    <row r="3242" spans="1:16" x14ac:dyDescent="0.3">
      <c r="A3242">
        <v>20304354</v>
      </c>
      <c r="B3242">
        <v>1144719</v>
      </c>
      <c r="C3242" t="s">
        <v>26</v>
      </c>
      <c r="D3242" t="s">
        <v>17</v>
      </c>
      <c r="E3242" t="s">
        <v>31</v>
      </c>
      <c r="F3242">
        <v>2</v>
      </c>
      <c r="G3242">
        <v>36</v>
      </c>
      <c r="H3242">
        <v>15</v>
      </c>
      <c r="I3242">
        <v>1</v>
      </c>
      <c r="J3242">
        <v>786</v>
      </c>
      <c r="K3242">
        <v>250.01</v>
      </c>
      <c r="L3242">
        <v>401</v>
      </c>
      <c r="M3242" t="s">
        <v>29</v>
      </c>
      <c r="N3242" t="s">
        <v>19</v>
      </c>
      <c r="O3242" t="s">
        <v>24</v>
      </c>
      <c r="P3242" t="s">
        <v>25</v>
      </c>
    </row>
    <row r="3243" spans="1:16" x14ac:dyDescent="0.3">
      <c r="A3243">
        <v>20304882</v>
      </c>
      <c r="B3243">
        <v>3632337</v>
      </c>
      <c r="C3243" t="s">
        <v>16</v>
      </c>
      <c r="D3243" t="s">
        <v>17</v>
      </c>
      <c r="E3243" t="s">
        <v>34</v>
      </c>
      <c r="F3243">
        <v>4</v>
      </c>
      <c r="G3243">
        <v>52</v>
      </c>
      <c r="H3243">
        <v>13</v>
      </c>
      <c r="I3243">
        <v>0</v>
      </c>
      <c r="J3243">
        <v>414</v>
      </c>
      <c r="K3243">
        <v>411</v>
      </c>
      <c r="L3243">
        <v>535</v>
      </c>
      <c r="M3243" t="s">
        <v>29</v>
      </c>
      <c r="N3243" t="s">
        <v>23</v>
      </c>
      <c r="O3243" t="s">
        <v>24</v>
      </c>
      <c r="P3243" t="s">
        <v>20</v>
      </c>
    </row>
    <row r="3244" spans="1:16" x14ac:dyDescent="0.3">
      <c r="A3244">
        <v>20305770</v>
      </c>
      <c r="B3244">
        <v>1039851</v>
      </c>
      <c r="C3244" t="s">
        <v>16</v>
      </c>
      <c r="D3244" t="s">
        <v>30</v>
      </c>
      <c r="E3244" t="s">
        <v>33</v>
      </c>
      <c r="F3244">
        <v>4</v>
      </c>
      <c r="G3244">
        <v>44</v>
      </c>
      <c r="H3244">
        <v>19</v>
      </c>
      <c r="I3244">
        <v>0</v>
      </c>
      <c r="J3244">
        <v>410</v>
      </c>
      <c r="K3244">
        <v>250</v>
      </c>
      <c r="L3244">
        <v>272</v>
      </c>
      <c r="M3244" t="s">
        <v>19</v>
      </c>
      <c r="N3244" t="s">
        <v>19</v>
      </c>
      <c r="O3244" t="s">
        <v>19</v>
      </c>
      <c r="P3244" t="s">
        <v>20</v>
      </c>
    </row>
    <row r="3245" spans="1:16" x14ac:dyDescent="0.3">
      <c r="A3245">
        <v>20307552</v>
      </c>
      <c r="B3245">
        <v>23661639</v>
      </c>
      <c r="C3245" t="s">
        <v>16</v>
      </c>
      <c r="D3245" t="s">
        <v>30</v>
      </c>
      <c r="E3245" t="s">
        <v>36</v>
      </c>
      <c r="F3245">
        <v>5</v>
      </c>
      <c r="G3245">
        <v>25</v>
      </c>
      <c r="H3245">
        <v>7</v>
      </c>
      <c r="I3245">
        <v>0</v>
      </c>
      <c r="J3245">
        <v>532</v>
      </c>
      <c r="K3245">
        <v>280</v>
      </c>
      <c r="L3245">
        <v>535</v>
      </c>
      <c r="M3245" t="s">
        <v>19</v>
      </c>
      <c r="N3245" t="s">
        <v>23</v>
      </c>
      <c r="O3245" t="s">
        <v>24</v>
      </c>
      <c r="P3245" t="s">
        <v>20</v>
      </c>
    </row>
    <row r="3246" spans="1:16" x14ac:dyDescent="0.3">
      <c r="A3246">
        <v>20310540</v>
      </c>
      <c r="B3246">
        <v>3399075</v>
      </c>
      <c r="C3246" t="s">
        <v>16</v>
      </c>
      <c r="D3246" t="s">
        <v>30</v>
      </c>
      <c r="E3246" t="s">
        <v>36</v>
      </c>
      <c r="F3246">
        <v>9</v>
      </c>
      <c r="G3246">
        <v>66</v>
      </c>
      <c r="H3246">
        <v>7</v>
      </c>
      <c r="I3246">
        <v>1</v>
      </c>
      <c r="J3246">
        <v>276</v>
      </c>
      <c r="K3246">
        <v>401</v>
      </c>
      <c r="L3246">
        <v>427</v>
      </c>
      <c r="M3246" t="s">
        <v>29</v>
      </c>
      <c r="N3246" t="s">
        <v>19</v>
      </c>
      <c r="O3246" t="s">
        <v>24</v>
      </c>
      <c r="P3246" t="s">
        <v>20</v>
      </c>
    </row>
    <row r="3247" spans="1:16" x14ac:dyDescent="0.3">
      <c r="A3247">
        <v>20314392</v>
      </c>
      <c r="B3247">
        <v>105870168</v>
      </c>
      <c r="C3247" t="s">
        <v>16</v>
      </c>
      <c r="D3247" t="s">
        <v>30</v>
      </c>
      <c r="E3247" t="s">
        <v>34</v>
      </c>
      <c r="F3247">
        <v>3</v>
      </c>
      <c r="G3247">
        <v>36</v>
      </c>
      <c r="H3247">
        <v>20</v>
      </c>
      <c r="I3247">
        <v>0</v>
      </c>
      <c r="J3247">
        <v>682</v>
      </c>
      <c r="K3247">
        <v>496</v>
      </c>
      <c r="L3247">
        <v>250</v>
      </c>
      <c r="M3247" t="s">
        <v>19</v>
      </c>
      <c r="N3247" t="s">
        <v>19</v>
      </c>
      <c r="O3247" t="s">
        <v>19</v>
      </c>
      <c r="P3247" t="s">
        <v>20</v>
      </c>
    </row>
    <row r="3248" spans="1:16" x14ac:dyDescent="0.3">
      <c r="A3248">
        <v>20317794</v>
      </c>
      <c r="B3248">
        <v>25944534</v>
      </c>
      <c r="C3248" t="s">
        <v>16</v>
      </c>
      <c r="D3248" t="s">
        <v>17</v>
      </c>
      <c r="E3248" t="s">
        <v>21</v>
      </c>
      <c r="F3248">
        <v>3</v>
      </c>
      <c r="G3248">
        <v>24</v>
      </c>
      <c r="H3248">
        <v>10</v>
      </c>
      <c r="I3248">
        <v>0</v>
      </c>
      <c r="J3248">
        <v>250.11</v>
      </c>
      <c r="K3248">
        <v>276</v>
      </c>
      <c r="L3248">
        <v>519</v>
      </c>
      <c r="M3248" t="s">
        <v>40</v>
      </c>
      <c r="N3248" t="s">
        <v>23</v>
      </c>
      <c r="O3248" t="s">
        <v>24</v>
      </c>
      <c r="P3248" t="s">
        <v>20</v>
      </c>
    </row>
    <row r="3249" spans="1:16" x14ac:dyDescent="0.3">
      <c r="A3249">
        <v>20320296</v>
      </c>
      <c r="B3249">
        <v>22210200</v>
      </c>
      <c r="C3249" t="s">
        <v>16</v>
      </c>
      <c r="D3249" t="s">
        <v>30</v>
      </c>
      <c r="E3249" t="s">
        <v>34</v>
      </c>
      <c r="F3249">
        <v>3</v>
      </c>
      <c r="G3249">
        <v>46</v>
      </c>
      <c r="H3249">
        <v>13</v>
      </c>
      <c r="I3249">
        <v>0</v>
      </c>
      <c r="J3249">
        <v>402</v>
      </c>
      <c r="K3249">
        <v>276</v>
      </c>
      <c r="L3249">
        <v>250</v>
      </c>
      <c r="M3249" t="s">
        <v>29</v>
      </c>
      <c r="N3249" t="s">
        <v>23</v>
      </c>
      <c r="O3249" t="s">
        <v>24</v>
      </c>
      <c r="P3249" t="s">
        <v>25</v>
      </c>
    </row>
    <row r="3250" spans="1:16" x14ac:dyDescent="0.3">
      <c r="A3250">
        <v>20322558</v>
      </c>
      <c r="B3250">
        <v>13346829</v>
      </c>
      <c r="C3250" t="s">
        <v>26</v>
      </c>
      <c r="D3250" t="s">
        <v>30</v>
      </c>
      <c r="E3250" t="s">
        <v>32</v>
      </c>
      <c r="F3250">
        <v>2</v>
      </c>
      <c r="G3250">
        <v>52</v>
      </c>
      <c r="H3250">
        <v>10</v>
      </c>
      <c r="I3250">
        <v>0</v>
      </c>
      <c r="J3250">
        <v>486</v>
      </c>
      <c r="K3250">
        <v>42</v>
      </c>
      <c r="L3250">
        <v>276</v>
      </c>
      <c r="M3250" t="s">
        <v>29</v>
      </c>
      <c r="N3250" t="s">
        <v>23</v>
      </c>
      <c r="O3250" t="s">
        <v>24</v>
      </c>
      <c r="P3250" t="s">
        <v>25</v>
      </c>
    </row>
    <row r="3251" spans="1:16" x14ac:dyDescent="0.3">
      <c r="A3251">
        <v>20322858</v>
      </c>
      <c r="B3251">
        <v>69194529</v>
      </c>
      <c r="D3251" t="s">
        <v>17</v>
      </c>
      <c r="E3251" t="s">
        <v>32</v>
      </c>
      <c r="F3251">
        <v>6</v>
      </c>
      <c r="G3251">
        <v>30</v>
      </c>
      <c r="H3251">
        <v>14</v>
      </c>
      <c r="I3251">
        <v>0</v>
      </c>
      <c r="J3251">
        <v>574</v>
      </c>
      <c r="K3251">
        <v>250</v>
      </c>
      <c r="L3251">
        <v>530</v>
      </c>
      <c r="M3251" t="s">
        <v>29</v>
      </c>
      <c r="N3251" t="s">
        <v>19</v>
      </c>
      <c r="O3251" t="s">
        <v>24</v>
      </c>
      <c r="P3251" t="s">
        <v>20</v>
      </c>
    </row>
    <row r="3252" spans="1:16" x14ac:dyDescent="0.3">
      <c r="A3252">
        <v>20322972</v>
      </c>
      <c r="B3252">
        <v>67263417</v>
      </c>
      <c r="C3252" t="s">
        <v>16</v>
      </c>
      <c r="D3252" t="s">
        <v>17</v>
      </c>
      <c r="E3252" t="s">
        <v>37</v>
      </c>
      <c r="F3252">
        <v>4</v>
      </c>
      <c r="G3252">
        <v>54</v>
      </c>
      <c r="H3252">
        <v>8</v>
      </c>
      <c r="I3252">
        <v>0</v>
      </c>
      <c r="J3252">
        <v>560</v>
      </c>
      <c r="K3252">
        <v>276</v>
      </c>
      <c r="L3252">
        <v>780</v>
      </c>
      <c r="M3252" t="s">
        <v>19</v>
      </c>
      <c r="N3252" t="s">
        <v>19</v>
      </c>
      <c r="O3252" t="s">
        <v>24</v>
      </c>
      <c r="P3252" t="s">
        <v>39</v>
      </c>
    </row>
    <row r="3253" spans="1:16" x14ac:dyDescent="0.3">
      <c r="A3253">
        <v>20324358</v>
      </c>
      <c r="B3253">
        <v>25954335</v>
      </c>
      <c r="C3253" t="s">
        <v>16</v>
      </c>
      <c r="D3253" t="s">
        <v>17</v>
      </c>
      <c r="E3253" t="s">
        <v>33</v>
      </c>
      <c r="F3253">
        <v>2</v>
      </c>
      <c r="G3253">
        <v>22</v>
      </c>
      <c r="H3253">
        <v>14</v>
      </c>
      <c r="I3253">
        <v>0</v>
      </c>
      <c r="J3253">
        <v>486</v>
      </c>
      <c r="K3253">
        <v>250.02</v>
      </c>
      <c r="L3253">
        <v>496</v>
      </c>
      <c r="M3253" t="s">
        <v>29</v>
      </c>
      <c r="N3253" t="s">
        <v>23</v>
      </c>
      <c r="O3253" t="s">
        <v>24</v>
      </c>
      <c r="P3253" t="s">
        <v>20</v>
      </c>
    </row>
    <row r="3254" spans="1:16" x14ac:dyDescent="0.3">
      <c r="A3254">
        <v>20324670</v>
      </c>
      <c r="B3254">
        <v>58507137</v>
      </c>
      <c r="C3254" t="s">
        <v>16</v>
      </c>
      <c r="D3254" t="s">
        <v>17</v>
      </c>
      <c r="E3254" t="s">
        <v>34</v>
      </c>
      <c r="F3254">
        <v>4</v>
      </c>
      <c r="G3254">
        <v>71</v>
      </c>
      <c r="H3254">
        <v>15</v>
      </c>
      <c r="I3254">
        <v>2</v>
      </c>
      <c r="J3254">
        <v>560</v>
      </c>
      <c r="K3254">
        <v>599</v>
      </c>
      <c r="L3254">
        <v>41</v>
      </c>
      <c r="M3254" t="s">
        <v>29</v>
      </c>
      <c r="N3254" t="s">
        <v>19</v>
      </c>
      <c r="O3254" t="s">
        <v>24</v>
      </c>
      <c r="P3254" t="s">
        <v>25</v>
      </c>
    </row>
    <row r="3255" spans="1:16" x14ac:dyDescent="0.3">
      <c r="A3255">
        <v>20325216</v>
      </c>
      <c r="B3255">
        <v>23464449</v>
      </c>
      <c r="C3255" t="s">
        <v>16</v>
      </c>
      <c r="D3255" t="s">
        <v>17</v>
      </c>
      <c r="E3255" t="s">
        <v>37</v>
      </c>
      <c r="F3255">
        <v>2</v>
      </c>
      <c r="G3255">
        <v>23</v>
      </c>
      <c r="H3255">
        <v>4</v>
      </c>
      <c r="I3255">
        <v>0</v>
      </c>
      <c r="J3255">
        <v>787</v>
      </c>
      <c r="K3255">
        <v>276</v>
      </c>
      <c r="L3255">
        <v>244</v>
      </c>
      <c r="M3255" t="s">
        <v>19</v>
      </c>
      <c r="N3255" t="s">
        <v>19</v>
      </c>
      <c r="O3255" t="s">
        <v>19</v>
      </c>
      <c r="P3255" t="s">
        <v>25</v>
      </c>
    </row>
    <row r="3256" spans="1:16" x14ac:dyDescent="0.3">
      <c r="A3256">
        <v>20325300</v>
      </c>
      <c r="B3256">
        <v>29647881</v>
      </c>
      <c r="C3256" t="s">
        <v>16</v>
      </c>
      <c r="D3256" t="s">
        <v>17</v>
      </c>
      <c r="E3256" t="s">
        <v>34</v>
      </c>
      <c r="F3256">
        <v>3</v>
      </c>
      <c r="G3256">
        <v>78</v>
      </c>
      <c r="H3256">
        <v>18</v>
      </c>
      <c r="I3256">
        <v>0</v>
      </c>
      <c r="J3256">
        <v>486</v>
      </c>
      <c r="K3256">
        <v>276</v>
      </c>
      <c r="L3256">
        <v>493</v>
      </c>
      <c r="M3256" t="s">
        <v>19</v>
      </c>
      <c r="N3256" t="s">
        <v>23</v>
      </c>
      <c r="O3256" t="s">
        <v>24</v>
      </c>
      <c r="P3256" t="s">
        <v>20</v>
      </c>
    </row>
    <row r="3257" spans="1:16" x14ac:dyDescent="0.3">
      <c r="A3257">
        <v>20333592</v>
      </c>
      <c r="B3257">
        <v>5738940</v>
      </c>
      <c r="C3257" t="s">
        <v>26</v>
      </c>
      <c r="D3257" t="s">
        <v>30</v>
      </c>
      <c r="E3257" t="s">
        <v>37</v>
      </c>
      <c r="F3257">
        <v>7</v>
      </c>
      <c r="G3257">
        <v>45</v>
      </c>
      <c r="H3257">
        <v>18</v>
      </c>
      <c r="I3257">
        <v>0</v>
      </c>
      <c r="J3257">
        <v>285</v>
      </c>
      <c r="K3257">
        <v>562</v>
      </c>
      <c r="L3257">
        <v>428</v>
      </c>
      <c r="M3257" t="s">
        <v>29</v>
      </c>
      <c r="N3257" t="s">
        <v>23</v>
      </c>
      <c r="O3257" t="s">
        <v>24</v>
      </c>
      <c r="P3257" t="s">
        <v>25</v>
      </c>
    </row>
    <row r="3258" spans="1:16" x14ac:dyDescent="0.3">
      <c r="A3258">
        <v>20334816</v>
      </c>
      <c r="B3258">
        <v>8167527</v>
      </c>
      <c r="C3258" t="s">
        <v>26</v>
      </c>
      <c r="D3258" t="s">
        <v>17</v>
      </c>
      <c r="E3258" t="s">
        <v>34</v>
      </c>
      <c r="F3258">
        <v>2</v>
      </c>
      <c r="G3258">
        <v>45</v>
      </c>
      <c r="H3258">
        <v>8</v>
      </c>
      <c r="I3258">
        <v>0</v>
      </c>
      <c r="J3258">
        <v>432</v>
      </c>
      <c r="K3258">
        <v>250</v>
      </c>
      <c r="L3258">
        <v>401</v>
      </c>
      <c r="M3258" t="s">
        <v>29</v>
      </c>
      <c r="N3258" t="s">
        <v>19</v>
      </c>
      <c r="O3258" t="s">
        <v>24</v>
      </c>
      <c r="P3258" t="s">
        <v>20</v>
      </c>
    </row>
    <row r="3259" spans="1:16" x14ac:dyDescent="0.3">
      <c r="A3259">
        <v>20355156</v>
      </c>
      <c r="B3259">
        <v>1459548</v>
      </c>
      <c r="C3259" t="s">
        <v>16</v>
      </c>
      <c r="D3259" t="s">
        <v>17</v>
      </c>
      <c r="E3259" t="s">
        <v>37</v>
      </c>
      <c r="F3259">
        <v>3</v>
      </c>
      <c r="G3259">
        <v>39</v>
      </c>
      <c r="H3259">
        <v>15</v>
      </c>
      <c r="I3259">
        <v>0</v>
      </c>
      <c r="J3259">
        <v>427</v>
      </c>
      <c r="K3259">
        <v>428</v>
      </c>
      <c r="L3259">
        <v>427</v>
      </c>
      <c r="M3259" t="s">
        <v>19</v>
      </c>
      <c r="N3259" t="s">
        <v>19</v>
      </c>
      <c r="O3259" t="s">
        <v>24</v>
      </c>
      <c r="P3259" t="s">
        <v>20</v>
      </c>
    </row>
    <row r="3260" spans="1:16" x14ac:dyDescent="0.3">
      <c r="A3260">
        <v>20357856</v>
      </c>
      <c r="B3260">
        <v>75469455</v>
      </c>
      <c r="D3260" t="s">
        <v>30</v>
      </c>
      <c r="E3260" t="s">
        <v>34</v>
      </c>
      <c r="F3260">
        <v>4</v>
      </c>
      <c r="G3260">
        <v>22</v>
      </c>
      <c r="H3260">
        <v>24</v>
      </c>
      <c r="I3260">
        <v>0</v>
      </c>
      <c r="J3260">
        <v>715</v>
      </c>
      <c r="K3260">
        <v>250</v>
      </c>
      <c r="L3260">
        <v>478</v>
      </c>
      <c r="M3260" t="s">
        <v>19</v>
      </c>
      <c r="N3260" t="s">
        <v>23</v>
      </c>
      <c r="O3260" t="s">
        <v>24</v>
      </c>
      <c r="P3260" t="s">
        <v>20</v>
      </c>
    </row>
    <row r="3261" spans="1:16" x14ac:dyDescent="0.3">
      <c r="A3261">
        <v>20367114</v>
      </c>
      <c r="B3261">
        <v>6271668</v>
      </c>
      <c r="C3261" t="s">
        <v>16</v>
      </c>
      <c r="D3261" t="s">
        <v>17</v>
      </c>
      <c r="E3261" t="s">
        <v>33</v>
      </c>
      <c r="F3261">
        <v>2</v>
      </c>
      <c r="G3261">
        <v>43</v>
      </c>
      <c r="H3261">
        <v>7</v>
      </c>
      <c r="I3261">
        <v>0</v>
      </c>
      <c r="J3261">
        <v>458</v>
      </c>
      <c r="K3261">
        <v>276</v>
      </c>
      <c r="L3261">
        <v>403</v>
      </c>
      <c r="M3261" t="s">
        <v>29</v>
      </c>
      <c r="N3261" t="s">
        <v>19</v>
      </c>
      <c r="O3261" t="s">
        <v>24</v>
      </c>
      <c r="P3261" t="s">
        <v>20</v>
      </c>
    </row>
    <row r="3262" spans="1:16" x14ac:dyDescent="0.3">
      <c r="A3262">
        <v>20381082</v>
      </c>
      <c r="B3262">
        <v>74910528</v>
      </c>
      <c r="C3262" t="s">
        <v>16</v>
      </c>
      <c r="D3262" t="s">
        <v>17</v>
      </c>
      <c r="E3262" t="s">
        <v>37</v>
      </c>
      <c r="F3262">
        <v>7</v>
      </c>
      <c r="G3262">
        <v>48</v>
      </c>
      <c r="H3262">
        <v>17</v>
      </c>
      <c r="I3262">
        <v>1</v>
      </c>
      <c r="J3262" t="s">
        <v>41</v>
      </c>
      <c r="K3262">
        <v>599</v>
      </c>
      <c r="L3262">
        <v>41</v>
      </c>
      <c r="M3262" t="s">
        <v>19</v>
      </c>
      <c r="N3262" t="s">
        <v>19</v>
      </c>
      <c r="O3262" t="s">
        <v>19</v>
      </c>
      <c r="P3262" t="s">
        <v>20</v>
      </c>
    </row>
    <row r="3263" spans="1:16" x14ac:dyDescent="0.3">
      <c r="A3263">
        <v>20384664</v>
      </c>
      <c r="B3263">
        <v>4851792</v>
      </c>
      <c r="C3263" t="s">
        <v>16</v>
      </c>
      <c r="D3263" t="s">
        <v>17</v>
      </c>
      <c r="E3263" t="s">
        <v>34</v>
      </c>
      <c r="F3263">
        <v>3</v>
      </c>
      <c r="G3263">
        <v>38</v>
      </c>
      <c r="H3263">
        <v>2</v>
      </c>
      <c r="I3263">
        <v>0</v>
      </c>
      <c r="J3263">
        <v>386</v>
      </c>
      <c r="K3263">
        <v>424</v>
      </c>
      <c r="L3263">
        <v>250</v>
      </c>
      <c r="M3263" t="s">
        <v>19</v>
      </c>
      <c r="N3263" t="s">
        <v>19</v>
      </c>
      <c r="O3263" t="s">
        <v>19</v>
      </c>
      <c r="P3263" t="s">
        <v>20</v>
      </c>
    </row>
    <row r="3264" spans="1:16" x14ac:dyDescent="0.3">
      <c r="A3264">
        <v>20386596</v>
      </c>
      <c r="B3264">
        <v>23822172</v>
      </c>
      <c r="C3264" t="s">
        <v>16</v>
      </c>
      <c r="D3264" t="s">
        <v>30</v>
      </c>
      <c r="E3264" t="s">
        <v>37</v>
      </c>
      <c r="F3264">
        <v>4</v>
      </c>
      <c r="G3264">
        <v>24</v>
      </c>
      <c r="H3264">
        <v>6</v>
      </c>
      <c r="I3264">
        <v>0</v>
      </c>
      <c r="J3264">
        <v>250.41</v>
      </c>
      <c r="K3264">
        <v>583</v>
      </c>
      <c r="L3264">
        <v>427</v>
      </c>
      <c r="M3264" t="s">
        <v>19</v>
      </c>
      <c r="N3264" t="s">
        <v>19</v>
      </c>
      <c r="O3264" t="s">
        <v>19</v>
      </c>
      <c r="P3264" t="s">
        <v>20</v>
      </c>
    </row>
    <row r="3265" spans="1:16" x14ac:dyDescent="0.3">
      <c r="A3265">
        <v>20394372</v>
      </c>
      <c r="B3265">
        <v>23053455</v>
      </c>
      <c r="C3265" t="s">
        <v>26</v>
      </c>
      <c r="D3265" t="s">
        <v>30</v>
      </c>
      <c r="E3265" t="s">
        <v>34</v>
      </c>
      <c r="F3265">
        <v>3</v>
      </c>
      <c r="G3265">
        <v>41</v>
      </c>
      <c r="H3265">
        <v>13</v>
      </c>
      <c r="I3265">
        <v>0</v>
      </c>
      <c r="J3265">
        <v>428</v>
      </c>
      <c r="K3265">
        <v>425</v>
      </c>
      <c r="L3265">
        <v>401</v>
      </c>
      <c r="M3265" t="s">
        <v>19</v>
      </c>
      <c r="N3265" t="s">
        <v>23</v>
      </c>
      <c r="O3265" t="s">
        <v>24</v>
      </c>
      <c r="P3265" t="s">
        <v>25</v>
      </c>
    </row>
    <row r="3266" spans="1:16" x14ac:dyDescent="0.3">
      <c r="A3266">
        <v>20396892</v>
      </c>
      <c r="B3266">
        <v>56039544</v>
      </c>
      <c r="C3266" t="s">
        <v>16</v>
      </c>
      <c r="D3266" t="s">
        <v>17</v>
      </c>
      <c r="E3266" t="s">
        <v>34</v>
      </c>
      <c r="F3266">
        <v>4</v>
      </c>
      <c r="G3266">
        <v>12</v>
      </c>
      <c r="H3266">
        <v>10</v>
      </c>
      <c r="I3266">
        <v>1</v>
      </c>
      <c r="J3266" t="s">
        <v>41</v>
      </c>
      <c r="K3266">
        <v>781</v>
      </c>
      <c r="L3266">
        <v>340</v>
      </c>
      <c r="M3266" t="s">
        <v>19</v>
      </c>
      <c r="N3266" t="s">
        <v>19</v>
      </c>
      <c r="O3266" t="s">
        <v>24</v>
      </c>
      <c r="P3266" t="s">
        <v>20</v>
      </c>
    </row>
    <row r="3267" spans="1:16" x14ac:dyDescent="0.3">
      <c r="A3267">
        <v>20400054</v>
      </c>
      <c r="B3267">
        <v>820035</v>
      </c>
      <c r="C3267" t="s">
        <v>16</v>
      </c>
      <c r="D3267" t="s">
        <v>17</v>
      </c>
      <c r="E3267" t="s">
        <v>36</v>
      </c>
      <c r="F3267">
        <v>5</v>
      </c>
      <c r="G3267">
        <v>44</v>
      </c>
      <c r="H3267">
        <v>11</v>
      </c>
      <c r="I3267">
        <v>2</v>
      </c>
      <c r="J3267">
        <v>599</v>
      </c>
      <c r="K3267" t="s">
        <v>35</v>
      </c>
      <c r="L3267">
        <v>403</v>
      </c>
      <c r="M3267" t="s">
        <v>19</v>
      </c>
      <c r="N3267" t="s">
        <v>19</v>
      </c>
      <c r="O3267" t="s">
        <v>24</v>
      </c>
      <c r="P3267" t="s">
        <v>39</v>
      </c>
    </row>
    <row r="3268" spans="1:16" x14ac:dyDescent="0.3">
      <c r="A3268">
        <v>20405010</v>
      </c>
      <c r="B3268">
        <v>72599814</v>
      </c>
      <c r="C3268" t="s">
        <v>16</v>
      </c>
      <c r="D3268" t="s">
        <v>17</v>
      </c>
      <c r="E3268" t="s">
        <v>36</v>
      </c>
      <c r="F3268">
        <v>2</v>
      </c>
      <c r="G3268">
        <v>58</v>
      </c>
      <c r="H3268">
        <v>7</v>
      </c>
      <c r="I3268">
        <v>0</v>
      </c>
      <c r="J3268">
        <v>491</v>
      </c>
      <c r="K3268">
        <v>250.01</v>
      </c>
      <c r="L3268">
        <v>305</v>
      </c>
      <c r="M3268" t="s">
        <v>19</v>
      </c>
      <c r="N3268" t="s">
        <v>19</v>
      </c>
      <c r="O3268" t="s">
        <v>19</v>
      </c>
      <c r="P3268" t="s">
        <v>25</v>
      </c>
    </row>
    <row r="3269" spans="1:16" x14ac:dyDescent="0.3">
      <c r="A3269">
        <v>20405544</v>
      </c>
      <c r="B3269">
        <v>3320262</v>
      </c>
      <c r="C3269" t="s">
        <v>16</v>
      </c>
      <c r="D3269" t="s">
        <v>17</v>
      </c>
      <c r="E3269" t="s">
        <v>36</v>
      </c>
      <c r="F3269">
        <v>8</v>
      </c>
      <c r="G3269">
        <v>69</v>
      </c>
      <c r="H3269">
        <v>30</v>
      </c>
      <c r="I3269">
        <v>0</v>
      </c>
      <c r="J3269">
        <v>410</v>
      </c>
      <c r="K3269">
        <v>584</v>
      </c>
      <c r="L3269">
        <v>535</v>
      </c>
      <c r="M3269" t="s">
        <v>29</v>
      </c>
      <c r="N3269" t="s">
        <v>19</v>
      </c>
      <c r="O3269" t="s">
        <v>24</v>
      </c>
      <c r="P3269" t="s">
        <v>20</v>
      </c>
    </row>
    <row r="3270" spans="1:16" x14ac:dyDescent="0.3">
      <c r="A3270">
        <v>20405868</v>
      </c>
      <c r="B3270">
        <v>23844609</v>
      </c>
      <c r="C3270" t="s">
        <v>16</v>
      </c>
      <c r="D3270" t="s">
        <v>30</v>
      </c>
      <c r="E3270" t="s">
        <v>32</v>
      </c>
      <c r="F3270">
        <v>1</v>
      </c>
      <c r="G3270">
        <v>27</v>
      </c>
      <c r="H3270">
        <v>5</v>
      </c>
      <c r="I3270">
        <v>0</v>
      </c>
      <c r="J3270">
        <v>966</v>
      </c>
      <c r="K3270" t="s">
        <v>79</v>
      </c>
      <c r="L3270" t="s">
        <v>79</v>
      </c>
      <c r="M3270" t="s">
        <v>19</v>
      </c>
      <c r="N3270" t="s">
        <v>19</v>
      </c>
      <c r="O3270" t="s">
        <v>24</v>
      </c>
      <c r="P3270" t="s">
        <v>39</v>
      </c>
    </row>
    <row r="3271" spans="1:16" x14ac:dyDescent="0.3">
      <c r="A3271">
        <v>20406036</v>
      </c>
      <c r="B3271">
        <v>61349733</v>
      </c>
      <c r="C3271" t="s">
        <v>16</v>
      </c>
      <c r="D3271" t="s">
        <v>17</v>
      </c>
      <c r="E3271" t="s">
        <v>33</v>
      </c>
      <c r="F3271">
        <v>2</v>
      </c>
      <c r="G3271">
        <v>43</v>
      </c>
      <c r="H3271">
        <v>29</v>
      </c>
      <c r="I3271">
        <v>0</v>
      </c>
      <c r="J3271">
        <v>786</v>
      </c>
      <c r="K3271">
        <v>428</v>
      </c>
      <c r="L3271" t="s">
        <v>62</v>
      </c>
      <c r="M3271" t="s">
        <v>19</v>
      </c>
      <c r="N3271" t="s">
        <v>23</v>
      </c>
      <c r="O3271" t="s">
        <v>24</v>
      </c>
      <c r="P3271" t="s">
        <v>25</v>
      </c>
    </row>
    <row r="3272" spans="1:16" x14ac:dyDescent="0.3">
      <c r="A3272">
        <v>20416704</v>
      </c>
      <c r="B3272">
        <v>74660229</v>
      </c>
      <c r="D3272" t="s">
        <v>30</v>
      </c>
      <c r="E3272" t="s">
        <v>34</v>
      </c>
      <c r="F3272">
        <v>2</v>
      </c>
      <c r="G3272">
        <v>55</v>
      </c>
      <c r="H3272">
        <v>14</v>
      </c>
      <c r="I3272">
        <v>0</v>
      </c>
      <c r="J3272">
        <v>414</v>
      </c>
      <c r="K3272">
        <v>998</v>
      </c>
      <c r="L3272">
        <v>459</v>
      </c>
      <c r="M3272" t="s">
        <v>29</v>
      </c>
      <c r="N3272" t="s">
        <v>23</v>
      </c>
      <c r="O3272" t="s">
        <v>24</v>
      </c>
      <c r="P3272" t="s">
        <v>20</v>
      </c>
    </row>
    <row r="3273" spans="1:16" x14ac:dyDescent="0.3">
      <c r="A3273">
        <v>20418750</v>
      </c>
      <c r="B3273">
        <v>22190364</v>
      </c>
      <c r="C3273" t="s">
        <v>16</v>
      </c>
      <c r="D3273" t="s">
        <v>17</v>
      </c>
      <c r="E3273" t="s">
        <v>33</v>
      </c>
      <c r="F3273">
        <v>4</v>
      </c>
      <c r="G3273">
        <v>19</v>
      </c>
      <c r="H3273">
        <v>13</v>
      </c>
      <c r="I3273">
        <v>1</v>
      </c>
      <c r="J3273">
        <v>153</v>
      </c>
      <c r="K3273">
        <v>196</v>
      </c>
      <c r="L3273">
        <v>198</v>
      </c>
      <c r="M3273" t="s">
        <v>29</v>
      </c>
      <c r="N3273" t="s">
        <v>19</v>
      </c>
      <c r="O3273" t="s">
        <v>24</v>
      </c>
      <c r="P3273" t="s">
        <v>20</v>
      </c>
    </row>
    <row r="3274" spans="1:16" x14ac:dyDescent="0.3">
      <c r="A3274">
        <v>20441154</v>
      </c>
      <c r="B3274">
        <v>95131503</v>
      </c>
      <c r="C3274" t="s">
        <v>16</v>
      </c>
      <c r="D3274" t="s">
        <v>30</v>
      </c>
      <c r="E3274" t="s">
        <v>36</v>
      </c>
      <c r="F3274">
        <v>1</v>
      </c>
      <c r="G3274">
        <v>35</v>
      </c>
      <c r="H3274">
        <v>8</v>
      </c>
      <c r="I3274">
        <v>0</v>
      </c>
      <c r="J3274">
        <v>592</v>
      </c>
      <c r="K3274">
        <v>250</v>
      </c>
      <c r="L3274">
        <v>530</v>
      </c>
      <c r="M3274" t="s">
        <v>19</v>
      </c>
      <c r="N3274" t="s">
        <v>19</v>
      </c>
      <c r="O3274" t="s">
        <v>24</v>
      </c>
      <c r="P3274" t="s">
        <v>25</v>
      </c>
    </row>
    <row r="3275" spans="1:16" x14ac:dyDescent="0.3">
      <c r="A3275">
        <v>20448840</v>
      </c>
      <c r="B3275">
        <v>54113652</v>
      </c>
      <c r="C3275" t="s">
        <v>16</v>
      </c>
      <c r="D3275" t="s">
        <v>30</v>
      </c>
      <c r="E3275" t="s">
        <v>34</v>
      </c>
      <c r="F3275">
        <v>1</v>
      </c>
      <c r="G3275">
        <v>53</v>
      </c>
      <c r="H3275">
        <v>13</v>
      </c>
      <c r="I3275">
        <v>0</v>
      </c>
      <c r="J3275">
        <v>428</v>
      </c>
      <c r="K3275">
        <v>786</v>
      </c>
      <c r="L3275">
        <v>250</v>
      </c>
      <c r="M3275" t="s">
        <v>29</v>
      </c>
      <c r="N3275" t="s">
        <v>19</v>
      </c>
      <c r="O3275" t="s">
        <v>24</v>
      </c>
      <c r="P3275" t="s">
        <v>25</v>
      </c>
    </row>
    <row r="3276" spans="1:16" x14ac:dyDescent="0.3">
      <c r="A3276">
        <v>20451396</v>
      </c>
      <c r="B3276">
        <v>469692</v>
      </c>
      <c r="C3276" t="s">
        <v>26</v>
      </c>
      <c r="D3276" t="s">
        <v>17</v>
      </c>
      <c r="E3276" t="s">
        <v>33</v>
      </c>
      <c r="F3276">
        <v>13</v>
      </c>
      <c r="G3276">
        <v>45</v>
      </c>
      <c r="H3276">
        <v>15</v>
      </c>
      <c r="I3276">
        <v>3</v>
      </c>
      <c r="J3276">
        <v>135</v>
      </c>
      <c r="K3276">
        <v>428</v>
      </c>
      <c r="L3276">
        <v>518</v>
      </c>
      <c r="M3276" t="s">
        <v>29</v>
      </c>
      <c r="N3276" t="s">
        <v>23</v>
      </c>
      <c r="O3276" t="s">
        <v>24</v>
      </c>
      <c r="P3276" t="s">
        <v>25</v>
      </c>
    </row>
    <row r="3277" spans="1:16" x14ac:dyDescent="0.3">
      <c r="A3277">
        <v>20451744</v>
      </c>
      <c r="B3277">
        <v>69827121</v>
      </c>
      <c r="C3277" t="s">
        <v>43</v>
      </c>
      <c r="D3277" t="s">
        <v>17</v>
      </c>
      <c r="E3277" t="s">
        <v>37</v>
      </c>
      <c r="F3277">
        <v>14</v>
      </c>
      <c r="G3277">
        <v>45</v>
      </c>
      <c r="H3277">
        <v>23</v>
      </c>
      <c r="I3277">
        <v>4</v>
      </c>
      <c r="J3277">
        <v>398</v>
      </c>
      <c r="K3277">
        <v>403</v>
      </c>
      <c r="L3277">
        <v>396</v>
      </c>
      <c r="M3277" t="s">
        <v>29</v>
      </c>
      <c r="N3277" t="s">
        <v>23</v>
      </c>
      <c r="O3277" t="s">
        <v>24</v>
      </c>
      <c r="P3277" t="s">
        <v>25</v>
      </c>
    </row>
    <row r="3278" spans="1:16" x14ac:dyDescent="0.3">
      <c r="A3278">
        <v>20473194</v>
      </c>
      <c r="B3278">
        <v>64565010</v>
      </c>
      <c r="C3278" t="s">
        <v>16</v>
      </c>
      <c r="D3278" t="s">
        <v>30</v>
      </c>
      <c r="E3278" t="s">
        <v>36</v>
      </c>
      <c r="F3278">
        <v>4</v>
      </c>
      <c r="G3278">
        <v>64</v>
      </c>
      <c r="H3278">
        <v>3</v>
      </c>
      <c r="I3278">
        <v>0</v>
      </c>
      <c r="J3278">
        <v>332</v>
      </c>
      <c r="K3278">
        <v>250</v>
      </c>
      <c r="L3278">
        <v>724</v>
      </c>
      <c r="M3278" t="s">
        <v>19</v>
      </c>
      <c r="N3278" t="s">
        <v>19</v>
      </c>
      <c r="O3278" t="s">
        <v>24</v>
      </c>
      <c r="P3278" t="s">
        <v>25</v>
      </c>
    </row>
    <row r="3279" spans="1:16" x14ac:dyDescent="0.3">
      <c r="A3279">
        <v>20474748</v>
      </c>
      <c r="B3279">
        <v>79292583</v>
      </c>
      <c r="C3279" t="s">
        <v>16</v>
      </c>
      <c r="D3279" t="s">
        <v>17</v>
      </c>
      <c r="E3279" t="s">
        <v>33</v>
      </c>
      <c r="F3279">
        <v>6</v>
      </c>
      <c r="G3279">
        <v>57</v>
      </c>
      <c r="H3279">
        <v>14</v>
      </c>
      <c r="I3279">
        <v>0</v>
      </c>
      <c r="J3279">
        <v>998</v>
      </c>
      <c r="K3279">
        <v>682</v>
      </c>
      <c r="L3279">
        <v>427</v>
      </c>
      <c r="M3279" t="s">
        <v>19</v>
      </c>
      <c r="N3279" t="s">
        <v>19</v>
      </c>
      <c r="O3279" t="s">
        <v>19</v>
      </c>
      <c r="P3279" t="s">
        <v>25</v>
      </c>
    </row>
    <row r="3280" spans="1:16" x14ac:dyDescent="0.3">
      <c r="A3280">
        <v>20478816</v>
      </c>
      <c r="B3280">
        <v>107154</v>
      </c>
      <c r="C3280" t="s">
        <v>26</v>
      </c>
      <c r="D3280" t="s">
        <v>17</v>
      </c>
      <c r="E3280" t="s">
        <v>32</v>
      </c>
      <c r="F3280">
        <v>4</v>
      </c>
      <c r="G3280">
        <v>62</v>
      </c>
      <c r="H3280">
        <v>22</v>
      </c>
      <c r="I3280">
        <v>1</v>
      </c>
      <c r="J3280">
        <v>493</v>
      </c>
      <c r="K3280">
        <v>473</v>
      </c>
      <c r="L3280">
        <v>250</v>
      </c>
      <c r="M3280" t="s">
        <v>29</v>
      </c>
      <c r="N3280" t="s">
        <v>19</v>
      </c>
      <c r="O3280" t="s">
        <v>24</v>
      </c>
      <c r="P3280" t="s">
        <v>20</v>
      </c>
    </row>
    <row r="3281" spans="1:16" x14ac:dyDescent="0.3">
      <c r="A3281">
        <v>20483604</v>
      </c>
      <c r="B3281">
        <v>67962816</v>
      </c>
      <c r="C3281" t="s">
        <v>16</v>
      </c>
      <c r="D3281" t="s">
        <v>30</v>
      </c>
      <c r="E3281" t="s">
        <v>36</v>
      </c>
      <c r="F3281">
        <v>7</v>
      </c>
      <c r="G3281">
        <v>25</v>
      </c>
      <c r="H3281">
        <v>5</v>
      </c>
      <c r="I3281">
        <v>1</v>
      </c>
      <c r="J3281">
        <v>320</v>
      </c>
      <c r="K3281">
        <v>38</v>
      </c>
      <c r="L3281">
        <v>276</v>
      </c>
      <c r="M3281" t="s">
        <v>29</v>
      </c>
      <c r="N3281" t="s">
        <v>23</v>
      </c>
      <c r="O3281" t="s">
        <v>24</v>
      </c>
      <c r="P3281" t="s">
        <v>25</v>
      </c>
    </row>
    <row r="3282" spans="1:16" x14ac:dyDescent="0.3">
      <c r="A3282">
        <v>20489268</v>
      </c>
      <c r="B3282">
        <v>82751310</v>
      </c>
      <c r="C3282" t="s">
        <v>16</v>
      </c>
      <c r="D3282" t="s">
        <v>17</v>
      </c>
      <c r="E3282" t="s">
        <v>32</v>
      </c>
      <c r="F3282">
        <v>13</v>
      </c>
      <c r="G3282">
        <v>92</v>
      </c>
      <c r="H3282">
        <v>62</v>
      </c>
      <c r="I3282">
        <v>1</v>
      </c>
      <c r="J3282">
        <v>414</v>
      </c>
      <c r="K3282">
        <v>411</v>
      </c>
      <c r="L3282">
        <v>599</v>
      </c>
      <c r="M3282" t="s">
        <v>22</v>
      </c>
      <c r="N3282" t="s">
        <v>23</v>
      </c>
      <c r="O3282" t="s">
        <v>24</v>
      </c>
      <c r="P3282" t="s">
        <v>25</v>
      </c>
    </row>
    <row r="3283" spans="1:16" x14ac:dyDescent="0.3">
      <c r="A3283">
        <v>20489526</v>
      </c>
      <c r="B3283">
        <v>97960347</v>
      </c>
      <c r="C3283" t="s">
        <v>43</v>
      </c>
      <c r="D3283" t="s">
        <v>17</v>
      </c>
      <c r="E3283" t="s">
        <v>33</v>
      </c>
      <c r="F3283">
        <v>3</v>
      </c>
      <c r="G3283">
        <v>55</v>
      </c>
      <c r="H3283">
        <v>16</v>
      </c>
      <c r="I3283">
        <v>0</v>
      </c>
      <c r="J3283">
        <v>440</v>
      </c>
      <c r="K3283">
        <v>707</v>
      </c>
      <c r="L3283">
        <v>250</v>
      </c>
      <c r="M3283" t="s">
        <v>29</v>
      </c>
      <c r="N3283" t="s">
        <v>19</v>
      </c>
      <c r="O3283" t="s">
        <v>24</v>
      </c>
      <c r="P3283" t="s">
        <v>39</v>
      </c>
    </row>
    <row r="3284" spans="1:16" x14ac:dyDescent="0.3">
      <c r="A3284">
        <v>20492586</v>
      </c>
      <c r="B3284">
        <v>24784677</v>
      </c>
      <c r="C3284" t="s">
        <v>16</v>
      </c>
      <c r="D3284" t="s">
        <v>17</v>
      </c>
      <c r="E3284" t="s">
        <v>36</v>
      </c>
      <c r="F3284">
        <v>4</v>
      </c>
      <c r="G3284">
        <v>16</v>
      </c>
      <c r="H3284">
        <v>19</v>
      </c>
      <c r="I3284">
        <v>0</v>
      </c>
      <c r="J3284">
        <v>486</v>
      </c>
      <c r="K3284">
        <v>491</v>
      </c>
      <c r="L3284">
        <v>250</v>
      </c>
      <c r="M3284" t="s">
        <v>19</v>
      </c>
      <c r="N3284" t="s">
        <v>19</v>
      </c>
      <c r="O3284" t="s">
        <v>19</v>
      </c>
      <c r="P3284" t="s">
        <v>20</v>
      </c>
    </row>
    <row r="3285" spans="1:16" x14ac:dyDescent="0.3">
      <c r="A3285">
        <v>20497020</v>
      </c>
      <c r="B3285">
        <v>2549916</v>
      </c>
      <c r="C3285" t="s">
        <v>26</v>
      </c>
      <c r="D3285" t="s">
        <v>17</v>
      </c>
      <c r="E3285" t="s">
        <v>34</v>
      </c>
      <c r="F3285">
        <v>14</v>
      </c>
      <c r="G3285">
        <v>74</v>
      </c>
      <c r="H3285">
        <v>40</v>
      </c>
      <c r="I3285">
        <v>0</v>
      </c>
      <c r="J3285">
        <v>410</v>
      </c>
      <c r="K3285">
        <v>285</v>
      </c>
      <c r="L3285">
        <v>518</v>
      </c>
      <c r="M3285" t="s">
        <v>29</v>
      </c>
      <c r="N3285" t="s">
        <v>23</v>
      </c>
      <c r="O3285" t="s">
        <v>24</v>
      </c>
      <c r="P3285" t="s">
        <v>39</v>
      </c>
    </row>
    <row r="3286" spans="1:16" x14ac:dyDescent="0.3">
      <c r="A3286">
        <v>20505678</v>
      </c>
      <c r="B3286">
        <v>2691927</v>
      </c>
      <c r="C3286" t="s">
        <v>26</v>
      </c>
      <c r="D3286" t="s">
        <v>17</v>
      </c>
      <c r="E3286" t="s">
        <v>37</v>
      </c>
      <c r="F3286">
        <v>9</v>
      </c>
      <c r="G3286">
        <v>75</v>
      </c>
      <c r="H3286">
        <v>13</v>
      </c>
      <c r="I3286">
        <v>2</v>
      </c>
      <c r="J3286">
        <v>518</v>
      </c>
      <c r="K3286">
        <v>507</v>
      </c>
      <c r="L3286">
        <v>482</v>
      </c>
      <c r="M3286" t="s">
        <v>40</v>
      </c>
      <c r="N3286" t="s">
        <v>23</v>
      </c>
      <c r="O3286" t="s">
        <v>24</v>
      </c>
      <c r="P3286" t="s">
        <v>39</v>
      </c>
    </row>
    <row r="3287" spans="1:16" x14ac:dyDescent="0.3">
      <c r="A3287">
        <v>20508456</v>
      </c>
      <c r="B3287">
        <v>15275196</v>
      </c>
      <c r="C3287" t="s">
        <v>16</v>
      </c>
      <c r="D3287" t="s">
        <v>17</v>
      </c>
      <c r="E3287" t="s">
        <v>37</v>
      </c>
      <c r="F3287">
        <v>1</v>
      </c>
      <c r="G3287">
        <v>35</v>
      </c>
      <c r="H3287">
        <v>8</v>
      </c>
      <c r="I3287">
        <v>0</v>
      </c>
      <c r="J3287">
        <v>289</v>
      </c>
      <c r="K3287">
        <v>427</v>
      </c>
      <c r="L3287">
        <v>599</v>
      </c>
      <c r="M3287" t="s">
        <v>19</v>
      </c>
      <c r="N3287" t="s">
        <v>19</v>
      </c>
      <c r="O3287" t="s">
        <v>19</v>
      </c>
      <c r="P3287" t="s">
        <v>20</v>
      </c>
    </row>
    <row r="3288" spans="1:16" x14ac:dyDescent="0.3">
      <c r="A3288">
        <v>20509668</v>
      </c>
      <c r="B3288">
        <v>32197023</v>
      </c>
      <c r="C3288" t="s">
        <v>16</v>
      </c>
      <c r="D3288" t="s">
        <v>17</v>
      </c>
      <c r="E3288" t="s">
        <v>37</v>
      </c>
      <c r="F3288">
        <v>2</v>
      </c>
      <c r="G3288">
        <v>44</v>
      </c>
      <c r="H3288">
        <v>13</v>
      </c>
      <c r="I3288">
        <v>0</v>
      </c>
      <c r="J3288">
        <v>433</v>
      </c>
      <c r="K3288">
        <v>276</v>
      </c>
      <c r="L3288">
        <v>427</v>
      </c>
      <c r="M3288" t="s">
        <v>29</v>
      </c>
      <c r="N3288" t="s">
        <v>19</v>
      </c>
      <c r="O3288" t="s">
        <v>24</v>
      </c>
      <c r="P3288" t="s">
        <v>20</v>
      </c>
    </row>
    <row r="3289" spans="1:16" x14ac:dyDescent="0.3">
      <c r="A3289">
        <v>20517684</v>
      </c>
      <c r="B3289">
        <v>63969021</v>
      </c>
      <c r="C3289" t="s">
        <v>16</v>
      </c>
      <c r="D3289" t="s">
        <v>17</v>
      </c>
      <c r="E3289" t="s">
        <v>36</v>
      </c>
      <c r="F3289">
        <v>5</v>
      </c>
      <c r="G3289">
        <v>47</v>
      </c>
      <c r="H3289">
        <v>35</v>
      </c>
      <c r="I3289">
        <v>0</v>
      </c>
      <c r="J3289">
        <v>414</v>
      </c>
      <c r="K3289">
        <v>427</v>
      </c>
      <c r="L3289">
        <v>401</v>
      </c>
      <c r="M3289" t="s">
        <v>19</v>
      </c>
      <c r="N3289" t="s">
        <v>19</v>
      </c>
      <c r="O3289" t="s">
        <v>24</v>
      </c>
      <c r="P3289" t="s">
        <v>20</v>
      </c>
    </row>
    <row r="3290" spans="1:16" x14ac:dyDescent="0.3">
      <c r="A3290">
        <v>20522484</v>
      </c>
      <c r="B3290">
        <v>68025888</v>
      </c>
      <c r="C3290" t="s">
        <v>16</v>
      </c>
      <c r="D3290" t="s">
        <v>17</v>
      </c>
      <c r="E3290" t="s">
        <v>32</v>
      </c>
      <c r="F3290">
        <v>2</v>
      </c>
      <c r="G3290">
        <v>34</v>
      </c>
      <c r="H3290">
        <v>11</v>
      </c>
      <c r="I3290">
        <v>0</v>
      </c>
      <c r="J3290">
        <v>218</v>
      </c>
      <c r="K3290">
        <v>627</v>
      </c>
      <c r="L3290">
        <v>244</v>
      </c>
      <c r="M3290" t="s">
        <v>29</v>
      </c>
      <c r="N3290" t="s">
        <v>23</v>
      </c>
      <c r="O3290" t="s">
        <v>24</v>
      </c>
      <c r="P3290" t="s">
        <v>25</v>
      </c>
    </row>
    <row r="3291" spans="1:16" x14ac:dyDescent="0.3">
      <c r="A3291">
        <v>20531412</v>
      </c>
      <c r="B3291">
        <v>981099</v>
      </c>
      <c r="C3291" t="s">
        <v>16</v>
      </c>
      <c r="D3291" t="s">
        <v>30</v>
      </c>
      <c r="E3291" t="s">
        <v>32</v>
      </c>
      <c r="F3291">
        <v>1</v>
      </c>
      <c r="G3291">
        <v>44</v>
      </c>
      <c r="H3291">
        <v>11</v>
      </c>
      <c r="I3291">
        <v>0</v>
      </c>
      <c r="J3291">
        <v>250.6</v>
      </c>
      <c r="K3291">
        <v>535</v>
      </c>
      <c r="L3291">
        <v>340</v>
      </c>
      <c r="M3291" t="s">
        <v>29</v>
      </c>
      <c r="N3291" t="s">
        <v>19</v>
      </c>
      <c r="O3291" t="s">
        <v>24</v>
      </c>
      <c r="P3291" t="s">
        <v>25</v>
      </c>
    </row>
    <row r="3292" spans="1:16" x14ac:dyDescent="0.3">
      <c r="A3292">
        <v>20539254</v>
      </c>
      <c r="B3292">
        <v>1439937</v>
      </c>
      <c r="C3292" t="s">
        <v>16</v>
      </c>
      <c r="D3292" t="s">
        <v>30</v>
      </c>
      <c r="E3292" t="s">
        <v>34</v>
      </c>
      <c r="F3292">
        <v>1</v>
      </c>
      <c r="G3292">
        <v>43</v>
      </c>
      <c r="H3292">
        <v>9</v>
      </c>
      <c r="I3292">
        <v>0</v>
      </c>
      <c r="J3292">
        <v>780</v>
      </c>
      <c r="K3292">
        <v>491</v>
      </c>
      <c r="L3292">
        <v>486</v>
      </c>
      <c r="M3292" t="s">
        <v>29</v>
      </c>
      <c r="N3292" t="s">
        <v>23</v>
      </c>
      <c r="O3292" t="s">
        <v>24</v>
      </c>
      <c r="P3292" t="s">
        <v>20</v>
      </c>
    </row>
    <row r="3293" spans="1:16" x14ac:dyDescent="0.3">
      <c r="A3293">
        <v>20562732</v>
      </c>
      <c r="B3293">
        <v>1697184</v>
      </c>
      <c r="C3293" t="s">
        <v>16</v>
      </c>
      <c r="D3293" t="s">
        <v>17</v>
      </c>
      <c r="E3293" t="s">
        <v>36</v>
      </c>
      <c r="F3293">
        <v>5</v>
      </c>
      <c r="G3293">
        <v>32</v>
      </c>
      <c r="H3293">
        <v>23</v>
      </c>
      <c r="I3293">
        <v>0</v>
      </c>
      <c r="J3293">
        <v>459</v>
      </c>
      <c r="K3293">
        <v>707</v>
      </c>
      <c r="L3293">
        <v>356</v>
      </c>
      <c r="M3293" t="s">
        <v>19</v>
      </c>
      <c r="N3293" t="s">
        <v>19</v>
      </c>
      <c r="O3293" t="s">
        <v>19</v>
      </c>
      <c r="P3293" t="s">
        <v>25</v>
      </c>
    </row>
    <row r="3294" spans="1:16" x14ac:dyDescent="0.3">
      <c r="A3294">
        <v>20572668</v>
      </c>
      <c r="B3294">
        <v>15292395</v>
      </c>
      <c r="C3294" t="s">
        <v>50</v>
      </c>
      <c r="D3294" t="s">
        <v>17</v>
      </c>
      <c r="E3294" t="s">
        <v>21</v>
      </c>
      <c r="F3294">
        <v>2</v>
      </c>
      <c r="G3294">
        <v>37</v>
      </c>
      <c r="H3294">
        <v>6</v>
      </c>
      <c r="I3294">
        <v>0</v>
      </c>
      <c r="J3294">
        <v>250.13</v>
      </c>
      <c r="K3294">
        <v>558</v>
      </c>
      <c r="L3294">
        <v>785</v>
      </c>
      <c r="M3294" t="s">
        <v>29</v>
      </c>
      <c r="N3294" t="s">
        <v>19</v>
      </c>
      <c r="O3294" t="s">
        <v>24</v>
      </c>
      <c r="P3294" t="s">
        <v>25</v>
      </c>
    </row>
    <row r="3295" spans="1:16" x14ac:dyDescent="0.3">
      <c r="A3295">
        <v>20580594</v>
      </c>
      <c r="B3295">
        <v>5100840</v>
      </c>
      <c r="C3295" t="s">
        <v>16</v>
      </c>
      <c r="D3295" t="s">
        <v>30</v>
      </c>
      <c r="E3295" t="s">
        <v>33</v>
      </c>
      <c r="F3295">
        <v>2</v>
      </c>
      <c r="G3295">
        <v>57</v>
      </c>
      <c r="H3295">
        <v>15</v>
      </c>
      <c r="I3295">
        <v>1</v>
      </c>
      <c r="J3295">
        <v>401</v>
      </c>
      <c r="K3295">
        <v>496</v>
      </c>
      <c r="L3295">
        <v>276</v>
      </c>
      <c r="M3295" t="s">
        <v>22</v>
      </c>
      <c r="N3295" t="s">
        <v>23</v>
      </c>
      <c r="O3295" t="s">
        <v>24</v>
      </c>
      <c r="P3295" t="s">
        <v>25</v>
      </c>
    </row>
    <row r="3296" spans="1:16" x14ac:dyDescent="0.3">
      <c r="A3296">
        <v>20602470</v>
      </c>
      <c r="B3296">
        <v>8460</v>
      </c>
      <c r="C3296" t="s">
        <v>16</v>
      </c>
      <c r="D3296" t="s">
        <v>30</v>
      </c>
      <c r="E3296" t="s">
        <v>37</v>
      </c>
      <c r="F3296">
        <v>2</v>
      </c>
      <c r="G3296">
        <v>38</v>
      </c>
      <c r="H3296">
        <v>8</v>
      </c>
      <c r="I3296">
        <v>0</v>
      </c>
      <c r="J3296">
        <v>428</v>
      </c>
      <c r="K3296">
        <v>427</v>
      </c>
      <c r="L3296">
        <v>412</v>
      </c>
      <c r="M3296" t="s">
        <v>19</v>
      </c>
      <c r="N3296" t="s">
        <v>19</v>
      </c>
      <c r="O3296" t="s">
        <v>24</v>
      </c>
      <c r="P3296" t="s">
        <v>20</v>
      </c>
    </row>
    <row r="3297" spans="1:16" x14ac:dyDescent="0.3">
      <c r="A3297">
        <v>20604894</v>
      </c>
      <c r="B3297">
        <v>21763980</v>
      </c>
      <c r="C3297" t="s">
        <v>50</v>
      </c>
      <c r="D3297" t="s">
        <v>30</v>
      </c>
      <c r="E3297" t="s">
        <v>33</v>
      </c>
      <c r="F3297">
        <v>3</v>
      </c>
      <c r="G3297">
        <v>43</v>
      </c>
      <c r="H3297">
        <v>24</v>
      </c>
      <c r="I3297">
        <v>0</v>
      </c>
      <c r="J3297">
        <v>726</v>
      </c>
      <c r="K3297">
        <v>726</v>
      </c>
      <c r="L3297">
        <v>250.41</v>
      </c>
      <c r="M3297" t="s">
        <v>19</v>
      </c>
      <c r="N3297" t="s">
        <v>19</v>
      </c>
      <c r="O3297" t="s">
        <v>24</v>
      </c>
      <c r="P3297" t="s">
        <v>25</v>
      </c>
    </row>
    <row r="3298" spans="1:16" x14ac:dyDescent="0.3">
      <c r="A3298">
        <v>20607072</v>
      </c>
      <c r="B3298">
        <v>25198317</v>
      </c>
      <c r="C3298" t="s">
        <v>16</v>
      </c>
      <c r="D3298" t="s">
        <v>30</v>
      </c>
      <c r="E3298" t="s">
        <v>34</v>
      </c>
      <c r="F3298">
        <v>2</v>
      </c>
      <c r="G3298">
        <v>86</v>
      </c>
      <c r="H3298">
        <v>17</v>
      </c>
      <c r="I3298">
        <v>0</v>
      </c>
      <c r="J3298">
        <v>571</v>
      </c>
      <c r="K3298">
        <v>303</v>
      </c>
      <c r="L3298">
        <v>577</v>
      </c>
      <c r="M3298" t="s">
        <v>19</v>
      </c>
      <c r="N3298" t="s">
        <v>19</v>
      </c>
      <c r="O3298" t="s">
        <v>24</v>
      </c>
      <c r="P3298" t="s">
        <v>20</v>
      </c>
    </row>
    <row r="3299" spans="1:16" x14ac:dyDescent="0.3">
      <c r="A3299">
        <v>20607786</v>
      </c>
      <c r="B3299">
        <v>23361309</v>
      </c>
      <c r="C3299" t="s">
        <v>16</v>
      </c>
      <c r="D3299" t="s">
        <v>30</v>
      </c>
      <c r="E3299" t="s">
        <v>36</v>
      </c>
      <c r="F3299">
        <v>3</v>
      </c>
      <c r="G3299">
        <v>24</v>
      </c>
      <c r="H3299">
        <v>17</v>
      </c>
      <c r="I3299">
        <v>0</v>
      </c>
      <c r="J3299">
        <v>250.8</v>
      </c>
      <c r="K3299" t="s">
        <v>54</v>
      </c>
      <c r="L3299">
        <v>250.4</v>
      </c>
      <c r="M3299" t="s">
        <v>19</v>
      </c>
      <c r="N3299" t="s">
        <v>19</v>
      </c>
      <c r="O3299" t="s">
        <v>19</v>
      </c>
      <c r="P3299" t="s">
        <v>39</v>
      </c>
    </row>
    <row r="3300" spans="1:16" x14ac:dyDescent="0.3">
      <c r="A3300">
        <v>20608674</v>
      </c>
      <c r="B3300">
        <v>567018</v>
      </c>
      <c r="C3300" t="s">
        <v>16</v>
      </c>
      <c r="D3300" t="s">
        <v>17</v>
      </c>
      <c r="E3300" t="s">
        <v>37</v>
      </c>
      <c r="F3300">
        <v>3</v>
      </c>
      <c r="G3300">
        <v>50</v>
      </c>
      <c r="H3300">
        <v>9</v>
      </c>
      <c r="I3300">
        <v>3</v>
      </c>
      <c r="J3300">
        <v>428</v>
      </c>
      <c r="K3300">
        <v>599</v>
      </c>
      <c r="L3300">
        <v>250</v>
      </c>
      <c r="M3300" t="s">
        <v>19</v>
      </c>
      <c r="N3300" t="s">
        <v>19</v>
      </c>
      <c r="O3300" t="s">
        <v>19</v>
      </c>
      <c r="P3300" t="s">
        <v>25</v>
      </c>
    </row>
    <row r="3301" spans="1:16" x14ac:dyDescent="0.3">
      <c r="A3301">
        <v>20617194</v>
      </c>
      <c r="B3301">
        <v>15223878</v>
      </c>
      <c r="C3301" t="s">
        <v>16</v>
      </c>
      <c r="D3301" t="s">
        <v>30</v>
      </c>
      <c r="E3301" t="s">
        <v>36</v>
      </c>
      <c r="F3301">
        <v>1</v>
      </c>
      <c r="G3301">
        <v>37</v>
      </c>
      <c r="H3301">
        <v>6</v>
      </c>
      <c r="I3301">
        <v>1</v>
      </c>
      <c r="J3301">
        <v>414</v>
      </c>
      <c r="K3301">
        <v>410</v>
      </c>
      <c r="L3301">
        <v>250</v>
      </c>
      <c r="M3301" t="s">
        <v>19</v>
      </c>
      <c r="N3301" t="s">
        <v>19</v>
      </c>
      <c r="O3301" t="s">
        <v>24</v>
      </c>
      <c r="P3301" t="s">
        <v>25</v>
      </c>
    </row>
    <row r="3302" spans="1:16" x14ac:dyDescent="0.3">
      <c r="A3302">
        <v>20620008</v>
      </c>
      <c r="B3302">
        <v>23488398</v>
      </c>
      <c r="C3302" t="s">
        <v>16</v>
      </c>
      <c r="D3302" t="s">
        <v>30</v>
      </c>
      <c r="E3302" t="s">
        <v>33</v>
      </c>
      <c r="F3302">
        <v>2</v>
      </c>
      <c r="G3302">
        <v>27</v>
      </c>
      <c r="H3302">
        <v>19</v>
      </c>
      <c r="I3302">
        <v>0</v>
      </c>
      <c r="J3302">
        <v>411</v>
      </c>
      <c r="K3302">
        <v>250.41</v>
      </c>
      <c r="L3302">
        <v>401</v>
      </c>
      <c r="M3302" t="s">
        <v>29</v>
      </c>
      <c r="N3302" t="s">
        <v>23</v>
      </c>
      <c r="O3302" t="s">
        <v>24</v>
      </c>
      <c r="P3302" t="s">
        <v>25</v>
      </c>
    </row>
    <row r="3303" spans="1:16" x14ac:dyDescent="0.3">
      <c r="A3303">
        <v>20620062</v>
      </c>
      <c r="B3303">
        <v>1886571</v>
      </c>
      <c r="C3303" t="s">
        <v>16</v>
      </c>
      <c r="D3303" t="s">
        <v>17</v>
      </c>
      <c r="E3303" t="s">
        <v>31</v>
      </c>
      <c r="F3303">
        <v>1</v>
      </c>
      <c r="G3303">
        <v>17</v>
      </c>
      <c r="H3303">
        <v>1</v>
      </c>
      <c r="I3303">
        <v>0</v>
      </c>
      <c r="J3303">
        <v>789</v>
      </c>
      <c r="K3303">
        <v>54</v>
      </c>
      <c r="L3303">
        <v>401</v>
      </c>
      <c r="M3303" t="s">
        <v>19</v>
      </c>
      <c r="N3303" t="s">
        <v>19</v>
      </c>
      <c r="O3303" t="s">
        <v>19</v>
      </c>
      <c r="P3303" t="s">
        <v>20</v>
      </c>
    </row>
    <row r="3304" spans="1:16" x14ac:dyDescent="0.3">
      <c r="A3304">
        <v>20627442</v>
      </c>
      <c r="B3304">
        <v>671967</v>
      </c>
      <c r="C3304" t="s">
        <v>16</v>
      </c>
      <c r="D3304" t="s">
        <v>30</v>
      </c>
      <c r="E3304" t="s">
        <v>32</v>
      </c>
      <c r="F3304">
        <v>1</v>
      </c>
      <c r="G3304">
        <v>34</v>
      </c>
      <c r="H3304">
        <v>10</v>
      </c>
      <c r="I3304">
        <v>0</v>
      </c>
      <c r="J3304">
        <v>786</v>
      </c>
      <c r="K3304">
        <v>490</v>
      </c>
      <c r="L3304">
        <v>250</v>
      </c>
      <c r="M3304" t="s">
        <v>19</v>
      </c>
      <c r="N3304" t="s">
        <v>19</v>
      </c>
      <c r="O3304" t="s">
        <v>24</v>
      </c>
      <c r="P3304" t="s">
        <v>20</v>
      </c>
    </row>
    <row r="3305" spans="1:16" x14ac:dyDescent="0.3">
      <c r="A3305">
        <v>20629776</v>
      </c>
      <c r="B3305">
        <v>63738684</v>
      </c>
      <c r="C3305" t="s">
        <v>16</v>
      </c>
      <c r="D3305" t="s">
        <v>30</v>
      </c>
      <c r="E3305" t="s">
        <v>32</v>
      </c>
      <c r="F3305">
        <v>9</v>
      </c>
      <c r="G3305">
        <v>50</v>
      </c>
      <c r="H3305">
        <v>49</v>
      </c>
      <c r="I3305">
        <v>0</v>
      </c>
      <c r="J3305">
        <v>414</v>
      </c>
      <c r="K3305">
        <v>424</v>
      </c>
      <c r="L3305">
        <v>285</v>
      </c>
      <c r="M3305" t="s">
        <v>29</v>
      </c>
      <c r="N3305" t="s">
        <v>19</v>
      </c>
      <c r="O3305" t="s">
        <v>24</v>
      </c>
      <c r="P3305" t="s">
        <v>39</v>
      </c>
    </row>
    <row r="3306" spans="1:16" x14ac:dyDescent="0.3">
      <c r="A3306">
        <v>20638782</v>
      </c>
      <c r="B3306">
        <v>25398495</v>
      </c>
      <c r="C3306" t="s">
        <v>16</v>
      </c>
      <c r="D3306" t="s">
        <v>30</v>
      </c>
      <c r="E3306" t="s">
        <v>33</v>
      </c>
      <c r="F3306">
        <v>5</v>
      </c>
      <c r="G3306">
        <v>19</v>
      </c>
      <c r="H3306">
        <v>17</v>
      </c>
      <c r="I3306">
        <v>0</v>
      </c>
      <c r="J3306">
        <v>295</v>
      </c>
      <c r="K3306">
        <v>250</v>
      </c>
      <c r="M3306" t="s">
        <v>22</v>
      </c>
      <c r="N3306" t="s">
        <v>23</v>
      </c>
      <c r="O3306" t="s">
        <v>24</v>
      </c>
      <c r="P3306" t="s">
        <v>39</v>
      </c>
    </row>
    <row r="3307" spans="1:16" x14ac:dyDescent="0.3">
      <c r="A3307">
        <v>20670210</v>
      </c>
      <c r="B3307">
        <v>23429853</v>
      </c>
      <c r="C3307" t="s">
        <v>16</v>
      </c>
      <c r="D3307" t="s">
        <v>17</v>
      </c>
      <c r="E3307" t="s">
        <v>37</v>
      </c>
      <c r="F3307">
        <v>2</v>
      </c>
      <c r="G3307">
        <v>23</v>
      </c>
      <c r="H3307">
        <v>12</v>
      </c>
      <c r="I3307">
        <v>0</v>
      </c>
      <c r="J3307">
        <v>532</v>
      </c>
      <c r="K3307">
        <v>285</v>
      </c>
      <c r="L3307">
        <v>458</v>
      </c>
      <c r="M3307" t="s">
        <v>19</v>
      </c>
      <c r="N3307" t="s">
        <v>19</v>
      </c>
      <c r="O3307" t="s">
        <v>19</v>
      </c>
      <c r="P3307" t="s">
        <v>20</v>
      </c>
    </row>
    <row r="3308" spans="1:16" x14ac:dyDescent="0.3">
      <c r="A3308">
        <v>20677956</v>
      </c>
      <c r="B3308">
        <v>2758545</v>
      </c>
      <c r="C3308" t="s">
        <v>16</v>
      </c>
      <c r="D3308" t="s">
        <v>30</v>
      </c>
      <c r="E3308" t="s">
        <v>33</v>
      </c>
      <c r="F3308">
        <v>1</v>
      </c>
      <c r="G3308">
        <v>35</v>
      </c>
      <c r="H3308">
        <v>14</v>
      </c>
      <c r="I3308">
        <v>0</v>
      </c>
      <c r="J3308">
        <v>414</v>
      </c>
      <c r="K3308">
        <v>401</v>
      </c>
      <c r="L3308">
        <v>272</v>
      </c>
      <c r="M3308" t="s">
        <v>29</v>
      </c>
      <c r="N3308" t="s">
        <v>23</v>
      </c>
      <c r="O3308" t="s">
        <v>24</v>
      </c>
      <c r="P3308" t="s">
        <v>20</v>
      </c>
    </row>
    <row r="3309" spans="1:16" x14ac:dyDescent="0.3">
      <c r="A3309">
        <v>20685792</v>
      </c>
      <c r="B3309">
        <v>43375977</v>
      </c>
      <c r="C3309" t="s">
        <v>26</v>
      </c>
      <c r="D3309" t="s">
        <v>17</v>
      </c>
      <c r="E3309" t="s">
        <v>32</v>
      </c>
      <c r="F3309">
        <v>3</v>
      </c>
      <c r="G3309">
        <v>87</v>
      </c>
      <c r="H3309">
        <v>12</v>
      </c>
      <c r="I3309">
        <v>2</v>
      </c>
      <c r="J3309">
        <v>402</v>
      </c>
      <c r="K3309">
        <v>426</v>
      </c>
      <c r="L3309">
        <v>425</v>
      </c>
      <c r="M3309" t="s">
        <v>29</v>
      </c>
      <c r="N3309" t="s">
        <v>23</v>
      </c>
      <c r="O3309" t="s">
        <v>24</v>
      </c>
      <c r="P3309" t="s">
        <v>25</v>
      </c>
    </row>
    <row r="3310" spans="1:16" x14ac:dyDescent="0.3">
      <c r="A3310">
        <v>20702748</v>
      </c>
      <c r="B3310">
        <v>15319962</v>
      </c>
      <c r="C3310" t="s">
        <v>26</v>
      </c>
      <c r="D3310" t="s">
        <v>17</v>
      </c>
      <c r="E3310" t="s">
        <v>33</v>
      </c>
      <c r="F3310">
        <v>2</v>
      </c>
      <c r="G3310">
        <v>11</v>
      </c>
      <c r="H3310">
        <v>11</v>
      </c>
      <c r="I3310">
        <v>0</v>
      </c>
      <c r="J3310">
        <v>428</v>
      </c>
      <c r="K3310">
        <v>425</v>
      </c>
      <c r="L3310">
        <v>250</v>
      </c>
      <c r="M3310" t="s">
        <v>19</v>
      </c>
      <c r="N3310" t="s">
        <v>23</v>
      </c>
      <c r="O3310" t="s">
        <v>24</v>
      </c>
      <c r="P3310" t="s">
        <v>20</v>
      </c>
    </row>
    <row r="3311" spans="1:16" x14ac:dyDescent="0.3">
      <c r="A3311">
        <v>20712984</v>
      </c>
      <c r="B3311">
        <v>79612650</v>
      </c>
      <c r="C3311" t="s">
        <v>16</v>
      </c>
      <c r="D3311" t="s">
        <v>17</v>
      </c>
      <c r="E3311" t="s">
        <v>33</v>
      </c>
      <c r="F3311">
        <v>1</v>
      </c>
      <c r="G3311">
        <v>40</v>
      </c>
      <c r="H3311">
        <v>5</v>
      </c>
      <c r="I3311">
        <v>0</v>
      </c>
      <c r="J3311">
        <v>276</v>
      </c>
      <c r="K3311">
        <v>787</v>
      </c>
      <c r="L3311">
        <v>250.6</v>
      </c>
      <c r="M3311" t="s">
        <v>19</v>
      </c>
      <c r="N3311" t="s">
        <v>19</v>
      </c>
      <c r="O3311" t="s">
        <v>19</v>
      </c>
      <c r="P3311" t="s">
        <v>20</v>
      </c>
    </row>
    <row r="3312" spans="1:16" x14ac:dyDescent="0.3">
      <c r="A3312">
        <v>20715846</v>
      </c>
      <c r="B3312">
        <v>100042569</v>
      </c>
      <c r="C3312" t="s">
        <v>16</v>
      </c>
      <c r="D3312" t="s">
        <v>17</v>
      </c>
      <c r="E3312" t="s">
        <v>33</v>
      </c>
      <c r="F3312">
        <v>7</v>
      </c>
      <c r="G3312">
        <v>57</v>
      </c>
      <c r="H3312">
        <v>46</v>
      </c>
      <c r="I3312">
        <v>1</v>
      </c>
      <c r="J3312">
        <v>414</v>
      </c>
      <c r="K3312">
        <v>411</v>
      </c>
      <c r="L3312">
        <v>250</v>
      </c>
      <c r="M3312" t="s">
        <v>22</v>
      </c>
      <c r="N3312" t="s">
        <v>23</v>
      </c>
      <c r="O3312" t="s">
        <v>24</v>
      </c>
      <c r="P3312" t="s">
        <v>20</v>
      </c>
    </row>
    <row r="3313" spans="1:16" x14ac:dyDescent="0.3">
      <c r="A3313">
        <v>20720268</v>
      </c>
      <c r="B3313">
        <v>64775907</v>
      </c>
      <c r="C3313" t="s">
        <v>16</v>
      </c>
      <c r="D3313" t="s">
        <v>17</v>
      </c>
      <c r="E3313" t="s">
        <v>36</v>
      </c>
      <c r="F3313">
        <v>5</v>
      </c>
      <c r="G3313">
        <v>81</v>
      </c>
      <c r="H3313">
        <v>13</v>
      </c>
      <c r="I3313">
        <v>0</v>
      </c>
      <c r="J3313">
        <v>786</v>
      </c>
      <c r="K3313">
        <v>492</v>
      </c>
      <c r="L3313">
        <v>428</v>
      </c>
      <c r="M3313" t="s">
        <v>19</v>
      </c>
      <c r="N3313" t="s">
        <v>19</v>
      </c>
      <c r="O3313" t="s">
        <v>19</v>
      </c>
      <c r="P3313" t="s">
        <v>39</v>
      </c>
    </row>
    <row r="3314" spans="1:16" x14ac:dyDescent="0.3">
      <c r="A3314">
        <v>20720460</v>
      </c>
      <c r="B3314">
        <v>924912</v>
      </c>
      <c r="C3314" t="s">
        <v>16</v>
      </c>
      <c r="D3314" t="s">
        <v>17</v>
      </c>
      <c r="E3314" t="s">
        <v>34</v>
      </c>
      <c r="F3314">
        <v>5</v>
      </c>
      <c r="G3314">
        <v>49</v>
      </c>
      <c r="H3314">
        <v>14</v>
      </c>
      <c r="I3314">
        <v>0</v>
      </c>
      <c r="J3314">
        <v>414</v>
      </c>
      <c r="K3314">
        <v>998</v>
      </c>
      <c r="L3314">
        <v>413</v>
      </c>
      <c r="M3314" t="s">
        <v>29</v>
      </c>
      <c r="N3314" t="s">
        <v>19</v>
      </c>
      <c r="O3314" t="s">
        <v>24</v>
      </c>
      <c r="P3314" t="s">
        <v>20</v>
      </c>
    </row>
    <row r="3315" spans="1:16" x14ac:dyDescent="0.3">
      <c r="A3315">
        <v>20720520</v>
      </c>
      <c r="B3315">
        <v>4131927</v>
      </c>
      <c r="C3315" t="s">
        <v>26</v>
      </c>
      <c r="D3315" t="s">
        <v>17</v>
      </c>
      <c r="E3315" t="s">
        <v>36</v>
      </c>
      <c r="F3315">
        <v>13</v>
      </c>
      <c r="G3315">
        <v>85</v>
      </c>
      <c r="H3315">
        <v>29</v>
      </c>
      <c r="I3315">
        <v>1</v>
      </c>
      <c r="J3315">
        <v>599</v>
      </c>
      <c r="K3315">
        <v>263</v>
      </c>
      <c r="L3315">
        <v>276</v>
      </c>
      <c r="M3315" t="s">
        <v>40</v>
      </c>
      <c r="N3315" t="s">
        <v>23</v>
      </c>
      <c r="O3315" t="s">
        <v>24</v>
      </c>
      <c r="P3315" t="s">
        <v>25</v>
      </c>
    </row>
    <row r="3316" spans="1:16" x14ac:dyDescent="0.3">
      <c r="A3316">
        <v>20721084</v>
      </c>
      <c r="B3316">
        <v>24065118</v>
      </c>
      <c r="C3316" t="s">
        <v>16</v>
      </c>
      <c r="D3316" t="s">
        <v>17</v>
      </c>
      <c r="E3316" t="s">
        <v>34</v>
      </c>
      <c r="F3316">
        <v>6</v>
      </c>
      <c r="G3316">
        <v>24</v>
      </c>
      <c r="H3316">
        <v>20</v>
      </c>
      <c r="I3316">
        <v>1</v>
      </c>
      <c r="J3316">
        <v>486</v>
      </c>
      <c r="K3316">
        <v>780</v>
      </c>
      <c r="L3316" t="s">
        <v>78</v>
      </c>
      <c r="M3316" t="s">
        <v>40</v>
      </c>
      <c r="N3316" t="s">
        <v>23</v>
      </c>
      <c r="O3316" t="s">
        <v>24</v>
      </c>
      <c r="P3316" t="s">
        <v>20</v>
      </c>
    </row>
    <row r="3317" spans="1:16" x14ac:dyDescent="0.3">
      <c r="A3317">
        <v>20729280</v>
      </c>
      <c r="B3317">
        <v>508131</v>
      </c>
      <c r="C3317" t="s">
        <v>16</v>
      </c>
      <c r="D3317" t="s">
        <v>17</v>
      </c>
      <c r="E3317" t="s">
        <v>31</v>
      </c>
      <c r="F3317">
        <v>2</v>
      </c>
      <c r="G3317">
        <v>53</v>
      </c>
      <c r="H3317">
        <v>9</v>
      </c>
      <c r="I3317">
        <v>1</v>
      </c>
      <c r="J3317">
        <v>276</v>
      </c>
      <c r="K3317">
        <v>585</v>
      </c>
      <c r="L3317">
        <v>250.41</v>
      </c>
      <c r="M3317" t="s">
        <v>19</v>
      </c>
      <c r="N3317" t="s">
        <v>19</v>
      </c>
      <c r="O3317" t="s">
        <v>19</v>
      </c>
      <c r="P3317" t="s">
        <v>25</v>
      </c>
    </row>
    <row r="3318" spans="1:16" x14ac:dyDescent="0.3">
      <c r="A3318">
        <v>20729328</v>
      </c>
      <c r="B3318">
        <v>55500588</v>
      </c>
      <c r="C3318" t="s">
        <v>16</v>
      </c>
      <c r="D3318" t="s">
        <v>17</v>
      </c>
      <c r="E3318" t="s">
        <v>36</v>
      </c>
      <c r="F3318">
        <v>6</v>
      </c>
      <c r="G3318">
        <v>71</v>
      </c>
      <c r="H3318">
        <v>7</v>
      </c>
      <c r="I3318">
        <v>0</v>
      </c>
      <c r="J3318">
        <v>577</v>
      </c>
      <c r="K3318">
        <v>486</v>
      </c>
      <c r="L3318">
        <v>560</v>
      </c>
      <c r="M3318" t="s">
        <v>29</v>
      </c>
      <c r="N3318" t="s">
        <v>19</v>
      </c>
      <c r="O3318" t="s">
        <v>24</v>
      </c>
      <c r="P3318" t="s">
        <v>25</v>
      </c>
    </row>
    <row r="3319" spans="1:16" x14ac:dyDescent="0.3">
      <c r="A3319">
        <v>20729448</v>
      </c>
      <c r="B3319">
        <v>3191922</v>
      </c>
      <c r="C3319" t="s">
        <v>16</v>
      </c>
      <c r="D3319" t="s">
        <v>30</v>
      </c>
      <c r="E3319" t="s">
        <v>33</v>
      </c>
      <c r="F3319">
        <v>1</v>
      </c>
      <c r="G3319">
        <v>35</v>
      </c>
      <c r="H3319">
        <v>7</v>
      </c>
      <c r="I3319">
        <v>0</v>
      </c>
      <c r="J3319">
        <v>571</v>
      </c>
      <c r="K3319">
        <v>70</v>
      </c>
      <c r="L3319">
        <v>287</v>
      </c>
      <c r="M3319" t="s">
        <v>19</v>
      </c>
      <c r="N3319" t="s">
        <v>19</v>
      </c>
      <c r="O3319" t="s">
        <v>24</v>
      </c>
      <c r="P3319" t="s">
        <v>20</v>
      </c>
    </row>
    <row r="3320" spans="1:16" x14ac:dyDescent="0.3">
      <c r="A3320">
        <v>20732112</v>
      </c>
      <c r="B3320">
        <v>12609423</v>
      </c>
      <c r="C3320" t="s">
        <v>16</v>
      </c>
      <c r="D3320" t="s">
        <v>17</v>
      </c>
      <c r="E3320" t="s">
        <v>37</v>
      </c>
      <c r="F3320">
        <v>2</v>
      </c>
      <c r="G3320">
        <v>52</v>
      </c>
      <c r="H3320">
        <v>6</v>
      </c>
      <c r="I3320">
        <v>0</v>
      </c>
      <c r="J3320">
        <v>435</v>
      </c>
      <c r="K3320">
        <v>715</v>
      </c>
      <c r="L3320">
        <v>250</v>
      </c>
      <c r="M3320" t="s">
        <v>19</v>
      </c>
      <c r="N3320" t="s">
        <v>19</v>
      </c>
      <c r="O3320" t="s">
        <v>24</v>
      </c>
      <c r="P3320" t="s">
        <v>20</v>
      </c>
    </row>
    <row r="3321" spans="1:16" x14ac:dyDescent="0.3">
      <c r="A3321">
        <v>20733336</v>
      </c>
      <c r="B3321">
        <v>97558569</v>
      </c>
      <c r="C3321" t="s">
        <v>16</v>
      </c>
      <c r="D3321" t="s">
        <v>30</v>
      </c>
      <c r="E3321" t="s">
        <v>32</v>
      </c>
      <c r="F3321">
        <v>7</v>
      </c>
      <c r="G3321">
        <v>59</v>
      </c>
      <c r="H3321">
        <v>16</v>
      </c>
      <c r="I3321">
        <v>0</v>
      </c>
      <c r="J3321">
        <v>402</v>
      </c>
      <c r="K3321">
        <v>250.7</v>
      </c>
      <c r="L3321">
        <v>682</v>
      </c>
      <c r="M3321" t="s">
        <v>22</v>
      </c>
      <c r="N3321" t="s">
        <v>23</v>
      </c>
      <c r="O3321" t="s">
        <v>24</v>
      </c>
      <c r="P3321" t="s">
        <v>25</v>
      </c>
    </row>
    <row r="3322" spans="1:16" x14ac:dyDescent="0.3">
      <c r="A3322">
        <v>20736048</v>
      </c>
      <c r="B3322">
        <v>398925</v>
      </c>
      <c r="C3322" t="s">
        <v>16</v>
      </c>
      <c r="D3322" t="s">
        <v>30</v>
      </c>
      <c r="E3322" t="s">
        <v>36</v>
      </c>
      <c r="F3322">
        <v>6</v>
      </c>
      <c r="G3322">
        <v>39</v>
      </c>
      <c r="H3322">
        <v>12</v>
      </c>
      <c r="I3322">
        <v>0</v>
      </c>
      <c r="J3322">
        <v>153</v>
      </c>
      <c r="K3322">
        <v>196</v>
      </c>
      <c r="L3322">
        <v>250</v>
      </c>
      <c r="M3322" t="s">
        <v>19</v>
      </c>
      <c r="N3322" t="s">
        <v>19</v>
      </c>
      <c r="O3322" t="s">
        <v>19</v>
      </c>
      <c r="P3322" t="s">
        <v>25</v>
      </c>
    </row>
    <row r="3323" spans="1:16" x14ac:dyDescent="0.3">
      <c r="A3323">
        <v>20738178</v>
      </c>
      <c r="B3323">
        <v>5050512</v>
      </c>
      <c r="C3323" t="s">
        <v>26</v>
      </c>
      <c r="D3323" t="s">
        <v>30</v>
      </c>
      <c r="E3323" t="s">
        <v>33</v>
      </c>
      <c r="F3323">
        <v>2</v>
      </c>
      <c r="G3323">
        <v>72</v>
      </c>
      <c r="H3323">
        <v>11</v>
      </c>
      <c r="I3323">
        <v>0</v>
      </c>
      <c r="J3323">
        <v>250.12</v>
      </c>
      <c r="K3323">
        <v>578</v>
      </c>
      <c r="L3323">
        <v>584</v>
      </c>
      <c r="M3323" t="s">
        <v>19</v>
      </c>
      <c r="N3323" t="s">
        <v>19</v>
      </c>
      <c r="O3323" t="s">
        <v>19</v>
      </c>
      <c r="P3323" t="s">
        <v>25</v>
      </c>
    </row>
    <row r="3324" spans="1:16" x14ac:dyDescent="0.3">
      <c r="A3324">
        <v>20738814</v>
      </c>
      <c r="B3324">
        <v>1197477</v>
      </c>
      <c r="C3324" t="s">
        <v>16</v>
      </c>
      <c r="D3324" t="s">
        <v>17</v>
      </c>
      <c r="E3324" t="s">
        <v>27</v>
      </c>
      <c r="F3324">
        <v>3</v>
      </c>
      <c r="G3324">
        <v>22</v>
      </c>
      <c r="H3324">
        <v>16</v>
      </c>
      <c r="I3324">
        <v>0</v>
      </c>
      <c r="J3324">
        <v>654</v>
      </c>
      <c r="K3324">
        <v>250.01</v>
      </c>
      <c r="L3324">
        <v>656</v>
      </c>
      <c r="M3324" t="s">
        <v>29</v>
      </c>
      <c r="N3324" t="s">
        <v>19</v>
      </c>
      <c r="O3324" t="s">
        <v>24</v>
      </c>
      <c r="P3324" t="s">
        <v>20</v>
      </c>
    </row>
    <row r="3325" spans="1:16" x14ac:dyDescent="0.3">
      <c r="A3325">
        <v>20768202</v>
      </c>
      <c r="B3325">
        <v>1311201</v>
      </c>
      <c r="C3325" t="s">
        <v>16</v>
      </c>
      <c r="D3325" t="s">
        <v>30</v>
      </c>
      <c r="E3325" t="s">
        <v>33</v>
      </c>
      <c r="F3325">
        <v>1</v>
      </c>
      <c r="G3325">
        <v>49</v>
      </c>
      <c r="H3325">
        <v>8</v>
      </c>
      <c r="I3325">
        <v>1</v>
      </c>
      <c r="J3325">
        <v>414</v>
      </c>
      <c r="K3325">
        <v>250</v>
      </c>
      <c r="L3325">
        <v>401</v>
      </c>
      <c r="M3325" t="s">
        <v>19</v>
      </c>
      <c r="N3325" t="s">
        <v>19</v>
      </c>
      <c r="O3325" t="s">
        <v>19</v>
      </c>
      <c r="P3325" t="s">
        <v>20</v>
      </c>
    </row>
    <row r="3326" spans="1:16" x14ac:dyDescent="0.3">
      <c r="A3326">
        <v>20793552</v>
      </c>
      <c r="B3326">
        <v>1283760</v>
      </c>
      <c r="C3326" t="s">
        <v>26</v>
      </c>
      <c r="D3326" t="s">
        <v>30</v>
      </c>
      <c r="E3326" t="s">
        <v>32</v>
      </c>
      <c r="F3326">
        <v>4</v>
      </c>
      <c r="G3326">
        <v>63</v>
      </c>
      <c r="H3326">
        <v>5</v>
      </c>
      <c r="I3326">
        <v>0</v>
      </c>
      <c r="J3326">
        <v>276</v>
      </c>
      <c r="K3326">
        <v>250.6</v>
      </c>
      <c r="L3326">
        <v>558</v>
      </c>
      <c r="M3326" t="s">
        <v>29</v>
      </c>
      <c r="N3326" t="s">
        <v>19</v>
      </c>
      <c r="O3326" t="s">
        <v>24</v>
      </c>
      <c r="P3326" t="s">
        <v>20</v>
      </c>
    </row>
    <row r="3327" spans="1:16" x14ac:dyDescent="0.3">
      <c r="A3327">
        <v>20794536</v>
      </c>
      <c r="B3327">
        <v>1218465</v>
      </c>
      <c r="C3327" t="s">
        <v>16</v>
      </c>
      <c r="D3327" t="s">
        <v>17</v>
      </c>
      <c r="E3327" t="s">
        <v>32</v>
      </c>
      <c r="F3327">
        <v>2</v>
      </c>
      <c r="G3327">
        <v>41</v>
      </c>
      <c r="H3327">
        <v>10</v>
      </c>
      <c r="I3327">
        <v>0</v>
      </c>
      <c r="J3327">
        <v>535</v>
      </c>
      <c r="K3327">
        <v>276</v>
      </c>
      <c r="L3327">
        <v>787</v>
      </c>
      <c r="M3327" t="s">
        <v>19</v>
      </c>
      <c r="N3327" t="s">
        <v>19</v>
      </c>
      <c r="O3327" t="s">
        <v>24</v>
      </c>
      <c r="P3327" t="s">
        <v>25</v>
      </c>
    </row>
    <row r="3328" spans="1:16" x14ac:dyDescent="0.3">
      <c r="A3328">
        <v>20796186</v>
      </c>
      <c r="B3328">
        <v>2592441</v>
      </c>
      <c r="C3328" t="s">
        <v>50</v>
      </c>
      <c r="D3328" t="s">
        <v>17</v>
      </c>
      <c r="E3328" t="s">
        <v>34</v>
      </c>
      <c r="F3328">
        <v>14</v>
      </c>
      <c r="G3328">
        <v>49</v>
      </c>
      <c r="H3328">
        <v>15</v>
      </c>
      <c r="I3328">
        <v>0</v>
      </c>
      <c r="J3328">
        <v>428</v>
      </c>
      <c r="K3328">
        <v>493</v>
      </c>
      <c r="L3328">
        <v>511</v>
      </c>
      <c r="M3328" t="s">
        <v>40</v>
      </c>
      <c r="N3328" t="s">
        <v>23</v>
      </c>
      <c r="O3328" t="s">
        <v>24</v>
      </c>
      <c r="P3328" t="s">
        <v>20</v>
      </c>
    </row>
    <row r="3329" spans="1:16" x14ac:dyDescent="0.3">
      <c r="A3329">
        <v>20805312</v>
      </c>
      <c r="B3329">
        <v>85550139</v>
      </c>
      <c r="C3329" t="s">
        <v>16</v>
      </c>
      <c r="D3329" t="s">
        <v>17</v>
      </c>
      <c r="E3329" t="s">
        <v>32</v>
      </c>
      <c r="F3329">
        <v>2</v>
      </c>
      <c r="G3329">
        <v>38</v>
      </c>
      <c r="H3329">
        <v>17</v>
      </c>
      <c r="I3329">
        <v>3</v>
      </c>
      <c r="J3329">
        <v>250.13</v>
      </c>
      <c r="K3329">
        <v>403</v>
      </c>
      <c r="L3329">
        <v>250.6</v>
      </c>
      <c r="M3329" t="s">
        <v>29</v>
      </c>
      <c r="N3329" t="s">
        <v>19</v>
      </c>
      <c r="O3329" t="s">
        <v>24</v>
      </c>
      <c r="P3329" t="s">
        <v>39</v>
      </c>
    </row>
    <row r="3330" spans="1:16" x14ac:dyDescent="0.3">
      <c r="A3330">
        <v>20807994</v>
      </c>
      <c r="B3330">
        <v>23639148</v>
      </c>
      <c r="C3330" t="s">
        <v>16</v>
      </c>
      <c r="D3330" t="s">
        <v>17</v>
      </c>
      <c r="E3330" t="s">
        <v>36</v>
      </c>
      <c r="F3330">
        <v>1</v>
      </c>
      <c r="G3330">
        <v>22</v>
      </c>
      <c r="H3330">
        <v>9</v>
      </c>
      <c r="I3330">
        <v>0</v>
      </c>
      <c r="J3330">
        <v>414</v>
      </c>
      <c r="K3330">
        <v>413</v>
      </c>
      <c r="L3330">
        <v>250</v>
      </c>
      <c r="M3330" t="s">
        <v>19</v>
      </c>
      <c r="N3330" t="s">
        <v>23</v>
      </c>
      <c r="O3330" t="s">
        <v>24</v>
      </c>
      <c r="P3330" t="s">
        <v>25</v>
      </c>
    </row>
    <row r="3331" spans="1:16" x14ac:dyDescent="0.3">
      <c r="A3331">
        <v>20808216</v>
      </c>
      <c r="B3331">
        <v>25680879</v>
      </c>
      <c r="C3331" t="s">
        <v>16</v>
      </c>
      <c r="D3331" t="s">
        <v>17</v>
      </c>
      <c r="E3331" t="s">
        <v>38</v>
      </c>
      <c r="F3331">
        <v>3</v>
      </c>
      <c r="G3331">
        <v>17</v>
      </c>
      <c r="H3331">
        <v>13</v>
      </c>
      <c r="I3331">
        <v>0</v>
      </c>
      <c r="J3331">
        <v>38</v>
      </c>
      <c r="K3331">
        <v>599</v>
      </c>
      <c r="L3331">
        <v>331</v>
      </c>
      <c r="M3331" t="s">
        <v>29</v>
      </c>
      <c r="N3331" t="s">
        <v>23</v>
      </c>
      <c r="O3331" t="s">
        <v>24</v>
      </c>
      <c r="P3331" t="s">
        <v>20</v>
      </c>
    </row>
    <row r="3332" spans="1:16" x14ac:dyDescent="0.3">
      <c r="A3332">
        <v>20808438</v>
      </c>
      <c r="B3332">
        <v>1741635</v>
      </c>
      <c r="C3332" t="s">
        <v>16</v>
      </c>
      <c r="D3332" t="s">
        <v>30</v>
      </c>
      <c r="E3332" t="s">
        <v>34</v>
      </c>
      <c r="F3332">
        <v>5</v>
      </c>
      <c r="G3332">
        <v>62</v>
      </c>
      <c r="H3332">
        <v>19</v>
      </c>
      <c r="I3332">
        <v>1</v>
      </c>
      <c r="J3332">
        <v>414</v>
      </c>
      <c r="K3332">
        <v>413</v>
      </c>
      <c r="L3332">
        <v>428</v>
      </c>
      <c r="M3332" t="s">
        <v>19</v>
      </c>
      <c r="N3332" t="s">
        <v>19</v>
      </c>
      <c r="O3332" t="s">
        <v>19</v>
      </c>
      <c r="P3332" t="s">
        <v>20</v>
      </c>
    </row>
    <row r="3333" spans="1:16" x14ac:dyDescent="0.3">
      <c r="A3333">
        <v>20813508</v>
      </c>
      <c r="B3333">
        <v>13731354</v>
      </c>
      <c r="C3333" t="s">
        <v>26</v>
      </c>
      <c r="D3333" t="s">
        <v>17</v>
      </c>
      <c r="E3333" t="s">
        <v>32</v>
      </c>
      <c r="F3333">
        <v>3</v>
      </c>
      <c r="G3333">
        <v>31</v>
      </c>
      <c r="H3333">
        <v>3</v>
      </c>
      <c r="I3333">
        <v>1</v>
      </c>
      <c r="J3333">
        <v>491</v>
      </c>
      <c r="K3333">
        <v>428</v>
      </c>
      <c r="L3333">
        <v>401</v>
      </c>
      <c r="M3333" t="s">
        <v>19</v>
      </c>
      <c r="N3333" t="s">
        <v>19</v>
      </c>
      <c r="O3333" t="s">
        <v>19</v>
      </c>
      <c r="P3333" t="s">
        <v>20</v>
      </c>
    </row>
    <row r="3334" spans="1:16" x14ac:dyDescent="0.3">
      <c r="A3334">
        <v>20817240</v>
      </c>
      <c r="B3334">
        <v>3417309</v>
      </c>
      <c r="C3334" t="s">
        <v>16</v>
      </c>
      <c r="D3334" t="s">
        <v>17</v>
      </c>
      <c r="E3334" t="s">
        <v>37</v>
      </c>
      <c r="F3334">
        <v>5</v>
      </c>
      <c r="G3334">
        <v>37</v>
      </c>
      <c r="H3334">
        <v>11</v>
      </c>
      <c r="I3334">
        <v>1</v>
      </c>
      <c r="J3334">
        <v>780</v>
      </c>
      <c r="K3334">
        <v>404</v>
      </c>
      <c r="L3334">
        <v>396</v>
      </c>
      <c r="M3334" t="s">
        <v>29</v>
      </c>
      <c r="N3334" t="s">
        <v>19</v>
      </c>
      <c r="O3334" t="s">
        <v>24</v>
      </c>
      <c r="P3334" t="s">
        <v>25</v>
      </c>
    </row>
    <row r="3335" spans="1:16" x14ac:dyDescent="0.3">
      <c r="A3335">
        <v>20817714</v>
      </c>
      <c r="B3335">
        <v>986652</v>
      </c>
      <c r="C3335" t="s">
        <v>16</v>
      </c>
      <c r="D3335" t="s">
        <v>17</v>
      </c>
      <c r="E3335" t="s">
        <v>32</v>
      </c>
      <c r="F3335">
        <v>3</v>
      </c>
      <c r="G3335">
        <v>16</v>
      </c>
      <c r="H3335">
        <v>20</v>
      </c>
      <c r="I3335">
        <v>0</v>
      </c>
      <c r="J3335">
        <v>708</v>
      </c>
      <c r="K3335">
        <v>784</v>
      </c>
      <c r="L3335" t="s">
        <v>80</v>
      </c>
      <c r="M3335" t="s">
        <v>29</v>
      </c>
      <c r="N3335" t="s">
        <v>19</v>
      </c>
      <c r="O3335" t="s">
        <v>24</v>
      </c>
      <c r="P3335" t="s">
        <v>20</v>
      </c>
    </row>
    <row r="3336" spans="1:16" x14ac:dyDescent="0.3">
      <c r="A3336">
        <v>20822070</v>
      </c>
      <c r="B3336">
        <v>1158876</v>
      </c>
      <c r="C3336" t="s">
        <v>26</v>
      </c>
      <c r="D3336" t="s">
        <v>17</v>
      </c>
      <c r="E3336" t="s">
        <v>34</v>
      </c>
      <c r="F3336">
        <v>3</v>
      </c>
      <c r="G3336">
        <v>61</v>
      </c>
      <c r="H3336">
        <v>4</v>
      </c>
      <c r="I3336">
        <v>1</v>
      </c>
      <c r="J3336">
        <v>428</v>
      </c>
      <c r="K3336">
        <v>511</v>
      </c>
      <c r="L3336">
        <v>424</v>
      </c>
      <c r="M3336" t="s">
        <v>19</v>
      </c>
      <c r="N3336" t="s">
        <v>19</v>
      </c>
      <c r="O3336" t="s">
        <v>24</v>
      </c>
      <c r="P3336" t="s">
        <v>39</v>
      </c>
    </row>
    <row r="3337" spans="1:16" x14ac:dyDescent="0.3">
      <c r="A3337">
        <v>20823186</v>
      </c>
      <c r="B3337">
        <v>59970690</v>
      </c>
      <c r="C3337" t="s">
        <v>26</v>
      </c>
      <c r="D3337" t="s">
        <v>30</v>
      </c>
      <c r="E3337" t="s">
        <v>32</v>
      </c>
      <c r="F3337">
        <v>7</v>
      </c>
      <c r="G3337">
        <v>56</v>
      </c>
      <c r="H3337">
        <v>8</v>
      </c>
      <c r="I3337">
        <v>2</v>
      </c>
      <c r="J3337">
        <v>573</v>
      </c>
      <c r="K3337">
        <v>789</v>
      </c>
      <c r="L3337">
        <v>571</v>
      </c>
      <c r="M3337" t="s">
        <v>29</v>
      </c>
      <c r="N3337" t="s">
        <v>23</v>
      </c>
      <c r="O3337" t="s">
        <v>24</v>
      </c>
      <c r="P3337" t="s">
        <v>25</v>
      </c>
    </row>
    <row r="3338" spans="1:16" x14ac:dyDescent="0.3">
      <c r="A3338">
        <v>20826012</v>
      </c>
      <c r="B3338">
        <v>426276</v>
      </c>
      <c r="C3338" t="s">
        <v>26</v>
      </c>
      <c r="D3338" t="s">
        <v>17</v>
      </c>
      <c r="E3338" t="s">
        <v>33</v>
      </c>
      <c r="F3338">
        <v>4</v>
      </c>
      <c r="G3338">
        <v>31</v>
      </c>
      <c r="H3338">
        <v>10</v>
      </c>
      <c r="I3338">
        <v>0</v>
      </c>
      <c r="J3338">
        <v>434</v>
      </c>
      <c r="K3338">
        <v>401</v>
      </c>
      <c r="L3338">
        <v>250</v>
      </c>
      <c r="M3338" t="s">
        <v>40</v>
      </c>
      <c r="N3338" t="s">
        <v>23</v>
      </c>
      <c r="O3338" t="s">
        <v>24</v>
      </c>
      <c r="P3338" t="s">
        <v>20</v>
      </c>
    </row>
    <row r="3339" spans="1:16" x14ac:dyDescent="0.3">
      <c r="A3339">
        <v>20826090</v>
      </c>
      <c r="B3339">
        <v>15466455</v>
      </c>
      <c r="C3339" t="s">
        <v>16</v>
      </c>
      <c r="D3339" t="s">
        <v>17</v>
      </c>
      <c r="E3339" t="s">
        <v>31</v>
      </c>
      <c r="F3339">
        <v>1</v>
      </c>
      <c r="G3339">
        <v>46</v>
      </c>
      <c r="H3339">
        <v>6</v>
      </c>
      <c r="I3339">
        <v>0</v>
      </c>
      <c r="J3339">
        <v>540</v>
      </c>
      <c r="K3339">
        <v>414</v>
      </c>
      <c r="L3339">
        <v>250</v>
      </c>
      <c r="M3339" t="s">
        <v>19</v>
      </c>
      <c r="N3339" t="s">
        <v>19</v>
      </c>
      <c r="O3339" t="s">
        <v>19</v>
      </c>
      <c r="P3339" t="s">
        <v>20</v>
      </c>
    </row>
    <row r="3340" spans="1:16" x14ac:dyDescent="0.3">
      <c r="A3340">
        <v>20826498</v>
      </c>
      <c r="B3340">
        <v>8197848</v>
      </c>
      <c r="C3340" t="s">
        <v>16</v>
      </c>
      <c r="D3340" t="s">
        <v>17</v>
      </c>
      <c r="E3340" t="s">
        <v>36</v>
      </c>
      <c r="F3340">
        <v>5</v>
      </c>
      <c r="G3340">
        <v>52</v>
      </c>
      <c r="H3340">
        <v>7</v>
      </c>
      <c r="I3340">
        <v>0</v>
      </c>
      <c r="J3340">
        <v>435</v>
      </c>
      <c r="K3340">
        <v>434</v>
      </c>
      <c r="L3340">
        <v>780</v>
      </c>
      <c r="M3340" t="s">
        <v>19</v>
      </c>
      <c r="N3340" t="s">
        <v>19</v>
      </c>
      <c r="O3340" t="s">
        <v>19</v>
      </c>
      <c r="P3340" t="s">
        <v>25</v>
      </c>
    </row>
    <row r="3341" spans="1:16" x14ac:dyDescent="0.3">
      <c r="A3341">
        <v>20828520</v>
      </c>
      <c r="B3341">
        <v>25630164</v>
      </c>
      <c r="C3341" t="s">
        <v>16</v>
      </c>
      <c r="D3341" t="s">
        <v>30</v>
      </c>
      <c r="E3341" t="s">
        <v>34</v>
      </c>
      <c r="F3341">
        <v>6</v>
      </c>
      <c r="G3341">
        <v>22</v>
      </c>
      <c r="H3341">
        <v>17</v>
      </c>
      <c r="I3341">
        <v>0</v>
      </c>
      <c r="J3341">
        <v>486</v>
      </c>
      <c r="K3341">
        <v>496</v>
      </c>
      <c r="L3341">
        <v>414</v>
      </c>
      <c r="M3341" t="s">
        <v>40</v>
      </c>
      <c r="N3341" t="s">
        <v>23</v>
      </c>
      <c r="O3341" t="s">
        <v>24</v>
      </c>
      <c r="P3341" t="s">
        <v>25</v>
      </c>
    </row>
    <row r="3342" spans="1:16" x14ac:dyDescent="0.3">
      <c r="A3342">
        <v>20832132</v>
      </c>
      <c r="B3342">
        <v>9083610</v>
      </c>
      <c r="C3342" t="s">
        <v>26</v>
      </c>
      <c r="D3342" t="s">
        <v>17</v>
      </c>
      <c r="E3342" t="s">
        <v>32</v>
      </c>
      <c r="F3342">
        <v>5</v>
      </c>
      <c r="G3342">
        <v>74</v>
      </c>
      <c r="H3342">
        <v>18</v>
      </c>
      <c r="I3342">
        <v>2</v>
      </c>
      <c r="J3342">
        <v>276</v>
      </c>
      <c r="K3342">
        <v>250.01</v>
      </c>
      <c r="L3342">
        <v>599</v>
      </c>
      <c r="M3342" t="s">
        <v>40</v>
      </c>
      <c r="N3342" t="s">
        <v>23</v>
      </c>
      <c r="O3342" t="s">
        <v>24</v>
      </c>
      <c r="P3342" t="s">
        <v>25</v>
      </c>
    </row>
    <row r="3343" spans="1:16" x14ac:dyDescent="0.3">
      <c r="A3343">
        <v>20833080</v>
      </c>
      <c r="B3343">
        <v>105737823</v>
      </c>
      <c r="C3343" t="s">
        <v>16</v>
      </c>
      <c r="D3343" t="s">
        <v>30</v>
      </c>
      <c r="E3343" t="s">
        <v>34</v>
      </c>
      <c r="F3343">
        <v>1</v>
      </c>
      <c r="G3343">
        <v>43</v>
      </c>
      <c r="H3343">
        <v>12</v>
      </c>
      <c r="I3343">
        <v>0</v>
      </c>
      <c r="J3343">
        <v>414</v>
      </c>
      <c r="K3343">
        <v>403</v>
      </c>
      <c r="L3343">
        <v>250.4</v>
      </c>
      <c r="M3343" t="s">
        <v>19</v>
      </c>
      <c r="N3343" t="s">
        <v>19</v>
      </c>
      <c r="O3343" t="s">
        <v>24</v>
      </c>
      <c r="P3343" t="s">
        <v>20</v>
      </c>
    </row>
    <row r="3344" spans="1:16" x14ac:dyDescent="0.3">
      <c r="A3344">
        <v>20833284</v>
      </c>
      <c r="B3344">
        <v>78875541</v>
      </c>
      <c r="C3344" t="s">
        <v>16</v>
      </c>
      <c r="D3344" t="s">
        <v>30</v>
      </c>
      <c r="E3344" t="s">
        <v>37</v>
      </c>
      <c r="F3344">
        <v>7</v>
      </c>
      <c r="G3344">
        <v>56</v>
      </c>
      <c r="H3344">
        <v>21</v>
      </c>
      <c r="I3344">
        <v>0</v>
      </c>
      <c r="J3344">
        <v>250.8</v>
      </c>
      <c r="K3344">
        <v>731</v>
      </c>
      <c r="L3344">
        <v>730</v>
      </c>
      <c r="M3344" t="s">
        <v>29</v>
      </c>
      <c r="N3344" t="s">
        <v>23</v>
      </c>
      <c r="O3344" t="s">
        <v>24</v>
      </c>
      <c r="P3344" t="s">
        <v>20</v>
      </c>
    </row>
    <row r="3345" spans="1:16" x14ac:dyDescent="0.3">
      <c r="A3345">
        <v>20833878</v>
      </c>
      <c r="B3345">
        <v>68380470</v>
      </c>
      <c r="C3345" t="s">
        <v>16</v>
      </c>
      <c r="D3345" t="s">
        <v>30</v>
      </c>
      <c r="E3345" t="s">
        <v>33</v>
      </c>
      <c r="F3345">
        <v>6</v>
      </c>
      <c r="G3345">
        <v>74</v>
      </c>
      <c r="H3345">
        <v>22</v>
      </c>
      <c r="I3345">
        <v>0</v>
      </c>
      <c r="J3345">
        <v>592</v>
      </c>
      <c r="K3345">
        <v>411</v>
      </c>
      <c r="L3345">
        <v>496</v>
      </c>
      <c r="M3345" t="s">
        <v>19</v>
      </c>
      <c r="N3345" t="s">
        <v>23</v>
      </c>
      <c r="O3345" t="s">
        <v>24</v>
      </c>
      <c r="P3345" t="s">
        <v>39</v>
      </c>
    </row>
    <row r="3346" spans="1:16" x14ac:dyDescent="0.3">
      <c r="A3346">
        <v>20837262</v>
      </c>
      <c r="B3346">
        <v>1481931</v>
      </c>
      <c r="C3346" t="s">
        <v>26</v>
      </c>
      <c r="D3346" t="s">
        <v>17</v>
      </c>
      <c r="E3346" t="s">
        <v>34</v>
      </c>
      <c r="F3346">
        <v>3</v>
      </c>
      <c r="G3346">
        <v>57</v>
      </c>
      <c r="H3346">
        <v>6</v>
      </c>
      <c r="I3346">
        <v>1</v>
      </c>
      <c r="J3346">
        <v>786</v>
      </c>
      <c r="K3346">
        <v>404</v>
      </c>
      <c r="L3346">
        <v>425</v>
      </c>
      <c r="M3346" t="s">
        <v>19</v>
      </c>
      <c r="N3346" t="s">
        <v>19</v>
      </c>
      <c r="O3346" t="s">
        <v>19</v>
      </c>
      <c r="P3346" t="s">
        <v>20</v>
      </c>
    </row>
    <row r="3347" spans="1:16" x14ac:dyDescent="0.3">
      <c r="A3347">
        <v>20838606</v>
      </c>
      <c r="B3347">
        <v>1533096</v>
      </c>
      <c r="C3347" t="s">
        <v>26</v>
      </c>
      <c r="D3347" t="s">
        <v>30</v>
      </c>
      <c r="E3347" t="s">
        <v>32</v>
      </c>
      <c r="F3347">
        <v>5</v>
      </c>
      <c r="G3347">
        <v>59</v>
      </c>
      <c r="H3347">
        <v>12</v>
      </c>
      <c r="I3347">
        <v>0</v>
      </c>
      <c r="K3347">
        <v>250</v>
      </c>
      <c r="L3347">
        <v>493</v>
      </c>
      <c r="M3347" t="s">
        <v>40</v>
      </c>
      <c r="N3347" t="s">
        <v>23</v>
      </c>
      <c r="O3347" t="s">
        <v>24</v>
      </c>
      <c r="P3347" t="s">
        <v>20</v>
      </c>
    </row>
    <row r="3348" spans="1:16" x14ac:dyDescent="0.3">
      <c r="A3348">
        <v>20839086</v>
      </c>
      <c r="B3348">
        <v>5628384</v>
      </c>
      <c r="C3348" t="s">
        <v>26</v>
      </c>
      <c r="D3348" t="s">
        <v>17</v>
      </c>
      <c r="E3348" t="s">
        <v>33</v>
      </c>
      <c r="F3348">
        <v>5</v>
      </c>
      <c r="G3348">
        <v>36</v>
      </c>
      <c r="H3348">
        <v>17</v>
      </c>
      <c r="I3348">
        <v>1</v>
      </c>
      <c r="J3348">
        <v>414</v>
      </c>
      <c r="K3348">
        <v>401</v>
      </c>
      <c r="L3348">
        <v>250</v>
      </c>
      <c r="M3348" t="s">
        <v>19</v>
      </c>
      <c r="N3348" t="s">
        <v>19</v>
      </c>
      <c r="O3348" t="s">
        <v>19</v>
      </c>
      <c r="P3348" t="s">
        <v>20</v>
      </c>
    </row>
    <row r="3349" spans="1:16" x14ac:dyDescent="0.3">
      <c r="A3349">
        <v>20839404</v>
      </c>
      <c r="B3349">
        <v>9949293</v>
      </c>
      <c r="C3349" t="s">
        <v>16</v>
      </c>
      <c r="D3349" t="s">
        <v>30</v>
      </c>
      <c r="E3349" t="s">
        <v>33</v>
      </c>
      <c r="F3349">
        <v>12</v>
      </c>
      <c r="G3349">
        <v>53</v>
      </c>
      <c r="H3349">
        <v>32</v>
      </c>
      <c r="I3349">
        <v>0</v>
      </c>
      <c r="J3349">
        <v>250.7</v>
      </c>
      <c r="K3349">
        <v>440</v>
      </c>
      <c r="L3349">
        <v>403</v>
      </c>
      <c r="M3349" t="s">
        <v>19</v>
      </c>
      <c r="N3349" t="s">
        <v>19</v>
      </c>
      <c r="O3349" t="s">
        <v>24</v>
      </c>
      <c r="P3349" t="s">
        <v>39</v>
      </c>
    </row>
    <row r="3350" spans="1:16" x14ac:dyDescent="0.3">
      <c r="A3350">
        <v>20847018</v>
      </c>
      <c r="B3350">
        <v>23432481</v>
      </c>
      <c r="C3350" t="s">
        <v>16</v>
      </c>
      <c r="D3350" t="s">
        <v>30</v>
      </c>
      <c r="E3350" t="s">
        <v>34</v>
      </c>
      <c r="F3350">
        <v>1</v>
      </c>
      <c r="G3350">
        <v>21</v>
      </c>
      <c r="H3350">
        <v>12</v>
      </c>
      <c r="I3350">
        <v>0</v>
      </c>
      <c r="J3350">
        <v>281</v>
      </c>
      <c r="K3350">
        <v>414</v>
      </c>
      <c r="L3350">
        <v>491</v>
      </c>
      <c r="M3350" t="s">
        <v>29</v>
      </c>
      <c r="N3350" t="s">
        <v>19</v>
      </c>
      <c r="O3350" t="s">
        <v>24</v>
      </c>
      <c r="P3350" t="s">
        <v>39</v>
      </c>
    </row>
    <row r="3351" spans="1:16" x14ac:dyDescent="0.3">
      <c r="A3351">
        <v>20852784</v>
      </c>
      <c r="B3351">
        <v>43398306</v>
      </c>
      <c r="C3351" t="s">
        <v>16</v>
      </c>
      <c r="D3351" t="s">
        <v>17</v>
      </c>
      <c r="E3351" t="s">
        <v>37</v>
      </c>
      <c r="F3351">
        <v>13</v>
      </c>
      <c r="G3351">
        <v>55</v>
      </c>
      <c r="H3351">
        <v>10</v>
      </c>
      <c r="I3351">
        <v>0</v>
      </c>
      <c r="J3351">
        <v>331</v>
      </c>
      <c r="K3351">
        <v>276</v>
      </c>
      <c r="L3351">
        <v>428</v>
      </c>
      <c r="M3351" t="s">
        <v>29</v>
      </c>
      <c r="N3351" t="s">
        <v>23</v>
      </c>
      <c r="O3351" t="s">
        <v>24</v>
      </c>
      <c r="P3351" t="s">
        <v>20</v>
      </c>
    </row>
    <row r="3352" spans="1:16" x14ac:dyDescent="0.3">
      <c r="A3352">
        <v>20853186</v>
      </c>
      <c r="B3352">
        <v>103194</v>
      </c>
      <c r="C3352" t="s">
        <v>26</v>
      </c>
      <c r="D3352" t="s">
        <v>17</v>
      </c>
      <c r="E3352" t="s">
        <v>38</v>
      </c>
      <c r="F3352">
        <v>4</v>
      </c>
      <c r="G3352">
        <v>67</v>
      </c>
      <c r="H3352">
        <v>11</v>
      </c>
      <c r="I3352">
        <v>2</v>
      </c>
      <c r="J3352">
        <v>428</v>
      </c>
      <c r="K3352">
        <v>518</v>
      </c>
      <c r="L3352">
        <v>427</v>
      </c>
      <c r="M3352" t="s">
        <v>19</v>
      </c>
      <c r="N3352" t="s">
        <v>19</v>
      </c>
      <c r="O3352" t="s">
        <v>19</v>
      </c>
      <c r="P3352" t="s">
        <v>25</v>
      </c>
    </row>
    <row r="3353" spans="1:16" x14ac:dyDescent="0.3">
      <c r="A3353">
        <v>20855550</v>
      </c>
      <c r="B3353">
        <v>10396737</v>
      </c>
      <c r="C3353" t="s">
        <v>26</v>
      </c>
      <c r="D3353" t="s">
        <v>17</v>
      </c>
      <c r="E3353" t="s">
        <v>32</v>
      </c>
      <c r="F3353">
        <v>11</v>
      </c>
      <c r="G3353">
        <v>81</v>
      </c>
      <c r="H3353">
        <v>49</v>
      </c>
      <c r="I3353">
        <v>0</v>
      </c>
      <c r="J3353">
        <v>410</v>
      </c>
      <c r="K3353">
        <v>599</v>
      </c>
      <c r="L3353">
        <v>414</v>
      </c>
      <c r="M3353" t="s">
        <v>22</v>
      </c>
      <c r="N3353" t="s">
        <v>23</v>
      </c>
      <c r="O3353" t="s">
        <v>24</v>
      </c>
      <c r="P3353" t="s">
        <v>20</v>
      </c>
    </row>
    <row r="3354" spans="1:16" x14ac:dyDescent="0.3">
      <c r="A3354">
        <v>20855850</v>
      </c>
      <c r="B3354">
        <v>49493151</v>
      </c>
      <c r="C3354" t="s">
        <v>16</v>
      </c>
      <c r="D3354" t="s">
        <v>17</v>
      </c>
      <c r="E3354" t="s">
        <v>36</v>
      </c>
      <c r="F3354">
        <v>9</v>
      </c>
      <c r="G3354">
        <v>55</v>
      </c>
      <c r="H3354">
        <v>9</v>
      </c>
      <c r="I3354">
        <v>0</v>
      </c>
      <c r="J3354">
        <v>250.81</v>
      </c>
      <c r="K3354">
        <v>780</v>
      </c>
      <c r="L3354">
        <v>331</v>
      </c>
      <c r="M3354" t="s">
        <v>29</v>
      </c>
      <c r="N3354" t="s">
        <v>19</v>
      </c>
      <c r="O3354" t="s">
        <v>24</v>
      </c>
      <c r="P3354" t="s">
        <v>25</v>
      </c>
    </row>
    <row r="3355" spans="1:16" x14ac:dyDescent="0.3">
      <c r="A3355">
        <v>20857692</v>
      </c>
      <c r="B3355">
        <v>4720419</v>
      </c>
      <c r="C3355" t="s">
        <v>16</v>
      </c>
      <c r="D3355" t="s">
        <v>30</v>
      </c>
      <c r="E3355" t="s">
        <v>34</v>
      </c>
      <c r="F3355">
        <v>3</v>
      </c>
      <c r="G3355">
        <v>47</v>
      </c>
      <c r="H3355">
        <v>7</v>
      </c>
      <c r="I3355">
        <v>0</v>
      </c>
      <c r="J3355">
        <v>599</v>
      </c>
      <c r="K3355">
        <v>276</v>
      </c>
      <c r="L3355">
        <v>41</v>
      </c>
      <c r="M3355" t="s">
        <v>19</v>
      </c>
      <c r="N3355" t="s">
        <v>19</v>
      </c>
      <c r="O3355" t="s">
        <v>19</v>
      </c>
      <c r="P3355" t="s">
        <v>25</v>
      </c>
    </row>
    <row r="3356" spans="1:16" x14ac:dyDescent="0.3">
      <c r="A3356">
        <v>20858988</v>
      </c>
      <c r="B3356">
        <v>15492654</v>
      </c>
      <c r="C3356" t="s">
        <v>16</v>
      </c>
      <c r="D3356" t="s">
        <v>30</v>
      </c>
      <c r="E3356" t="s">
        <v>21</v>
      </c>
      <c r="F3356">
        <v>3</v>
      </c>
      <c r="G3356">
        <v>13</v>
      </c>
      <c r="H3356">
        <v>6</v>
      </c>
      <c r="I3356">
        <v>0</v>
      </c>
      <c r="J3356">
        <v>250.13</v>
      </c>
      <c r="K3356">
        <v>276</v>
      </c>
      <c r="M3356" t="s">
        <v>29</v>
      </c>
      <c r="N3356" t="s">
        <v>19</v>
      </c>
      <c r="O3356" t="s">
        <v>24</v>
      </c>
      <c r="P3356" t="s">
        <v>20</v>
      </c>
    </row>
    <row r="3357" spans="1:16" x14ac:dyDescent="0.3">
      <c r="A3357">
        <v>20859264</v>
      </c>
      <c r="B3357">
        <v>4153518</v>
      </c>
      <c r="C3357" t="s">
        <v>16</v>
      </c>
      <c r="D3357" t="s">
        <v>17</v>
      </c>
      <c r="E3357" t="s">
        <v>37</v>
      </c>
      <c r="F3357">
        <v>5</v>
      </c>
      <c r="G3357">
        <v>48</v>
      </c>
      <c r="H3357">
        <v>17</v>
      </c>
      <c r="I3357">
        <v>0</v>
      </c>
      <c r="J3357">
        <v>491</v>
      </c>
      <c r="K3357">
        <v>427</v>
      </c>
      <c r="L3357">
        <v>276</v>
      </c>
      <c r="M3357" t="s">
        <v>19</v>
      </c>
      <c r="N3357" t="s">
        <v>19</v>
      </c>
      <c r="O3357" t="s">
        <v>19</v>
      </c>
      <c r="P3357" t="s">
        <v>39</v>
      </c>
    </row>
    <row r="3358" spans="1:16" x14ac:dyDescent="0.3">
      <c r="A3358">
        <v>20859822</v>
      </c>
      <c r="B3358">
        <v>99429111</v>
      </c>
      <c r="C3358" t="s">
        <v>16</v>
      </c>
      <c r="D3358" t="s">
        <v>30</v>
      </c>
      <c r="E3358" t="s">
        <v>37</v>
      </c>
      <c r="F3358">
        <v>6</v>
      </c>
      <c r="G3358">
        <v>89</v>
      </c>
      <c r="H3358">
        <v>15</v>
      </c>
      <c r="I3358">
        <v>0</v>
      </c>
      <c r="J3358">
        <v>283</v>
      </c>
      <c r="K3358">
        <v>535</v>
      </c>
      <c r="L3358">
        <v>250</v>
      </c>
      <c r="M3358" t="s">
        <v>29</v>
      </c>
      <c r="N3358" t="s">
        <v>23</v>
      </c>
      <c r="O3358" t="s">
        <v>24</v>
      </c>
      <c r="P3358" t="s">
        <v>25</v>
      </c>
    </row>
    <row r="3359" spans="1:16" x14ac:dyDescent="0.3">
      <c r="A3359">
        <v>20860206</v>
      </c>
      <c r="B3359">
        <v>633906</v>
      </c>
      <c r="C3359" t="s">
        <v>16</v>
      </c>
      <c r="D3359" t="s">
        <v>17</v>
      </c>
      <c r="E3359" t="s">
        <v>38</v>
      </c>
      <c r="F3359">
        <v>4</v>
      </c>
      <c r="G3359">
        <v>42</v>
      </c>
      <c r="H3359">
        <v>12</v>
      </c>
      <c r="I3359">
        <v>5</v>
      </c>
      <c r="J3359">
        <v>491</v>
      </c>
      <c r="K3359">
        <v>250.02</v>
      </c>
      <c r="L3359">
        <v>428</v>
      </c>
      <c r="M3359" t="s">
        <v>22</v>
      </c>
      <c r="N3359" t="s">
        <v>23</v>
      </c>
      <c r="O3359" t="s">
        <v>24</v>
      </c>
      <c r="P3359" t="s">
        <v>25</v>
      </c>
    </row>
    <row r="3360" spans="1:16" x14ac:dyDescent="0.3">
      <c r="A3360">
        <v>20860896</v>
      </c>
      <c r="B3360">
        <v>113376429</v>
      </c>
      <c r="C3360" t="s">
        <v>16</v>
      </c>
      <c r="D3360" t="s">
        <v>17</v>
      </c>
      <c r="E3360" t="s">
        <v>36</v>
      </c>
      <c r="F3360">
        <v>4</v>
      </c>
      <c r="G3360">
        <v>43</v>
      </c>
      <c r="H3360">
        <v>9</v>
      </c>
      <c r="I3360">
        <v>0</v>
      </c>
      <c r="J3360">
        <v>434</v>
      </c>
      <c r="K3360">
        <v>402</v>
      </c>
      <c r="L3360">
        <v>784</v>
      </c>
      <c r="M3360" t="s">
        <v>29</v>
      </c>
      <c r="N3360" t="s">
        <v>23</v>
      </c>
      <c r="O3360" t="s">
        <v>24</v>
      </c>
      <c r="P3360" t="s">
        <v>39</v>
      </c>
    </row>
    <row r="3361" spans="1:16" x14ac:dyDescent="0.3">
      <c r="A3361">
        <v>20862336</v>
      </c>
      <c r="B3361">
        <v>450819</v>
      </c>
      <c r="C3361" t="s">
        <v>16</v>
      </c>
      <c r="D3361" t="s">
        <v>30</v>
      </c>
      <c r="E3361" t="s">
        <v>37</v>
      </c>
      <c r="F3361">
        <v>2</v>
      </c>
      <c r="G3361">
        <v>43</v>
      </c>
      <c r="H3361">
        <v>6</v>
      </c>
      <c r="I3361">
        <v>0</v>
      </c>
      <c r="J3361">
        <v>250.82</v>
      </c>
      <c r="K3361">
        <v>414</v>
      </c>
      <c r="L3361">
        <v>438</v>
      </c>
      <c r="M3361" t="s">
        <v>19</v>
      </c>
      <c r="N3361" t="s">
        <v>19</v>
      </c>
      <c r="O3361" t="s">
        <v>19</v>
      </c>
      <c r="P3361" t="s">
        <v>20</v>
      </c>
    </row>
    <row r="3362" spans="1:16" x14ac:dyDescent="0.3">
      <c r="A3362">
        <v>20862984</v>
      </c>
      <c r="B3362">
        <v>15492951</v>
      </c>
      <c r="C3362" t="s">
        <v>16</v>
      </c>
      <c r="D3362" t="s">
        <v>30</v>
      </c>
      <c r="E3362" t="s">
        <v>33</v>
      </c>
      <c r="F3362">
        <v>4</v>
      </c>
      <c r="G3362">
        <v>55</v>
      </c>
      <c r="H3362">
        <v>17</v>
      </c>
      <c r="I3362">
        <v>0</v>
      </c>
      <c r="J3362">
        <v>414</v>
      </c>
      <c r="K3362">
        <v>413</v>
      </c>
      <c r="L3362">
        <v>496</v>
      </c>
      <c r="M3362" t="s">
        <v>29</v>
      </c>
      <c r="N3362" t="s">
        <v>23</v>
      </c>
      <c r="O3362" t="s">
        <v>24</v>
      </c>
      <c r="P3362" t="s">
        <v>20</v>
      </c>
    </row>
    <row r="3363" spans="1:16" x14ac:dyDescent="0.3">
      <c r="A3363">
        <v>20874606</v>
      </c>
      <c r="B3363">
        <v>2520495</v>
      </c>
      <c r="C3363" t="s">
        <v>16</v>
      </c>
      <c r="D3363" t="s">
        <v>30</v>
      </c>
      <c r="E3363" t="s">
        <v>36</v>
      </c>
      <c r="F3363">
        <v>4</v>
      </c>
      <c r="G3363">
        <v>66</v>
      </c>
      <c r="H3363">
        <v>14</v>
      </c>
      <c r="I3363">
        <v>0</v>
      </c>
      <c r="J3363">
        <v>428</v>
      </c>
      <c r="K3363">
        <v>578</v>
      </c>
      <c r="L3363">
        <v>250</v>
      </c>
      <c r="M3363" t="s">
        <v>29</v>
      </c>
      <c r="N3363" t="s">
        <v>19</v>
      </c>
      <c r="O3363" t="s">
        <v>24</v>
      </c>
      <c r="P3363" t="s">
        <v>25</v>
      </c>
    </row>
    <row r="3364" spans="1:16" x14ac:dyDescent="0.3">
      <c r="A3364">
        <v>20874948</v>
      </c>
      <c r="B3364">
        <v>662616</v>
      </c>
      <c r="D3364" t="s">
        <v>30</v>
      </c>
      <c r="E3364" t="s">
        <v>34</v>
      </c>
      <c r="F3364">
        <v>2</v>
      </c>
      <c r="G3364">
        <v>36</v>
      </c>
      <c r="H3364">
        <v>5</v>
      </c>
      <c r="I3364">
        <v>0</v>
      </c>
      <c r="J3364">
        <v>786</v>
      </c>
      <c r="K3364">
        <v>530</v>
      </c>
      <c r="L3364">
        <v>401</v>
      </c>
      <c r="M3364" t="s">
        <v>29</v>
      </c>
      <c r="N3364" t="s">
        <v>19</v>
      </c>
      <c r="O3364" t="s">
        <v>24</v>
      </c>
      <c r="P3364" t="s">
        <v>20</v>
      </c>
    </row>
    <row r="3365" spans="1:16" x14ac:dyDescent="0.3">
      <c r="A3365">
        <v>20875236</v>
      </c>
      <c r="B3365">
        <v>507492</v>
      </c>
      <c r="C3365" t="s">
        <v>16</v>
      </c>
      <c r="D3365" t="s">
        <v>30</v>
      </c>
      <c r="E3365" t="s">
        <v>36</v>
      </c>
      <c r="F3365">
        <v>3</v>
      </c>
      <c r="G3365">
        <v>47</v>
      </c>
      <c r="H3365">
        <v>9</v>
      </c>
      <c r="I3365">
        <v>1</v>
      </c>
      <c r="J3365">
        <v>410</v>
      </c>
      <c r="K3365">
        <v>414</v>
      </c>
      <c r="L3365">
        <v>272</v>
      </c>
      <c r="M3365" t="s">
        <v>19</v>
      </c>
      <c r="N3365" t="s">
        <v>19</v>
      </c>
      <c r="O3365" t="s">
        <v>19</v>
      </c>
      <c r="P3365" t="s">
        <v>20</v>
      </c>
    </row>
    <row r="3366" spans="1:16" x14ac:dyDescent="0.3">
      <c r="A3366">
        <v>20876250</v>
      </c>
      <c r="B3366">
        <v>5698215</v>
      </c>
      <c r="C3366" t="s">
        <v>16</v>
      </c>
      <c r="D3366" t="s">
        <v>30</v>
      </c>
      <c r="E3366" t="s">
        <v>34</v>
      </c>
      <c r="F3366">
        <v>13</v>
      </c>
      <c r="G3366">
        <v>49</v>
      </c>
      <c r="H3366">
        <v>39</v>
      </c>
      <c r="I3366">
        <v>0</v>
      </c>
      <c r="J3366">
        <v>427</v>
      </c>
      <c r="K3366">
        <v>428</v>
      </c>
      <c r="L3366">
        <v>276</v>
      </c>
      <c r="M3366" t="s">
        <v>19</v>
      </c>
      <c r="N3366" t="s">
        <v>19</v>
      </c>
      <c r="O3366" t="s">
        <v>24</v>
      </c>
      <c r="P3366" t="s">
        <v>20</v>
      </c>
    </row>
    <row r="3367" spans="1:16" x14ac:dyDescent="0.3">
      <c r="A3367">
        <v>20876322</v>
      </c>
      <c r="B3367">
        <v>313416</v>
      </c>
      <c r="C3367" t="s">
        <v>26</v>
      </c>
      <c r="D3367" t="s">
        <v>17</v>
      </c>
      <c r="E3367" t="s">
        <v>33</v>
      </c>
      <c r="F3367">
        <v>3</v>
      </c>
      <c r="G3367">
        <v>39</v>
      </c>
      <c r="H3367">
        <v>12</v>
      </c>
      <c r="I3367">
        <v>0</v>
      </c>
      <c r="J3367">
        <v>493</v>
      </c>
      <c r="K3367">
        <v>401</v>
      </c>
      <c r="L3367">
        <v>250</v>
      </c>
      <c r="M3367" t="s">
        <v>29</v>
      </c>
      <c r="N3367" t="s">
        <v>23</v>
      </c>
      <c r="O3367" t="s">
        <v>24</v>
      </c>
      <c r="P3367" t="s">
        <v>25</v>
      </c>
    </row>
    <row r="3368" spans="1:16" x14ac:dyDescent="0.3">
      <c r="A3368">
        <v>20878020</v>
      </c>
      <c r="B3368">
        <v>1970415</v>
      </c>
      <c r="C3368" t="s">
        <v>16</v>
      </c>
      <c r="D3368" t="s">
        <v>17</v>
      </c>
      <c r="E3368" t="s">
        <v>36</v>
      </c>
      <c r="F3368">
        <v>3</v>
      </c>
      <c r="G3368">
        <v>63</v>
      </c>
      <c r="H3368">
        <v>14</v>
      </c>
      <c r="I3368">
        <v>1</v>
      </c>
      <c r="J3368">
        <v>414</v>
      </c>
      <c r="K3368">
        <v>411</v>
      </c>
      <c r="L3368">
        <v>414</v>
      </c>
      <c r="M3368" t="s">
        <v>40</v>
      </c>
      <c r="N3368" t="s">
        <v>23</v>
      </c>
      <c r="O3368" t="s">
        <v>24</v>
      </c>
      <c r="P3368" t="s">
        <v>25</v>
      </c>
    </row>
    <row r="3369" spans="1:16" x14ac:dyDescent="0.3">
      <c r="A3369">
        <v>20880216</v>
      </c>
      <c r="B3369">
        <v>3755457</v>
      </c>
      <c r="C3369" t="s">
        <v>26</v>
      </c>
      <c r="D3369" t="s">
        <v>17</v>
      </c>
      <c r="E3369" t="s">
        <v>32</v>
      </c>
      <c r="F3369">
        <v>3</v>
      </c>
      <c r="G3369">
        <v>53</v>
      </c>
      <c r="H3369">
        <v>10</v>
      </c>
      <c r="I3369">
        <v>0</v>
      </c>
      <c r="J3369">
        <v>296</v>
      </c>
      <c r="K3369">
        <v>250</v>
      </c>
      <c r="L3369">
        <v>401</v>
      </c>
      <c r="M3369" t="s">
        <v>19</v>
      </c>
      <c r="N3369" t="s">
        <v>23</v>
      </c>
      <c r="O3369" t="s">
        <v>24</v>
      </c>
      <c r="P3369" t="s">
        <v>20</v>
      </c>
    </row>
    <row r="3370" spans="1:16" x14ac:dyDescent="0.3">
      <c r="A3370">
        <v>20881446</v>
      </c>
      <c r="B3370">
        <v>1093878</v>
      </c>
      <c r="C3370" t="s">
        <v>16</v>
      </c>
      <c r="D3370" t="s">
        <v>30</v>
      </c>
      <c r="E3370" t="s">
        <v>33</v>
      </c>
      <c r="F3370">
        <v>2</v>
      </c>
      <c r="G3370">
        <v>35</v>
      </c>
      <c r="H3370">
        <v>4</v>
      </c>
      <c r="I3370">
        <v>1</v>
      </c>
      <c r="J3370">
        <v>250.02</v>
      </c>
      <c r="K3370">
        <v>317</v>
      </c>
      <c r="L3370">
        <v>278</v>
      </c>
      <c r="M3370" t="s">
        <v>29</v>
      </c>
      <c r="N3370" t="s">
        <v>19</v>
      </c>
      <c r="O3370" t="s">
        <v>24</v>
      </c>
      <c r="P3370" t="s">
        <v>25</v>
      </c>
    </row>
    <row r="3371" spans="1:16" x14ac:dyDescent="0.3">
      <c r="A3371">
        <v>20881464</v>
      </c>
      <c r="B3371">
        <v>15360336</v>
      </c>
      <c r="C3371" t="s">
        <v>26</v>
      </c>
      <c r="D3371" t="s">
        <v>17</v>
      </c>
      <c r="E3371" t="s">
        <v>27</v>
      </c>
      <c r="F3371">
        <v>2</v>
      </c>
      <c r="G3371">
        <v>51</v>
      </c>
      <c r="H3371">
        <v>6</v>
      </c>
      <c r="I3371">
        <v>0</v>
      </c>
      <c r="J3371">
        <v>590</v>
      </c>
      <c r="K3371">
        <v>250</v>
      </c>
      <c r="M3371" t="s">
        <v>29</v>
      </c>
      <c r="N3371" t="s">
        <v>19</v>
      </c>
      <c r="O3371" t="s">
        <v>24</v>
      </c>
      <c r="P3371" t="s">
        <v>20</v>
      </c>
    </row>
    <row r="3372" spans="1:16" x14ac:dyDescent="0.3">
      <c r="A3372">
        <v>20881644</v>
      </c>
      <c r="B3372">
        <v>1139742</v>
      </c>
      <c r="C3372" t="s">
        <v>16</v>
      </c>
      <c r="D3372" t="s">
        <v>17</v>
      </c>
      <c r="E3372" t="s">
        <v>36</v>
      </c>
      <c r="F3372">
        <v>7</v>
      </c>
      <c r="G3372">
        <v>63</v>
      </c>
      <c r="H3372">
        <v>25</v>
      </c>
      <c r="I3372">
        <v>0</v>
      </c>
      <c r="J3372">
        <v>414</v>
      </c>
      <c r="K3372">
        <v>285</v>
      </c>
      <c r="L3372">
        <v>250.02</v>
      </c>
      <c r="M3372" t="s">
        <v>29</v>
      </c>
      <c r="N3372" t="s">
        <v>23</v>
      </c>
      <c r="O3372" t="s">
        <v>24</v>
      </c>
      <c r="P3372" t="s">
        <v>20</v>
      </c>
    </row>
    <row r="3373" spans="1:16" x14ac:dyDescent="0.3">
      <c r="A3373">
        <v>20884230</v>
      </c>
      <c r="B3373">
        <v>6579738</v>
      </c>
      <c r="C3373" t="s">
        <v>26</v>
      </c>
      <c r="D3373" t="s">
        <v>17</v>
      </c>
      <c r="E3373" t="s">
        <v>33</v>
      </c>
      <c r="F3373">
        <v>4</v>
      </c>
      <c r="G3373">
        <v>2</v>
      </c>
      <c r="H3373">
        <v>16</v>
      </c>
      <c r="I3373">
        <v>0</v>
      </c>
      <c r="J3373">
        <v>715</v>
      </c>
      <c r="K3373">
        <v>250.01</v>
      </c>
      <c r="L3373">
        <v>401</v>
      </c>
      <c r="M3373" t="s">
        <v>22</v>
      </c>
      <c r="N3373" t="s">
        <v>23</v>
      </c>
      <c r="O3373" t="s">
        <v>24</v>
      </c>
      <c r="P3373" t="s">
        <v>20</v>
      </c>
    </row>
    <row r="3374" spans="1:16" x14ac:dyDescent="0.3">
      <c r="A3374">
        <v>20884452</v>
      </c>
      <c r="B3374">
        <v>12027024</v>
      </c>
      <c r="C3374" t="s">
        <v>16</v>
      </c>
      <c r="D3374" t="s">
        <v>30</v>
      </c>
      <c r="E3374" t="s">
        <v>33</v>
      </c>
      <c r="F3374">
        <v>4</v>
      </c>
      <c r="G3374">
        <v>49</v>
      </c>
      <c r="H3374">
        <v>11</v>
      </c>
      <c r="I3374">
        <v>2</v>
      </c>
      <c r="J3374">
        <v>496</v>
      </c>
      <c r="K3374">
        <v>250</v>
      </c>
      <c r="L3374">
        <v>440</v>
      </c>
      <c r="M3374" t="s">
        <v>19</v>
      </c>
      <c r="N3374" t="s">
        <v>19</v>
      </c>
      <c r="O3374" t="s">
        <v>19</v>
      </c>
      <c r="P3374" t="s">
        <v>25</v>
      </c>
    </row>
    <row r="3375" spans="1:16" x14ac:dyDescent="0.3">
      <c r="A3375">
        <v>20884458</v>
      </c>
      <c r="B3375">
        <v>1686537</v>
      </c>
      <c r="C3375" t="s">
        <v>16</v>
      </c>
      <c r="D3375" t="s">
        <v>30</v>
      </c>
      <c r="E3375" t="s">
        <v>36</v>
      </c>
      <c r="F3375">
        <v>1</v>
      </c>
      <c r="G3375">
        <v>12</v>
      </c>
      <c r="H3375">
        <v>9</v>
      </c>
      <c r="I3375">
        <v>0</v>
      </c>
      <c r="J3375">
        <v>996</v>
      </c>
      <c r="K3375">
        <v>788</v>
      </c>
      <c r="L3375" t="s">
        <v>51</v>
      </c>
      <c r="M3375" t="s">
        <v>19</v>
      </c>
      <c r="N3375" t="s">
        <v>19</v>
      </c>
      <c r="O3375" t="s">
        <v>19</v>
      </c>
      <c r="P3375" t="s">
        <v>20</v>
      </c>
    </row>
    <row r="3376" spans="1:16" x14ac:dyDescent="0.3">
      <c r="A3376">
        <v>20887740</v>
      </c>
      <c r="B3376">
        <v>23381154</v>
      </c>
      <c r="C3376" t="s">
        <v>16</v>
      </c>
      <c r="D3376" t="s">
        <v>30</v>
      </c>
      <c r="E3376" t="s">
        <v>36</v>
      </c>
      <c r="F3376">
        <v>2</v>
      </c>
      <c r="G3376">
        <v>21</v>
      </c>
      <c r="H3376">
        <v>16</v>
      </c>
      <c r="I3376">
        <v>0</v>
      </c>
      <c r="J3376">
        <v>428</v>
      </c>
      <c r="K3376">
        <v>427</v>
      </c>
      <c r="L3376">
        <v>250.02</v>
      </c>
      <c r="M3376" t="s">
        <v>19</v>
      </c>
      <c r="N3376" t="s">
        <v>23</v>
      </c>
      <c r="O3376" t="s">
        <v>24</v>
      </c>
      <c r="P3376" t="s">
        <v>25</v>
      </c>
    </row>
    <row r="3377" spans="1:16" x14ac:dyDescent="0.3">
      <c r="A3377">
        <v>20901012</v>
      </c>
      <c r="B3377">
        <v>107717868</v>
      </c>
      <c r="C3377" t="s">
        <v>16</v>
      </c>
      <c r="D3377" t="s">
        <v>30</v>
      </c>
      <c r="E3377" t="s">
        <v>33</v>
      </c>
      <c r="F3377">
        <v>5</v>
      </c>
      <c r="G3377">
        <v>28</v>
      </c>
      <c r="H3377">
        <v>10</v>
      </c>
      <c r="I3377">
        <v>0</v>
      </c>
      <c r="J3377">
        <v>440</v>
      </c>
      <c r="K3377">
        <v>998</v>
      </c>
      <c r="L3377">
        <v>998</v>
      </c>
      <c r="M3377" t="s">
        <v>19</v>
      </c>
      <c r="N3377" t="s">
        <v>23</v>
      </c>
      <c r="O3377" t="s">
        <v>24</v>
      </c>
      <c r="P3377" t="s">
        <v>25</v>
      </c>
    </row>
    <row r="3378" spans="1:16" x14ac:dyDescent="0.3">
      <c r="A3378">
        <v>20901078</v>
      </c>
      <c r="B3378">
        <v>107942211</v>
      </c>
      <c r="C3378" t="s">
        <v>16</v>
      </c>
      <c r="D3378" t="s">
        <v>30</v>
      </c>
      <c r="E3378" t="s">
        <v>33</v>
      </c>
      <c r="F3378">
        <v>1</v>
      </c>
      <c r="G3378">
        <v>40</v>
      </c>
      <c r="H3378">
        <v>8</v>
      </c>
      <c r="I3378">
        <v>0</v>
      </c>
      <c r="J3378">
        <v>427</v>
      </c>
      <c r="K3378">
        <v>250</v>
      </c>
      <c r="L3378" t="s">
        <v>45</v>
      </c>
      <c r="M3378" t="s">
        <v>19</v>
      </c>
      <c r="N3378" t="s">
        <v>23</v>
      </c>
      <c r="O3378" t="s">
        <v>24</v>
      </c>
      <c r="P3378" t="s">
        <v>25</v>
      </c>
    </row>
    <row r="3379" spans="1:16" x14ac:dyDescent="0.3">
      <c r="A3379">
        <v>20914590</v>
      </c>
      <c r="B3379">
        <v>470592</v>
      </c>
      <c r="C3379" t="s">
        <v>16</v>
      </c>
      <c r="D3379" t="s">
        <v>17</v>
      </c>
      <c r="E3379" t="s">
        <v>36</v>
      </c>
      <c r="F3379">
        <v>5</v>
      </c>
      <c r="G3379">
        <v>62</v>
      </c>
      <c r="H3379">
        <v>16</v>
      </c>
      <c r="I3379">
        <v>0</v>
      </c>
      <c r="J3379">
        <v>486</v>
      </c>
      <c r="K3379">
        <v>428</v>
      </c>
      <c r="L3379">
        <v>250.6</v>
      </c>
      <c r="M3379" t="s">
        <v>22</v>
      </c>
      <c r="N3379" t="s">
        <v>23</v>
      </c>
      <c r="O3379" t="s">
        <v>24</v>
      </c>
      <c r="P3379" t="s">
        <v>25</v>
      </c>
    </row>
    <row r="3380" spans="1:16" x14ac:dyDescent="0.3">
      <c r="A3380">
        <v>20918838</v>
      </c>
      <c r="B3380">
        <v>106438473</v>
      </c>
      <c r="C3380" t="s">
        <v>16</v>
      </c>
      <c r="D3380" t="s">
        <v>17</v>
      </c>
      <c r="E3380" t="s">
        <v>36</v>
      </c>
      <c r="F3380">
        <v>9</v>
      </c>
      <c r="G3380">
        <v>53</v>
      </c>
      <c r="H3380">
        <v>15</v>
      </c>
      <c r="I3380">
        <v>2</v>
      </c>
      <c r="J3380">
        <v>428</v>
      </c>
      <c r="K3380">
        <v>332</v>
      </c>
      <c r="L3380">
        <v>780</v>
      </c>
      <c r="M3380" t="s">
        <v>19</v>
      </c>
      <c r="N3380" t="s">
        <v>19</v>
      </c>
      <c r="O3380" t="s">
        <v>19</v>
      </c>
      <c r="P3380" t="s">
        <v>39</v>
      </c>
    </row>
    <row r="3381" spans="1:16" x14ac:dyDescent="0.3">
      <c r="A3381">
        <v>20925288</v>
      </c>
      <c r="B3381">
        <v>2258613</v>
      </c>
      <c r="C3381" t="s">
        <v>16</v>
      </c>
      <c r="D3381" t="s">
        <v>30</v>
      </c>
      <c r="E3381" t="s">
        <v>37</v>
      </c>
      <c r="F3381">
        <v>3</v>
      </c>
      <c r="G3381">
        <v>52</v>
      </c>
      <c r="H3381">
        <v>7</v>
      </c>
      <c r="I3381">
        <v>0</v>
      </c>
      <c r="J3381">
        <v>331</v>
      </c>
      <c r="K3381">
        <v>276</v>
      </c>
      <c r="L3381">
        <v>250.52</v>
      </c>
      <c r="M3381" t="s">
        <v>29</v>
      </c>
      <c r="N3381" t="s">
        <v>23</v>
      </c>
      <c r="O3381" t="s">
        <v>24</v>
      </c>
      <c r="P3381" t="s">
        <v>20</v>
      </c>
    </row>
    <row r="3382" spans="1:16" x14ac:dyDescent="0.3">
      <c r="A3382">
        <v>20930280</v>
      </c>
      <c r="B3382">
        <v>3416805</v>
      </c>
      <c r="C3382" t="s">
        <v>16</v>
      </c>
      <c r="D3382" t="s">
        <v>30</v>
      </c>
      <c r="E3382" t="s">
        <v>38</v>
      </c>
      <c r="F3382">
        <v>3</v>
      </c>
      <c r="G3382">
        <v>40</v>
      </c>
      <c r="H3382">
        <v>9</v>
      </c>
      <c r="I3382">
        <v>0</v>
      </c>
      <c r="J3382">
        <v>428</v>
      </c>
      <c r="K3382">
        <v>427</v>
      </c>
      <c r="L3382">
        <v>424</v>
      </c>
      <c r="M3382" t="s">
        <v>19</v>
      </c>
      <c r="N3382" t="s">
        <v>19</v>
      </c>
      <c r="O3382" t="s">
        <v>19</v>
      </c>
      <c r="P3382" t="s">
        <v>20</v>
      </c>
    </row>
    <row r="3383" spans="1:16" x14ac:dyDescent="0.3">
      <c r="A3383">
        <v>20930292</v>
      </c>
      <c r="B3383">
        <v>23886234</v>
      </c>
      <c r="C3383" t="s">
        <v>16</v>
      </c>
      <c r="D3383" t="s">
        <v>17</v>
      </c>
      <c r="E3383" t="s">
        <v>37</v>
      </c>
      <c r="F3383">
        <v>2</v>
      </c>
      <c r="G3383">
        <v>24</v>
      </c>
      <c r="H3383">
        <v>8</v>
      </c>
      <c r="I3383">
        <v>0</v>
      </c>
      <c r="J3383">
        <v>38</v>
      </c>
      <c r="K3383">
        <v>486</v>
      </c>
      <c r="L3383">
        <v>518</v>
      </c>
      <c r="M3383" t="s">
        <v>19</v>
      </c>
      <c r="N3383" t="s">
        <v>19</v>
      </c>
      <c r="O3383" t="s">
        <v>19</v>
      </c>
      <c r="P3383" t="s">
        <v>20</v>
      </c>
    </row>
    <row r="3384" spans="1:16" x14ac:dyDescent="0.3">
      <c r="A3384">
        <v>20953764</v>
      </c>
      <c r="B3384">
        <v>14221719</v>
      </c>
      <c r="C3384" t="s">
        <v>26</v>
      </c>
      <c r="D3384" t="s">
        <v>17</v>
      </c>
      <c r="E3384" t="s">
        <v>34</v>
      </c>
      <c r="F3384">
        <v>12</v>
      </c>
      <c r="G3384">
        <v>35</v>
      </c>
      <c r="H3384">
        <v>11</v>
      </c>
      <c r="I3384">
        <v>0</v>
      </c>
      <c r="J3384" t="s">
        <v>41</v>
      </c>
      <c r="K3384">
        <v>250.01</v>
      </c>
      <c r="L3384">
        <v>438</v>
      </c>
      <c r="M3384" t="s">
        <v>29</v>
      </c>
      <c r="N3384" t="s">
        <v>19</v>
      </c>
      <c r="O3384" t="s">
        <v>24</v>
      </c>
      <c r="P3384" t="s">
        <v>25</v>
      </c>
    </row>
    <row r="3385" spans="1:16" x14ac:dyDescent="0.3">
      <c r="A3385">
        <v>20961600</v>
      </c>
      <c r="B3385">
        <v>23430600</v>
      </c>
      <c r="C3385" t="s">
        <v>26</v>
      </c>
      <c r="D3385" t="s">
        <v>17</v>
      </c>
      <c r="E3385" t="s">
        <v>33</v>
      </c>
      <c r="F3385">
        <v>3</v>
      </c>
      <c r="G3385">
        <v>22</v>
      </c>
      <c r="H3385">
        <v>8</v>
      </c>
      <c r="I3385">
        <v>0</v>
      </c>
      <c r="J3385">
        <v>428</v>
      </c>
      <c r="K3385">
        <v>250.43</v>
      </c>
      <c r="L3385" t="s">
        <v>46</v>
      </c>
      <c r="M3385" t="s">
        <v>29</v>
      </c>
      <c r="N3385" t="s">
        <v>19</v>
      </c>
      <c r="O3385" t="s">
        <v>24</v>
      </c>
      <c r="P3385" t="s">
        <v>25</v>
      </c>
    </row>
    <row r="3386" spans="1:16" x14ac:dyDescent="0.3">
      <c r="A3386">
        <v>20965008</v>
      </c>
      <c r="B3386">
        <v>2341521</v>
      </c>
      <c r="C3386" t="s">
        <v>26</v>
      </c>
      <c r="D3386" t="s">
        <v>17</v>
      </c>
      <c r="E3386" t="s">
        <v>36</v>
      </c>
      <c r="F3386">
        <v>10</v>
      </c>
      <c r="G3386">
        <v>46</v>
      </c>
      <c r="H3386">
        <v>22</v>
      </c>
      <c r="I3386">
        <v>6</v>
      </c>
      <c r="J3386">
        <v>157</v>
      </c>
      <c r="K3386">
        <v>276</v>
      </c>
      <c r="L3386">
        <v>584</v>
      </c>
      <c r="M3386" t="s">
        <v>19</v>
      </c>
      <c r="N3386" t="s">
        <v>19</v>
      </c>
      <c r="O3386" t="s">
        <v>24</v>
      </c>
      <c r="P3386" t="s">
        <v>20</v>
      </c>
    </row>
    <row r="3387" spans="1:16" x14ac:dyDescent="0.3">
      <c r="A3387">
        <v>20968086</v>
      </c>
      <c r="B3387">
        <v>17714430</v>
      </c>
      <c r="C3387" t="s">
        <v>16</v>
      </c>
      <c r="D3387" t="s">
        <v>17</v>
      </c>
      <c r="E3387" t="s">
        <v>36</v>
      </c>
      <c r="F3387">
        <v>12</v>
      </c>
      <c r="G3387">
        <v>57</v>
      </c>
      <c r="H3387">
        <v>18</v>
      </c>
      <c r="I3387">
        <v>0</v>
      </c>
      <c r="J3387">
        <v>153</v>
      </c>
      <c r="K3387">
        <v>196</v>
      </c>
      <c r="L3387">
        <v>197</v>
      </c>
      <c r="M3387" t="s">
        <v>19</v>
      </c>
      <c r="N3387" t="s">
        <v>19</v>
      </c>
      <c r="O3387" t="s">
        <v>19</v>
      </c>
      <c r="P3387" t="s">
        <v>20</v>
      </c>
    </row>
    <row r="3388" spans="1:16" x14ac:dyDescent="0.3">
      <c r="A3388">
        <v>20969760</v>
      </c>
      <c r="B3388">
        <v>1540800</v>
      </c>
      <c r="C3388" t="s">
        <v>16</v>
      </c>
      <c r="D3388" t="s">
        <v>30</v>
      </c>
      <c r="E3388" t="s">
        <v>34</v>
      </c>
      <c r="F3388">
        <v>2</v>
      </c>
      <c r="G3388">
        <v>34</v>
      </c>
      <c r="H3388">
        <v>19</v>
      </c>
      <c r="I3388">
        <v>0</v>
      </c>
      <c r="J3388">
        <v>414</v>
      </c>
      <c r="K3388">
        <v>411</v>
      </c>
      <c r="L3388">
        <v>401</v>
      </c>
      <c r="M3388" t="s">
        <v>29</v>
      </c>
      <c r="N3388" t="s">
        <v>23</v>
      </c>
      <c r="O3388" t="s">
        <v>24</v>
      </c>
      <c r="P3388" t="s">
        <v>25</v>
      </c>
    </row>
    <row r="3389" spans="1:16" x14ac:dyDescent="0.3">
      <c r="A3389">
        <v>20969862</v>
      </c>
      <c r="B3389">
        <v>14913342</v>
      </c>
      <c r="C3389" t="s">
        <v>16</v>
      </c>
      <c r="D3389" t="s">
        <v>30</v>
      </c>
      <c r="E3389" t="s">
        <v>18</v>
      </c>
      <c r="F3389">
        <v>2</v>
      </c>
      <c r="G3389">
        <v>48</v>
      </c>
      <c r="H3389">
        <v>10</v>
      </c>
      <c r="I3389">
        <v>1</v>
      </c>
      <c r="J3389">
        <v>250.01</v>
      </c>
      <c r="K3389">
        <v>276</v>
      </c>
      <c r="M3389" t="s">
        <v>29</v>
      </c>
      <c r="N3389" t="s">
        <v>19</v>
      </c>
      <c r="O3389" t="s">
        <v>24</v>
      </c>
      <c r="P3389" t="s">
        <v>20</v>
      </c>
    </row>
    <row r="3390" spans="1:16" x14ac:dyDescent="0.3">
      <c r="A3390">
        <v>20974734</v>
      </c>
      <c r="B3390">
        <v>54091359</v>
      </c>
      <c r="C3390" t="s">
        <v>16</v>
      </c>
      <c r="D3390" t="s">
        <v>17</v>
      </c>
      <c r="E3390" t="s">
        <v>36</v>
      </c>
      <c r="F3390">
        <v>1</v>
      </c>
      <c r="G3390">
        <v>55</v>
      </c>
      <c r="H3390">
        <v>16</v>
      </c>
      <c r="I3390">
        <v>1</v>
      </c>
      <c r="J3390">
        <v>786</v>
      </c>
      <c r="K3390">
        <v>428</v>
      </c>
      <c r="L3390">
        <v>414</v>
      </c>
      <c r="M3390" t="s">
        <v>29</v>
      </c>
      <c r="N3390" t="s">
        <v>23</v>
      </c>
      <c r="O3390" t="s">
        <v>24</v>
      </c>
      <c r="P3390" t="s">
        <v>20</v>
      </c>
    </row>
    <row r="3391" spans="1:16" x14ac:dyDescent="0.3">
      <c r="A3391">
        <v>20975400</v>
      </c>
      <c r="B3391">
        <v>3726135</v>
      </c>
      <c r="C3391" t="s">
        <v>16</v>
      </c>
      <c r="D3391" t="s">
        <v>17</v>
      </c>
      <c r="E3391" t="s">
        <v>36</v>
      </c>
      <c r="F3391">
        <v>9</v>
      </c>
      <c r="G3391">
        <v>76</v>
      </c>
      <c r="H3391">
        <v>9</v>
      </c>
      <c r="I3391">
        <v>1</v>
      </c>
      <c r="J3391">
        <v>428</v>
      </c>
      <c r="K3391">
        <v>424</v>
      </c>
      <c r="L3391">
        <v>425</v>
      </c>
      <c r="M3391" t="s">
        <v>29</v>
      </c>
      <c r="N3391" t="s">
        <v>19</v>
      </c>
      <c r="O3391" t="s">
        <v>24</v>
      </c>
      <c r="P3391" t="s">
        <v>25</v>
      </c>
    </row>
    <row r="3392" spans="1:16" x14ac:dyDescent="0.3">
      <c r="A3392">
        <v>20976270</v>
      </c>
      <c r="B3392">
        <v>23363865</v>
      </c>
      <c r="C3392" t="s">
        <v>16</v>
      </c>
      <c r="D3392" t="s">
        <v>30</v>
      </c>
      <c r="E3392" t="s">
        <v>33</v>
      </c>
      <c r="F3392">
        <v>3</v>
      </c>
      <c r="G3392">
        <v>27</v>
      </c>
      <c r="H3392">
        <v>19</v>
      </c>
      <c r="I3392">
        <v>1</v>
      </c>
      <c r="J3392">
        <v>965</v>
      </c>
      <c r="K3392">
        <v>276</v>
      </c>
      <c r="L3392">
        <v>304</v>
      </c>
      <c r="M3392" t="s">
        <v>29</v>
      </c>
      <c r="N3392" t="s">
        <v>19</v>
      </c>
      <c r="O3392" t="s">
        <v>24</v>
      </c>
      <c r="P3392" t="s">
        <v>39</v>
      </c>
    </row>
    <row r="3393" spans="1:16" x14ac:dyDescent="0.3">
      <c r="A3393">
        <v>20983626</v>
      </c>
      <c r="B3393">
        <v>76432896</v>
      </c>
      <c r="C3393" t="s">
        <v>16</v>
      </c>
      <c r="D3393" t="s">
        <v>30</v>
      </c>
      <c r="E3393" t="s">
        <v>33</v>
      </c>
      <c r="F3393">
        <v>4</v>
      </c>
      <c r="G3393">
        <v>53</v>
      </c>
      <c r="H3393">
        <v>16</v>
      </c>
      <c r="I3393">
        <v>1</v>
      </c>
      <c r="J3393">
        <v>530</v>
      </c>
      <c r="K3393">
        <v>413</v>
      </c>
      <c r="L3393">
        <v>414</v>
      </c>
      <c r="M3393" t="s">
        <v>29</v>
      </c>
      <c r="N3393" t="s">
        <v>19</v>
      </c>
      <c r="O3393" t="s">
        <v>24</v>
      </c>
      <c r="P3393" t="s">
        <v>20</v>
      </c>
    </row>
    <row r="3394" spans="1:16" x14ac:dyDescent="0.3">
      <c r="A3394">
        <v>20983914</v>
      </c>
      <c r="B3394">
        <v>23503464</v>
      </c>
      <c r="C3394" t="s">
        <v>16</v>
      </c>
      <c r="D3394" t="s">
        <v>30</v>
      </c>
      <c r="E3394" t="s">
        <v>36</v>
      </c>
      <c r="F3394">
        <v>3</v>
      </c>
      <c r="G3394">
        <v>23</v>
      </c>
      <c r="H3394">
        <v>19</v>
      </c>
      <c r="I3394">
        <v>0</v>
      </c>
      <c r="J3394">
        <v>518</v>
      </c>
      <c r="K3394">
        <v>491</v>
      </c>
      <c r="L3394">
        <v>428</v>
      </c>
      <c r="M3394" t="s">
        <v>29</v>
      </c>
      <c r="N3394" t="s">
        <v>23</v>
      </c>
      <c r="O3394" t="s">
        <v>24</v>
      </c>
      <c r="P3394" t="s">
        <v>39</v>
      </c>
    </row>
    <row r="3395" spans="1:16" x14ac:dyDescent="0.3">
      <c r="A3395">
        <v>20987076</v>
      </c>
      <c r="B3395">
        <v>2453319</v>
      </c>
      <c r="C3395" t="s">
        <v>16</v>
      </c>
      <c r="D3395" t="s">
        <v>30</v>
      </c>
      <c r="E3395" t="s">
        <v>34</v>
      </c>
      <c r="F3395">
        <v>8</v>
      </c>
      <c r="G3395">
        <v>77</v>
      </c>
      <c r="H3395">
        <v>18</v>
      </c>
      <c r="I3395">
        <v>0</v>
      </c>
      <c r="J3395">
        <v>428</v>
      </c>
      <c r="K3395">
        <v>511</v>
      </c>
      <c r="L3395">
        <v>202</v>
      </c>
      <c r="M3395" t="s">
        <v>29</v>
      </c>
      <c r="N3395" t="s">
        <v>23</v>
      </c>
      <c r="O3395" t="s">
        <v>24</v>
      </c>
      <c r="P3395" t="s">
        <v>20</v>
      </c>
    </row>
    <row r="3396" spans="1:16" x14ac:dyDescent="0.3">
      <c r="A3396">
        <v>20987406</v>
      </c>
      <c r="B3396">
        <v>23042988</v>
      </c>
      <c r="C3396" t="s">
        <v>26</v>
      </c>
      <c r="D3396" t="s">
        <v>30</v>
      </c>
      <c r="E3396" t="s">
        <v>33</v>
      </c>
      <c r="F3396">
        <v>2</v>
      </c>
      <c r="G3396">
        <v>53</v>
      </c>
      <c r="H3396">
        <v>16</v>
      </c>
      <c r="I3396">
        <v>0</v>
      </c>
      <c r="J3396">
        <v>414</v>
      </c>
      <c r="K3396">
        <v>250.82</v>
      </c>
      <c r="L3396">
        <v>401</v>
      </c>
      <c r="M3396" t="s">
        <v>22</v>
      </c>
      <c r="N3396" t="s">
        <v>23</v>
      </c>
      <c r="O3396" t="s">
        <v>24</v>
      </c>
      <c r="P3396" t="s">
        <v>20</v>
      </c>
    </row>
    <row r="3397" spans="1:16" x14ac:dyDescent="0.3">
      <c r="A3397">
        <v>20988972</v>
      </c>
      <c r="B3397">
        <v>3597156</v>
      </c>
      <c r="C3397" t="s">
        <v>16</v>
      </c>
      <c r="D3397" t="s">
        <v>17</v>
      </c>
      <c r="E3397" t="s">
        <v>34</v>
      </c>
      <c r="F3397">
        <v>6</v>
      </c>
      <c r="G3397">
        <v>54</v>
      </c>
      <c r="H3397">
        <v>15</v>
      </c>
      <c r="I3397">
        <v>1</v>
      </c>
      <c r="J3397">
        <v>428</v>
      </c>
      <c r="K3397">
        <v>491</v>
      </c>
      <c r="L3397">
        <v>401</v>
      </c>
      <c r="M3397" t="s">
        <v>29</v>
      </c>
      <c r="N3397" t="s">
        <v>23</v>
      </c>
      <c r="O3397" t="s">
        <v>24</v>
      </c>
      <c r="P3397" t="s">
        <v>25</v>
      </c>
    </row>
    <row r="3398" spans="1:16" x14ac:dyDescent="0.3">
      <c r="A3398">
        <v>20990502</v>
      </c>
      <c r="B3398">
        <v>386541</v>
      </c>
      <c r="C3398" t="s">
        <v>26</v>
      </c>
      <c r="D3398" t="s">
        <v>17</v>
      </c>
      <c r="E3398" t="s">
        <v>36</v>
      </c>
      <c r="F3398">
        <v>9</v>
      </c>
      <c r="G3398">
        <v>78</v>
      </c>
      <c r="H3398">
        <v>30</v>
      </c>
      <c r="I3398">
        <v>0</v>
      </c>
      <c r="J3398">
        <v>414</v>
      </c>
      <c r="K3398">
        <v>276</v>
      </c>
      <c r="L3398">
        <v>285</v>
      </c>
      <c r="M3398" t="s">
        <v>40</v>
      </c>
      <c r="N3398" t="s">
        <v>23</v>
      </c>
      <c r="O3398" t="s">
        <v>24</v>
      </c>
      <c r="P3398" t="s">
        <v>25</v>
      </c>
    </row>
    <row r="3399" spans="1:16" x14ac:dyDescent="0.3">
      <c r="A3399">
        <v>20996850</v>
      </c>
      <c r="B3399">
        <v>4952214</v>
      </c>
      <c r="C3399" t="s">
        <v>16</v>
      </c>
      <c r="D3399" t="s">
        <v>30</v>
      </c>
      <c r="E3399" t="s">
        <v>32</v>
      </c>
      <c r="F3399">
        <v>5</v>
      </c>
      <c r="G3399">
        <v>48</v>
      </c>
      <c r="H3399">
        <v>19</v>
      </c>
      <c r="I3399">
        <v>0</v>
      </c>
      <c r="J3399">
        <v>722</v>
      </c>
      <c r="K3399">
        <v>250.01</v>
      </c>
      <c r="L3399">
        <v>722</v>
      </c>
      <c r="M3399" t="s">
        <v>29</v>
      </c>
      <c r="N3399" t="s">
        <v>23</v>
      </c>
      <c r="O3399" t="s">
        <v>24</v>
      </c>
      <c r="P3399" t="s">
        <v>20</v>
      </c>
    </row>
    <row r="3400" spans="1:16" x14ac:dyDescent="0.3">
      <c r="A3400">
        <v>20997336</v>
      </c>
      <c r="B3400">
        <v>3224826</v>
      </c>
      <c r="C3400" t="s">
        <v>26</v>
      </c>
      <c r="D3400" t="s">
        <v>17</v>
      </c>
      <c r="E3400" t="s">
        <v>34</v>
      </c>
      <c r="F3400">
        <v>2</v>
      </c>
      <c r="G3400">
        <v>58</v>
      </c>
      <c r="H3400">
        <v>8</v>
      </c>
      <c r="I3400">
        <v>0</v>
      </c>
      <c r="J3400">
        <v>560</v>
      </c>
      <c r="K3400">
        <v>250</v>
      </c>
      <c r="L3400">
        <v>401</v>
      </c>
      <c r="M3400" t="s">
        <v>29</v>
      </c>
      <c r="N3400" t="s">
        <v>19</v>
      </c>
      <c r="O3400" t="s">
        <v>24</v>
      </c>
      <c r="P3400" t="s">
        <v>39</v>
      </c>
    </row>
    <row r="3401" spans="1:16" x14ac:dyDescent="0.3">
      <c r="A3401">
        <v>21036354</v>
      </c>
      <c r="B3401">
        <v>15392070</v>
      </c>
      <c r="C3401" t="s">
        <v>50</v>
      </c>
      <c r="D3401" t="s">
        <v>30</v>
      </c>
      <c r="E3401" t="s">
        <v>33</v>
      </c>
      <c r="F3401">
        <v>2</v>
      </c>
      <c r="G3401">
        <v>31</v>
      </c>
      <c r="H3401">
        <v>11</v>
      </c>
      <c r="I3401">
        <v>0</v>
      </c>
      <c r="J3401">
        <v>410</v>
      </c>
      <c r="K3401">
        <v>250</v>
      </c>
      <c r="L3401">
        <v>414</v>
      </c>
      <c r="M3401" t="s">
        <v>22</v>
      </c>
      <c r="N3401" t="s">
        <v>23</v>
      </c>
      <c r="O3401" t="s">
        <v>24</v>
      </c>
      <c r="P3401" t="s">
        <v>20</v>
      </c>
    </row>
    <row r="3402" spans="1:16" x14ac:dyDescent="0.3">
      <c r="A3402">
        <v>21049848</v>
      </c>
      <c r="B3402">
        <v>23894280</v>
      </c>
      <c r="C3402" t="s">
        <v>16</v>
      </c>
      <c r="D3402" t="s">
        <v>30</v>
      </c>
      <c r="E3402" t="s">
        <v>36</v>
      </c>
      <c r="F3402">
        <v>3</v>
      </c>
      <c r="G3402">
        <v>17</v>
      </c>
      <c r="H3402">
        <v>14</v>
      </c>
      <c r="I3402">
        <v>0</v>
      </c>
      <c r="J3402">
        <v>491</v>
      </c>
      <c r="K3402">
        <v>414</v>
      </c>
      <c r="L3402">
        <v>401</v>
      </c>
      <c r="M3402" t="s">
        <v>40</v>
      </c>
      <c r="N3402" t="s">
        <v>23</v>
      </c>
      <c r="O3402" t="s">
        <v>24</v>
      </c>
      <c r="P3402" t="s">
        <v>25</v>
      </c>
    </row>
    <row r="3403" spans="1:16" x14ac:dyDescent="0.3">
      <c r="A3403">
        <v>21079710</v>
      </c>
      <c r="B3403">
        <v>3234870</v>
      </c>
      <c r="C3403" t="s">
        <v>16</v>
      </c>
      <c r="D3403" t="s">
        <v>30</v>
      </c>
      <c r="E3403" t="s">
        <v>33</v>
      </c>
      <c r="F3403">
        <v>3</v>
      </c>
      <c r="G3403">
        <v>52</v>
      </c>
      <c r="H3403">
        <v>16</v>
      </c>
      <c r="I3403">
        <v>1</v>
      </c>
      <c r="J3403">
        <v>482</v>
      </c>
      <c r="K3403">
        <v>518</v>
      </c>
      <c r="L3403">
        <v>511</v>
      </c>
      <c r="M3403" t="s">
        <v>19</v>
      </c>
      <c r="N3403" t="s">
        <v>23</v>
      </c>
      <c r="O3403" t="s">
        <v>24</v>
      </c>
      <c r="P3403" t="s">
        <v>25</v>
      </c>
    </row>
    <row r="3404" spans="1:16" x14ac:dyDescent="0.3">
      <c r="A3404">
        <v>21090690</v>
      </c>
      <c r="B3404">
        <v>25956981</v>
      </c>
      <c r="C3404" t="s">
        <v>16</v>
      </c>
      <c r="D3404" t="s">
        <v>17</v>
      </c>
      <c r="E3404" t="s">
        <v>36</v>
      </c>
      <c r="F3404">
        <v>3</v>
      </c>
      <c r="G3404">
        <v>23</v>
      </c>
      <c r="H3404">
        <v>3</v>
      </c>
      <c r="I3404">
        <v>0</v>
      </c>
      <c r="J3404">
        <v>599</v>
      </c>
      <c r="K3404">
        <v>41</v>
      </c>
      <c r="L3404">
        <v>414</v>
      </c>
      <c r="M3404" t="s">
        <v>29</v>
      </c>
      <c r="N3404" t="s">
        <v>19</v>
      </c>
      <c r="O3404" t="s">
        <v>24</v>
      </c>
      <c r="P3404" t="s">
        <v>39</v>
      </c>
    </row>
    <row r="3405" spans="1:16" x14ac:dyDescent="0.3">
      <c r="A3405">
        <v>21098160</v>
      </c>
      <c r="B3405">
        <v>3411342</v>
      </c>
      <c r="C3405" t="s">
        <v>16</v>
      </c>
      <c r="D3405" t="s">
        <v>30</v>
      </c>
      <c r="E3405" t="s">
        <v>36</v>
      </c>
      <c r="F3405">
        <v>4</v>
      </c>
      <c r="G3405">
        <v>68</v>
      </c>
      <c r="H3405">
        <v>13</v>
      </c>
      <c r="I3405">
        <v>3</v>
      </c>
      <c r="J3405">
        <v>560</v>
      </c>
      <c r="K3405">
        <v>250.01</v>
      </c>
      <c r="L3405">
        <v>996</v>
      </c>
      <c r="M3405" t="s">
        <v>29</v>
      </c>
      <c r="N3405" t="s">
        <v>19</v>
      </c>
      <c r="O3405" t="s">
        <v>24</v>
      </c>
      <c r="P3405" t="s">
        <v>39</v>
      </c>
    </row>
    <row r="3406" spans="1:16" x14ac:dyDescent="0.3">
      <c r="A3406">
        <v>21102342</v>
      </c>
      <c r="B3406">
        <v>5721138</v>
      </c>
      <c r="C3406" t="s">
        <v>26</v>
      </c>
      <c r="D3406" t="s">
        <v>30</v>
      </c>
      <c r="E3406" t="s">
        <v>37</v>
      </c>
      <c r="F3406">
        <v>3</v>
      </c>
      <c r="G3406">
        <v>62</v>
      </c>
      <c r="H3406">
        <v>13</v>
      </c>
      <c r="I3406">
        <v>0</v>
      </c>
      <c r="J3406">
        <v>532</v>
      </c>
      <c r="K3406">
        <v>280</v>
      </c>
      <c r="L3406">
        <v>535</v>
      </c>
      <c r="M3406" t="s">
        <v>19</v>
      </c>
      <c r="N3406" t="s">
        <v>19</v>
      </c>
      <c r="O3406" t="s">
        <v>19</v>
      </c>
      <c r="P3406" t="s">
        <v>25</v>
      </c>
    </row>
    <row r="3407" spans="1:16" x14ac:dyDescent="0.3">
      <c r="A3407">
        <v>21104028</v>
      </c>
      <c r="B3407">
        <v>87218550</v>
      </c>
      <c r="C3407" t="s">
        <v>26</v>
      </c>
      <c r="D3407" t="s">
        <v>17</v>
      </c>
      <c r="E3407" t="s">
        <v>37</v>
      </c>
      <c r="F3407">
        <v>2</v>
      </c>
      <c r="G3407">
        <v>57</v>
      </c>
      <c r="H3407">
        <v>12</v>
      </c>
      <c r="I3407">
        <v>1</v>
      </c>
      <c r="J3407">
        <v>403</v>
      </c>
      <c r="K3407">
        <v>250.02</v>
      </c>
      <c r="L3407">
        <v>414</v>
      </c>
      <c r="M3407" t="s">
        <v>40</v>
      </c>
      <c r="N3407" t="s">
        <v>23</v>
      </c>
      <c r="O3407" t="s">
        <v>24</v>
      </c>
      <c r="P3407" t="s">
        <v>20</v>
      </c>
    </row>
    <row r="3408" spans="1:16" x14ac:dyDescent="0.3">
      <c r="A3408">
        <v>21104238</v>
      </c>
      <c r="B3408">
        <v>309447</v>
      </c>
      <c r="C3408" t="s">
        <v>16</v>
      </c>
      <c r="D3408" t="s">
        <v>17</v>
      </c>
      <c r="E3408" t="s">
        <v>36</v>
      </c>
      <c r="F3408">
        <v>3</v>
      </c>
      <c r="G3408">
        <v>48</v>
      </c>
      <c r="H3408">
        <v>12</v>
      </c>
      <c r="I3408">
        <v>1</v>
      </c>
      <c r="J3408">
        <v>414</v>
      </c>
      <c r="K3408">
        <v>401</v>
      </c>
      <c r="L3408">
        <v>250</v>
      </c>
      <c r="M3408" t="s">
        <v>29</v>
      </c>
      <c r="N3408" t="s">
        <v>23</v>
      </c>
      <c r="O3408" t="s">
        <v>24</v>
      </c>
      <c r="P3408" t="s">
        <v>20</v>
      </c>
    </row>
    <row r="3409" spans="1:16" x14ac:dyDescent="0.3">
      <c r="A3409">
        <v>21106590</v>
      </c>
      <c r="B3409">
        <v>23635107</v>
      </c>
      <c r="C3409" t="s">
        <v>26</v>
      </c>
      <c r="D3409" t="s">
        <v>17</v>
      </c>
      <c r="E3409" t="s">
        <v>36</v>
      </c>
      <c r="F3409">
        <v>6</v>
      </c>
      <c r="G3409">
        <v>20</v>
      </c>
      <c r="H3409">
        <v>21</v>
      </c>
      <c r="I3409">
        <v>1</v>
      </c>
      <c r="J3409">
        <v>507</v>
      </c>
      <c r="K3409">
        <v>276</v>
      </c>
      <c r="L3409">
        <v>250.01</v>
      </c>
      <c r="M3409" t="s">
        <v>22</v>
      </c>
      <c r="N3409" t="s">
        <v>23</v>
      </c>
      <c r="O3409" t="s">
        <v>24</v>
      </c>
      <c r="P3409" t="s">
        <v>39</v>
      </c>
    </row>
    <row r="3410" spans="1:16" x14ac:dyDescent="0.3">
      <c r="A3410">
        <v>21108048</v>
      </c>
      <c r="B3410">
        <v>21937230</v>
      </c>
      <c r="C3410" t="s">
        <v>16</v>
      </c>
      <c r="D3410" t="s">
        <v>17</v>
      </c>
      <c r="E3410" t="s">
        <v>36</v>
      </c>
      <c r="F3410">
        <v>2</v>
      </c>
      <c r="G3410">
        <v>53</v>
      </c>
      <c r="H3410">
        <v>13</v>
      </c>
      <c r="I3410">
        <v>0</v>
      </c>
      <c r="J3410">
        <v>184</v>
      </c>
      <c r="K3410">
        <v>196</v>
      </c>
      <c r="L3410">
        <v>198</v>
      </c>
      <c r="M3410" t="s">
        <v>19</v>
      </c>
      <c r="N3410" t="s">
        <v>19</v>
      </c>
      <c r="O3410" t="s">
        <v>19</v>
      </c>
      <c r="P3410" t="s">
        <v>20</v>
      </c>
    </row>
    <row r="3411" spans="1:16" x14ac:dyDescent="0.3">
      <c r="A3411">
        <v>21117108</v>
      </c>
      <c r="B3411">
        <v>90592776</v>
      </c>
      <c r="C3411" t="s">
        <v>16</v>
      </c>
      <c r="D3411" t="s">
        <v>17</v>
      </c>
      <c r="E3411" t="s">
        <v>36</v>
      </c>
      <c r="F3411">
        <v>6</v>
      </c>
      <c r="G3411">
        <v>64</v>
      </c>
      <c r="H3411">
        <v>27</v>
      </c>
      <c r="I3411">
        <v>0</v>
      </c>
      <c r="J3411">
        <v>491</v>
      </c>
      <c r="K3411">
        <v>428</v>
      </c>
      <c r="L3411">
        <v>425</v>
      </c>
      <c r="M3411" t="s">
        <v>19</v>
      </c>
      <c r="N3411" t="s">
        <v>23</v>
      </c>
      <c r="O3411" t="s">
        <v>24</v>
      </c>
      <c r="P3411" t="s">
        <v>25</v>
      </c>
    </row>
    <row r="3412" spans="1:16" x14ac:dyDescent="0.3">
      <c r="A3412">
        <v>21122676</v>
      </c>
      <c r="B3412">
        <v>23798808</v>
      </c>
      <c r="C3412" t="s">
        <v>16</v>
      </c>
      <c r="D3412" t="s">
        <v>30</v>
      </c>
      <c r="E3412" t="s">
        <v>32</v>
      </c>
      <c r="F3412">
        <v>3</v>
      </c>
      <c r="G3412">
        <v>17</v>
      </c>
      <c r="H3412">
        <v>20</v>
      </c>
      <c r="I3412">
        <v>0</v>
      </c>
      <c r="J3412">
        <v>715</v>
      </c>
      <c r="K3412">
        <v>250.02</v>
      </c>
      <c r="M3412" t="s">
        <v>22</v>
      </c>
      <c r="N3412" t="s">
        <v>23</v>
      </c>
      <c r="O3412" t="s">
        <v>24</v>
      </c>
      <c r="P3412" t="s">
        <v>20</v>
      </c>
    </row>
    <row r="3413" spans="1:16" x14ac:dyDescent="0.3">
      <c r="A3413">
        <v>21124146</v>
      </c>
      <c r="B3413">
        <v>23915007</v>
      </c>
      <c r="C3413" t="s">
        <v>16</v>
      </c>
      <c r="D3413" t="s">
        <v>30</v>
      </c>
      <c r="E3413" t="s">
        <v>32</v>
      </c>
      <c r="F3413">
        <v>1</v>
      </c>
      <c r="G3413">
        <v>17</v>
      </c>
      <c r="H3413">
        <v>10</v>
      </c>
      <c r="I3413">
        <v>0</v>
      </c>
      <c r="J3413">
        <v>486</v>
      </c>
      <c r="K3413">
        <v>276</v>
      </c>
      <c r="L3413">
        <v>583</v>
      </c>
      <c r="M3413" t="s">
        <v>40</v>
      </c>
      <c r="N3413" t="s">
        <v>23</v>
      </c>
      <c r="O3413" t="s">
        <v>24</v>
      </c>
      <c r="P3413" t="s">
        <v>20</v>
      </c>
    </row>
    <row r="3414" spans="1:16" x14ac:dyDescent="0.3">
      <c r="A3414">
        <v>21168168</v>
      </c>
      <c r="B3414">
        <v>25332399</v>
      </c>
      <c r="C3414" t="s">
        <v>16</v>
      </c>
      <c r="D3414" t="s">
        <v>17</v>
      </c>
      <c r="E3414" t="s">
        <v>37</v>
      </c>
      <c r="F3414">
        <v>6</v>
      </c>
      <c r="G3414">
        <v>19</v>
      </c>
      <c r="H3414">
        <v>18</v>
      </c>
      <c r="I3414">
        <v>0</v>
      </c>
      <c r="J3414">
        <v>486</v>
      </c>
      <c r="K3414">
        <v>428</v>
      </c>
      <c r="L3414">
        <v>276</v>
      </c>
      <c r="M3414" t="s">
        <v>29</v>
      </c>
      <c r="N3414" t="s">
        <v>23</v>
      </c>
      <c r="O3414" t="s">
        <v>24</v>
      </c>
      <c r="P3414" t="s">
        <v>39</v>
      </c>
    </row>
    <row r="3415" spans="1:16" x14ac:dyDescent="0.3">
      <c r="A3415">
        <v>21168198</v>
      </c>
      <c r="B3415">
        <v>12105</v>
      </c>
      <c r="C3415" t="s">
        <v>16</v>
      </c>
      <c r="D3415" t="s">
        <v>17</v>
      </c>
      <c r="E3415" t="s">
        <v>33</v>
      </c>
      <c r="F3415">
        <v>3</v>
      </c>
      <c r="G3415">
        <v>40</v>
      </c>
      <c r="H3415">
        <v>14</v>
      </c>
      <c r="I3415">
        <v>0</v>
      </c>
      <c r="J3415">
        <v>304</v>
      </c>
      <c r="K3415">
        <v>292</v>
      </c>
      <c r="L3415">
        <v>590</v>
      </c>
      <c r="M3415" t="s">
        <v>29</v>
      </c>
      <c r="N3415" t="s">
        <v>19</v>
      </c>
      <c r="O3415" t="s">
        <v>24</v>
      </c>
      <c r="P3415" t="s">
        <v>20</v>
      </c>
    </row>
    <row r="3416" spans="1:16" x14ac:dyDescent="0.3">
      <c r="A3416">
        <v>21189468</v>
      </c>
      <c r="B3416">
        <v>23481693</v>
      </c>
      <c r="C3416" t="s">
        <v>16</v>
      </c>
      <c r="D3416" t="s">
        <v>17</v>
      </c>
      <c r="E3416" t="s">
        <v>36</v>
      </c>
      <c r="F3416">
        <v>5</v>
      </c>
      <c r="G3416">
        <v>19</v>
      </c>
      <c r="H3416">
        <v>16</v>
      </c>
      <c r="I3416">
        <v>0</v>
      </c>
      <c r="J3416">
        <v>820</v>
      </c>
      <c r="K3416" t="s">
        <v>47</v>
      </c>
      <c r="L3416">
        <v>250.6</v>
      </c>
      <c r="M3416" t="s">
        <v>40</v>
      </c>
      <c r="N3416" t="s">
        <v>23</v>
      </c>
      <c r="O3416" t="s">
        <v>24</v>
      </c>
      <c r="P3416" t="s">
        <v>39</v>
      </c>
    </row>
    <row r="3417" spans="1:16" x14ac:dyDescent="0.3">
      <c r="A3417">
        <v>21194382</v>
      </c>
      <c r="B3417">
        <v>25406469</v>
      </c>
      <c r="C3417" t="s">
        <v>16</v>
      </c>
      <c r="D3417" t="s">
        <v>30</v>
      </c>
      <c r="E3417" t="s">
        <v>36</v>
      </c>
      <c r="F3417">
        <v>2</v>
      </c>
      <c r="G3417">
        <v>23</v>
      </c>
      <c r="H3417">
        <v>6</v>
      </c>
      <c r="I3417">
        <v>0</v>
      </c>
      <c r="J3417">
        <v>276</v>
      </c>
      <c r="K3417">
        <v>276</v>
      </c>
      <c r="L3417">
        <v>427</v>
      </c>
      <c r="M3417" t="s">
        <v>19</v>
      </c>
      <c r="N3417" t="s">
        <v>19</v>
      </c>
      <c r="O3417" t="s">
        <v>19</v>
      </c>
      <c r="P3417" t="s">
        <v>20</v>
      </c>
    </row>
    <row r="3418" spans="1:16" x14ac:dyDescent="0.3">
      <c r="A3418">
        <v>21196356</v>
      </c>
      <c r="B3418">
        <v>6252840</v>
      </c>
      <c r="C3418" t="s">
        <v>16</v>
      </c>
      <c r="D3418" t="s">
        <v>17</v>
      </c>
      <c r="E3418" t="s">
        <v>36</v>
      </c>
      <c r="F3418">
        <v>2</v>
      </c>
      <c r="G3418">
        <v>46</v>
      </c>
      <c r="H3418">
        <v>10</v>
      </c>
      <c r="I3418">
        <v>1</v>
      </c>
      <c r="J3418">
        <v>486</v>
      </c>
      <c r="K3418">
        <v>707</v>
      </c>
      <c r="M3418" t="s">
        <v>19</v>
      </c>
      <c r="N3418" t="s">
        <v>19</v>
      </c>
      <c r="O3418" t="s">
        <v>24</v>
      </c>
      <c r="P3418" t="s">
        <v>20</v>
      </c>
    </row>
    <row r="3419" spans="1:16" x14ac:dyDescent="0.3">
      <c r="A3419">
        <v>21197442</v>
      </c>
      <c r="B3419">
        <v>32552271</v>
      </c>
      <c r="C3419" t="s">
        <v>26</v>
      </c>
      <c r="D3419" t="s">
        <v>17</v>
      </c>
      <c r="E3419" t="s">
        <v>33</v>
      </c>
      <c r="F3419">
        <v>1</v>
      </c>
      <c r="G3419">
        <v>32</v>
      </c>
      <c r="H3419">
        <v>10</v>
      </c>
      <c r="I3419">
        <v>1</v>
      </c>
      <c r="J3419">
        <v>433</v>
      </c>
      <c r="K3419">
        <v>998</v>
      </c>
      <c r="L3419">
        <v>403</v>
      </c>
      <c r="M3419" t="s">
        <v>29</v>
      </c>
      <c r="N3419" t="s">
        <v>19</v>
      </c>
      <c r="O3419" t="s">
        <v>24</v>
      </c>
      <c r="P3419" t="s">
        <v>20</v>
      </c>
    </row>
    <row r="3420" spans="1:16" x14ac:dyDescent="0.3">
      <c r="A3420">
        <v>21197448</v>
      </c>
      <c r="B3420">
        <v>113376429</v>
      </c>
      <c r="C3420" t="s">
        <v>16</v>
      </c>
      <c r="D3420" t="s">
        <v>17</v>
      </c>
      <c r="E3420" t="s">
        <v>36</v>
      </c>
      <c r="F3420">
        <v>12</v>
      </c>
      <c r="G3420">
        <v>62</v>
      </c>
      <c r="H3420">
        <v>25</v>
      </c>
      <c r="I3420">
        <v>1</v>
      </c>
      <c r="J3420">
        <v>415</v>
      </c>
      <c r="K3420">
        <v>438</v>
      </c>
      <c r="L3420">
        <v>438</v>
      </c>
      <c r="M3420" t="s">
        <v>19</v>
      </c>
      <c r="N3420" t="s">
        <v>23</v>
      </c>
      <c r="O3420" t="s">
        <v>24</v>
      </c>
      <c r="P3420" t="s">
        <v>20</v>
      </c>
    </row>
    <row r="3421" spans="1:16" x14ac:dyDescent="0.3">
      <c r="A3421">
        <v>21205266</v>
      </c>
      <c r="B3421">
        <v>39006</v>
      </c>
      <c r="C3421" t="s">
        <v>16</v>
      </c>
      <c r="D3421" t="s">
        <v>17</v>
      </c>
      <c r="E3421" t="s">
        <v>33</v>
      </c>
      <c r="F3421">
        <v>6</v>
      </c>
      <c r="G3421">
        <v>50</v>
      </c>
      <c r="H3421">
        <v>21</v>
      </c>
      <c r="I3421">
        <v>0</v>
      </c>
      <c r="J3421">
        <v>682</v>
      </c>
      <c r="K3421">
        <v>41</v>
      </c>
      <c r="L3421" t="s">
        <v>81</v>
      </c>
      <c r="M3421" t="s">
        <v>19</v>
      </c>
      <c r="N3421" t="s">
        <v>19</v>
      </c>
      <c r="O3421" t="s">
        <v>24</v>
      </c>
      <c r="P3421" t="s">
        <v>20</v>
      </c>
    </row>
    <row r="3422" spans="1:16" x14ac:dyDescent="0.3">
      <c r="A3422">
        <v>21216114</v>
      </c>
      <c r="B3422">
        <v>25959105</v>
      </c>
      <c r="D3422" t="s">
        <v>30</v>
      </c>
      <c r="E3422" t="s">
        <v>37</v>
      </c>
      <c r="F3422">
        <v>8</v>
      </c>
      <c r="G3422">
        <v>29</v>
      </c>
      <c r="H3422">
        <v>13</v>
      </c>
      <c r="I3422">
        <v>0</v>
      </c>
      <c r="J3422">
        <v>507</v>
      </c>
      <c r="K3422">
        <v>276</v>
      </c>
      <c r="L3422">
        <v>401</v>
      </c>
      <c r="M3422" t="s">
        <v>19</v>
      </c>
      <c r="N3422" t="s">
        <v>19</v>
      </c>
      <c r="O3422" t="s">
        <v>19</v>
      </c>
      <c r="P3422" t="s">
        <v>25</v>
      </c>
    </row>
    <row r="3423" spans="1:16" x14ac:dyDescent="0.3">
      <c r="A3423">
        <v>21218532</v>
      </c>
      <c r="B3423">
        <v>2486844</v>
      </c>
      <c r="C3423" t="s">
        <v>26</v>
      </c>
      <c r="D3423" t="s">
        <v>17</v>
      </c>
      <c r="E3423" t="s">
        <v>31</v>
      </c>
      <c r="F3423">
        <v>5</v>
      </c>
      <c r="G3423">
        <v>52</v>
      </c>
      <c r="H3423">
        <v>11</v>
      </c>
      <c r="I3423">
        <v>2</v>
      </c>
      <c r="J3423">
        <v>282</v>
      </c>
      <c r="K3423">
        <v>250.01</v>
      </c>
      <c r="L3423">
        <v>486</v>
      </c>
      <c r="M3423" t="s">
        <v>19</v>
      </c>
      <c r="N3423" t="s">
        <v>19</v>
      </c>
      <c r="O3423" t="s">
        <v>19</v>
      </c>
      <c r="P3423" t="s">
        <v>39</v>
      </c>
    </row>
    <row r="3424" spans="1:16" x14ac:dyDescent="0.3">
      <c r="A3424">
        <v>21224262</v>
      </c>
      <c r="B3424">
        <v>1237635</v>
      </c>
      <c r="C3424" t="s">
        <v>16</v>
      </c>
      <c r="D3424" t="s">
        <v>17</v>
      </c>
      <c r="E3424" t="s">
        <v>31</v>
      </c>
      <c r="F3424">
        <v>2</v>
      </c>
      <c r="G3424">
        <v>32</v>
      </c>
      <c r="H3424">
        <v>12</v>
      </c>
      <c r="I3424">
        <v>0</v>
      </c>
      <c r="J3424">
        <v>998</v>
      </c>
      <c r="K3424">
        <v>682</v>
      </c>
      <c r="L3424" t="s">
        <v>66</v>
      </c>
      <c r="M3424" t="s">
        <v>29</v>
      </c>
      <c r="N3424" t="s">
        <v>23</v>
      </c>
      <c r="O3424" t="s">
        <v>24</v>
      </c>
      <c r="P3424" t="s">
        <v>20</v>
      </c>
    </row>
    <row r="3425" spans="1:16" x14ac:dyDescent="0.3">
      <c r="A3425">
        <v>21225234</v>
      </c>
      <c r="B3425">
        <v>41295492</v>
      </c>
      <c r="C3425" t="s">
        <v>16</v>
      </c>
      <c r="D3425" t="s">
        <v>17</v>
      </c>
      <c r="E3425" t="s">
        <v>34</v>
      </c>
      <c r="F3425">
        <v>1</v>
      </c>
      <c r="G3425">
        <v>44</v>
      </c>
      <c r="H3425">
        <v>17</v>
      </c>
      <c r="I3425">
        <v>0</v>
      </c>
      <c r="J3425">
        <v>414</v>
      </c>
      <c r="K3425">
        <v>411</v>
      </c>
      <c r="L3425">
        <v>441</v>
      </c>
      <c r="M3425" t="s">
        <v>29</v>
      </c>
      <c r="N3425" t="s">
        <v>19</v>
      </c>
      <c r="O3425" t="s">
        <v>24</v>
      </c>
      <c r="P3425" t="s">
        <v>20</v>
      </c>
    </row>
    <row r="3426" spans="1:16" x14ac:dyDescent="0.3">
      <c r="A3426">
        <v>21226698</v>
      </c>
      <c r="B3426">
        <v>1637793</v>
      </c>
      <c r="C3426" t="s">
        <v>26</v>
      </c>
      <c r="D3426" t="s">
        <v>30</v>
      </c>
      <c r="E3426" t="s">
        <v>33</v>
      </c>
      <c r="F3426">
        <v>13</v>
      </c>
      <c r="G3426">
        <v>70</v>
      </c>
      <c r="H3426">
        <v>30</v>
      </c>
      <c r="I3426">
        <v>0</v>
      </c>
      <c r="J3426">
        <v>154</v>
      </c>
      <c r="K3426">
        <v>790</v>
      </c>
      <c r="L3426">
        <v>250.22</v>
      </c>
      <c r="M3426" t="s">
        <v>29</v>
      </c>
      <c r="N3426" t="s">
        <v>23</v>
      </c>
      <c r="O3426" t="s">
        <v>24</v>
      </c>
      <c r="P3426" t="s">
        <v>20</v>
      </c>
    </row>
    <row r="3427" spans="1:16" x14ac:dyDescent="0.3">
      <c r="A3427">
        <v>21229692</v>
      </c>
      <c r="B3427">
        <v>1974825</v>
      </c>
      <c r="C3427" t="s">
        <v>16</v>
      </c>
      <c r="D3427" t="s">
        <v>17</v>
      </c>
      <c r="E3427" t="s">
        <v>36</v>
      </c>
      <c r="F3427">
        <v>4</v>
      </c>
      <c r="G3427">
        <v>31</v>
      </c>
      <c r="H3427">
        <v>30</v>
      </c>
      <c r="I3427">
        <v>0</v>
      </c>
      <c r="J3427">
        <v>618</v>
      </c>
      <c r="K3427">
        <v>997</v>
      </c>
      <c r="L3427">
        <v>427</v>
      </c>
      <c r="M3427" t="s">
        <v>19</v>
      </c>
      <c r="N3427" t="s">
        <v>23</v>
      </c>
      <c r="O3427" t="s">
        <v>24</v>
      </c>
      <c r="P3427" t="s">
        <v>20</v>
      </c>
    </row>
    <row r="3428" spans="1:16" x14ac:dyDescent="0.3">
      <c r="A3428">
        <v>21244380</v>
      </c>
      <c r="B3428">
        <v>23549967</v>
      </c>
      <c r="C3428" t="s">
        <v>16</v>
      </c>
      <c r="D3428" t="s">
        <v>17</v>
      </c>
      <c r="E3428" t="s">
        <v>37</v>
      </c>
      <c r="F3428">
        <v>2</v>
      </c>
      <c r="G3428">
        <v>14</v>
      </c>
      <c r="H3428">
        <v>11</v>
      </c>
      <c r="I3428">
        <v>0</v>
      </c>
      <c r="J3428">
        <v>404</v>
      </c>
      <c r="K3428">
        <v>427</v>
      </c>
      <c r="L3428">
        <v>250</v>
      </c>
      <c r="M3428" t="s">
        <v>19</v>
      </c>
      <c r="N3428" t="s">
        <v>19</v>
      </c>
      <c r="O3428" t="s">
        <v>19</v>
      </c>
      <c r="P3428" t="s">
        <v>20</v>
      </c>
    </row>
    <row r="3429" spans="1:16" x14ac:dyDescent="0.3">
      <c r="A3429">
        <v>21252366</v>
      </c>
      <c r="B3429">
        <v>23846112</v>
      </c>
      <c r="C3429" t="s">
        <v>16</v>
      </c>
      <c r="D3429" t="s">
        <v>30</v>
      </c>
      <c r="E3429" t="s">
        <v>32</v>
      </c>
      <c r="F3429">
        <v>7</v>
      </c>
      <c r="G3429">
        <v>17</v>
      </c>
      <c r="H3429">
        <v>21</v>
      </c>
      <c r="I3429">
        <v>0</v>
      </c>
      <c r="J3429">
        <v>518</v>
      </c>
      <c r="K3429">
        <v>486</v>
      </c>
      <c r="L3429">
        <v>934</v>
      </c>
      <c r="M3429" t="s">
        <v>19</v>
      </c>
      <c r="N3429" t="s">
        <v>19</v>
      </c>
      <c r="O3429" t="s">
        <v>19</v>
      </c>
      <c r="P3429" t="s">
        <v>25</v>
      </c>
    </row>
    <row r="3430" spans="1:16" x14ac:dyDescent="0.3">
      <c r="A3430">
        <v>21269550</v>
      </c>
      <c r="B3430">
        <v>6246090</v>
      </c>
      <c r="C3430" t="s">
        <v>16</v>
      </c>
      <c r="D3430" t="s">
        <v>17</v>
      </c>
      <c r="E3430" t="s">
        <v>33</v>
      </c>
      <c r="F3430">
        <v>6</v>
      </c>
      <c r="G3430">
        <v>62</v>
      </c>
      <c r="H3430">
        <v>13</v>
      </c>
      <c r="I3430">
        <v>1</v>
      </c>
      <c r="J3430">
        <v>518</v>
      </c>
      <c r="K3430">
        <v>491</v>
      </c>
      <c r="L3430">
        <v>305</v>
      </c>
      <c r="M3430" t="s">
        <v>29</v>
      </c>
      <c r="N3430" t="s">
        <v>23</v>
      </c>
      <c r="O3430" t="s">
        <v>24</v>
      </c>
      <c r="P3430" t="s">
        <v>20</v>
      </c>
    </row>
    <row r="3431" spans="1:16" x14ac:dyDescent="0.3">
      <c r="A3431">
        <v>21270690</v>
      </c>
      <c r="B3431">
        <v>24962301</v>
      </c>
      <c r="C3431" t="s">
        <v>16</v>
      </c>
      <c r="D3431" t="s">
        <v>30</v>
      </c>
      <c r="E3431" t="s">
        <v>37</v>
      </c>
      <c r="F3431">
        <v>12</v>
      </c>
      <c r="G3431">
        <v>25</v>
      </c>
      <c r="H3431">
        <v>23</v>
      </c>
      <c r="I3431">
        <v>0</v>
      </c>
      <c r="J3431">
        <v>443</v>
      </c>
      <c r="K3431">
        <v>707</v>
      </c>
      <c r="L3431">
        <v>682</v>
      </c>
      <c r="M3431" t="s">
        <v>19</v>
      </c>
      <c r="N3431" t="s">
        <v>23</v>
      </c>
      <c r="O3431" t="s">
        <v>24</v>
      </c>
      <c r="P3431" t="s">
        <v>39</v>
      </c>
    </row>
    <row r="3432" spans="1:16" x14ac:dyDescent="0.3">
      <c r="A3432">
        <v>21277620</v>
      </c>
      <c r="B3432">
        <v>9089604</v>
      </c>
      <c r="C3432" t="s">
        <v>16</v>
      </c>
      <c r="D3432" t="s">
        <v>30</v>
      </c>
      <c r="E3432" t="s">
        <v>36</v>
      </c>
      <c r="F3432">
        <v>13</v>
      </c>
      <c r="G3432">
        <v>44</v>
      </c>
      <c r="H3432">
        <v>10</v>
      </c>
      <c r="I3432">
        <v>0</v>
      </c>
      <c r="J3432" t="s">
        <v>41</v>
      </c>
      <c r="K3432">
        <v>486</v>
      </c>
      <c r="L3432">
        <v>780</v>
      </c>
      <c r="M3432" t="s">
        <v>19</v>
      </c>
      <c r="N3432" t="s">
        <v>19</v>
      </c>
      <c r="O3432" t="s">
        <v>24</v>
      </c>
      <c r="P3432" t="s">
        <v>25</v>
      </c>
    </row>
    <row r="3433" spans="1:16" x14ac:dyDescent="0.3">
      <c r="A3433">
        <v>21295116</v>
      </c>
      <c r="B3433">
        <v>25575741</v>
      </c>
      <c r="C3433" t="s">
        <v>16</v>
      </c>
      <c r="D3433" t="s">
        <v>17</v>
      </c>
      <c r="E3433" t="s">
        <v>36</v>
      </c>
      <c r="F3433">
        <v>8</v>
      </c>
      <c r="G3433">
        <v>27</v>
      </c>
      <c r="H3433">
        <v>21</v>
      </c>
      <c r="I3433">
        <v>0</v>
      </c>
      <c r="J3433">
        <v>428</v>
      </c>
      <c r="K3433">
        <v>508</v>
      </c>
      <c r="L3433">
        <v>593</v>
      </c>
      <c r="M3433" t="s">
        <v>40</v>
      </c>
      <c r="N3433" t="s">
        <v>23</v>
      </c>
      <c r="O3433" t="s">
        <v>24</v>
      </c>
      <c r="P3433" t="s">
        <v>20</v>
      </c>
    </row>
    <row r="3434" spans="1:16" x14ac:dyDescent="0.3">
      <c r="A3434">
        <v>21301410</v>
      </c>
      <c r="B3434">
        <v>41313186</v>
      </c>
      <c r="C3434" t="s">
        <v>16</v>
      </c>
      <c r="D3434" t="s">
        <v>17</v>
      </c>
      <c r="E3434" t="s">
        <v>33</v>
      </c>
      <c r="F3434">
        <v>2</v>
      </c>
      <c r="G3434">
        <v>49</v>
      </c>
      <c r="H3434">
        <v>9</v>
      </c>
      <c r="I3434">
        <v>0</v>
      </c>
      <c r="J3434">
        <v>276</v>
      </c>
      <c r="K3434">
        <v>250.03</v>
      </c>
      <c r="L3434">
        <v>535</v>
      </c>
      <c r="M3434" t="s">
        <v>29</v>
      </c>
      <c r="N3434" t="s">
        <v>19</v>
      </c>
      <c r="O3434" t="s">
        <v>24</v>
      </c>
      <c r="P3434" t="s">
        <v>20</v>
      </c>
    </row>
    <row r="3435" spans="1:16" x14ac:dyDescent="0.3">
      <c r="A3435">
        <v>21304224</v>
      </c>
      <c r="B3435">
        <v>15019425</v>
      </c>
      <c r="C3435" t="s">
        <v>16</v>
      </c>
      <c r="D3435" t="s">
        <v>30</v>
      </c>
      <c r="E3435" t="s">
        <v>34</v>
      </c>
      <c r="F3435">
        <v>7</v>
      </c>
      <c r="G3435">
        <v>61</v>
      </c>
      <c r="H3435">
        <v>27</v>
      </c>
      <c r="I3435">
        <v>0</v>
      </c>
      <c r="J3435">
        <v>414</v>
      </c>
      <c r="K3435">
        <v>427</v>
      </c>
      <c r="L3435" t="s">
        <v>35</v>
      </c>
      <c r="M3435" t="s">
        <v>40</v>
      </c>
      <c r="N3435" t="s">
        <v>23</v>
      </c>
      <c r="O3435" t="s">
        <v>24</v>
      </c>
      <c r="P3435" t="s">
        <v>20</v>
      </c>
    </row>
    <row r="3436" spans="1:16" x14ac:dyDescent="0.3">
      <c r="A3436">
        <v>21309240</v>
      </c>
      <c r="B3436">
        <v>1158876</v>
      </c>
      <c r="C3436" t="s">
        <v>26</v>
      </c>
      <c r="D3436" t="s">
        <v>17</v>
      </c>
      <c r="E3436" t="s">
        <v>34</v>
      </c>
      <c r="F3436">
        <v>2</v>
      </c>
      <c r="G3436">
        <v>45</v>
      </c>
      <c r="H3436">
        <v>6</v>
      </c>
      <c r="I3436">
        <v>2</v>
      </c>
      <c r="J3436">
        <v>428</v>
      </c>
      <c r="K3436">
        <v>496</v>
      </c>
      <c r="L3436">
        <v>250</v>
      </c>
      <c r="M3436" t="s">
        <v>29</v>
      </c>
      <c r="N3436" t="s">
        <v>19</v>
      </c>
      <c r="O3436" t="s">
        <v>24</v>
      </c>
      <c r="P3436" t="s">
        <v>25</v>
      </c>
    </row>
    <row r="3437" spans="1:16" x14ac:dyDescent="0.3">
      <c r="A3437">
        <v>21311256</v>
      </c>
      <c r="B3437">
        <v>2133396</v>
      </c>
      <c r="C3437" t="s">
        <v>16</v>
      </c>
      <c r="D3437" t="s">
        <v>17</v>
      </c>
      <c r="E3437" t="s">
        <v>37</v>
      </c>
      <c r="F3437">
        <v>5</v>
      </c>
      <c r="G3437">
        <v>61</v>
      </c>
      <c r="H3437">
        <v>11</v>
      </c>
      <c r="I3437">
        <v>0</v>
      </c>
      <c r="J3437">
        <v>428</v>
      </c>
      <c r="K3437">
        <v>518</v>
      </c>
      <c r="L3437">
        <v>584</v>
      </c>
      <c r="M3437" t="s">
        <v>29</v>
      </c>
      <c r="N3437" t="s">
        <v>19</v>
      </c>
      <c r="O3437" t="s">
        <v>24</v>
      </c>
      <c r="P3437" t="s">
        <v>20</v>
      </c>
    </row>
    <row r="3438" spans="1:16" x14ac:dyDescent="0.3">
      <c r="A3438">
        <v>21311436</v>
      </c>
      <c r="B3438">
        <v>379566</v>
      </c>
      <c r="C3438" t="s">
        <v>26</v>
      </c>
      <c r="D3438" t="s">
        <v>30</v>
      </c>
      <c r="E3438" t="s">
        <v>33</v>
      </c>
      <c r="F3438">
        <v>2</v>
      </c>
      <c r="G3438">
        <v>38</v>
      </c>
      <c r="H3438">
        <v>9</v>
      </c>
      <c r="I3438">
        <v>0</v>
      </c>
      <c r="J3438">
        <v>604</v>
      </c>
      <c r="K3438">
        <v>599</v>
      </c>
      <c r="L3438">
        <v>41</v>
      </c>
      <c r="M3438" t="s">
        <v>19</v>
      </c>
      <c r="N3438" t="s">
        <v>23</v>
      </c>
      <c r="O3438" t="s">
        <v>24</v>
      </c>
      <c r="P3438" t="s">
        <v>25</v>
      </c>
    </row>
    <row r="3439" spans="1:16" x14ac:dyDescent="0.3">
      <c r="A3439">
        <v>21318960</v>
      </c>
      <c r="B3439">
        <v>79843788</v>
      </c>
      <c r="C3439" t="s">
        <v>16</v>
      </c>
      <c r="D3439" t="s">
        <v>17</v>
      </c>
      <c r="E3439" t="s">
        <v>37</v>
      </c>
      <c r="F3439">
        <v>12</v>
      </c>
      <c r="G3439">
        <v>30</v>
      </c>
      <c r="H3439">
        <v>17</v>
      </c>
      <c r="I3439">
        <v>0</v>
      </c>
      <c r="J3439" t="s">
        <v>41</v>
      </c>
      <c r="K3439">
        <v>599</v>
      </c>
      <c r="L3439">
        <v>401</v>
      </c>
      <c r="M3439" t="s">
        <v>19</v>
      </c>
      <c r="N3439" t="s">
        <v>19</v>
      </c>
      <c r="O3439" t="s">
        <v>19</v>
      </c>
      <c r="P3439" t="s">
        <v>25</v>
      </c>
    </row>
    <row r="3440" spans="1:16" x14ac:dyDescent="0.3">
      <c r="A3440">
        <v>21319074</v>
      </c>
      <c r="B3440">
        <v>23794407</v>
      </c>
      <c r="C3440" t="s">
        <v>16</v>
      </c>
      <c r="D3440" t="s">
        <v>30</v>
      </c>
      <c r="E3440" t="s">
        <v>32</v>
      </c>
      <c r="F3440">
        <v>1</v>
      </c>
      <c r="G3440">
        <v>8</v>
      </c>
      <c r="H3440">
        <v>7</v>
      </c>
      <c r="I3440">
        <v>0</v>
      </c>
      <c r="J3440">
        <v>250.81</v>
      </c>
      <c r="K3440">
        <v>369</v>
      </c>
      <c r="M3440" t="s">
        <v>40</v>
      </c>
      <c r="N3440" t="s">
        <v>23</v>
      </c>
      <c r="O3440" t="s">
        <v>24</v>
      </c>
      <c r="P3440" t="s">
        <v>25</v>
      </c>
    </row>
    <row r="3441" spans="1:16" x14ac:dyDescent="0.3">
      <c r="A3441">
        <v>21323322</v>
      </c>
      <c r="B3441">
        <v>25745805</v>
      </c>
      <c r="C3441" t="s">
        <v>16</v>
      </c>
      <c r="D3441" t="s">
        <v>17</v>
      </c>
      <c r="E3441" t="s">
        <v>37</v>
      </c>
      <c r="F3441">
        <v>3</v>
      </c>
      <c r="G3441">
        <v>23</v>
      </c>
      <c r="H3441">
        <v>5</v>
      </c>
      <c r="I3441">
        <v>0</v>
      </c>
      <c r="J3441">
        <v>599</v>
      </c>
      <c r="K3441">
        <v>424</v>
      </c>
      <c r="L3441">
        <v>530</v>
      </c>
      <c r="M3441" t="s">
        <v>19</v>
      </c>
      <c r="N3441" t="s">
        <v>19</v>
      </c>
      <c r="O3441" t="s">
        <v>24</v>
      </c>
      <c r="P3441" t="s">
        <v>20</v>
      </c>
    </row>
    <row r="3442" spans="1:16" x14ac:dyDescent="0.3">
      <c r="A3442">
        <v>21323904</v>
      </c>
      <c r="B3442">
        <v>4379130</v>
      </c>
      <c r="C3442" t="s">
        <v>26</v>
      </c>
      <c r="D3442" t="s">
        <v>30</v>
      </c>
      <c r="E3442" t="s">
        <v>33</v>
      </c>
      <c r="F3442">
        <v>2</v>
      </c>
      <c r="G3442">
        <v>76</v>
      </c>
      <c r="H3442">
        <v>10</v>
      </c>
      <c r="I3442">
        <v>0</v>
      </c>
      <c r="J3442">
        <v>789</v>
      </c>
      <c r="K3442">
        <v>250.02</v>
      </c>
      <c r="L3442">
        <v>401</v>
      </c>
      <c r="M3442" t="s">
        <v>19</v>
      </c>
      <c r="N3442" t="s">
        <v>19</v>
      </c>
      <c r="O3442" t="s">
        <v>19</v>
      </c>
      <c r="P3442" t="s">
        <v>39</v>
      </c>
    </row>
    <row r="3443" spans="1:16" x14ac:dyDescent="0.3">
      <c r="A3443">
        <v>21328212</v>
      </c>
      <c r="B3443">
        <v>3344895</v>
      </c>
      <c r="C3443" t="s">
        <v>26</v>
      </c>
      <c r="D3443" t="s">
        <v>17</v>
      </c>
      <c r="E3443" t="s">
        <v>36</v>
      </c>
      <c r="F3443">
        <v>7</v>
      </c>
      <c r="G3443">
        <v>66</v>
      </c>
      <c r="H3443">
        <v>20</v>
      </c>
      <c r="I3443">
        <v>2</v>
      </c>
      <c r="J3443">
        <v>592</v>
      </c>
      <c r="K3443">
        <v>591</v>
      </c>
      <c r="L3443">
        <v>276</v>
      </c>
      <c r="M3443" t="s">
        <v>29</v>
      </c>
      <c r="N3443" t="s">
        <v>19</v>
      </c>
      <c r="O3443" t="s">
        <v>24</v>
      </c>
      <c r="P3443" t="s">
        <v>39</v>
      </c>
    </row>
    <row r="3444" spans="1:16" x14ac:dyDescent="0.3">
      <c r="A3444">
        <v>21330312</v>
      </c>
      <c r="B3444">
        <v>4825593</v>
      </c>
      <c r="C3444" t="s">
        <v>16</v>
      </c>
      <c r="D3444" t="s">
        <v>17</v>
      </c>
      <c r="E3444" t="s">
        <v>36</v>
      </c>
      <c r="F3444">
        <v>5</v>
      </c>
      <c r="G3444">
        <v>32</v>
      </c>
      <c r="H3444">
        <v>10</v>
      </c>
      <c r="I3444">
        <v>0</v>
      </c>
      <c r="J3444">
        <v>414</v>
      </c>
      <c r="K3444">
        <v>410</v>
      </c>
      <c r="L3444">
        <v>250</v>
      </c>
      <c r="M3444" t="s">
        <v>19</v>
      </c>
      <c r="N3444" t="s">
        <v>19</v>
      </c>
      <c r="O3444" t="s">
        <v>19</v>
      </c>
      <c r="P3444" t="s">
        <v>20</v>
      </c>
    </row>
    <row r="3445" spans="1:16" x14ac:dyDescent="0.3">
      <c r="A3445">
        <v>21337074</v>
      </c>
      <c r="B3445">
        <v>87009849</v>
      </c>
      <c r="C3445" t="s">
        <v>26</v>
      </c>
      <c r="D3445" t="s">
        <v>30</v>
      </c>
      <c r="E3445" t="s">
        <v>27</v>
      </c>
      <c r="F3445">
        <v>4</v>
      </c>
      <c r="G3445">
        <v>89</v>
      </c>
      <c r="H3445">
        <v>11</v>
      </c>
      <c r="I3445">
        <v>0</v>
      </c>
      <c r="J3445">
        <v>250.13</v>
      </c>
      <c r="K3445">
        <v>276</v>
      </c>
      <c r="L3445">
        <v>287</v>
      </c>
      <c r="M3445" t="s">
        <v>22</v>
      </c>
      <c r="N3445" t="s">
        <v>23</v>
      </c>
      <c r="O3445" t="s">
        <v>24</v>
      </c>
      <c r="P3445" t="s">
        <v>20</v>
      </c>
    </row>
    <row r="3446" spans="1:16" x14ac:dyDescent="0.3">
      <c r="A3446">
        <v>21340494</v>
      </c>
      <c r="B3446">
        <v>2535174</v>
      </c>
      <c r="C3446" t="s">
        <v>16</v>
      </c>
      <c r="D3446" t="s">
        <v>30</v>
      </c>
      <c r="E3446" t="s">
        <v>33</v>
      </c>
      <c r="F3446">
        <v>1</v>
      </c>
      <c r="G3446">
        <v>54</v>
      </c>
      <c r="H3446">
        <v>11</v>
      </c>
      <c r="I3446">
        <v>1</v>
      </c>
      <c r="J3446">
        <v>433</v>
      </c>
      <c r="K3446">
        <v>401</v>
      </c>
      <c r="L3446">
        <v>250</v>
      </c>
      <c r="M3446" t="s">
        <v>29</v>
      </c>
      <c r="N3446" t="s">
        <v>23</v>
      </c>
      <c r="O3446" t="s">
        <v>24</v>
      </c>
      <c r="P3446" t="s">
        <v>20</v>
      </c>
    </row>
    <row r="3447" spans="1:16" x14ac:dyDescent="0.3">
      <c r="A3447">
        <v>21343650</v>
      </c>
      <c r="B3447">
        <v>231237</v>
      </c>
      <c r="C3447" t="s">
        <v>16</v>
      </c>
      <c r="D3447" t="s">
        <v>17</v>
      </c>
      <c r="E3447" t="s">
        <v>37</v>
      </c>
      <c r="F3447">
        <v>14</v>
      </c>
      <c r="G3447">
        <v>55</v>
      </c>
      <c r="H3447">
        <v>27</v>
      </c>
      <c r="I3447">
        <v>0</v>
      </c>
      <c r="J3447">
        <v>427</v>
      </c>
      <c r="K3447">
        <v>426</v>
      </c>
      <c r="L3447">
        <v>362</v>
      </c>
      <c r="M3447" t="s">
        <v>19</v>
      </c>
      <c r="N3447" t="s">
        <v>23</v>
      </c>
      <c r="O3447" t="s">
        <v>24</v>
      </c>
      <c r="P3447" t="s">
        <v>25</v>
      </c>
    </row>
    <row r="3448" spans="1:16" x14ac:dyDescent="0.3">
      <c r="A3448">
        <v>21371028</v>
      </c>
      <c r="B3448">
        <v>23390172</v>
      </c>
      <c r="C3448" t="s">
        <v>16</v>
      </c>
      <c r="D3448" t="s">
        <v>30</v>
      </c>
      <c r="E3448" t="s">
        <v>36</v>
      </c>
      <c r="F3448">
        <v>2</v>
      </c>
      <c r="G3448">
        <v>20</v>
      </c>
      <c r="H3448">
        <v>8</v>
      </c>
      <c r="I3448">
        <v>0</v>
      </c>
      <c r="J3448">
        <v>427</v>
      </c>
      <c r="K3448">
        <v>250</v>
      </c>
      <c r="L3448">
        <v>496</v>
      </c>
      <c r="M3448" t="s">
        <v>19</v>
      </c>
      <c r="N3448" t="s">
        <v>23</v>
      </c>
      <c r="O3448" t="s">
        <v>24</v>
      </c>
      <c r="P3448" t="s">
        <v>20</v>
      </c>
    </row>
    <row r="3449" spans="1:16" x14ac:dyDescent="0.3">
      <c r="A3449">
        <v>21380496</v>
      </c>
      <c r="B3449">
        <v>5675472</v>
      </c>
      <c r="C3449" t="s">
        <v>16</v>
      </c>
      <c r="D3449" t="s">
        <v>17</v>
      </c>
      <c r="E3449" t="s">
        <v>33</v>
      </c>
      <c r="F3449">
        <v>1</v>
      </c>
      <c r="G3449">
        <v>42</v>
      </c>
      <c r="H3449">
        <v>4</v>
      </c>
      <c r="I3449">
        <v>0</v>
      </c>
      <c r="J3449">
        <v>486</v>
      </c>
      <c r="K3449">
        <v>305</v>
      </c>
      <c r="L3449">
        <v>250</v>
      </c>
      <c r="M3449" t="s">
        <v>19</v>
      </c>
      <c r="N3449" t="s">
        <v>19</v>
      </c>
      <c r="O3449" t="s">
        <v>19</v>
      </c>
      <c r="P3449" t="s">
        <v>20</v>
      </c>
    </row>
    <row r="3450" spans="1:16" x14ac:dyDescent="0.3">
      <c r="A3450">
        <v>21385020</v>
      </c>
      <c r="B3450">
        <v>111951513</v>
      </c>
      <c r="C3450" t="s">
        <v>16</v>
      </c>
      <c r="D3450" t="s">
        <v>17</v>
      </c>
      <c r="E3450" t="s">
        <v>37</v>
      </c>
      <c r="F3450">
        <v>4</v>
      </c>
      <c r="G3450">
        <v>60</v>
      </c>
      <c r="H3450">
        <v>23</v>
      </c>
      <c r="I3450">
        <v>0</v>
      </c>
      <c r="J3450">
        <v>428</v>
      </c>
      <c r="K3450">
        <v>397</v>
      </c>
      <c r="L3450">
        <v>394</v>
      </c>
      <c r="M3450" t="s">
        <v>29</v>
      </c>
      <c r="N3450" t="s">
        <v>23</v>
      </c>
      <c r="O3450" t="s">
        <v>24</v>
      </c>
      <c r="P3450" t="s">
        <v>25</v>
      </c>
    </row>
    <row r="3451" spans="1:16" x14ac:dyDescent="0.3">
      <c r="A3451">
        <v>21402300</v>
      </c>
      <c r="B3451">
        <v>6269040</v>
      </c>
      <c r="C3451" t="s">
        <v>16</v>
      </c>
      <c r="D3451" t="s">
        <v>30</v>
      </c>
      <c r="E3451" t="s">
        <v>34</v>
      </c>
      <c r="F3451">
        <v>1</v>
      </c>
      <c r="G3451">
        <v>60</v>
      </c>
      <c r="H3451">
        <v>23</v>
      </c>
      <c r="I3451">
        <v>0</v>
      </c>
      <c r="J3451">
        <v>410</v>
      </c>
      <c r="K3451">
        <v>496</v>
      </c>
      <c r="L3451">
        <v>276</v>
      </c>
      <c r="M3451" t="s">
        <v>29</v>
      </c>
      <c r="N3451" t="s">
        <v>23</v>
      </c>
      <c r="O3451" t="s">
        <v>24</v>
      </c>
      <c r="P3451" t="s">
        <v>20</v>
      </c>
    </row>
    <row r="3452" spans="1:16" x14ac:dyDescent="0.3">
      <c r="A3452">
        <v>21402600</v>
      </c>
      <c r="B3452">
        <v>24107301</v>
      </c>
      <c r="C3452" t="s">
        <v>16</v>
      </c>
      <c r="D3452" t="s">
        <v>30</v>
      </c>
      <c r="E3452" t="s">
        <v>38</v>
      </c>
      <c r="F3452">
        <v>4</v>
      </c>
      <c r="G3452">
        <v>23</v>
      </c>
      <c r="H3452">
        <v>21</v>
      </c>
      <c r="I3452">
        <v>0</v>
      </c>
      <c r="J3452">
        <v>480</v>
      </c>
      <c r="K3452">
        <v>600</v>
      </c>
      <c r="L3452">
        <v>788</v>
      </c>
      <c r="M3452" t="s">
        <v>40</v>
      </c>
      <c r="N3452" t="s">
        <v>23</v>
      </c>
      <c r="O3452" t="s">
        <v>24</v>
      </c>
      <c r="P3452" t="s">
        <v>25</v>
      </c>
    </row>
    <row r="3453" spans="1:16" x14ac:dyDescent="0.3">
      <c r="A3453">
        <v>21407448</v>
      </c>
      <c r="B3453">
        <v>861759</v>
      </c>
      <c r="C3453" t="s">
        <v>16</v>
      </c>
      <c r="D3453" t="s">
        <v>17</v>
      </c>
      <c r="E3453" t="s">
        <v>38</v>
      </c>
      <c r="F3453">
        <v>4</v>
      </c>
      <c r="G3453">
        <v>56</v>
      </c>
      <c r="H3453">
        <v>22</v>
      </c>
      <c r="I3453">
        <v>0</v>
      </c>
      <c r="J3453">
        <v>486</v>
      </c>
      <c r="K3453">
        <v>250.01</v>
      </c>
      <c r="L3453">
        <v>733</v>
      </c>
      <c r="M3453" t="s">
        <v>29</v>
      </c>
      <c r="N3453" t="s">
        <v>19</v>
      </c>
      <c r="O3453" t="s">
        <v>24</v>
      </c>
      <c r="P3453" t="s">
        <v>20</v>
      </c>
    </row>
    <row r="3454" spans="1:16" x14ac:dyDescent="0.3">
      <c r="A3454">
        <v>21409206</v>
      </c>
      <c r="B3454">
        <v>112201173</v>
      </c>
      <c r="C3454" t="s">
        <v>16</v>
      </c>
      <c r="D3454" t="s">
        <v>30</v>
      </c>
      <c r="E3454" t="s">
        <v>36</v>
      </c>
      <c r="F3454">
        <v>6</v>
      </c>
      <c r="G3454">
        <v>53</v>
      </c>
      <c r="H3454">
        <v>16</v>
      </c>
      <c r="I3454">
        <v>3</v>
      </c>
      <c r="J3454">
        <v>428</v>
      </c>
      <c r="K3454">
        <v>427</v>
      </c>
      <c r="L3454">
        <v>427</v>
      </c>
      <c r="M3454" t="s">
        <v>19</v>
      </c>
      <c r="N3454" t="s">
        <v>19</v>
      </c>
      <c r="O3454" t="s">
        <v>24</v>
      </c>
      <c r="P3454" t="s">
        <v>25</v>
      </c>
    </row>
    <row r="3455" spans="1:16" x14ac:dyDescent="0.3">
      <c r="A3455">
        <v>21422298</v>
      </c>
      <c r="B3455">
        <v>112681395</v>
      </c>
      <c r="C3455" t="s">
        <v>16</v>
      </c>
      <c r="D3455" t="s">
        <v>17</v>
      </c>
      <c r="E3455" t="s">
        <v>33</v>
      </c>
      <c r="F3455">
        <v>2</v>
      </c>
      <c r="G3455">
        <v>30</v>
      </c>
      <c r="H3455">
        <v>15</v>
      </c>
      <c r="I3455">
        <v>0</v>
      </c>
      <c r="J3455">
        <v>250.8</v>
      </c>
      <c r="K3455">
        <v>731</v>
      </c>
      <c r="L3455">
        <v>730</v>
      </c>
      <c r="M3455" t="s">
        <v>29</v>
      </c>
      <c r="N3455" t="s">
        <v>23</v>
      </c>
      <c r="O3455" t="s">
        <v>24</v>
      </c>
      <c r="P3455" t="s">
        <v>25</v>
      </c>
    </row>
    <row r="3456" spans="1:16" x14ac:dyDescent="0.3">
      <c r="A3456">
        <v>21422664</v>
      </c>
      <c r="B3456">
        <v>2526498</v>
      </c>
      <c r="C3456" t="s">
        <v>26</v>
      </c>
      <c r="D3456" t="s">
        <v>30</v>
      </c>
      <c r="E3456" t="s">
        <v>31</v>
      </c>
      <c r="F3456">
        <v>3</v>
      </c>
      <c r="G3456">
        <v>37</v>
      </c>
      <c r="H3456">
        <v>20</v>
      </c>
      <c r="I3456">
        <v>2</v>
      </c>
      <c r="J3456">
        <v>250.11</v>
      </c>
      <c r="K3456">
        <v>425</v>
      </c>
      <c r="L3456">
        <v>401</v>
      </c>
      <c r="M3456" t="s">
        <v>40</v>
      </c>
      <c r="N3456" t="s">
        <v>23</v>
      </c>
      <c r="O3456" t="s">
        <v>24</v>
      </c>
      <c r="P3456" t="s">
        <v>25</v>
      </c>
    </row>
    <row r="3457" spans="1:16" x14ac:dyDescent="0.3">
      <c r="A3457">
        <v>21428724</v>
      </c>
      <c r="B3457">
        <v>1634040</v>
      </c>
      <c r="C3457" t="s">
        <v>16</v>
      </c>
      <c r="D3457" t="s">
        <v>30</v>
      </c>
      <c r="E3457" t="s">
        <v>34</v>
      </c>
      <c r="F3457">
        <v>4</v>
      </c>
      <c r="G3457">
        <v>75</v>
      </c>
      <c r="H3457">
        <v>13</v>
      </c>
      <c r="I3457">
        <v>4</v>
      </c>
      <c r="J3457">
        <v>38</v>
      </c>
      <c r="K3457">
        <v>204</v>
      </c>
      <c r="L3457">
        <v>694</v>
      </c>
      <c r="M3457" t="s">
        <v>29</v>
      </c>
      <c r="N3457" t="s">
        <v>19</v>
      </c>
      <c r="O3457" t="s">
        <v>24</v>
      </c>
      <c r="P3457" t="s">
        <v>20</v>
      </c>
    </row>
    <row r="3458" spans="1:16" x14ac:dyDescent="0.3">
      <c r="A3458">
        <v>21433188</v>
      </c>
      <c r="B3458">
        <v>82319436</v>
      </c>
      <c r="C3458" t="s">
        <v>26</v>
      </c>
      <c r="D3458" t="s">
        <v>30</v>
      </c>
      <c r="E3458" t="s">
        <v>34</v>
      </c>
      <c r="F3458">
        <v>8</v>
      </c>
      <c r="G3458">
        <v>76</v>
      </c>
      <c r="H3458">
        <v>17</v>
      </c>
      <c r="I3458">
        <v>0</v>
      </c>
      <c r="J3458">
        <v>416</v>
      </c>
      <c r="K3458">
        <v>518</v>
      </c>
      <c r="L3458">
        <v>397</v>
      </c>
      <c r="M3458" t="s">
        <v>29</v>
      </c>
      <c r="N3458" t="s">
        <v>23</v>
      </c>
      <c r="O3458" t="s">
        <v>24</v>
      </c>
      <c r="P3458" t="s">
        <v>20</v>
      </c>
    </row>
    <row r="3459" spans="1:16" x14ac:dyDescent="0.3">
      <c r="A3459">
        <v>21434958</v>
      </c>
      <c r="B3459">
        <v>23663520</v>
      </c>
      <c r="C3459" t="s">
        <v>16</v>
      </c>
      <c r="D3459" t="s">
        <v>30</v>
      </c>
      <c r="E3459" t="s">
        <v>36</v>
      </c>
      <c r="F3459">
        <v>7</v>
      </c>
      <c r="G3459">
        <v>26</v>
      </c>
      <c r="H3459">
        <v>28</v>
      </c>
      <c r="I3459">
        <v>0</v>
      </c>
      <c r="J3459">
        <v>574</v>
      </c>
      <c r="K3459">
        <v>577</v>
      </c>
      <c r="L3459">
        <v>250</v>
      </c>
      <c r="M3459" t="s">
        <v>40</v>
      </c>
      <c r="N3459" t="s">
        <v>23</v>
      </c>
      <c r="O3459" t="s">
        <v>24</v>
      </c>
      <c r="P3459" t="s">
        <v>20</v>
      </c>
    </row>
    <row r="3460" spans="1:16" x14ac:dyDescent="0.3">
      <c r="A3460">
        <v>21438300</v>
      </c>
      <c r="B3460">
        <v>1158318</v>
      </c>
      <c r="C3460" t="s">
        <v>26</v>
      </c>
      <c r="D3460" t="s">
        <v>17</v>
      </c>
      <c r="E3460" t="s">
        <v>33</v>
      </c>
      <c r="F3460">
        <v>13</v>
      </c>
      <c r="G3460">
        <v>48</v>
      </c>
      <c r="H3460">
        <v>30</v>
      </c>
      <c r="I3460">
        <v>0</v>
      </c>
      <c r="J3460">
        <v>428</v>
      </c>
      <c r="K3460">
        <v>250.41</v>
      </c>
      <c r="L3460">
        <v>411</v>
      </c>
      <c r="M3460" t="s">
        <v>19</v>
      </c>
      <c r="N3460" t="s">
        <v>23</v>
      </c>
      <c r="O3460" t="s">
        <v>24</v>
      </c>
      <c r="P3460" t="s">
        <v>25</v>
      </c>
    </row>
    <row r="3461" spans="1:16" x14ac:dyDescent="0.3">
      <c r="A3461">
        <v>21439146</v>
      </c>
      <c r="B3461">
        <v>24309009</v>
      </c>
      <c r="C3461" t="s">
        <v>16</v>
      </c>
      <c r="D3461" t="s">
        <v>17</v>
      </c>
      <c r="E3461" t="s">
        <v>36</v>
      </c>
      <c r="F3461">
        <v>6</v>
      </c>
      <c r="G3461">
        <v>25</v>
      </c>
      <c r="H3461">
        <v>16</v>
      </c>
      <c r="I3461">
        <v>0</v>
      </c>
      <c r="J3461">
        <v>410</v>
      </c>
      <c r="K3461">
        <v>585</v>
      </c>
      <c r="L3461">
        <v>530</v>
      </c>
      <c r="M3461" t="s">
        <v>19</v>
      </c>
      <c r="N3461" t="s">
        <v>19</v>
      </c>
      <c r="O3461" t="s">
        <v>19</v>
      </c>
      <c r="P3461" t="s">
        <v>20</v>
      </c>
    </row>
    <row r="3462" spans="1:16" x14ac:dyDescent="0.3">
      <c r="A3462">
        <v>21441738</v>
      </c>
      <c r="B3462">
        <v>1651446</v>
      </c>
      <c r="C3462" t="s">
        <v>16</v>
      </c>
      <c r="D3462" t="s">
        <v>17</v>
      </c>
      <c r="E3462" t="s">
        <v>34</v>
      </c>
      <c r="F3462">
        <v>4</v>
      </c>
      <c r="G3462">
        <v>45</v>
      </c>
      <c r="H3462">
        <v>7</v>
      </c>
      <c r="I3462">
        <v>0</v>
      </c>
      <c r="J3462">
        <v>250.82</v>
      </c>
      <c r="K3462">
        <v>427</v>
      </c>
      <c r="L3462">
        <v>599</v>
      </c>
      <c r="M3462" t="s">
        <v>29</v>
      </c>
      <c r="N3462" t="s">
        <v>19</v>
      </c>
      <c r="O3462" t="s">
        <v>24</v>
      </c>
      <c r="P3462" t="s">
        <v>20</v>
      </c>
    </row>
    <row r="3463" spans="1:16" x14ac:dyDescent="0.3">
      <c r="A3463">
        <v>21449886</v>
      </c>
      <c r="B3463">
        <v>23793453</v>
      </c>
      <c r="C3463" t="s">
        <v>16</v>
      </c>
      <c r="D3463" t="s">
        <v>17</v>
      </c>
      <c r="E3463" t="s">
        <v>36</v>
      </c>
      <c r="F3463">
        <v>4</v>
      </c>
      <c r="G3463">
        <v>17</v>
      </c>
      <c r="H3463">
        <v>15</v>
      </c>
      <c r="I3463">
        <v>0</v>
      </c>
      <c r="J3463">
        <v>557</v>
      </c>
      <c r="K3463" t="s">
        <v>56</v>
      </c>
      <c r="L3463">
        <v>414</v>
      </c>
      <c r="M3463" t="s">
        <v>29</v>
      </c>
      <c r="N3463" t="s">
        <v>19</v>
      </c>
      <c r="O3463" t="s">
        <v>24</v>
      </c>
      <c r="P3463" t="s">
        <v>25</v>
      </c>
    </row>
    <row r="3464" spans="1:16" x14ac:dyDescent="0.3">
      <c r="A3464">
        <v>21454806</v>
      </c>
      <c r="B3464">
        <v>3719655</v>
      </c>
      <c r="C3464" t="s">
        <v>16</v>
      </c>
      <c r="D3464" t="s">
        <v>30</v>
      </c>
      <c r="E3464" t="s">
        <v>36</v>
      </c>
      <c r="F3464">
        <v>9</v>
      </c>
      <c r="G3464">
        <v>78</v>
      </c>
      <c r="H3464">
        <v>17</v>
      </c>
      <c r="I3464">
        <v>1</v>
      </c>
      <c r="J3464">
        <v>584</v>
      </c>
      <c r="K3464">
        <v>276</v>
      </c>
      <c r="L3464">
        <v>203</v>
      </c>
      <c r="M3464" t="s">
        <v>19</v>
      </c>
      <c r="N3464" t="s">
        <v>19</v>
      </c>
      <c r="O3464" t="s">
        <v>19</v>
      </c>
      <c r="P3464" t="s">
        <v>25</v>
      </c>
    </row>
    <row r="3465" spans="1:16" x14ac:dyDescent="0.3">
      <c r="A3465">
        <v>21456528</v>
      </c>
      <c r="B3465">
        <v>5973228</v>
      </c>
      <c r="C3465" t="s">
        <v>16</v>
      </c>
      <c r="D3465" t="s">
        <v>30</v>
      </c>
      <c r="E3465" t="s">
        <v>37</v>
      </c>
      <c r="F3465">
        <v>1</v>
      </c>
      <c r="G3465">
        <v>45</v>
      </c>
      <c r="H3465">
        <v>6</v>
      </c>
      <c r="I3465">
        <v>1</v>
      </c>
      <c r="J3465">
        <v>250.03</v>
      </c>
      <c r="K3465">
        <v>780</v>
      </c>
      <c r="L3465" t="s">
        <v>62</v>
      </c>
      <c r="M3465" t="s">
        <v>19</v>
      </c>
      <c r="N3465" t="s">
        <v>19</v>
      </c>
      <c r="O3465" t="s">
        <v>19</v>
      </c>
      <c r="P3465" t="s">
        <v>39</v>
      </c>
    </row>
    <row r="3466" spans="1:16" x14ac:dyDescent="0.3">
      <c r="A3466">
        <v>21458634</v>
      </c>
      <c r="B3466">
        <v>44223687</v>
      </c>
      <c r="C3466" t="s">
        <v>16</v>
      </c>
      <c r="D3466" t="s">
        <v>30</v>
      </c>
      <c r="E3466" t="s">
        <v>33</v>
      </c>
      <c r="F3466">
        <v>4</v>
      </c>
      <c r="G3466">
        <v>74</v>
      </c>
      <c r="H3466">
        <v>18</v>
      </c>
      <c r="I3466">
        <v>0</v>
      </c>
      <c r="J3466">
        <v>410</v>
      </c>
      <c r="K3466">
        <v>427</v>
      </c>
      <c r="L3466">
        <v>414</v>
      </c>
      <c r="M3466" t="s">
        <v>19</v>
      </c>
      <c r="N3466" t="s">
        <v>19</v>
      </c>
      <c r="O3466" t="s">
        <v>24</v>
      </c>
      <c r="P3466" t="s">
        <v>20</v>
      </c>
    </row>
    <row r="3467" spans="1:16" x14ac:dyDescent="0.3">
      <c r="A3467">
        <v>21459528</v>
      </c>
      <c r="B3467">
        <v>67688460</v>
      </c>
      <c r="C3467" t="s">
        <v>26</v>
      </c>
      <c r="D3467" t="s">
        <v>17</v>
      </c>
      <c r="E3467" t="s">
        <v>33</v>
      </c>
      <c r="F3467">
        <v>4</v>
      </c>
      <c r="G3467">
        <v>54</v>
      </c>
      <c r="H3467">
        <v>22</v>
      </c>
      <c r="I3467">
        <v>1</v>
      </c>
      <c r="J3467">
        <v>250.12</v>
      </c>
      <c r="K3467">
        <v>250.6</v>
      </c>
      <c r="L3467">
        <v>357</v>
      </c>
      <c r="M3467" t="s">
        <v>22</v>
      </c>
      <c r="N3467" t="s">
        <v>23</v>
      </c>
      <c r="O3467" t="s">
        <v>24</v>
      </c>
      <c r="P3467" t="s">
        <v>20</v>
      </c>
    </row>
    <row r="3468" spans="1:16" x14ac:dyDescent="0.3">
      <c r="A3468">
        <v>21459570</v>
      </c>
      <c r="B3468">
        <v>2813571</v>
      </c>
      <c r="C3468" t="s">
        <v>16</v>
      </c>
      <c r="D3468" t="s">
        <v>30</v>
      </c>
      <c r="E3468" t="s">
        <v>36</v>
      </c>
      <c r="F3468">
        <v>12</v>
      </c>
      <c r="G3468">
        <v>49</v>
      </c>
      <c r="H3468">
        <v>31</v>
      </c>
      <c r="I3468">
        <v>0</v>
      </c>
      <c r="J3468">
        <v>250.7</v>
      </c>
      <c r="K3468">
        <v>440</v>
      </c>
      <c r="L3468">
        <v>428</v>
      </c>
      <c r="M3468" t="s">
        <v>19</v>
      </c>
      <c r="N3468" t="s">
        <v>19</v>
      </c>
      <c r="O3468" t="s">
        <v>19</v>
      </c>
      <c r="P3468" t="s">
        <v>25</v>
      </c>
    </row>
    <row r="3469" spans="1:16" x14ac:dyDescent="0.3">
      <c r="A3469">
        <v>21460038</v>
      </c>
      <c r="B3469">
        <v>6884595</v>
      </c>
      <c r="C3469" t="s">
        <v>26</v>
      </c>
      <c r="D3469" t="s">
        <v>17</v>
      </c>
      <c r="E3469" t="s">
        <v>21</v>
      </c>
      <c r="F3469">
        <v>12</v>
      </c>
      <c r="G3469">
        <v>64</v>
      </c>
      <c r="H3469">
        <v>7</v>
      </c>
      <c r="I3469">
        <v>6</v>
      </c>
      <c r="J3469">
        <v>250.13</v>
      </c>
      <c r="K3469">
        <v>276</v>
      </c>
      <c r="L3469">
        <v>789</v>
      </c>
      <c r="M3469" t="s">
        <v>29</v>
      </c>
      <c r="N3469" t="s">
        <v>19</v>
      </c>
      <c r="O3469" t="s">
        <v>24</v>
      </c>
      <c r="P3469" t="s">
        <v>39</v>
      </c>
    </row>
    <row r="3470" spans="1:16" x14ac:dyDescent="0.3">
      <c r="A3470">
        <v>21462276</v>
      </c>
      <c r="B3470">
        <v>105496326</v>
      </c>
      <c r="C3470" t="s">
        <v>26</v>
      </c>
      <c r="D3470" t="s">
        <v>17</v>
      </c>
      <c r="E3470" t="s">
        <v>32</v>
      </c>
      <c r="F3470">
        <v>5</v>
      </c>
      <c r="G3470">
        <v>63</v>
      </c>
      <c r="H3470">
        <v>15</v>
      </c>
      <c r="I3470">
        <v>2</v>
      </c>
      <c r="J3470">
        <v>250.6</v>
      </c>
      <c r="K3470">
        <v>997</v>
      </c>
      <c r="L3470">
        <v>599</v>
      </c>
      <c r="M3470" t="s">
        <v>22</v>
      </c>
      <c r="N3470" t="s">
        <v>23</v>
      </c>
      <c r="O3470" t="s">
        <v>24</v>
      </c>
      <c r="P3470" t="s">
        <v>20</v>
      </c>
    </row>
    <row r="3471" spans="1:16" x14ac:dyDescent="0.3">
      <c r="A3471">
        <v>21465654</v>
      </c>
      <c r="B3471">
        <v>3224826</v>
      </c>
      <c r="C3471" t="s">
        <v>26</v>
      </c>
      <c r="D3471" t="s">
        <v>17</v>
      </c>
      <c r="E3471" t="s">
        <v>34</v>
      </c>
      <c r="F3471">
        <v>2</v>
      </c>
      <c r="G3471">
        <v>40</v>
      </c>
      <c r="H3471">
        <v>9</v>
      </c>
      <c r="I3471">
        <v>1</v>
      </c>
      <c r="J3471">
        <v>560</v>
      </c>
      <c r="K3471">
        <v>250</v>
      </c>
      <c r="L3471">
        <v>401</v>
      </c>
      <c r="M3471" t="s">
        <v>19</v>
      </c>
      <c r="N3471" t="s">
        <v>19</v>
      </c>
      <c r="O3471" t="s">
        <v>19</v>
      </c>
      <c r="P3471" t="s">
        <v>20</v>
      </c>
    </row>
    <row r="3472" spans="1:16" x14ac:dyDescent="0.3">
      <c r="A3472">
        <v>21469638</v>
      </c>
      <c r="B3472">
        <v>72643050</v>
      </c>
      <c r="C3472" t="s">
        <v>16</v>
      </c>
      <c r="D3472" t="s">
        <v>17</v>
      </c>
      <c r="E3472" t="s">
        <v>36</v>
      </c>
      <c r="F3472">
        <v>2</v>
      </c>
      <c r="G3472">
        <v>44</v>
      </c>
      <c r="H3472">
        <v>26</v>
      </c>
      <c r="I3472">
        <v>2</v>
      </c>
      <c r="J3472">
        <v>996</v>
      </c>
      <c r="K3472">
        <v>401</v>
      </c>
      <c r="L3472" t="s">
        <v>51</v>
      </c>
      <c r="M3472" t="s">
        <v>19</v>
      </c>
      <c r="N3472" t="s">
        <v>23</v>
      </c>
      <c r="O3472" t="s">
        <v>24</v>
      </c>
      <c r="P3472" t="s">
        <v>20</v>
      </c>
    </row>
    <row r="3473" spans="1:16" x14ac:dyDescent="0.3">
      <c r="A3473">
        <v>21470862</v>
      </c>
      <c r="B3473">
        <v>7401222</v>
      </c>
      <c r="C3473" t="s">
        <v>16</v>
      </c>
      <c r="D3473" t="s">
        <v>30</v>
      </c>
      <c r="E3473" t="s">
        <v>36</v>
      </c>
      <c r="F3473">
        <v>5</v>
      </c>
      <c r="G3473">
        <v>42</v>
      </c>
      <c r="H3473">
        <v>12</v>
      </c>
      <c r="I3473">
        <v>0</v>
      </c>
      <c r="J3473">
        <v>428</v>
      </c>
      <c r="K3473">
        <v>250.7</v>
      </c>
      <c r="L3473">
        <v>682</v>
      </c>
      <c r="M3473" t="s">
        <v>29</v>
      </c>
      <c r="N3473" t="s">
        <v>19</v>
      </c>
      <c r="O3473" t="s">
        <v>24</v>
      </c>
      <c r="P3473" t="s">
        <v>20</v>
      </c>
    </row>
    <row r="3474" spans="1:16" x14ac:dyDescent="0.3">
      <c r="A3474">
        <v>21473406</v>
      </c>
      <c r="B3474">
        <v>651888</v>
      </c>
      <c r="C3474" t="s">
        <v>16</v>
      </c>
      <c r="D3474" t="s">
        <v>30</v>
      </c>
      <c r="E3474" t="s">
        <v>37</v>
      </c>
      <c r="F3474">
        <v>6</v>
      </c>
      <c r="G3474">
        <v>36</v>
      </c>
      <c r="H3474">
        <v>19</v>
      </c>
      <c r="I3474">
        <v>2</v>
      </c>
      <c r="J3474">
        <v>428</v>
      </c>
      <c r="K3474">
        <v>250.41</v>
      </c>
      <c r="L3474">
        <v>403</v>
      </c>
      <c r="M3474" t="s">
        <v>19</v>
      </c>
      <c r="N3474" t="s">
        <v>19</v>
      </c>
      <c r="O3474" t="s">
        <v>19</v>
      </c>
      <c r="P3474" t="s">
        <v>20</v>
      </c>
    </row>
    <row r="3475" spans="1:16" x14ac:dyDescent="0.3">
      <c r="A3475">
        <v>21473730</v>
      </c>
      <c r="B3475">
        <v>4628412</v>
      </c>
      <c r="C3475" t="s">
        <v>16</v>
      </c>
      <c r="D3475" t="s">
        <v>30</v>
      </c>
      <c r="E3475" t="s">
        <v>37</v>
      </c>
      <c r="F3475">
        <v>3</v>
      </c>
      <c r="G3475">
        <v>35</v>
      </c>
      <c r="H3475">
        <v>8</v>
      </c>
      <c r="I3475">
        <v>0</v>
      </c>
      <c r="J3475">
        <v>414</v>
      </c>
      <c r="K3475">
        <v>996</v>
      </c>
      <c r="L3475">
        <v>411</v>
      </c>
      <c r="M3475" t="s">
        <v>19</v>
      </c>
      <c r="N3475" t="s">
        <v>23</v>
      </c>
      <c r="O3475" t="s">
        <v>24</v>
      </c>
      <c r="P3475" t="s">
        <v>39</v>
      </c>
    </row>
    <row r="3476" spans="1:16" x14ac:dyDescent="0.3">
      <c r="A3476">
        <v>21475356</v>
      </c>
      <c r="B3476">
        <v>27832761</v>
      </c>
      <c r="C3476" t="s">
        <v>50</v>
      </c>
      <c r="D3476" t="s">
        <v>17</v>
      </c>
      <c r="E3476" t="s">
        <v>32</v>
      </c>
      <c r="F3476">
        <v>10</v>
      </c>
      <c r="G3476">
        <v>85</v>
      </c>
      <c r="H3476">
        <v>18</v>
      </c>
      <c r="I3476">
        <v>1</v>
      </c>
      <c r="J3476">
        <v>572</v>
      </c>
      <c r="K3476">
        <v>571</v>
      </c>
      <c r="L3476">
        <v>303</v>
      </c>
      <c r="M3476" t="s">
        <v>40</v>
      </c>
      <c r="N3476" t="s">
        <v>23</v>
      </c>
      <c r="O3476" t="s">
        <v>24</v>
      </c>
      <c r="P3476" t="s">
        <v>39</v>
      </c>
    </row>
    <row r="3477" spans="1:16" x14ac:dyDescent="0.3">
      <c r="A3477">
        <v>21476454</v>
      </c>
      <c r="B3477">
        <v>4130982</v>
      </c>
      <c r="C3477" t="s">
        <v>16</v>
      </c>
      <c r="D3477" t="s">
        <v>17</v>
      </c>
      <c r="E3477" t="s">
        <v>33</v>
      </c>
      <c r="F3477">
        <v>2</v>
      </c>
      <c r="G3477">
        <v>34</v>
      </c>
      <c r="H3477">
        <v>6</v>
      </c>
      <c r="I3477">
        <v>0</v>
      </c>
      <c r="J3477">
        <v>786</v>
      </c>
      <c r="K3477">
        <v>401</v>
      </c>
      <c r="L3477">
        <v>250</v>
      </c>
      <c r="M3477" t="s">
        <v>29</v>
      </c>
      <c r="N3477" t="s">
        <v>23</v>
      </c>
      <c r="O3477" t="s">
        <v>24</v>
      </c>
      <c r="P3477" t="s">
        <v>20</v>
      </c>
    </row>
    <row r="3478" spans="1:16" x14ac:dyDescent="0.3">
      <c r="A3478">
        <v>21477264</v>
      </c>
      <c r="B3478">
        <v>3315447</v>
      </c>
      <c r="C3478" t="s">
        <v>16</v>
      </c>
      <c r="D3478" t="s">
        <v>17</v>
      </c>
      <c r="E3478" t="s">
        <v>37</v>
      </c>
      <c r="F3478">
        <v>3</v>
      </c>
      <c r="G3478">
        <v>50</v>
      </c>
      <c r="H3478">
        <v>11</v>
      </c>
      <c r="I3478">
        <v>2</v>
      </c>
      <c r="J3478">
        <v>466</v>
      </c>
      <c r="K3478">
        <v>331</v>
      </c>
      <c r="L3478">
        <v>294</v>
      </c>
      <c r="M3478" t="s">
        <v>19</v>
      </c>
      <c r="N3478" t="s">
        <v>19</v>
      </c>
      <c r="O3478" t="s">
        <v>24</v>
      </c>
      <c r="P3478" t="s">
        <v>25</v>
      </c>
    </row>
    <row r="3479" spans="1:16" x14ac:dyDescent="0.3">
      <c r="A3479">
        <v>21479514</v>
      </c>
      <c r="B3479">
        <v>3787731</v>
      </c>
      <c r="C3479" t="s">
        <v>26</v>
      </c>
      <c r="D3479" t="s">
        <v>30</v>
      </c>
      <c r="E3479" t="s">
        <v>37</v>
      </c>
      <c r="F3479">
        <v>3</v>
      </c>
      <c r="G3479">
        <v>64</v>
      </c>
      <c r="H3479">
        <v>8</v>
      </c>
      <c r="I3479">
        <v>0</v>
      </c>
      <c r="J3479">
        <v>507</v>
      </c>
      <c r="K3479">
        <v>250.22</v>
      </c>
      <c r="L3479">
        <v>276</v>
      </c>
      <c r="M3479" t="s">
        <v>19</v>
      </c>
      <c r="N3479" t="s">
        <v>19</v>
      </c>
      <c r="O3479" t="s">
        <v>19</v>
      </c>
      <c r="P3479" t="s">
        <v>20</v>
      </c>
    </row>
    <row r="3480" spans="1:16" x14ac:dyDescent="0.3">
      <c r="A3480">
        <v>21480396</v>
      </c>
      <c r="B3480">
        <v>576234</v>
      </c>
      <c r="C3480" t="s">
        <v>26</v>
      </c>
      <c r="D3480" t="s">
        <v>17</v>
      </c>
      <c r="E3480" t="s">
        <v>36</v>
      </c>
      <c r="F3480">
        <v>2</v>
      </c>
      <c r="G3480">
        <v>44</v>
      </c>
      <c r="H3480">
        <v>4</v>
      </c>
      <c r="I3480">
        <v>0</v>
      </c>
      <c r="J3480">
        <v>433</v>
      </c>
      <c r="K3480">
        <v>437</v>
      </c>
      <c r="L3480">
        <v>401</v>
      </c>
      <c r="M3480" t="s">
        <v>19</v>
      </c>
      <c r="N3480" t="s">
        <v>23</v>
      </c>
      <c r="O3480" t="s">
        <v>24</v>
      </c>
      <c r="P3480" t="s">
        <v>20</v>
      </c>
    </row>
    <row r="3481" spans="1:16" x14ac:dyDescent="0.3">
      <c r="A3481">
        <v>21482460</v>
      </c>
      <c r="B3481">
        <v>38412072</v>
      </c>
      <c r="C3481" t="s">
        <v>16</v>
      </c>
      <c r="D3481" t="s">
        <v>30</v>
      </c>
      <c r="E3481" t="s">
        <v>33</v>
      </c>
      <c r="F3481">
        <v>2</v>
      </c>
      <c r="G3481">
        <v>64</v>
      </c>
      <c r="H3481">
        <v>22</v>
      </c>
      <c r="I3481">
        <v>0</v>
      </c>
      <c r="J3481">
        <v>608</v>
      </c>
      <c r="K3481">
        <v>414</v>
      </c>
      <c r="L3481" t="s">
        <v>35</v>
      </c>
      <c r="M3481" t="s">
        <v>19</v>
      </c>
      <c r="N3481" t="s">
        <v>19</v>
      </c>
      <c r="O3481" t="s">
        <v>24</v>
      </c>
      <c r="P3481" t="s">
        <v>20</v>
      </c>
    </row>
    <row r="3482" spans="1:16" x14ac:dyDescent="0.3">
      <c r="A3482">
        <v>21483690</v>
      </c>
      <c r="B3482">
        <v>1724256</v>
      </c>
      <c r="C3482" t="s">
        <v>16</v>
      </c>
      <c r="D3482" t="s">
        <v>17</v>
      </c>
      <c r="E3482" t="s">
        <v>32</v>
      </c>
      <c r="F3482">
        <v>1</v>
      </c>
      <c r="G3482">
        <v>47</v>
      </c>
      <c r="H3482">
        <v>8</v>
      </c>
      <c r="I3482">
        <v>0</v>
      </c>
      <c r="J3482">
        <v>218</v>
      </c>
      <c r="K3482">
        <v>218</v>
      </c>
      <c r="L3482">
        <v>616</v>
      </c>
      <c r="M3482" t="s">
        <v>19</v>
      </c>
      <c r="N3482" t="s">
        <v>19</v>
      </c>
      <c r="O3482" t="s">
        <v>19</v>
      </c>
      <c r="P3482" t="s">
        <v>25</v>
      </c>
    </row>
    <row r="3483" spans="1:16" x14ac:dyDescent="0.3">
      <c r="A3483">
        <v>21486336</v>
      </c>
      <c r="B3483">
        <v>3616155</v>
      </c>
      <c r="C3483" t="s">
        <v>26</v>
      </c>
      <c r="D3483" t="s">
        <v>30</v>
      </c>
      <c r="E3483" t="s">
        <v>36</v>
      </c>
      <c r="F3483">
        <v>10</v>
      </c>
      <c r="G3483">
        <v>43</v>
      </c>
      <c r="H3483">
        <v>17</v>
      </c>
      <c r="I3483">
        <v>4</v>
      </c>
      <c r="J3483">
        <v>569</v>
      </c>
      <c r="K3483">
        <v>780</v>
      </c>
      <c r="L3483">
        <v>138</v>
      </c>
      <c r="M3483" t="s">
        <v>29</v>
      </c>
      <c r="N3483" t="s">
        <v>19</v>
      </c>
      <c r="O3483" t="s">
        <v>24</v>
      </c>
      <c r="P3483" t="s">
        <v>20</v>
      </c>
    </row>
    <row r="3484" spans="1:16" x14ac:dyDescent="0.3">
      <c r="A3484">
        <v>21487020</v>
      </c>
      <c r="B3484">
        <v>25979580</v>
      </c>
      <c r="C3484" t="s">
        <v>16</v>
      </c>
      <c r="D3484" t="s">
        <v>30</v>
      </c>
      <c r="E3484" t="s">
        <v>33</v>
      </c>
      <c r="F3484">
        <v>3</v>
      </c>
      <c r="G3484">
        <v>5</v>
      </c>
      <c r="H3484">
        <v>19</v>
      </c>
      <c r="I3484">
        <v>0</v>
      </c>
      <c r="J3484">
        <v>715</v>
      </c>
      <c r="K3484">
        <v>250</v>
      </c>
      <c r="L3484">
        <v>311</v>
      </c>
      <c r="M3484" t="s">
        <v>29</v>
      </c>
      <c r="N3484" t="s">
        <v>23</v>
      </c>
      <c r="O3484" t="s">
        <v>24</v>
      </c>
      <c r="P3484" t="s">
        <v>25</v>
      </c>
    </row>
    <row r="3485" spans="1:16" x14ac:dyDescent="0.3">
      <c r="A3485">
        <v>21487032</v>
      </c>
      <c r="B3485">
        <v>2691927</v>
      </c>
      <c r="C3485" t="s">
        <v>26</v>
      </c>
      <c r="D3485" t="s">
        <v>17</v>
      </c>
      <c r="E3485" t="s">
        <v>37</v>
      </c>
      <c r="F3485">
        <v>12</v>
      </c>
      <c r="G3485">
        <v>72</v>
      </c>
      <c r="H3485">
        <v>15</v>
      </c>
      <c r="I3485">
        <v>3</v>
      </c>
      <c r="J3485">
        <v>482</v>
      </c>
      <c r="K3485">
        <v>518</v>
      </c>
      <c r="L3485">
        <v>491</v>
      </c>
      <c r="M3485" t="s">
        <v>29</v>
      </c>
      <c r="N3485" t="s">
        <v>19</v>
      </c>
      <c r="O3485" t="s">
        <v>24</v>
      </c>
      <c r="P3485" t="s">
        <v>25</v>
      </c>
    </row>
    <row r="3486" spans="1:16" x14ac:dyDescent="0.3">
      <c r="A3486">
        <v>21488742</v>
      </c>
      <c r="B3486">
        <v>82236708</v>
      </c>
      <c r="C3486" t="s">
        <v>16</v>
      </c>
      <c r="D3486" t="s">
        <v>30</v>
      </c>
      <c r="E3486" t="s">
        <v>34</v>
      </c>
      <c r="F3486">
        <v>4</v>
      </c>
      <c r="G3486">
        <v>65</v>
      </c>
      <c r="H3486">
        <v>33</v>
      </c>
      <c r="I3486">
        <v>0</v>
      </c>
      <c r="J3486">
        <v>414</v>
      </c>
      <c r="K3486">
        <v>401</v>
      </c>
      <c r="L3486">
        <v>250</v>
      </c>
      <c r="M3486" t="s">
        <v>19</v>
      </c>
      <c r="N3486" t="s">
        <v>23</v>
      </c>
      <c r="O3486" t="s">
        <v>24</v>
      </c>
      <c r="P3486" t="s">
        <v>20</v>
      </c>
    </row>
    <row r="3487" spans="1:16" x14ac:dyDescent="0.3">
      <c r="A3487">
        <v>21497814</v>
      </c>
      <c r="B3487">
        <v>20147076</v>
      </c>
      <c r="C3487" t="s">
        <v>16</v>
      </c>
      <c r="D3487" t="s">
        <v>30</v>
      </c>
      <c r="E3487" t="s">
        <v>31</v>
      </c>
      <c r="F3487">
        <v>2</v>
      </c>
      <c r="G3487">
        <v>46</v>
      </c>
      <c r="H3487">
        <v>10</v>
      </c>
      <c r="I3487">
        <v>0</v>
      </c>
      <c r="J3487">
        <v>250.8</v>
      </c>
      <c r="K3487">
        <v>682</v>
      </c>
      <c r="L3487">
        <v>707</v>
      </c>
      <c r="M3487" t="s">
        <v>19</v>
      </c>
      <c r="N3487" t="s">
        <v>23</v>
      </c>
      <c r="O3487" t="s">
        <v>24</v>
      </c>
      <c r="P3487" t="s">
        <v>20</v>
      </c>
    </row>
    <row r="3488" spans="1:16" x14ac:dyDescent="0.3">
      <c r="A3488">
        <v>21511692</v>
      </c>
      <c r="B3488">
        <v>4379130</v>
      </c>
      <c r="C3488" t="s">
        <v>26</v>
      </c>
      <c r="D3488" t="s">
        <v>30</v>
      </c>
      <c r="E3488" t="s">
        <v>33</v>
      </c>
      <c r="F3488">
        <v>1</v>
      </c>
      <c r="G3488">
        <v>55</v>
      </c>
      <c r="H3488">
        <v>6</v>
      </c>
      <c r="I3488">
        <v>1</v>
      </c>
      <c r="J3488">
        <v>575</v>
      </c>
      <c r="K3488">
        <v>250.02</v>
      </c>
      <c r="L3488">
        <v>401</v>
      </c>
      <c r="M3488" t="s">
        <v>29</v>
      </c>
      <c r="N3488" t="s">
        <v>19</v>
      </c>
      <c r="O3488" t="s">
        <v>24</v>
      </c>
      <c r="P3488" t="s">
        <v>39</v>
      </c>
    </row>
    <row r="3489" spans="1:16" x14ac:dyDescent="0.3">
      <c r="A3489">
        <v>21517512</v>
      </c>
      <c r="B3489">
        <v>25956981</v>
      </c>
      <c r="C3489" t="s">
        <v>16</v>
      </c>
      <c r="D3489" t="s">
        <v>17</v>
      </c>
      <c r="E3489" t="s">
        <v>36</v>
      </c>
      <c r="F3489">
        <v>3</v>
      </c>
      <c r="G3489">
        <v>26</v>
      </c>
      <c r="H3489">
        <v>3</v>
      </c>
      <c r="I3489">
        <v>1</v>
      </c>
      <c r="J3489">
        <v>333</v>
      </c>
      <c r="K3489" t="s">
        <v>69</v>
      </c>
      <c r="L3489">
        <v>276</v>
      </c>
      <c r="M3489" t="s">
        <v>22</v>
      </c>
      <c r="N3489" t="s">
        <v>23</v>
      </c>
      <c r="O3489" t="s">
        <v>24</v>
      </c>
      <c r="P3489" t="s">
        <v>20</v>
      </c>
    </row>
    <row r="3490" spans="1:16" x14ac:dyDescent="0.3">
      <c r="A3490">
        <v>21532080</v>
      </c>
      <c r="B3490">
        <v>23613390</v>
      </c>
      <c r="C3490" t="s">
        <v>16</v>
      </c>
      <c r="D3490" t="s">
        <v>17</v>
      </c>
      <c r="E3490" t="s">
        <v>36</v>
      </c>
      <c r="F3490">
        <v>4</v>
      </c>
      <c r="G3490">
        <v>18</v>
      </c>
      <c r="H3490">
        <v>16</v>
      </c>
      <c r="I3490">
        <v>0</v>
      </c>
      <c r="J3490">
        <v>434</v>
      </c>
      <c r="K3490">
        <v>401</v>
      </c>
      <c r="L3490">
        <v>714</v>
      </c>
      <c r="M3490" t="s">
        <v>19</v>
      </c>
      <c r="N3490" t="s">
        <v>19</v>
      </c>
      <c r="O3490" t="s">
        <v>19</v>
      </c>
      <c r="P3490" t="s">
        <v>20</v>
      </c>
    </row>
    <row r="3491" spans="1:16" x14ac:dyDescent="0.3">
      <c r="A3491">
        <v>21533616</v>
      </c>
      <c r="B3491">
        <v>382023</v>
      </c>
      <c r="C3491" t="s">
        <v>16</v>
      </c>
      <c r="D3491" t="s">
        <v>17</v>
      </c>
      <c r="E3491" t="s">
        <v>31</v>
      </c>
      <c r="F3491">
        <v>3</v>
      </c>
      <c r="G3491">
        <v>48</v>
      </c>
      <c r="H3491">
        <v>7</v>
      </c>
      <c r="I3491">
        <v>1</v>
      </c>
      <c r="J3491">
        <v>595</v>
      </c>
      <c r="K3491">
        <v>41</v>
      </c>
      <c r="L3491">
        <v>709</v>
      </c>
      <c r="M3491" t="s">
        <v>19</v>
      </c>
      <c r="N3491" t="s">
        <v>19</v>
      </c>
      <c r="O3491" t="s">
        <v>19</v>
      </c>
      <c r="P3491" t="s">
        <v>25</v>
      </c>
    </row>
    <row r="3492" spans="1:16" x14ac:dyDescent="0.3">
      <c r="A3492">
        <v>21535044</v>
      </c>
      <c r="B3492">
        <v>25964343</v>
      </c>
      <c r="C3492" t="s">
        <v>16</v>
      </c>
      <c r="D3492" t="s">
        <v>30</v>
      </c>
      <c r="E3492" t="s">
        <v>36</v>
      </c>
      <c r="F3492">
        <v>5</v>
      </c>
      <c r="G3492">
        <v>28</v>
      </c>
      <c r="H3492">
        <v>20</v>
      </c>
      <c r="I3492">
        <v>0</v>
      </c>
      <c r="J3492">
        <v>486</v>
      </c>
      <c r="K3492">
        <v>428</v>
      </c>
      <c r="L3492">
        <v>414</v>
      </c>
      <c r="M3492" t="s">
        <v>19</v>
      </c>
      <c r="N3492" t="s">
        <v>23</v>
      </c>
      <c r="O3492" t="s">
        <v>24</v>
      </c>
      <c r="P3492" t="s">
        <v>20</v>
      </c>
    </row>
    <row r="3493" spans="1:16" x14ac:dyDescent="0.3">
      <c r="A3493">
        <v>21538050</v>
      </c>
      <c r="B3493">
        <v>3413196</v>
      </c>
      <c r="C3493" t="s">
        <v>16</v>
      </c>
      <c r="D3493" t="s">
        <v>30</v>
      </c>
      <c r="E3493" t="s">
        <v>33</v>
      </c>
      <c r="F3493">
        <v>5</v>
      </c>
      <c r="G3493">
        <v>68</v>
      </c>
      <c r="H3493">
        <v>25</v>
      </c>
      <c r="I3493">
        <v>0</v>
      </c>
      <c r="J3493">
        <v>414</v>
      </c>
      <c r="K3493">
        <v>285</v>
      </c>
      <c r="L3493">
        <v>412</v>
      </c>
      <c r="M3493" t="s">
        <v>29</v>
      </c>
      <c r="N3493" t="s">
        <v>23</v>
      </c>
      <c r="O3493" t="s">
        <v>24</v>
      </c>
      <c r="P3493" t="s">
        <v>20</v>
      </c>
    </row>
    <row r="3494" spans="1:16" x14ac:dyDescent="0.3">
      <c r="A3494">
        <v>21546630</v>
      </c>
      <c r="B3494">
        <v>302643</v>
      </c>
      <c r="C3494" t="s">
        <v>16</v>
      </c>
      <c r="D3494" t="s">
        <v>17</v>
      </c>
      <c r="E3494" t="s">
        <v>31</v>
      </c>
      <c r="F3494">
        <v>11</v>
      </c>
      <c r="G3494">
        <v>76</v>
      </c>
      <c r="H3494">
        <v>24</v>
      </c>
      <c r="I3494">
        <v>1</v>
      </c>
      <c r="J3494">
        <v>972</v>
      </c>
      <c r="K3494">
        <v>349</v>
      </c>
      <c r="L3494">
        <v>996</v>
      </c>
      <c r="M3494" t="s">
        <v>19</v>
      </c>
      <c r="N3494" t="s">
        <v>19</v>
      </c>
      <c r="O3494" t="s">
        <v>19</v>
      </c>
      <c r="P3494" t="s">
        <v>25</v>
      </c>
    </row>
    <row r="3495" spans="1:16" x14ac:dyDescent="0.3">
      <c r="A3495">
        <v>21561048</v>
      </c>
      <c r="B3495">
        <v>23603364</v>
      </c>
      <c r="C3495" t="s">
        <v>16</v>
      </c>
      <c r="D3495" t="s">
        <v>17</v>
      </c>
      <c r="E3495" t="s">
        <v>33</v>
      </c>
      <c r="F3495">
        <v>1</v>
      </c>
      <c r="G3495">
        <v>21</v>
      </c>
      <c r="H3495">
        <v>7</v>
      </c>
      <c r="I3495">
        <v>0</v>
      </c>
      <c r="J3495">
        <v>414</v>
      </c>
      <c r="K3495">
        <v>411</v>
      </c>
      <c r="L3495">
        <v>401</v>
      </c>
      <c r="M3495" t="s">
        <v>29</v>
      </c>
      <c r="N3495" t="s">
        <v>19</v>
      </c>
      <c r="O3495" t="s">
        <v>24</v>
      </c>
      <c r="P3495" t="s">
        <v>25</v>
      </c>
    </row>
    <row r="3496" spans="1:16" x14ac:dyDescent="0.3">
      <c r="A3496">
        <v>21568086</v>
      </c>
      <c r="B3496">
        <v>24953526</v>
      </c>
      <c r="C3496" t="s">
        <v>16</v>
      </c>
      <c r="D3496" t="s">
        <v>17</v>
      </c>
      <c r="E3496" t="s">
        <v>36</v>
      </c>
      <c r="F3496">
        <v>7</v>
      </c>
      <c r="G3496">
        <v>25</v>
      </c>
      <c r="H3496">
        <v>18</v>
      </c>
      <c r="I3496">
        <v>0</v>
      </c>
      <c r="J3496">
        <v>38</v>
      </c>
      <c r="K3496">
        <v>486</v>
      </c>
      <c r="L3496">
        <v>403</v>
      </c>
      <c r="M3496" t="s">
        <v>40</v>
      </c>
      <c r="N3496" t="s">
        <v>23</v>
      </c>
      <c r="O3496" t="s">
        <v>24</v>
      </c>
      <c r="P3496" t="s">
        <v>25</v>
      </c>
    </row>
    <row r="3497" spans="1:16" x14ac:dyDescent="0.3">
      <c r="A3497">
        <v>21568446</v>
      </c>
      <c r="B3497">
        <v>84671802</v>
      </c>
      <c r="C3497" t="s">
        <v>16</v>
      </c>
      <c r="D3497" t="s">
        <v>17</v>
      </c>
      <c r="E3497" t="s">
        <v>37</v>
      </c>
      <c r="F3497">
        <v>4</v>
      </c>
      <c r="G3497">
        <v>64</v>
      </c>
      <c r="H3497">
        <v>24</v>
      </c>
      <c r="I3497">
        <v>1</v>
      </c>
      <c r="J3497">
        <v>820</v>
      </c>
      <c r="K3497" t="s">
        <v>71</v>
      </c>
      <c r="L3497">
        <v>285</v>
      </c>
      <c r="M3497" t="s">
        <v>29</v>
      </c>
      <c r="N3497" t="s">
        <v>23</v>
      </c>
      <c r="O3497" t="s">
        <v>24</v>
      </c>
      <c r="P3497" t="s">
        <v>25</v>
      </c>
    </row>
    <row r="3498" spans="1:16" x14ac:dyDescent="0.3">
      <c r="A3498">
        <v>21570294</v>
      </c>
      <c r="B3498">
        <v>25965054</v>
      </c>
      <c r="C3498" t="s">
        <v>16</v>
      </c>
      <c r="D3498" t="s">
        <v>17</v>
      </c>
      <c r="E3498" t="s">
        <v>36</v>
      </c>
      <c r="F3498">
        <v>4</v>
      </c>
      <c r="G3498">
        <v>18</v>
      </c>
      <c r="H3498">
        <v>20</v>
      </c>
      <c r="I3498">
        <v>0</v>
      </c>
      <c r="J3498">
        <v>486</v>
      </c>
      <c r="K3498">
        <v>491</v>
      </c>
      <c r="L3498" t="s">
        <v>46</v>
      </c>
      <c r="M3498" t="s">
        <v>29</v>
      </c>
      <c r="N3498" t="s">
        <v>19</v>
      </c>
      <c r="O3498" t="s">
        <v>24</v>
      </c>
      <c r="P3498" t="s">
        <v>25</v>
      </c>
    </row>
    <row r="3499" spans="1:16" x14ac:dyDescent="0.3">
      <c r="A3499">
        <v>21576288</v>
      </c>
      <c r="B3499">
        <v>75120903</v>
      </c>
      <c r="C3499" t="s">
        <v>16</v>
      </c>
      <c r="D3499" t="s">
        <v>17</v>
      </c>
      <c r="E3499" t="s">
        <v>37</v>
      </c>
      <c r="F3499">
        <v>11</v>
      </c>
      <c r="G3499">
        <v>62</v>
      </c>
      <c r="H3499">
        <v>7</v>
      </c>
      <c r="I3499">
        <v>0</v>
      </c>
      <c r="J3499">
        <v>250.82</v>
      </c>
      <c r="K3499">
        <v>486</v>
      </c>
      <c r="L3499">
        <v>599</v>
      </c>
      <c r="M3499" t="s">
        <v>19</v>
      </c>
      <c r="N3499" t="s">
        <v>19</v>
      </c>
      <c r="O3499" t="s">
        <v>19</v>
      </c>
      <c r="P3499" t="s">
        <v>20</v>
      </c>
    </row>
    <row r="3500" spans="1:16" x14ac:dyDescent="0.3">
      <c r="A3500">
        <v>21576348</v>
      </c>
      <c r="B3500">
        <v>4571757</v>
      </c>
      <c r="C3500" t="s">
        <v>16</v>
      </c>
      <c r="D3500" t="s">
        <v>30</v>
      </c>
      <c r="E3500" t="s">
        <v>32</v>
      </c>
      <c r="F3500">
        <v>3</v>
      </c>
      <c r="G3500">
        <v>26</v>
      </c>
      <c r="H3500">
        <v>18</v>
      </c>
      <c r="I3500">
        <v>0</v>
      </c>
      <c r="J3500">
        <v>250.6</v>
      </c>
      <c r="K3500">
        <v>682</v>
      </c>
      <c r="L3500">
        <v>707</v>
      </c>
      <c r="M3500" t="s">
        <v>19</v>
      </c>
      <c r="N3500" t="s">
        <v>19</v>
      </c>
      <c r="O3500" t="s">
        <v>19</v>
      </c>
      <c r="P3500" t="s">
        <v>39</v>
      </c>
    </row>
    <row r="3501" spans="1:16" x14ac:dyDescent="0.3">
      <c r="A3501">
        <v>21576888</v>
      </c>
      <c r="B3501">
        <v>60650406</v>
      </c>
      <c r="C3501" t="s">
        <v>16</v>
      </c>
      <c r="D3501" t="s">
        <v>30</v>
      </c>
      <c r="E3501" t="s">
        <v>37</v>
      </c>
      <c r="F3501">
        <v>11</v>
      </c>
      <c r="G3501">
        <v>28</v>
      </c>
      <c r="H3501">
        <v>22</v>
      </c>
      <c r="I3501">
        <v>1</v>
      </c>
      <c r="J3501">
        <v>466</v>
      </c>
      <c r="K3501">
        <v>427</v>
      </c>
      <c r="L3501">
        <v>276</v>
      </c>
      <c r="M3501" t="s">
        <v>29</v>
      </c>
      <c r="N3501" t="s">
        <v>23</v>
      </c>
      <c r="O3501" t="s">
        <v>24</v>
      </c>
      <c r="P3501" t="s">
        <v>25</v>
      </c>
    </row>
    <row r="3502" spans="1:16" x14ac:dyDescent="0.3">
      <c r="A3502">
        <v>21582012</v>
      </c>
      <c r="B3502">
        <v>5464557</v>
      </c>
      <c r="C3502" t="s">
        <v>26</v>
      </c>
      <c r="D3502" t="s">
        <v>30</v>
      </c>
      <c r="E3502" t="s">
        <v>32</v>
      </c>
      <c r="F3502">
        <v>11</v>
      </c>
      <c r="G3502">
        <v>62</v>
      </c>
      <c r="H3502">
        <v>22</v>
      </c>
      <c r="I3502">
        <v>0</v>
      </c>
      <c r="J3502">
        <v>996</v>
      </c>
      <c r="K3502">
        <v>590</v>
      </c>
      <c r="L3502">
        <v>584</v>
      </c>
      <c r="M3502" t="s">
        <v>19</v>
      </c>
      <c r="N3502" t="s">
        <v>19</v>
      </c>
      <c r="O3502" t="s">
        <v>19</v>
      </c>
      <c r="P3502" t="s">
        <v>25</v>
      </c>
    </row>
    <row r="3503" spans="1:16" x14ac:dyDescent="0.3">
      <c r="A3503">
        <v>21584958</v>
      </c>
      <c r="B3503">
        <v>5796675</v>
      </c>
      <c r="C3503" t="s">
        <v>16</v>
      </c>
      <c r="D3503" t="s">
        <v>30</v>
      </c>
      <c r="E3503" t="s">
        <v>27</v>
      </c>
      <c r="F3503">
        <v>2</v>
      </c>
      <c r="G3503">
        <v>52</v>
      </c>
      <c r="H3503">
        <v>4</v>
      </c>
      <c r="I3503">
        <v>0</v>
      </c>
      <c r="J3503">
        <v>276</v>
      </c>
      <c r="K3503">
        <v>79</v>
      </c>
      <c r="L3503" t="s">
        <v>46</v>
      </c>
      <c r="M3503" t="s">
        <v>19</v>
      </c>
      <c r="N3503" t="s">
        <v>19</v>
      </c>
      <c r="O3503" t="s">
        <v>19</v>
      </c>
      <c r="P3503" t="s">
        <v>20</v>
      </c>
    </row>
    <row r="3504" spans="1:16" x14ac:dyDescent="0.3">
      <c r="A3504">
        <v>21586686</v>
      </c>
      <c r="B3504">
        <v>25616655</v>
      </c>
      <c r="C3504" t="s">
        <v>16</v>
      </c>
      <c r="D3504" t="s">
        <v>30</v>
      </c>
      <c r="E3504" t="s">
        <v>33</v>
      </c>
      <c r="F3504">
        <v>1</v>
      </c>
      <c r="G3504">
        <v>24</v>
      </c>
      <c r="H3504">
        <v>11</v>
      </c>
      <c r="I3504">
        <v>0</v>
      </c>
      <c r="J3504">
        <v>575</v>
      </c>
      <c r="K3504">
        <v>401</v>
      </c>
      <c r="L3504">
        <v>250</v>
      </c>
      <c r="M3504" t="s">
        <v>19</v>
      </c>
      <c r="N3504" t="s">
        <v>19</v>
      </c>
      <c r="O3504" t="s">
        <v>19</v>
      </c>
      <c r="P3504" t="s">
        <v>20</v>
      </c>
    </row>
    <row r="3505" spans="1:16" x14ac:dyDescent="0.3">
      <c r="A3505">
        <v>21588018</v>
      </c>
      <c r="B3505">
        <v>311418</v>
      </c>
      <c r="C3505" t="s">
        <v>16</v>
      </c>
      <c r="D3505" t="s">
        <v>17</v>
      </c>
      <c r="E3505" t="s">
        <v>34</v>
      </c>
      <c r="F3505">
        <v>10</v>
      </c>
      <c r="G3505">
        <v>77</v>
      </c>
      <c r="H3505">
        <v>20</v>
      </c>
      <c r="I3505">
        <v>2</v>
      </c>
      <c r="J3505">
        <v>434</v>
      </c>
      <c r="K3505">
        <v>486</v>
      </c>
      <c r="L3505">
        <v>250.93</v>
      </c>
      <c r="M3505" t="s">
        <v>22</v>
      </c>
      <c r="N3505" t="s">
        <v>23</v>
      </c>
      <c r="O3505" t="s">
        <v>24</v>
      </c>
      <c r="P3505" t="s">
        <v>20</v>
      </c>
    </row>
    <row r="3506" spans="1:16" x14ac:dyDescent="0.3">
      <c r="A3506">
        <v>21588312</v>
      </c>
      <c r="B3506">
        <v>8648685</v>
      </c>
      <c r="C3506" t="s">
        <v>16</v>
      </c>
      <c r="D3506" t="s">
        <v>30</v>
      </c>
      <c r="E3506" t="s">
        <v>37</v>
      </c>
      <c r="F3506">
        <v>2</v>
      </c>
      <c r="G3506">
        <v>48</v>
      </c>
      <c r="H3506">
        <v>7</v>
      </c>
      <c r="I3506">
        <v>0</v>
      </c>
      <c r="J3506">
        <v>491</v>
      </c>
      <c r="K3506">
        <v>428</v>
      </c>
      <c r="L3506">
        <v>244</v>
      </c>
      <c r="M3506" t="s">
        <v>19</v>
      </c>
      <c r="N3506" t="s">
        <v>19</v>
      </c>
      <c r="O3506" t="s">
        <v>19</v>
      </c>
      <c r="P3506" t="s">
        <v>25</v>
      </c>
    </row>
    <row r="3507" spans="1:16" x14ac:dyDescent="0.3">
      <c r="A3507">
        <v>21596526</v>
      </c>
      <c r="B3507">
        <v>486621</v>
      </c>
      <c r="C3507" t="s">
        <v>16</v>
      </c>
      <c r="D3507" t="s">
        <v>17</v>
      </c>
      <c r="E3507" t="s">
        <v>34</v>
      </c>
      <c r="F3507">
        <v>10</v>
      </c>
      <c r="G3507">
        <v>69</v>
      </c>
      <c r="H3507">
        <v>18</v>
      </c>
      <c r="I3507">
        <v>0</v>
      </c>
      <c r="J3507">
        <v>682</v>
      </c>
      <c r="K3507">
        <v>730</v>
      </c>
      <c r="L3507">
        <v>41</v>
      </c>
      <c r="M3507" t="s">
        <v>19</v>
      </c>
      <c r="N3507" t="s">
        <v>19</v>
      </c>
      <c r="O3507" t="s">
        <v>19</v>
      </c>
      <c r="P3507" t="s">
        <v>25</v>
      </c>
    </row>
    <row r="3508" spans="1:16" x14ac:dyDescent="0.3">
      <c r="A3508">
        <v>21596646</v>
      </c>
      <c r="B3508">
        <v>5937552</v>
      </c>
      <c r="C3508" t="s">
        <v>16</v>
      </c>
      <c r="D3508" t="s">
        <v>17</v>
      </c>
      <c r="E3508" t="s">
        <v>33</v>
      </c>
      <c r="F3508">
        <v>3</v>
      </c>
      <c r="G3508">
        <v>48</v>
      </c>
      <c r="H3508">
        <v>11</v>
      </c>
      <c r="I3508">
        <v>0</v>
      </c>
      <c r="J3508">
        <v>729</v>
      </c>
      <c r="K3508">
        <v>401</v>
      </c>
      <c r="L3508" t="s">
        <v>42</v>
      </c>
      <c r="M3508" t="s">
        <v>19</v>
      </c>
      <c r="N3508" t="s">
        <v>19</v>
      </c>
      <c r="O3508" t="s">
        <v>24</v>
      </c>
      <c r="P3508" t="s">
        <v>25</v>
      </c>
    </row>
    <row r="3509" spans="1:16" x14ac:dyDescent="0.3">
      <c r="A3509">
        <v>21599490</v>
      </c>
      <c r="B3509">
        <v>5207247</v>
      </c>
      <c r="C3509" t="s">
        <v>16</v>
      </c>
      <c r="D3509" t="s">
        <v>30</v>
      </c>
      <c r="E3509" t="s">
        <v>36</v>
      </c>
      <c r="F3509">
        <v>6</v>
      </c>
      <c r="G3509">
        <v>69</v>
      </c>
      <c r="H3509">
        <v>17</v>
      </c>
      <c r="I3509">
        <v>5</v>
      </c>
      <c r="J3509">
        <v>518</v>
      </c>
      <c r="K3509">
        <v>491</v>
      </c>
      <c r="L3509">
        <v>250.01</v>
      </c>
      <c r="M3509" t="s">
        <v>29</v>
      </c>
      <c r="N3509" t="s">
        <v>19</v>
      </c>
      <c r="O3509" t="s">
        <v>24</v>
      </c>
      <c r="P3509" t="s">
        <v>25</v>
      </c>
    </row>
    <row r="3510" spans="1:16" x14ac:dyDescent="0.3">
      <c r="A3510">
        <v>21600888</v>
      </c>
      <c r="B3510">
        <v>45745380</v>
      </c>
      <c r="C3510" t="s">
        <v>16</v>
      </c>
      <c r="D3510" t="s">
        <v>30</v>
      </c>
      <c r="E3510" t="s">
        <v>36</v>
      </c>
      <c r="F3510">
        <v>1</v>
      </c>
      <c r="G3510">
        <v>59</v>
      </c>
      <c r="H3510">
        <v>10</v>
      </c>
      <c r="I3510">
        <v>0</v>
      </c>
      <c r="J3510">
        <v>578</v>
      </c>
      <c r="K3510">
        <v>250.6</v>
      </c>
      <c r="L3510">
        <v>530</v>
      </c>
      <c r="M3510" t="s">
        <v>19</v>
      </c>
      <c r="N3510" t="s">
        <v>19</v>
      </c>
      <c r="O3510" t="s">
        <v>19</v>
      </c>
      <c r="P3510" t="s">
        <v>25</v>
      </c>
    </row>
    <row r="3511" spans="1:16" x14ac:dyDescent="0.3">
      <c r="A3511">
        <v>21602502</v>
      </c>
      <c r="B3511">
        <v>81167427</v>
      </c>
      <c r="C3511" t="s">
        <v>26</v>
      </c>
      <c r="D3511" t="s">
        <v>17</v>
      </c>
      <c r="E3511" t="s">
        <v>34</v>
      </c>
      <c r="F3511">
        <v>2</v>
      </c>
      <c r="G3511">
        <v>31</v>
      </c>
      <c r="H3511">
        <v>10</v>
      </c>
      <c r="I3511">
        <v>0</v>
      </c>
      <c r="J3511">
        <v>414</v>
      </c>
      <c r="K3511">
        <v>411</v>
      </c>
      <c r="L3511">
        <v>491</v>
      </c>
      <c r="M3511" t="s">
        <v>29</v>
      </c>
      <c r="N3511" t="s">
        <v>19</v>
      </c>
      <c r="O3511" t="s">
        <v>24</v>
      </c>
      <c r="P3511" t="s">
        <v>20</v>
      </c>
    </row>
    <row r="3512" spans="1:16" x14ac:dyDescent="0.3">
      <c r="A3512">
        <v>21616398</v>
      </c>
      <c r="B3512">
        <v>1660293</v>
      </c>
      <c r="C3512" t="s">
        <v>16</v>
      </c>
      <c r="D3512" t="s">
        <v>17</v>
      </c>
      <c r="E3512" t="s">
        <v>34</v>
      </c>
      <c r="F3512">
        <v>3</v>
      </c>
      <c r="G3512">
        <v>47</v>
      </c>
      <c r="H3512">
        <v>13</v>
      </c>
      <c r="I3512">
        <v>5</v>
      </c>
      <c r="J3512">
        <v>572</v>
      </c>
      <c r="K3512">
        <v>571</v>
      </c>
      <c r="L3512">
        <v>250.02</v>
      </c>
      <c r="M3512" t="s">
        <v>40</v>
      </c>
      <c r="N3512" t="s">
        <v>23</v>
      </c>
      <c r="O3512" t="s">
        <v>24</v>
      </c>
      <c r="P3512" t="s">
        <v>25</v>
      </c>
    </row>
    <row r="3513" spans="1:16" x14ac:dyDescent="0.3">
      <c r="A3513">
        <v>21633384</v>
      </c>
      <c r="B3513">
        <v>801441</v>
      </c>
      <c r="C3513" t="s">
        <v>16</v>
      </c>
      <c r="D3513" t="s">
        <v>30</v>
      </c>
      <c r="E3513" t="s">
        <v>34</v>
      </c>
      <c r="F3513">
        <v>2</v>
      </c>
      <c r="G3513">
        <v>63</v>
      </c>
      <c r="H3513">
        <v>12</v>
      </c>
      <c r="I3513">
        <v>0</v>
      </c>
      <c r="J3513">
        <v>560</v>
      </c>
      <c r="K3513">
        <v>486</v>
      </c>
      <c r="L3513">
        <v>496</v>
      </c>
      <c r="M3513" t="s">
        <v>19</v>
      </c>
      <c r="N3513" t="s">
        <v>19</v>
      </c>
      <c r="O3513" t="s">
        <v>19</v>
      </c>
      <c r="P3513" t="s">
        <v>20</v>
      </c>
    </row>
    <row r="3514" spans="1:16" x14ac:dyDescent="0.3">
      <c r="A3514">
        <v>21644334</v>
      </c>
      <c r="B3514">
        <v>43484103</v>
      </c>
      <c r="C3514" t="s">
        <v>26</v>
      </c>
      <c r="D3514" t="s">
        <v>17</v>
      </c>
      <c r="E3514" t="s">
        <v>36</v>
      </c>
      <c r="F3514">
        <v>4</v>
      </c>
      <c r="G3514">
        <v>37</v>
      </c>
      <c r="H3514">
        <v>17</v>
      </c>
      <c r="I3514">
        <v>1</v>
      </c>
      <c r="J3514">
        <v>453</v>
      </c>
      <c r="K3514">
        <v>451</v>
      </c>
      <c r="L3514">
        <v>250.4</v>
      </c>
      <c r="M3514" t="s">
        <v>19</v>
      </c>
      <c r="N3514" t="s">
        <v>19</v>
      </c>
      <c r="O3514" t="s">
        <v>24</v>
      </c>
      <c r="P3514" t="s">
        <v>25</v>
      </c>
    </row>
    <row r="3515" spans="1:16" x14ac:dyDescent="0.3">
      <c r="A3515">
        <v>21647988</v>
      </c>
      <c r="B3515">
        <v>4951764</v>
      </c>
      <c r="C3515" t="s">
        <v>26</v>
      </c>
      <c r="D3515" t="s">
        <v>17</v>
      </c>
      <c r="E3515" t="s">
        <v>36</v>
      </c>
      <c r="F3515">
        <v>10</v>
      </c>
      <c r="G3515">
        <v>35</v>
      </c>
      <c r="H3515">
        <v>14</v>
      </c>
      <c r="I3515">
        <v>0</v>
      </c>
      <c r="J3515" t="s">
        <v>41</v>
      </c>
      <c r="K3515">
        <v>250.51</v>
      </c>
      <c r="L3515">
        <v>428</v>
      </c>
      <c r="M3515" t="s">
        <v>19</v>
      </c>
      <c r="N3515" t="s">
        <v>19</v>
      </c>
      <c r="O3515" t="s">
        <v>19</v>
      </c>
      <c r="P3515" t="s">
        <v>20</v>
      </c>
    </row>
    <row r="3516" spans="1:16" x14ac:dyDescent="0.3">
      <c r="A3516">
        <v>21649194</v>
      </c>
      <c r="B3516">
        <v>23541498</v>
      </c>
      <c r="C3516" t="s">
        <v>16</v>
      </c>
      <c r="D3516" t="s">
        <v>17</v>
      </c>
      <c r="E3516" t="s">
        <v>33</v>
      </c>
      <c r="F3516">
        <v>10</v>
      </c>
      <c r="G3516">
        <v>24</v>
      </c>
      <c r="H3516">
        <v>26</v>
      </c>
      <c r="I3516">
        <v>0</v>
      </c>
      <c r="J3516">
        <v>491</v>
      </c>
      <c r="K3516">
        <v>276</v>
      </c>
      <c r="L3516">
        <v>414</v>
      </c>
      <c r="M3516" t="s">
        <v>22</v>
      </c>
      <c r="N3516" t="s">
        <v>23</v>
      </c>
      <c r="O3516" t="s">
        <v>24</v>
      </c>
      <c r="P3516" t="s">
        <v>25</v>
      </c>
    </row>
    <row r="3517" spans="1:16" x14ac:dyDescent="0.3">
      <c r="A3517">
        <v>21657930</v>
      </c>
      <c r="B3517">
        <v>23396562</v>
      </c>
      <c r="C3517" t="s">
        <v>16</v>
      </c>
      <c r="D3517" t="s">
        <v>30</v>
      </c>
      <c r="E3517" t="s">
        <v>36</v>
      </c>
      <c r="F3517">
        <v>2</v>
      </c>
      <c r="G3517">
        <v>21</v>
      </c>
      <c r="H3517">
        <v>9</v>
      </c>
      <c r="I3517">
        <v>0</v>
      </c>
      <c r="J3517">
        <v>410</v>
      </c>
      <c r="K3517">
        <v>401</v>
      </c>
      <c r="L3517">
        <v>305</v>
      </c>
      <c r="M3517" t="s">
        <v>19</v>
      </c>
      <c r="N3517" t="s">
        <v>19</v>
      </c>
      <c r="O3517" t="s">
        <v>19</v>
      </c>
      <c r="P3517" t="s">
        <v>20</v>
      </c>
    </row>
    <row r="3518" spans="1:16" x14ac:dyDescent="0.3">
      <c r="A3518">
        <v>21664998</v>
      </c>
      <c r="B3518">
        <v>23361309</v>
      </c>
      <c r="C3518" t="s">
        <v>16</v>
      </c>
      <c r="D3518" t="s">
        <v>30</v>
      </c>
      <c r="E3518" t="s">
        <v>36</v>
      </c>
      <c r="F3518">
        <v>10</v>
      </c>
      <c r="G3518">
        <v>24</v>
      </c>
      <c r="H3518">
        <v>25</v>
      </c>
      <c r="I3518">
        <v>1</v>
      </c>
      <c r="J3518">
        <v>250.7</v>
      </c>
      <c r="K3518">
        <v>440</v>
      </c>
      <c r="L3518">
        <v>428</v>
      </c>
      <c r="M3518" t="s">
        <v>29</v>
      </c>
      <c r="N3518" t="s">
        <v>23</v>
      </c>
      <c r="O3518" t="s">
        <v>24</v>
      </c>
      <c r="P3518" t="s">
        <v>20</v>
      </c>
    </row>
    <row r="3519" spans="1:16" x14ac:dyDescent="0.3">
      <c r="A3519">
        <v>21665202</v>
      </c>
      <c r="B3519">
        <v>4121622</v>
      </c>
      <c r="C3519" t="s">
        <v>16</v>
      </c>
      <c r="D3519" t="s">
        <v>30</v>
      </c>
      <c r="E3519" t="s">
        <v>36</v>
      </c>
      <c r="F3519">
        <v>6</v>
      </c>
      <c r="G3519">
        <v>23</v>
      </c>
      <c r="H3519">
        <v>9</v>
      </c>
      <c r="I3519">
        <v>0</v>
      </c>
      <c r="J3519">
        <v>414</v>
      </c>
      <c r="K3519">
        <v>411</v>
      </c>
      <c r="L3519">
        <v>496</v>
      </c>
      <c r="M3519" t="s">
        <v>19</v>
      </c>
      <c r="N3519" t="s">
        <v>19</v>
      </c>
      <c r="O3519" t="s">
        <v>24</v>
      </c>
      <c r="P3519" t="s">
        <v>25</v>
      </c>
    </row>
    <row r="3520" spans="1:16" x14ac:dyDescent="0.3">
      <c r="A3520">
        <v>21667062</v>
      </c>
      <c r="B3520">
        <v>23985306</v>
      </c>
      <c r="C3520" t="s">
        <v>26</v>
      </c>
      <c r="D3520" t="s">
        <v>30</v>
      </c>
      <c r="E3520" t="s">
        <v>34</v>
      </c>
      <c r="F3520">
        <v>3</v>
      </c>
      <c r="G3520">
        <v>23</v>
      </c>
      <c r="H3520">
        <v>3</v>
      </c>
      <c r="I3520">
        <v>0</v>
      </c>
      <c r="J3520">
        <v>295</v>
      </c>
      <c r="K3520">
        <v>250.01</v>
      </c>
      <c r="L3520">
        <v>729</v>
      </c>
      <c r="M3520" t="s">
        <v>22</v>
      </c>
      <c r="N3520" t="s">
        <v>23</v>
      </c>
      <c r="O3520" t="s">
        <v>24</v>
      </c>
      <c r="P3520" t="s">
        <v>25</v>
      </c>
    </row>
    <row r="3521" spans="1:16" x14ac:dyDescent="0.3">
      <c r="A3521">
        <v>21685926</v>
      </c>
      <c r="B3521">
        <v>4167612</v>
      </c>
      <c r="C3521" t="s">
        <v>16</v>
      </c>
      <c r="D3521" t="s">
        <v>17</v>
      </c>
      <c r="E3521" t="s">
        <v>36</v>
      </c>
      <c r="F3521">
        <v>9</v>
      </c>
      <c r="G3521">
        <v>45</v>
      </c>
      <c r="H3521">
        <v>11</v>
      </c>
      <c r="I3521">
        <v>0</v>
      </c>
      <c r="J3521">
        <v>428</v>
      </c>
      <c r="K3521">
        <v>585</v>
      </c>
      <c r="L3521">
        <v>425</v>
      </c>
      <c r="M3521" t="s">
        <v>19</v>
      </c>
      <c r="N3521" t="s">
        <v>19</v>
      </c>
      <c r="O3521" t="s">
        <v>19</v>
      </c>
      <c r="P3521" t="s">
        <v>25</v>
      </c>
    </row>
    <row r="3522" spans="1:16" x14ac:dyDescent="0.3">
      <c r="A3522">
        <v>21689256</v>
      </c>
      <c r="B3522">
        <v>342243</v>
      </c>
      <c r="C3522" t="s">
        <v>16</v>
      </c>
      <c r="D3522" t="s">
        <v>30</v>
      </c>
      <c r="E3522" t="s">
        <v>34</v>
      </c>
      <c r="F3522">
        <v>3</v>
      </c>
      <c r="G3522">
        <v>52</v>
      </c>
      <c r="H3522">
        <v>10</v>
      </c>
      <c r="I3522">
        <v>0</v>
      </c>
      <c r="J3522">
        <v>427</v>
      </c>
      <c r="K3522">
        <v>414</v>
      </c>
      <c r="L3522">
        <v>250</v>
      </c>
      <c r="M3522" t="s">
        <v>29</v>
      </c>
      <c r="N3522" t="s">
        <v>23</v>
      </c>
      <c r="O3522" t="s">
        <v>24</v>
      </c>
      <c r="P3522" t="s">
        <v>20</v>
      </c>
    </row>
    <row r="3523" spans="1:16" x14ac:dyDescent="0.3">
      <c r="A3523">
        <v>21692586</v>
      </c>
      <c r="B3523">
        <v>5700699</v>
      </c>
      <c r="C3523" t="s">
        <v>16</v>
      </c>
      <c r="D3523" t="s">
        <v>17</v>
      </c>
      <c r="E3523" t="s">
        <v>33</v>
      </c>
      <c r="F3523">
        <v>3</v>
      </c>
      <c r="G3523">
        <v>39</v>
      </c>
      <c r="H3523">
        <v>9</v>
      </c>
      <c r="I3523">
        <v>0</v>
      </c>
      <c r="J3523">
        <v>786</v>
      </c>
      <c r="K3523">
        <v>401</v>
      </c>
      <c r="L3523">
        <v>250</v>
      </c>
      <c r="M3523" t="s">
        <v>19</v>
      </c>
      <c r="N3523" t="s">
        <v>19</v>
      </c>
      <c r="O3523" t="s">
        <v>19</v>
      </c>
      <c r="P3523" t="s">
        <v>20</v>
      </c>
    </row>
    <row r="3524" spans="1:16" x14ac:dyDescent="0.3">
      <c r="A3524">
        <v>21695124</v>
      </c>
      <c r="B3524">
        <v>1079334</v>
      </c>
      <c r="C3524" t="s">
        <v>26</v>
      </c>
      <c r="D3524" t="s">
        <v>17</v>
      </c>
      <c r="E3524" t="s">
        <v>36</v>
      </c>
      <c r="F3524">
        <v>5</v>
      </c>
      <c r="G3524">
        <v>31</v>
      </c>
      <c r="H3524">
        <v>11</v>
      </c>
      <c r="I3524">
        <v>1</v>
      </c>
      <c r="J3524">
        <v>998</v>
      </c>
      <c r="K3524">
        <v>682</v>
      </c>
      <c r="L3524">
        <v>250.7</v>
      </c>
      <c r="M3524" t="s">
        <v>29</v>
      </c>
      <c r="N3524" t="s">
        <v>19</v>
      </c>
      <c r="O3524" t="s">
        <v>24</v>
      </c>
      <c r="P3524" t="s">
        <v>25</v>
      </c>
    </row>
    <row r="3525" spans="1:16" x14ac:dyDescent="0.3">
      <c r="A3525">
        <v>21695586</v>
      </c>
      <c r="B3525">
        <v>4634397</v>
      </c>
      <c r="C3525" t="s">
        <v>16</v>
      </c>
      <c r="D3525" t="s">
        <v>17</v>
      </c>
      <c r="E3525" t="s">
        <v>33</v>
      </c>
      <c r="F3525">
        <v>8</v>
      </c>
      <c r="G3525">
        <v>62</v>
      </c>
      <c r="H3525">
        <v>16</v>
      </c>
      <c r="I3525">
        <v>1</v>
      </c>
      <c r="J3525">
        <v>491</v>
      </c>
      <c r="K3525">
        <v>250.02</v>
      </c>
      <c r="L3525">
        <v>787</v>
      </c>
      <c r="M3525" t="s">
        <v>29</v>
      </c>
      <c r="N3525" t="s">
        <v>23</v>
      </c>
      <c r="O3525" t="s">
        <v>24</v>
      </c>
      <c r="P3525" t="s">
        <v>25</v>
      </c>
    </row>
    <row r="3526" spans="1:16" x14ac:dyDescent="0.3">
      <c r="A3526">
        <v>21697356</v>
      </c>
      <c r="B3526">
        <v>51542955</v>
      </c>
      <c r="C3526" t="s">
        <v>16</v>
      </c>
      <c r="D3526" t="s">
        <v>30</v>
      </c>
      <c r="E3526" t="s">
        <v>33</v>
      </c>
      <c r="F3526">
        <v>7</v>
      </c>
      <c r="G3526">
        <v>56</v>
      </c>
      <c r="H3526">
        <v>33</v>
      </c>
      <c r="I3526">
        <v>1</v>
      </c>
      <c r="J3526">
        <v>162</v>
      </c>
      <c r="K3526">
        <v>196</v>
      </c>
      <c r="L3526">
        <v>427</v>
      </c>
      <c r="M3526" t="s">
        <v>29</v>
      </c>
      <c r="N3526" t="s">
        <v>23</v>
      </c>
      <c r="O3526" t="s">
        <v>24</v>
      </c>
      <c r="P3526" t="s">
        <v>25</v>
      </c>
    </row>
    <row r="3527" spans="1:16" x14ac:dyDescent="0.3">
      <c r="A3527">
        <v>21698124</v>
      </c>
      <c r="B3527">
        <v>25974216</v>
      </c>
      <c r="D3527" t="s">
        <v>30</v>
      </c>
      <c r="E3527" t="s">
        <v>37</v>
      </c>
      <c r="F3527">
        <v>7</v>
      </c>
      <c r="G3527">
        <v>26</v>
      </c>
      <c r="H3527">
        <v>13</v>
      </c>
      <c r="I3527">
        <v>0</v>
      </c>
      <c r="J3527">
        <v>599</v>
      </c>
      <c r="K3527">
        <v>41</v>
      </c>
      <c r="M3527" t="s">
        <v>29</v>
      </c>
      <c r="N3527" t="s">
        <v>19</v>
      </c>
      <c r="O3527" t="s">
        <v>24</v>
      </c>
      <c r="P3527" t="s">
        <v>20</v>
      </c>
    </row>
    <row r="3528" spans="1:16" x14ac:dyDescent="0.3">
      <c r="A3528">
        <v>21711786</v>
      </c>
      <c r="B3528">
        <v>1217916</v>
      </c>
      <c r="C3528" t="s">
        <v>16</v>
      </c>
      <c r="D3528" t="s">
        <v>30</v>
      </c>
      <c r="E3528" t="s">
        <v>37</v>
      </c>
      <c r="F3528">
        <v>3</v>
      </c>
      <c r="G3528">
        <v>47</v>
      </c>
      <c r="H3528">
        <v>15</v>
      </c>
      <c r="I3528">
        <v>0</v>
      </c>
      <c r="J3528">
        <v>414</v>
      </c>
      <c r="K3528" t="s">
        <v>35</v>
      </c>
      <c r="L3528">
        <v>995</v>
      </c>
      <c r="M3528" t="s">
        <v>19</v>
      </c>
      <c r="N3528" t="s">
        <v>19</v>
      </c>
      <c r="O3528" t="s">
        <v>24</v>
      </c>
      <c r="P3528" t="s">
        <v>20</v>
      </c>
    </row>
    <row r="3529" spans="1:16" x14ac:dyDescent="0.3">
      <c r="A3529">
        <v>21712662</v>
      </c>
      <c r="B3529">
        <v>5143428</v>
      </c>
      <c r="C3529" t="s">
        <v>50</v>
      </c>
      <c r="D3529" t="s">
        <v>30</v>
      </c>
      <c r="E3529" t="s">
        <v>31</v>
      </c>
      <c r="F3529">
        <v>7</v>
      </c>
      <c r="G3529">
        <v>60</v>
      </c>
      <c r="H3529">
        <v>12</v>
      </c>
      <c r="I3529">
        <v>0</v>
      </c>
      <c r="J3529">
        <v>250.13</v>
      </c>
      <c r="K3529">
        <v>250.6</v>
      </c>
      <c r="L3529">
        <v>250.7</v>
      </c>
      <c r="M3529" t="s">
        <v>29</v>
      </c>
      <c r="N3529" t="s">
        <v>19</v>
      </c>
      <c r="O3529" t="s">
        <v>24</v>
      </c>
      <c r="P3529" t="s">
        <v>39</v>
      </c>
    </row>
    <row r="3530" spans="1:16" x14ac:dyDescent="0.3">
      <c r="A3530">
        <v>21713748</v>
      </c>
      <c r="B3530">
        <v>3411342</v>
      </c>
      <c r="C3530" t="s">
        <v>16</v>
      </c>
      <c r="D3530" t="s">
        <v>30</v>
      </c>
      <c r="E3530" t="s">
        <v>36</v>
      </c>
      <c r="F3530">
        <v>1</v>
      </c>
      <c r="G3530">
        <v>31</v>
      </c>
      <c r="H3530">
        <v>8</v>
      </c>
      <c r="I3530">
        <v>4</v>
      </c>
      <c r="J3530">
        <v>789</v>
      </c>
      <c r="K3530">
        <v>250.01</v>
      </c>
      <c r="L3530">
        <v>709</v>
      </c>
      <c r="M3530" t="s">
        <v>19</v>
      </c>
      <c r="N3530" t="s">
        <v>19</v>
      </c>
      <c r="O3530" t="s">
        <v>19</v>
      </c>
      <c r="P3530" t="s">
        <v>25</v>
      </c>
    </row>
    <row r="3531" spans="1:16" x14ac:dyDescent="0.3">
      <c r="A3531">
        <v>21715734</v>
      </c>
      <c r="B3531">
        <v>102729258</v>
      </c>
      <c r="C3531" t="s">
        <v>16</v>
      </c>
      <c r="D3531" t="s">
        <v>30</v>
      </c>
      <c r="E3531" t="s">
        <v>32</v>
      </c>
      <c r="F3531">
        <v>12</v>
      </c>
      <c r="G3531">
        <v>68</v>
      </c>
      <c r="H3531">
        <v>10</v>
      </c>
      <c r="I3531">
        <v>0</v>
      </c>
      <c r="J3531">
        <v>303</v>
      </c>
      <c r="K3531">
        <v>250.81</v>
      </c>
      <c r="L3531">
        <v>707</v>
      </c>
      <c r="M3531" t="s">
        <v>22</v>
      </c>
      <c r="N3531" t="s">
        <v>23</v>
      </c>
      <c r="O3531" t="s">
        <v>24</v>
      </c>
      <c r="P3531" t="s">
        <v>20</v>
      </c>
    </row>
    <row r="3532" spans="1:16" x14ac:dyDescent="0.3">
      <c r="A3532">
        <v>21717618</v>
      </c>
      <c r="B3532">
        <v>10224711</v>
      </c>
      <c r="C3532" t="s">
        <v>26</v>
      </c>
      <c r="D3532" t="s">
        <v>17</v>
      </c>
      <c r="E3532" t="s">
        <v>32</v>
      </c>
      <c r="F3532">
        <v>3</v>
      </c>
      <c r="G3532">
        <v>53</v>
      </c>
      <c r="H3532">
        <v>11</v>
      </c>
      <c r="I3532">
        <v>0</v>
      </c>
      <c r="J3532">
        <v>218</v>
      </c>
      <c r="K3532">
        <v>518</v>
      </c>
      <c r="L3532">
        <v>218</v>
      </c>
      <c r="M3532" t="s">
        <v>19</v>
      </c>
      <c r="N3532" t="s">
        <v>23</v>
      </c>
      <c r="O3532" t="s">
        <v>24</v>
      </c>
      <c r="P3532" t="s">
        <v>25</v>
      </c>
    </row>
    <row r="3533" spans="1:16" x14ac:dyDescent="0.3">
      <c r="A3533">
        <v>21720222</v>
      </c>
      <c r="B3533">
        <v>5570046</v>
      </c>
      <c r="C3533" t="s">
        <v>16</v>
      </c>
      <c r="D3533" t="s">
        <v>30</v>
      </c>
      <c r="E3533" t="s">
        <v>34</v>
      </c>
      <c r="F3533">
        <v>1</v>
      </c>
      <c r="G3533">
        <v>1</v>
      </c>
      <c r="H3533">
        <v>6</v>
      </c>
      <c r="I3533">
        <v>0</v>
      </c>
      <c r="J3533">
        <v>210</v>
      </c>
      <c r="K3533">
        <v>250</v>
      </c>
      <c r="M3533" t="s">
        <v>19</v>
      </c>
      <c r="N3533" t="s">
        <v>23</v>
      </c>
      <c r="O3533" t="s">
        <v>24</v>
      </c>
      <c r="P3533" t="s">
        <v>20</v>
      </c>
    </row>
    <row r="3534" spans="1:16" x14ac:dyDescent="0.3">
      <c r="A3534">
        <v>21720228</v>
      </c>
      <c r="B3534">
        <v>270063</v>
      </c>
      <c r="C3534" t="s">
        <v>26</v>
      </c>
      <c r="D3534" t="s">
        <v>17</v>
      </c>
      <c r="E3534" t="s">
        <v>33</v>
      </c>
      <c r="F3534">
        <v>6</v>
      </c>
      <c r="G3534">
        <v>20</v>
      </c>
      <c r="H3534">
        <v>17</v>
      </c>
      <c r="I3534">
        <v>0</v>
      </c>
      <c r="J3534">
        <v>722</v>
      </c>
      <c r="K3534">
        <v>250.7</v>
      </c>
      <c r="L3534">
        <v>414</v>
      </c>
      <c r="M3534" t="s">
        <v>29</v>
      </c>
      <c r="N3534" t="s">
        <v>19</v>
      </c>
      <c r="O3534" t="s">
        <v>24</v>
      </c>
      <c r="P3534" t="s">
        <v>20</v>
      </c>
    </row>
    <row r="3535" spans="1:16" x14ac:dyDescent="0.3">
      <c r="A3535">
        <v>21720306</v>
      </c>
      <c r="B3535">
        <v>11321190</v>
      </c>
      <c r="C3535" t="s">
        <v>16</v>
      </c>
      <c r="D3535" t="s">
        <v>30</v>
      </c>
      <c r="E3535" t="s">
        <v>34</v>
      </c>
      <c r="F3535">
        <v>1</v>
      </c>
      <c r="G3535">
        <v>20</v>
      </c>
      <c r="H3535">
        <v>9</v>
      </c>
      <c r="I3535">
        <v>0</v>
      </c>
      <c r="J3535">
        <v>212</v>
      </c>
      <c r="K3535">
        <v>496</v>
      </c>
      <c r="L3535">
        <v>473</v>
      </c>
      <c r="M3535" t="s">
        <v>19</v>
      </c>
      <c r="N3535" t="s">
        <v>23</v>
      </c>
      <c r="O3535" t="s">
        <v>24</v>
      </c>
      <c r="P3535" t="s">
        <v>20</v>
      </c>
    </row>
    <row r="3536" spans="1:16" x14ac:dyDescent="0.3">
      <c r="A3536">
        <v>21723672</v>
      </c>
      <c r="B3536">
        <v>3858075</v>
      </c>
      <c r="C3536" t="s">
        <v>26</v>
      </c>
      <c r="D3536" t="s">
        <v>17</v>
      </c>
      <c r="E3536" t="s">
        <v>31</v>
      </c>
      <c r="F3536">
        <v>10</v>
      </c>
      <c r="G3536">
        <v>65</v>
      </c>
      <c r="H3536">
        <v>37</v>
      </c>
      <c r="I3536">
        <v>0</v>
      </c>
      <c r="J3536">
        <v>486</v>
      </c>
      <c r="K3536">
        <v>428</v>
      </c>
      <c r="L3536">
        <v>496</v>
      </c>
      <c r="M3536" t="s">
        <v>29</v>
      </c>
      <c r="N3536" t="s">
        <v>23</v>
      </c>
      <c r="O3536" t="s">
        <v>24</v>
      </c>
      <c r="P3536" t="s">
        <v>25</v>
      </c>
    </row>
    <row r="3537" spans="1:16" x14ac:dyDescent="0.3">
      <c r="A3537">
        <v>21771684</v>
      </c>
      <c r="B3537">
        <v>88603884</v>
      </c>
      <c r="C3537" t="s">
        <v>16</v>
      </c>
      <c r="D3537" t="s">
        <v>17</v>
      </c>
      <c r="E3537" t="s">
        <v>36</v>
      </c>
      <c r="F3537">
        <v>6</v>
      </c>
      <c r="G3537">
        <v>65</v>
      </c>
      <c r="H3537">
        <v>14</v>
      </c>
      <c r="I3537">
        <v>2</v>
      </c>
      <c r="J3537">
        <v>584</v>
      </c>
      <c r="K3537">
        <v>599</v>
      </c>
      <c r="L3537">
        <v>403</v>
      </c>
      <c r="M3537" t="s">
        <v>29</v>
      </c>
      <c r="N3537" t="s">
        <v>19</v>
      </c>
      <c r="O3537" t="s">
        <v>24</v>
      </c>
      <c r="P3537" t="s">
        <v>39</v>
      </c>
    </row>
    <row r="3538" spans="1:16" x14ac:dyDescent="0.3">
      <c r="A3538">
        <v>21772404</v>
      </c>
      <c r="B3538">
        <v>66823155</v>
      </c>
      <c r="C3538" t="s">
        <v>16</v>
      </c>
      <c r="D3538" t="s">
        <v>17</v>
      </c>
      <c r="E3538" t="s">
        <v>36</v>
      </c>
      <c r="F3538">
        <v>3</v>
      </c>
      <c r="G3538">
        <v>59</v>
      </c>
      <c r="H3538">
        <v>28</v>
      </c>
      <c r="I3538">
        <v>0</v>
      </c>
      <c r="J3538">
        <v>428</v>
      </c>
      <c r="K3538">
        <v>493</v>
      </c>
      <c r="L3538">
        <v>997</v>
      </c>
      <c r="M3538" t="s">
        <v>29</v>
      </c>
      <c r="N3538" t="s">
        <v>23</v>
      </c>
      <c r="O3538" t="s">
        <v>24</v>
      </c>
      <c r="P3538" t="s">
        <v>25</v>
      </c>
    </row>
    <row r="3539" spans="1:16" x14ac:dyDescent="0.3">
      <c r="A3539">
        <v>21772884</v>
      </c>
      <c r="B3539">
        <v>23419566</v>
      </c>
      <c r="C3539" t="s">
        <v>16</v>
      </c>
      <c r="D3539" t="s">
        <v>30</v>
      </c>
      <c r="E3539" t="s">
        <v>32</v>
      </c>
      <c r="F3539">
        <v>8</v>
      </c>
      <c r="G3539">
        <v>26</v>
      </c>
      <c r="H3539">
        <v>14</v>
      </c>
      <c r="I3539">
        <v>0</v>
      </c>
      <c r="J3539">
        <v>572</v>
      </c>
      <c r="K3539">
        <v>581</v>
      </c>
      <c r="L3539">
        <v>571</v>
      </c>
      <c r="M3539" t="s">
        <v>22</v>
      </c>
      <c r="N3539" t="s">
        <v>23</v>
      </c>
      <c r="O3539" t="s">
        <v>24</v>
      </c>
      <c r="P3539" t="s">
        <v>25</v>
      </c>
    </row>
    <row r="3540" spans="1:16" x14ac:dyDescent="0.3">
      <c r="A3540">
        <v>21775626</v>
      </c>
      <c r="B3540">
        <v>14664402</v>
      </c>
      <c r="C3540" t="s">
        <v>16</v>
      </c>
      <c r="D3540" t="s">
        <v>17</v>
      </c>
      <c r="E3540" t="s">
        <v>34</v>
      </c>
      <c r="F3540">
        <v>10</v>
      </c>
      <c r="G3540">
        <v>74</v>
      </c>
      <c r="H3540">
        <v>18</v>
      </c>
      <c r="I3540">
        <v>0</v>
      </c>
      <c r="J3540">
        <v>250.4</v>
      </c>
      <c r="K3540">
        <v>583</v>
      </c>
      <c r="L3540">
        <v>250.5</v>
      </c>
      <c r="M3540" t="s">
        <v>19</v>
      </c>
      <c r="N3540" t="s">
        <v>19</v>
      </c>
      <c r="O3540" t="s">
        <v>19</v>
      </c>
      <c r="P3540" t="s">
        <v>25</v>
      </c>
    </row>
    <row r="3541" spans="1:16" x14ac:dyDescent="0.3">
      <c r="A3541">
        <v>21798042</v>
      </c>
      <c r="B3541">
        <v>1623906</v>
      </c>
      <c r="C3541" t="s">
        <v>16</v>
      </c>
      <c r="D3541" t="s">
        <v>30</v>
      </c>
      <c r="E3541" t="s">
        <v>36</v>
      </c>
      <c r="F3541">
        <v>5</v>
      </c>
      <c r="G3541">
        <v>52</v>
      </c>
      <c r="H3541">
        <v>31</v>
      </c>
      <c r="I3541">
        <v>0</v>
      </c>
      <c r="J3541">
        <v>794</v>
      </c>
      <c r="K3541">
        <v>414</v>
      </c>
      <c r="L3541">
        <v>996</v>
      </c>
      <c r="M3541" t="s">
        <v>19</v>
      </c>
      <c r="N3541" t="s">
        <v>19</v>
      </c>
      <c r="O3541" t="s">
        <v>24</v>
      </c>
      <c r="P3541" t="s">
        <v>20</v>
      </c>
    </row>
    <row r="3542" spans="1:16" x14ac:dyDescent="0.3">
      <c r="A3542">
        <v>21800346</v>
      </c>
      <c r="B3542">
        <v>5049054</v>
      </c>
      <c r="C3542" t="s">
        <v>16</v>
      </c>
      <c r="D3542" t="s">
        <v>30</v>
      </c>
      <c r="E3542" t="s">
        <v>34</v>
      </c>
      <c r="F3542">
        <v>2</v>
      </c>
      <c r="G3542">
        <v>48</v>
      </c>
      <c r="H3542">
        <v>12</v>
      </c>
      <c r="I3542">
        <v>0</v>
      </c>
      <c r="J3542">
        <v>414</v>
      </c>
      <c r="K3542">
        <v>401</v>
      </c>
      <c r="L3542">
        <v>250</v>
      </c>
      <c r="M3542" t="s">
        <v>29</v>
      </c>
      <c r="N3542" t="s">
        <v>19</v>
      </c>
      <c r="O3542" t="s">
        <v>24</v>
      </c>
      <c r="P3542" t="s">
        <v>25</v>
      </c>
    </row>
    <row r="3543" spans="1:16" x14ac:dyDescent="0.3">
      <c r="A3543">
        <v>21808470</v>
      </c>
      <c r="B3543">
        <v>5937498</v>
      </c>
      <c r="C3543" t="s">
        <v>16</v>
      </c>
      <c r="D3543" t="s">
        <v>17</v>
      </c>
      <c r="E3543" t="s">
        <v>33</v>
      </c>
      <c r="F3543">
        <v>6</v>
      </c>
      <c r="G3543">
        <v>12</v>
      </c>
      <c r="H3543">
        <v>16</v>
      </c>
      <c r="I3543">
        <v>1</v>
      </c>
      <c r="J3543" t="s">
        <v>41</v>
      </c>
      <c r="K3543">
        <v>496</v>
      </c>
      <c r="L3543">
        <v>250.01</v>
      </c>
      <c r="M3543" t="s">
        <v>29</v>
      </c>
      <c r="N3543" t="s">
        <v>23</v>
      </c>
      <c r="O3543" t="s">
        <v>24</v>
      </c>
      <c r="P3543" t="s">
        <v>20</v>
      </c>
    </row>
    <row r="3544" spans="1:16" x14ac:dyDescent="0.3">
      <c r="A3544">
        <v>21809460</v>
      </c>
      <c r="B3544">
        <v>1514628</v>
      </c>
      <c r="C3544" t="s">
        <v>26</v>
      </c>
      <c r="D3544" t="s">
        <v>30</v>
      </c>
      <c r="E3544" t="s">
        <v>36</v>
      </c>
      <c r="F3544">
        <v>3</v>
      </c>
      <c r="G3544">
        <v>51</v>
      </c>
      <c r="H3544">
        <v>13</v>
      </c>
      <c r="I3544">
        <v>0</v>
      </c>
      <c r="J3544">
        <v>428</v>
      </c>
      <c r="K3544">
        <v>496</v>
      </c>
      <c r="L3544">
        <v>425</v>
      </c>
      <c r="M3544" t="s">
        <v>29</v>
      </c>
      <c r="N3544" t="s">
        <v>19</v>
      </c>
      <c r="O3544" t="s">
        <v>24</v>
      </c>
      <c r="P3544" t="s">
        <v>39</v>
      </c>
    </row>
    <row r="3545" spans="1:16" x14ac:dyDescent="0.3">
      <c r="A3545">
        <v>21810000</v>
      </c>
      <c r="B3545">
        <v>68874696</v>
      </c>
      <c r="C3545" t="s">
        <v>16</v>
      </c>
      <c r="D3545" t="s">
        <v>30</v>
      </c>
      <c r="E3545" t="s">
        <v>34</v>
      </c>
      <c r="F3545">
        <v>8</v>
      </c>
      <c r="G3545">
        <v>72</v>
      </c>
      <c r="H3545">
        <v>36</v>
      </c>
      <c r="I3545">
        <v>1</v>
      </c>
      <c r="J3545">
        <v>117</v>
      </c>
      <c r="K3545" t="s">
        <v>44</v>
      </c>
      <c r="L3545">
        <v>511</v>
      </c>
      <c r="M3545" t="s">
        <v>29</v>
      </c>
      <c r="N3545" t="s">
        <v>19</v>
      </c>
      <c r="O3545" t="s">
        <v>24</v>
      </c>
      <c r="P3545" t="s">
        <v>25</v>
      </c>
    </row>
    <row r="3546" spans="1:16" x14ac:dyDescent="0.3">
      <c r="A3546">
        <v>21816732</v>
      </c>
      <c r="B3546">
        <v>567423</v>
      </c>
      <c r="C3546" t="s">
        <v>26</v>
      </c>
      <c r="D3546" t="s">
        <v>17</v>
      </c>
      <c r="E3546" t="s">
        <v>36</v>
      </c>
      <c r="F3546">
        <v>2</v>
      </c>
      <c r="G3546">
        <v>64</v>
      </c>
      <c r="H3546">
        <v>11</v>
      </c>
      <c r="I3546">
        <v>0</v>
      </c>
      <c r="J3546">
        <v>531</v>
      </c>
      <c r="K3546">
        <v>401</v>
      </c>
      <c r="L3546">
        <v>427</v>
      </c>
      <c r="M3546" t="s">
        <v>19</v>
      </c>
      <c r="N3546" t="s">
        <v>19</v>
      </c>
      <c r="O3546" t="s">
        <v>24</v>
      </c>
      <c r="P3546" t="s">
        <v>20</v>
      </c>
    </row>
    <row r="3547" spans="1:16" x14ac:dyDescent="0.3">
      <c r="A3547">
        <v>21820548</v>
      </c>
      <c r="B3547">
        <v>24327378</v>
      </c>
      <c r="C3547" t="s">
        <v>16</v>
      </c>
      <c r="D3547" t="s">
        <v>30</v>
      </c>
      <c r="E3547" t="s">
        <v>32</v>
      </c>
      <c r="F3547">
        <v>2</v>
      </c>
      <c r="G3547">
        <v>56</v>
      </c>
      <c r="H3547">
        <v>8</v>
      </c>
      <c r="I3547">
        <v>0</v>
      </c>
      <c r="J3547">
        <v>304</v>
      </c>
      <c r="K3547">
        <v>250</v>
      </c>
      <c r="L3547">
        <v>300</v>
      </c>
      <c r="M3547" t="s">
        <v>19</v>
      </c>
      <c r="N3547" t="s">
        <v>19</v>
      </c>
      <c r="O3547" t="s">
        <v>19</v>
      </c>
      <c r="P3547" t="s">
        <v>25</v>
      </c>
    </row>
    <row r="3548" spans="1:16" x14ac:dyDescent="0.3">
      <c r="A3548">
        <v>21824172</v>
      </c>
      <c r="B3548">
        <v>2549916</v>
      </c>
      <c r="C3548" t="s">
        <v>26</v>
      </c>
      <c r="D3548" t="s">
        <v>17</v>
      </c>
      <c r="E3548" t="s">
        <v>34</v>
      </c>
      <c r="F3548">
        <v>3</v>
      </c>
      <c r="G3548">
        <v>53</v>
      </c>
      <c r="H3548">
        <v>8</v>
      </c>
      <c r="I3548">
        <v>1</v>
      </c>
      <c r="J3548">
        <v>486</v>
      </c>
      <c r="K3548">
        <v>428</v>
      </c>
      <c r="L3548">
        <v>414</v>
      </c>
      <c r="M3548" t="s">
        <v>29</v>
      </c>
      <c r="N3548" t="s">
        <v>23</v>
      </c>
      <c r="O3548" t="s">
        <v>24</v>
      </c>
      <c r="P3548" t="s">
        <v>20</v>
      </c>
    </row>
    <row r="3549" spans="1:16" x14ac:dyDescent="0.3">
      <c r="A3549">
        <v>21827592</v>
      </c>
      <c r="B3549">
        <v>79956981</v>
      </c>
      <c r="C3549" t="s">
        <v>16</v>
      </c>
      <c r="D3549" t="s">
        <v>17</v>
      </c>
      <c r="E3549" t="s">
        <v>34</v>
      </c>
      <c r="F3549">
        <v>6</v>
      </c>
      <c r="G3549">
        <v>92</v>
      </c>
      <c r="H3549">
        <v>22</v>
      </c>
      <c r="I3549">
        <v>2</v>
      </c>
      <c r="J3549">
        <v>428</v>
      </c>
      <c r="K3549">
        <v>790</v>
      </c>
      <c r="L3549">
        <v>276</v>
      </c>
      <c r="M3549" t="s">
        <v>22</v>
      </c>
      <c r="N3549" t="s">
        <v>23</v>
      </c>
      <c r="O3549" t="s">
        <v>24</v>
      </c>
      <c r="P3549" t="s">
        <v>25</v>
      </c>
    </row>
    <row r="3550" spans="1:16" x14ac:dyDescent="0.3">
      <c r="A3550">
        <v>21827760</v>
      </c>
      <c r="B3550">
        <v>23418918</v>
      </c>
      <c r="C3550" t="s">
        <v>16</v>
      </c>
      <c r="D3550" t="s">
        <v>30</v>
      </c>
      <c r="E3550" t="s">
        <v>36</v>
      </c>
      <c r="F3550">
        <v>3</v>
      </c>
      <c r="G3550">
        <v>26</v>
      </c>
      <c r="H3550">
        <v>10</v>
      </c>
      <c r="I3550">
        <v>0</v>
      </c>
      <c r="J3550">
        <v>571</v>
      </c>
      <c r="K3550">
        <v>276</v>
      </c>
      <c r="L3550">
        <v>250</v>
      </c>
      <c r="M3550" t="s">
        <v>19</v>
      </c>
      <c r="N3550" t="s">
        <v>19</v>
      </c>
      <c r="O3550" t="s">
        <v>19</v>
      </c>
      <c r="P3550" t="s">
        <v>20</v>
      </c>
    </row>
    <row r="3551" spans="1:16" x14ac:dyDescent="0.3">
      <c r="A3551">
        <v>21828036</v>
      </c>
      <c r="B3551">
        <v>1804995</v>
      </c>
      <c r="C3551" t="s">
        <v>16</v>
      </c>
      <c r="D3551" t="s">
        <v>30</v>
      </c>
      <c r="E3551" t="s">
        <v>33</v>
      </c>
      <c r="F3551">
        <v>1</v>
      </c>
      <c r="G3551">
        <v>41</v>
      </c>
      <c r="H3551">
        <v>12</v>
      </c>
      <c r="I3551">
        <v>0</v>
      </c>
      <c r="J3551">
        <v>411</v>
      </c>
      <c r="K3551">
        <v>250.02</v>
      </c>
      <c r="L3551">
        <v>491</v>
      </c>
      <c r="M3551" t="s">
        <v>29</v>
      </c>
      <c r="N3551" t="s">
        <v>23</v>
      </c>
      <c r="O3551" t="s">
        <v>24</v>
      </c>
      <c r="P3551" t="s">
        <v>25</v>
      </c>
    </row>
    <row r="3552" spans="1:16" x14ac:dyDescent="0.3">
      <c r="A3552">
        <v>21829710</v>
      </c>
      <c r="B3552">
        <v>5000193</v>
      </c>
      <c r="C3552" t="s">
        <v>16</v>
      </c>
      <c r="D3552" t="s">
        <v>17</v>
      </c>
      <c r="E3552" t="s">
        <v>36</v>
      </c>
      <c r="F3552">
        <v>8</v>
      </c>
      <c r="G3552">
        <v>55</v>
      </c>
      <c r="H3552">
        <v>18</v>
      </c>
      <c r="I3552">
        <v>0</v>
      </c>
      <c r="J3552">
        <v>722</v>
      </c>
      <c r="K3552">
        <v>250.01</v>
      </c>
      <c r="L3552">
        <v>997</v>
      </c>
      <c r="M3552" t="s">
        <v>29</v>
      </c>
      <c r="N3552" t="s">
        <v>23</v>
      </c>
      <c r="O3552" t="s">
        <v>24</v>
      </c>
      <c r="P3552" t="s">
        <v>20</v>
      </c>
    </row>
    <row r="3553" spans="1:16" x14ac:dyDescent="0.3">
      <c r="A3553">
        <v>21830562</v>
      </c>
      <c r="B3553">
        <v>2620521</v>
      </c>
      <c r="C3553" t="s">
        <v>26</v>
      </c>
      <c r="D3553" t="s">
        <v>17</v>
      </c>
      <c r="E3553" t="s">
        <v>33</v>
      </c>
      <c r="F3553">
        <v>6</v>
      </c>
      <c r="G3553">
        <v>57</v>
      </c>
      <c r="H3553">
        <v>20</v>
      </c>
      <c r="I3553">
        <v>0</v>
      </c>
      <c r="J3553">
        <v>198</v>
      </c>
      <c r="K3553">
        <v>197</v>
      </c>
      <c r="L3553">
        <v>250.01</v>
      </c>
      <c r="M3553" t="s">
        <v>29</v>
      </c>
      <c r="N3553" t="s">
        <v>19</v>
      </c>
      <c r="O3553" t="s">
        <v>24</v>
      </c>
      <c r="P3553" t="s">
        <v>20</v>
      </c>
    </row>
    <row r="3554" spans="1:16" x14ac:dyDescent="0.3">
      <c r="A3554">
        <v>21833580</v>
      </c>
      <c r="B3554">
        <v>25900407</v>
      </c>
      <c r="C3554" t="s">
        <v>16</v>
      </c>
      <c r="D3554" t="s">
        <v>30</v>
      </c>
      <c r="E3554" t="s">
        <v>33</v>
      </c>
      <c r="F3554">
        <v>10</v>
      </c>
      <c r="G3554">
        <v>29</v>
      </c>
      <c r="H3554">
        <v>24</v>
      </c>
      <c r="I3554">
        <v>0</v>
      </c>
      <c r="J3554">
        <v>518</v>
      </c>
      <c r="K3554">
        <v>485</v>
      </c>
      <c r="L3554">
        <v>428</v>
      </c>
      <c r="M3554" t="s">
        <v>40</v>
      </c>
      <c r="N3554" t="s">
        <v>23</v>
      </c>
      <c r="O3554" t="s">
        <v>24</v>
      </c>
      <c r="P3554" t="s">
        <v>25</v>
      </c>
    </row>
    <row r="3555" spans="1:16" x14ac:dyDescent="0.3">
      <c r="A3555">
        <v>21834804</v>
      </c>
      <c r="B3555">
        <v>17820990</v>
      </c>
      <c r="C3555" t="s">
        <v>16</v>
      </c>
      <c r="D3555" t="s">
        <v>17</v>
      </c>
      <c r="E3555" t="s">
        <v>37</v>
      </c>
      <c r="F3555">
        <v>1</v>
      </c>
      <c r="G3555">
        <v>21</v>
      </c>
      <c r="H3555">
        <v>9</v>
      </c>
      <c r="I3555">
        <v>0</v>
      </c>
      <c r="J3555">
        <v>786</v>
      </c>
      <c r="K3555">
        <v>428</v>
      </c>
      <c r="L3555">
        <v>153</v>
      </c>
      <c r="M3555" t="s">
        <v>19</v>
      </c>
      <c r="N3555" t="s">
        <v>19</v>
      </c>
      <c r="O3555" t="s">
        <v>19</v>
      </c>
      <c r="P3555" t="s">
        <v>20</v>
      </c>
    </row>
    <row r="3556" spans="1:16" x14ac:dyDescent="0.3">
      <c r="A3556">
        <v>21837678</v>
      </c>
      <c r="B3556">
        <v>4379130</v>
      </c>
      <c r="C3556" t="s">
        <v>26</v>
      </c>
      <c r="D3556" t="s">
        <v>30</v>
      </c>
      <c r="E3556" t="s">
        <v>33</v>
      </c>
      <c r="F3556">
        <v>1</v>
      </c>
      <c r="G3556">
        <v>41</v>
      </c>
      <c r="H3556">
        <v>8</v>
      </c>
      <c r="I3556">
        <v>2</v>
      </c>
      <c r="J3556">
        <v>575</v>
      </c>
      <c r="K3556">
        <v>250</v>
      </c>
      <c r="L3556">
        <v>401</v>
      </c>
      <c r="M3556" t="s">
        <v>19</v>
      </c>
      <c r="N3556" t="s">
        <v>19</v>
      </c>
      <c r="O3556" t="s">
        <v>19</v>
      </c>
      <c r="P3556" t="s">
        <v>39</v>
      </c>
    </row>
    <row r="3557" spans="1:16" x14ac:dyDescent="0.3">
      <c r="A3557">
        <v>21843978</v>
      </c>
      <c r="B3557">
        <v>17824059</v>
      </c>
      <c r="C3557" t="s">
        <v>16</v>
      </c>
      <c r="D3557" t="s">
        <v>30</v>
      </c>
      <c r="E3557" t="s">
        <v>36</v>
      </c>
      <c r="F3557">
        <v>7</v>
      </c>
      <c r="G3557">
        <v>56</v>
      </c>
      <c r="H3557">
        <v>32</v>
      </c>
      <c r="I3557">
        <v>0</v>
      </c>
      <c r="J3557">
        <v>433</v>
      </c>
      <c r="K3557">
        <v>428</v>
      </c>
      <c r="L3557">
        <v>412</v>
      </c>
      <c r="M3557" t="s">
        <v>19</v>
      </c>
      <c r="N3557" t="s">
        <v>23</v>
      </c>
      <c r="O3557" t="s">
        <v>24</v>
      </c>
      <c r="P3557" t="s">
        <v>20</v>
      </c>
    </row>
    <row r="3558" spans="1:16" x14ac:dyDescent="0.3">
      <c r="A3558">
        <v>21857682</v>
      </c>
      <c r="B3558">
        <v>24336036</v>
      </c>
      <c r="C3558" t="s">
        <v>16</v>
      </c>
      <c r="D3558" t="s">
        <v>17</v>
      </c>
      <c r="E3558" t="s">
        <v>34</v>
      </c>
      <c r="F3558">
        <v>1</v>
      </c>
      <c r="G3558">
        <v>18</v>
      </c>
      <c r="H3558">
        <v>9</v>
      </c>
      <c r="I3558">
        <v>0</v>
      </c>
      <c r="J3558">
        <v>997</v>
      </c>
      <c r="K3558">
        <v>428</v>
      </c>
      <c r="L3558">
        <v>726</v>
      </c>
      <c r="M3558" t="s">
        <v>19</v>
      </c>
      <c r="N3558" t="s">
        <v>23</v>
      </c>
      <c r="O3558" t="s">
        <v>24</v>
      </c>
      <c r="P3558" t="s">
        <v>25</v>
      </c>
    </row>
    <row r="3559" spans="1:16" x14ac:dyDescent="0.3">
      <c r="A3559">
        <v>21873456</v>
      </c>
      <c r="B3559">
        <v>351522</v>
      </c>
      <c r="C3559" t="s">
        <v>26</v>
      </c>
      <c r="D3559" t="s">
        <v>30</v>
      </c>
      <c r="E3559" t="s">
        <v>36</v>
      </c>
      <c r="F3559">
        <v>2</v>
      </c>
      <c r="G3559">
        <v>47</v>
      </c>
      <c r="H3559">
        <v>13</v>
      </c>
      <c r="I3559">
        <v>3</v>
      </c>
      <c r="J3559">
        <v>788</v>
      </c>
      <c r="K3559">
        <v>250.92</v>
      </c>
      <c r="L3559">
        <v>185</v>
      </c>
      <c r="M3559" t="s">
        <v>19</v>
      </c>
      <c r="N3559" t="s">
        <v>23</v>
      </c>
      <c r="O3559" t="s">
        <v>24</v>
      </c>
      <c r="P3559" t="s">
        <v>20</v>
      </c>
    </row>
    <row r="3560" spans="1:16" x14ac:dyDescent="0.3">
      <c r="A3560">
        <v>21873612</v>
      </c>
      <c r="B3560">
        <v>8673813</v>
      </c>
      <c r="C3560" t="s">
        <v>16</v>
      </c>
      <c r="D3560" t="s">
        <v>30</v>
      </c>
      <c r="E3560" t="s">
        <v>36</v>
      </c>
      <c r="F3560">
        <v>8</v>
      </c>
      <c r="G3560">
        <v>56</v>
      </c>
      <c r="H3560">
        <v>24</v>
      </c>
      <c r="I3560">
        <v>0</v>
      </c>
      <c r="J3560">
        <v>428</v>
      </c>
      <c r="K3560">
        <v>518</v>
      </c>
      <c r="L3560">
        <v>411</v>
      </c>
      <c r="M3560" t="s">
        <v>19</v>
      </c>
      <c r="N3560" t="s">
        <v>23</v>
      </c>
      <c r="O3560" t="s">
        <v>24</v>
      </c>
      <c r="P3560" t="s">
        <v>25</v>
      </c>
    </row>
    <row r="3561" spans="1:16" x14ac:dyDescent="0.3">
      <c r="A3561">
        <v>21878046</v>
      </c>
      <c r="B3561">
        <v>338247</v>
      </c>
      <c r="C3561" t="s">
        <v>16</v>
      </c>
      <c r="D3561" t="s">
        <v>17</v>
      </c>
      <c r="E3561" t="s">
        <v>34</v>
      </c>
      <c r="F3561">
        <v>6</v>
      </c>
      <c r="G3561">
        <v>74</v>
      </c>
      <c r="H3561">
        <v>23</v>
      </c>
      <c r="I3561">
        <v>3</v>
      </c>
      <c r="J3561">
        <v>486</v>
      </c>
      <c r="K3561">
        <v>208</v>
      </c>
      <c r="L3561">
        <v>511</v>
      </c>
      <c r="M3561" t="s">
        <v>29</v>
      </c>
      <c r="N3561" t="s">
        <v>19</v>
      </c>
      <c r="O3561" t="s">
        <v>24</v>
      </c>
      <c r="P3561" t="s">
        <v>20</v>
      </c>
    </row>
    <row r="3562" spans="1:16" x14ac:dyDescent="0.3">
      <c r="A3562">
        <v>21884814</v>
      </c>
      <c r="B3562">
        <v>6498027</v>
      </c>
      <c r="C3562" t="s">
        <v>26</v>
      </c>
      <c r="D3562" t="s">
        <v>17</v>
      </c>
      <c r="E3562" t="s">
        <v>31</v>
      </c>
      <c r="F3562">
        <v>1</v>
      </c>
      <c r="G3562">
        <v>1</v>
      </c>
      <c r="H3562">
        <v>6</v>
      </c>
      <c r="I3562">
        <v>0</v>
      </c>
      <c r="J3562">
        <v>295</v>
      </c>
      <c r="K3562">
        <v>309</v>
      </c>
      <c r="L3562">
        <v>401</v>
      </c>
      <c r="M3562" t="s">
        <v>19</v>
      </c>
      <c r="N3562" t="s">
        <v>19</v>
      </c>
      <c r="O3562" t="s">
        <v>19</v>
      </c>
      <c r="P3562" t="s">
        <v>25</v>
      </c>
    </row>
    <row r="3563" spans="1:16" x14ac:dyDescent="0.3">
      <c r="A3563">
        <v>21899562</v>
      </c>
      <c r="B3563">
        <v>83660967</v>
      </c>
      <c r="C3563" t="s">
        <v>16</v>
      </c>
      <c r="D3563" t="s">
        <v>30</v>
      </c>
      <c r="E3563" t="s">
        <v>34</v>
      </c>
      <c r="F3563">
        <v>1</v>
      </c>
      <c r="G3563">
        <v>58</v>
      </c>
      <c r="H3563">
        <v>16</v>
      </c>
      <c r="I3563">
        <v>0</v>
      </c>
      <c r="J3563">
        <v>414</v>
      </c>
      <c r="K3563">
        <v>250</v>
      </c>
      <c r="L3563">
        <v>272</v>
      </c>
      <c r="M3563" t="s">
        <v>29</v>
      </c>
      <c r="N3563" t="s">
        <v>23</v>
      </c>
      <c r="O3563" t="s">
        <v>24</v>
      </c>
      <c r="P3563" t="s">
        <v>25</v>
      </c>
    </row>
    <row r="3564" spans="1:16" x14ac:dyDescent="0.3">
      <c r="A3564">
        <v>21899790</v>
      </c>
      <c r="B3564">
        <v>3159180</v>
      </c>
      <c r="C3564" t="s">
        <v>26</v>
      </c>
      <c r="D3564" t="s">
        <v>17</v>
      </c>
      <c r="E3564" t="s">
        <v>31</v>
      </c>
      <c r="F3564">
        <v>2</v>
      </c>
      <c r="G3564">
        <v>57</v>
      </c>
      <c r="H3564">
        <v>1</v>
      </c>
      <c r="I3564">
        <v>1</v>
      </c>
      <c r="J3564">
        <v>625</v>
      </c>
      <c r="K3564">
        <v>280</v>
      </c>
      <c r="L3564">
        <v>780</v>
      </c>
      <c r="M3564" t="s">
        <v>19</v>
      </c>
      <c r="N3564" t="s">
        <v>19</v>
      </c>
      <c r="O3564" t="s">
        <v>19</v>
      </c>
      <c r="P3564" t="s">
        <v>20</v>
      </c>
    </row>
    <row r="3565" spans="1:16" x14ac:dyDescent="0.3">
      <c r="A3565">
        <v>21904140</v>
      </c>
      <c r="B3565">
        <v>1359072</v>
      </c>
      <c r="C3565" t="s">
        <v>16</v>
      </c>
      <c r="D3565" t="s">
        <v>30</v>
      </c>
      <c r="E3565" t="s">
        <v>34</v>
      </c>
      <c r="F3565">
        <v>7</v>
      </c>
      <c r="G3565">
        <v>59</v>
      </c>
      <c r="H3565">
        <v>11</v>
      </c>
      <c r="I3565">
        <v>1</v>
      </c>
      <c r="J3565">
        <v>415</v>
      </c>
      <c r="K3565">
        <v>453</v>
      </c>
      <c r="L3565">
        <v>276</v>
      </c>
      <c r="M3565" t="s">
        <v>29</v>
      </c>
      <c r="N3565" t="s">
        <v>23</v>
      </c>
      <c r="O3565" t="s">
        <v>24</v>
      </c>
      <c r="P3565" t="s">
        <v>20</v>
      </c>
    </row>
    <row r="3566" spans="1:16" x14ac:dyDescent="0.3">
      <c r="A3566">
        <v>21905910</v>
      </c>
      <c r="B3566">
        <v>4309173</v>
      </c>
      <c r="C3566" t="s">
        <v>26</v>
      </c>
      <c r="D3566" t="s">
        <v>17</v>
      </c>
      <c r="E3566" t="s">
        <v>37</v>
      </c>
      <c r="F3566">
        <v>11</v>
      </c>
      <c r="G3566">
        <v>66</v>
      </c>
      <c r="H3566">
        <v>18</v>
      </c>
      <c r="I3566">
        <v>0</v>
      </c>
      <c r="J3566" t="s">
        <v>41</v>
      </c>
      <c r="K3566">
        <v>428</v>
      </c>
      <c r="L3566">
        <v>707</v>
      </c>
      <c r="M3566" t="s">
        <v>19</v>
      </c>
      <c r="N3566" t="s">
        <v>19</v>
      </c>
      <c r="O3566" t="s">
        <v>24</v>
      </c>
      <c r="P3566" t="s">
        <v>39</v>
      </c>
    </row>
    <row r="3567" spans="1:16" x14ac:dyDescent="0.3">
      <c r="A3567">
        <v>21905916</v>
      </c>
      <c r="B3567">
        <v>133569</v>
      </c>
      <c r="C3567" t="s">
        <v>26</v>
      </c>
      <c r="D3567" t="s">
        <v>17</v>
      </c>
      <c r="E3567" t="s">
        <v>31</v>
      </c>
      <c r="F3567">
        <v>6</v>
      </c>
      <c r="G3567">
        <v>66</v>
      </c>
      <c r="H3567">
        <v>11</v>
      </c>
      <c r="I3567">
        <v>0</v>
      </c>
      <c r="J3567">
        <v>486</v>
      </c>
      <c r="K3567">
        <v>511</v>
      </c>
      <c r="L3567">
        <v>453</v>
      </c>
      <c r="M3567" t="s">
        <v>40</v>
      </c>
      <c r="N3567" t="s">
        <v>23</v>
      </c>
      <c r="O3567" t="s">
        <v>24</v>
      </c>
      <c r="P3567" t="s">
        <v>39</v>
      </c>
    </row>
    <row r="3568" spans="1:16" x14ac:dyDescent="0.3">
      <c r="A3568">
        <v>21908868</v>
      </c>
      <c r="B3568">
        <v>2837439</v>
      </c>
      <c r="C3568" t="s">
        <v>16</v>
      </c>
      <c r="D3568" t="s">
        <v>30</v>
      </c>
      <c r="E3568" t="s">
        <v>34</v>
      </c>
      <c r="F3568">
        <v>5</v>
      </c>
      <c r="G3568">
        <v>50</v>
      </c>
      <c r="H3568">
        <v>10</v>
      </c>
      <c r="I3568">
        <v>0</v>
      </c>
      <c r="J3568">
        <v>924</v>
      </c>
      <c r="K3568">
        <v>922</v>
      </c>
      <c r="L3568">
        <v>923</v>
      </c>
      <c r="M3568" t="s">
        <v>19</v>
      </c>
      <c r="N3568" t="s">
        <v>19</v>
      </c>
      <c r="O3568" t="s">
        <v>24</v>
      </c>
      <c r="P3568" t="s">
        <v>20</v>
      </c>
    </row>
    <row r="3569" spans="1:16" x14ac:dyDescent="0.3">
      <c r="A3569">
        <v>21917238</v>
      </c>
      <c r="B3569">
        <v>25969320</v>
      </c>
      <c r="C3569" t="s">
        <v>16</v>
      </c>
      <c r="D3569" t="s">
        <v>17</v>
      </c>
      <c r="E3569" t="s">
        <v>36</v>
      </c>
      <c r="F3569">
        <v>10</v>
      </c>
      <c r="G3569">
        <v>27</v>
      </c>
      <c r="H3569">
        <v>21</v>
      </c>
      <c r="I3569">
        <v>0</v>
      </c>
      <c r="J3569">
        <v>414</v>
      </c>
      <c r="K3569">
        <v>413</v>
      </c>
      <c r="L3569">
        <v>786</v>
      </c>
      <c r="M3569" t="s">
        <v>19</v>
      </c>
      <c r="N3569" t="s">
        <v>19</v>
      </c>
      <c r="O3569" t="s">
        <v>19</v>
      </c>
      <c r="P3569" t="s">
        <v>25</v>
      </c>
    </row>
    <row r="3570" spans="1:16" x14ac:dyDescent="0.3">
      <c r="A3570">
        <v>21917286</v>
      </c>
      <c r="B3570">
        <v>104371398</v>
      </c>
      <c r="C3570" t="s">
        <v>16</v>
      </c>
      <c r="D3570" t="s">
        <v>30</v>
      </c>
      <c r="E3570" t="s">
        <v>32</v>
      </c>
      <c r="F3570">
        <v>4</v>
      </c>
      <c r="G3570">
        <v>45</v>
      </c>
      <c r="H3570">
        <v>18</v>
      </c>
      <c r="I3570">
        <v>0</v>
      </c>
      <c r="J3570">
        <v>410</v>
      </c>
      <c r="K3570">
        <v>427</v>
      </c>
      <c r="L3570">
        <v>414</v>
      </c>
      <c r="M3570" t="s">
        <v>19</v>
      </c>
      <c r="N3570" t="s">
        <v>19</v>
      </c>
      <c r="O3570" t="s">
        <v>24</v>
      </c>
      <c r="P3570" t="s">
        <v>20</v>
      </c>
    </row>
    <row r="3571" spans="1:16" x14ac:dyDescent="0.3">
      <c r="A3571">
        <v>21918954</v>
      </c>
      <c r="B3571">
        <v>56437002</v>
      </c>
      <c r="C3571" t="s">
        <v>16</v>
      </c>
      <c r="D3571" t="s">
        <v>30</v>
      </c>
      <c r="E3571" t="s">
        <v>36</v>
      </c>
      <c r="F3571">
        <v>5</v>
      </c>
      <c r="G3571">
        <v>34</v>
      </c>
      <c r="H3571">
        <v>18</v>
      </c>
      <c r="I3571">
        <v>2</v>
      </c>
      <c r="J3571">
        <v>410</v>
      </c>
      <c r="K3571">
        <v>424</v>
      </c>
      <c r="L3571">
        <v>412</v>
      </c>
      <c r="M3571" t="s">
        <v>29</v>
      </c>
      <c r="N3571" t="s">
        <v>23</v>
      </c>
      <c r="O3571" t="s">
        <v>24</v>
      </c>
      <c r="P3571" t="s">
        <v>25</v>
      </c>
    </row>
    <row r="3572" spans="1:16" x14ac:dyDescent="0.3">
      <c r="A3572">
        <v>21924996</v>
      </c>
      <c r="B3572">
        <v>91735452</v>
      </c>
      <c r="C3572" t="s">
        <v>16</v>
      </c>
      <c r="D3572" t="s">
        <v>30</v>
      </c>
      <c r="E3572" t="s">
        <v>33</v>
      </c>
      <c r="F3572">
        <v>4</v>
      </c>
      <c r="G3572">
        <v>24</v>
      </c>
      <c r="H3572">
        <v>49</v>
      </c>
      <c r="I3572">
        <v>0</v>
      </c>
      <c r="J3572">
        <v>428</v>
      </c>
      <c r="K3572">
        <v>411</v>
      </c>
      <c r="L3572">
        <v>427</v>
      </c>
      <c r="M3572" t="s">
        <v>29</v>
      </c>
      <c r="N3572" t="s">
        <v>23</v>
      </c>
      <c r="O3572" t="s">
        <v>24</v>
      </c>
      <c r="P3572" t="s">
        <v>25</v>
      </c>
    </row>
    <row r="3573" spans="1:16" x14ac:dyDescent="0.3">
      <c r="A3573">
        <v>21925842</v>
      </c>
      <c r="B3573">
        <v>3705984</v>
      </c>
      <c r="C3573" t="s">
        <v>16</v>
      </c>
      <c r="D3573" t="s">
        <v>30</v>
      </c>
      <c r="E3573" t="s">
        <v>37</v>
      </c>
      <c r="F3573">
        <v>4</v>
      </c>
      <c r="G3573">
        <v>39</v>
      </c>
      <c r="H3573">
        <v>8</v>
      </c>
      <c r="I3573">
        <v>0</v>
      </c>
      <c r="J3573">
        <v>276</v>
      </c>
      <c r="K3573">
        <v>427</v>
      </c>
      <c r="L3573">
        <v>593</v>
      </c>
      <c r="M3573" t="s">
        <v>19</v>
      </c>
      <c r="N3573" t="s">
        <v>19</v>
      </c>
      <c r="O3573" t="s">
        <v>19</v>
      </c>
      <c r="P3573" t="s">
        <v>20</v>
      </c>
    </row>
    <row r="3574" spans="1:16" x14ac:dyDescent="0.3">
      <c r="A3574">
        <v>21927462</v>
      </c>
      <c r="B3574">
        <v>25332399</v>
      </c>
      <c r="C3574" t="s">
        <v>16</v>
      </c>
      <c r="D3574" t="s">
        <v>17</v>
      </c>
      <c r="E3574" t="s">
        <v>37</v>
      </c>
      <c r="F3574">
        <v>8</v>
      </c>
      <c r="G3574">
        <v>26</v>
      </c>
      <c r="H3574">
        <v>24</v>
      </c>
      <c r="I3574">
        <v>1</v>
      </c>
      <c r="J3574">
        <v>403</v>
      </c>
      <c r="K3574">
        <v>276</v>
      </c>
      <c r="L3574">
        <v>486</v>
      </c>
      <c r="M3574" t="s">
        <v>19</v>
      </c>
      <c r="N3574" t="s">
        <v>19</v>
      </c>
      <c r="O3574" t="s">
        <v>24</v>
      </c>
      <c r="P3574" t="s">
        <v>25</v>
      </c>
    </row>
    <row r="3575" spans="1:16" x14ac:dyDescent="0.3">
      <c r="A3575">
        <v>21928482</v>
      </c>
      <c r="B3575">
        <v>1665054</v>
      </c>
      <c r="C3575" t="s">
        <v>16</v>
      </c>
      <c r="D3575" t="s">
        <v>30</v>
      </c>
      <c r="E3575" t="s">
        <v>32</v>
      </c>
      <c r="F3575">
        <v>2</v>
      </c>
      <c r="G3575">
        <v>30</v>
      </c>
      <c r="H3575">
        <v>15</v>
      </c>
      <c r="I3575">
        <v>4</v>
      </c>
      <c r="J3575">
        <v>959</v>
      </c>
      <c r="K3575">
        <v>496</v>
      </c>
      <c r="L3575" t="s">
        <v>58</v>
      </c>
      <c r="M3575" t="s">
        <v>19</v>
      </c>
      <c r="N3575" t="s">
        <v>23</v>
      </c>
      <c r="O3575" t="s">
        <v>24</v>
      </c>
      <c r="P3575" t="s">
        <v>25</v>
      </c>
    </row>
    <row r="3576" spans="1:16" x14ac:dyDescent="0.3">
      <c r="A3576">
        <v>21930780</v>
      </c>
      <c r="B3576">
        <v>115007283</v>
      </c>
      <c r="C3576" t="s">
        <v>16</v>
      </c>
      <c r="D3576" t="s">
        <v>30</v>
      </c>
      <c r="E3576" t="s">
        <v>36</v>
      </c>
      <c r="F3576">
        <v>4</v>
      </c>
      <c r="G3576">
        <v>69</v>
      </c>
      <c r="H3576">
        <v>10</v>
      </c>
      <c r="I3576">
        <v>0</v>
      </c>
      <c r="J3576">
        <v>153</v>
      </c>
      <c r="K3576">
        <v>38</v>
      </c>
      <c r="L3576">
        <v>276</v>
      </c>
      <c r="M3576" t="s">
        <v>29</v>
      </c>
      <c r="N3576" t="s">
        <v>23</v>
      </c>
      <c r="O3576" t="s">
        <v>24</v>
      </c>
      <c r="P3576" t="s">
        <v>25</v>
      </c>
    </row>
    <row r="3577" spans="1:16" x14ac:dyDescent="0.3">
      <c r="A3577">
        <v>21934974</v>
      </c>
      <c r="B3577">
        <v>3667032</v>
      </c>
      <c r="C3577" t="s">
        <v>16</v>
      </c>
      <c r="D3577" t="s">
        <v>17</v>
      </c>
      <c r="E3577" t="s">
        <v>34</v>
      </c>
      <c r="F3577">
        <v>1</v>
      </c>
      <c r="G3577">
        <v>34</v>
      </c>
      <c r="H3577">
        <v>5</v>
      </c>
      <c r="I3577">
        <v>0</v>
      </c>
      <c r="J3577">
        <v>780</v>
      </c>
      <c r="K3577">
        <v>413</v>
      </c>
      <c r="L3577">
        <v>250</v>
      </c>
      <c r="M3577" t="s">
        <v>19</v>
      </c>
      <c r="N3577" t="s">
        <v>19</v>
      </c>
      <c r="O3577" t="s">
        <v>19</v>
      </c>
      <c r="P3577" t="s">
        <v>20</v>
      </c>
    </row>
    <row r="3578" spans="1:16" x14ac:dyDescent="0.3">
      <c r="A3578">
        <v>21936402</v>
      </c>
      <c r="B3578">
        <v>4029444</v>
      </c>
      <c r="C3578" t="s">
        <v>16</v>
      </c>
      <c r="D3578" t="s">
        <v>30</v>
      </c>
      <c r="E3578" t="s">
        <v>33</v>
      </c>
      <c r="F3578">
        <v>10</v>
      </c>
      <c r="G3578">
        <v>69</v>
      </c>
      <c r="H3578">
        <v>23</v>
      </c>
      <c r="I3578">
        <v>2</v>
      </c>
      <c r="J3578">
        <v>780</v>
      </c>
      <c r="K3578">
        <v>427</v>
      </c>
      <c r="L3578">
        <v>780</v>
      </c>
      <c r="M3578" t="s">
        <v>19</v>
      </c>
      <c r="N3578" t="s">
        <v>19</v>
      </c>
      <c r="O3578" t="s">
        <v>19</v>
      </c>
      <c r="P3578" t="s">
        <v>25</v>
      </c>
    </row>
    <row r="3579" spans="1:16" x14ac:dyDescent="0.3">
      <c r="A3579">
        <v>21937122</v>
      </c>
      <c r="B3579">
        <v>2940129</v>
      </c>
      <c r="C3579" t="s">
        <v>50</v>
      </c>
      <c r="D3579" t="s">
        <v>17</v>
      </c>
      <c r="E3579" t="s">
        <v>36</v>
      </c>
      <c r="F3579">
        <v>8</v>
      </c>
      <c r="G3579">
        <v>42</v>
      </c>
      <c r="H3579">
        <v>19</v>
      </c>
      <c r="I3579">
        <v>1</v>
      </c>
      <c r="J3579">
        <v>553</v>
      </c>
      <c r="K3579">
        <v>403</v>
      </c>
      <c r="L3579" t="s">
        <v>35</v>
      </c>
      <c r="M3579" t="s">
        <v>29</v>
      </c>
      <c r="N3579" t="s">
        <v>23</v>
      </c>
      <c r="O3579" t="s">
        <v>24</v>
      </c>
      <c r="P3579" t="s">
        <v>20</v>
      </c>
    </row>
    <row r="3580" spans="1:16" x14ac:dyDescent="0.3">
      <c r="A3580">
        <v>21938520</v>
      </c>
      <c r="B3580">
        <v>100174797</v>
      </c>
      <c r="C3580" t="s">
        <v>16</v>
      </c>
      <c r="D3580" t="s">
        <v>17</v>
      </c>
      <c r="E3580" t="s">
        <v>32</v>
      </c>
      <c r="F3580">
        <v>1</v>
      </c>
      <c r="G3580">
        <v>33</v>
      </c>
      <c r="H3580">
        <v>14</v>
      </c>
      <c r="I3580">
        <v>2</v>
      </c>
      <c r="J3580">
        <v>250.41</v>
      </c>
      <c r="K3580">
        <v>403</v>
      </c>
      <c r="L3580">
        <v>996</v>
      </c>
      <c r="M3580" t="s">
        <v>40</v>
      </c>
      <c r="N3580" t="s">
        <v>23</v>
      </c>
      <c r="O3580" t="s">
        <v>24</v>
      </c>
      <c r="P3580" t="s">
        <v>39</v>
      </c>
    </row>
    <row r="3581" spans="1:16" x14ac:dyDescent="0.3">
      <c r="A3581">
        <v>21938526</v>
      </c>
      <c r="B3581">
        <v>24049845</v>
      </c>
      <c r="C3581" t="s">
        <v>16</v>
      </c>
      <c r="D3581" t="s">
        <v>30</v>
      </c>
      <c r="E3581" t="s">
        <v>31</v>
      </c>
      <c r="F3581">
        <v>4</v>
      </c>
      <c r="G3581">
        <v>12</v>
      </c>
      <c r="H3581">
        <v>7</v>
      </c>
      <c r="I3581">
        <v>0</v>
      </c>
      <c r="J3581">
        <v>250.12</v>
      </c>
      <c r="K3581">
        <v>562</v>
      </c>
      <c r="L3581">
        <v>305</v>
      </c>
      <c r="M3581" t="s">
        <v>29</v>
      </c>
      <c r="N3581" t="s">
        <v>23</v>
      </c>
      <c r="O3581" t="s">
        <v>24</v>
      </c>
      <c r="P3581" t="s">
        <v>20</v>
      </c>
    </row>
    <row r="3582" spans="1:16" x14ac:dyDescent="0.3">
      <c r="A3582">
        <v>21939852</v>
      </c>
      <c r="B3582">
        <v>296937</v>
      </c>
      <c r="C3582" t="s">
        <v>16</v>
      </c>
      <c r="D3582" t="s">
        <v>17</v>
      </c>
      <c r="E3582" t="s">
        <v>34</v>
      </c>
      <c r="F3582">
        <v>1</v>
      </c>
      <c r="G3582">
        <v>47</v>
      </c>
      <c r="H3582">
        <v>17</v>
      </c>
      <c r="I3582">
        <v>0</v>
      </c>
      <c r="J3582">
        <v>599</v>
      </c>
      <c r="K3582">
        <v>625</v>
      </c>
      <c r="L3582">
        <v>401</v>
      </c>
      <c r="M3582" t="s">
        <v>19</v>
      </c>
      <c r="N3582" t="s">
        <v>19</v>
      </c>
      <c r="O3582" t="s">
        <v>24</v>
      </c>
      <c r="P3582" t="s">
        <v>20</v>
      </c>
    </row>
    <row r="3583" spans="1:16" x14ac:dyDescent="0.3">
      <c r="A3583">
        <v>21940800</v>
      </c>
      <c r="B3583">
        <v>990306</v>
      </c>
      <c r="C3583" t="s">
        <v>16</v>
      </c>
      <c r="D3583" t="s">
        <v>17</v>
      </c>
      <c r="E3583" t="s">
        <v>36</v>
      </c>
      <c r="F3583">
        <v>4</v>
      </c>
      <c r="G3583">
        <v>11</v>
      </c>
      <c r="H3583">
        <v>16</v>
      </c>
      <c r="I3583">
        <v>0</v>
      </c>
      <c r="J3583">
        <v>250.6</v>
      </c>
      <c r="K3583">
        <v>536</v>
      </c>
      <c r="L3583">
        <v>337</v>
      </c>
      <c r="M3583" t="s">
        <v>19</v>
      </c>
      <c r="N3583" t="s">
        <v>23</v>
      </c>
      <c r="O3583" t="s">
        <v>24</v>
      </c>
      <c r="P3583" t="s">
        <v>20</v>
      </c>
    </row>
    <row r="3584" spans="1:16" x14ac:dyDescent="0.3">
      <c r="A3584">
        <v>21945162</v>
      </c>
      <c r="B3584">
        <v>3097188</v>
      </c>
      <c r="C3584" t="s">
        <v>26</v>
      </c>
      <c r="D3584" t="s">
        <v>30</v>
      </c>
      <c r="E3584" t="s">
        <v>33</v>
      </c>
      <c r="F3584">
        <v>1</v>
      </c>
      <c r="G3584">
        <v>36</v>
      </c>
      <c r="H3584">
        <v>9</v>
      </c>
      <c r="I3584">
        <v>0</v>
      </c>
      <c r="J3584">
        <v>531</v>
      </c>
      <c r="K3584">
        <v>285</v>
      </c>
      <c r="L3584">
        <v>425</v>
      </c>
      <c r="M3584" t="s">
        <v>19</v>
      </c>
      <c r="N3584" t="s">
        <v>19</v>
      </c>
      <c r="O3584" t="s">
        <v>19</v>
      </c>
      <c r="P3584" t="s">
        <v>20</v>
      </c>
    </row>
    <row r="3585" spans="1:16" x14ac:dyDescent="0.3">
      <c r="A3585">
        <v>21947160</v>
      </c>
      <c r="B3585">
        <v>302373</v>
      </c>
      <c r="C3585" t="s">
        <v>26</v>
      </c>
      <c r="D3585" t="s">
        <v>17</v>
      </c>
      <c r="E3585" t="s">
        <v>36</v>
      </c>
      <c r="F3585">
        <v>6</v>
      </c>
      <c r="G3585">
        <v>45</v>
      </c>
      <c r="H3585">
        <v>16</v>
      </c>
      <c r="I3585">
        <v>0</v>
      </c>
      <c r="J3585">
        <v>428</v>
      </c>
      <c r="K3585">
        <v>424</v>
      </c>
      <c r="L3585">
        <v>250.01</v>
      </c>
      <c r="M3585" t="s">
        <v>22</v>
      </c>
      <c r="N3585" t="s">
        <v>23</v>
      </c>
      <c r="O3585" t="s">
        <v>24</v>
      </c>
      <c r="P3585" t="s">
        <v>25</v>
      </c>
    </row>
    <row r="3586" spans="1:16" x14ac:dyDescent="0.3">
      <c r="A3586">
        <v>21947316</v>
      </c>
      <c r="B3586">
        <v>768051</v>
      </c>
      <c r="C3586" t="s">
        <v>16</v>
      </c>
      <c r="D3586" t="s">
        <v>17</v>
      </c>
      <c r="E3586" t="s">
        <v>33</v>
      </c>
      <c r="F3586">
        <v>1</v>
      </c>
      <c r="G3586">
        <v>44</v>
      </c>
      <c r="H3586">
        <v>5</v>
      </c>
      <c r="I3586">
        <v>1</v>
      </c>
      <c r="J3586">
        <v>782</v>
      </c>
      <c r="K3586">
        <v>250.02</v>
      </c>
      <c r="L3586" t="s">
        <v>45</v>
      </c>
      <c r="M3586" t="s">
        <v>29</v>
      </c>
      <c r="N3586" t="s">
        <v>23</v>
      </c>
      <c r="O3586" t="s">
        <v>24</v>
      </c>
      <c r="P3586" t="s">
        <v>20</v>
      </c>
    </row>
    <row r="3587" spans="1:16" x14ac:dyDescent="0.3">
      <c r="A3587">
        <v>21947556</v>
      </c>
      <c r="B3587">
        <v>9882900</v>
      </c>
      <c r="C3587" t="s">
        <v>16</v>
      </c>
      <c r="D3587" t="s">
        <v>17</v>
      </c>
      <c r="E3587" t="s">
        <v>36</v>
      </c>
      <c r="F3587">
        <v>9</v>
      </c>
      <c r="G3587">
        <v>44</v>
      </c>
      <c r="H3587">
        <v>11</v>
      </c>
      <c r="I3587">
        <v>0</v>
      </c>
      <c r="J3587">
        <v>428</v>
      </c>
      <c r="K3587">
        <v>425</v>
      </c>
      <c r="L3587">
        <v>486</v>
      </c>
      <c r="M3587" t="s">
        <v>19</v>
      </c>
      <c r="N3587" t="s">
        <v>19</v>
      </c>
      <c r="O3587" t="s">
        <v>19</v>
      </c>
      <c r="P3587" t="s">
        <v>20</v>
      </c>
    </row>
    <row r="3588" spans="1:16" x14ac:dyDescent="0.3">
      <c r="A3588">
        <v>21949488</v>
      </c>
      <c r="B3588">
        <v>1395072</v>
      </c>
      <c r="C3588" t="s">
        <v>16</v>
      </c>
      <c r="D3588" t="s">
        <v>30</v>
      </c>
      <c r="E3588" t="s">
        <v>36</v>
      </c>
      <c r="F3588">
        <v>9</v>
      </c>
      <c r="G3588">
        <v>60</v>
      </c>
      <c r="H3588">
        <v>15</v>
      </c>
      <c r="I3588">
        <v>0</v>
      </c>
      <c r="J3588">
        <v>414</v>
      </c>
      <c r="K3588">
        <v>411</v>
      </c>
      <c r="L3588">
        <v>414</v>
      </c>
      <c r="M3588" t="s">
        <v>19</v>
      </c>
      <c r="N3588" t="s">
        <v>19</v>
      </c>
      <c r="O3588" t="s">
        <v>19</v>
      </c>
      <c r="P3588" t="s">
        <v>20</v>
      </c>
    </row>
    <row r="3589" spans="1:16" x14ac:dyDescent="0.3">
      <c r="A3589">
        <v>21978216</v>
      </c>
      <c r="B3589">
        <v>101924820</v>
      </c>
      <c r="C3589" t="s">
        <v>16</v>
      </c>
      <c r="D3589" t="s">
        <v>17</v>
      </c>
      <c r="E3589" t="s">
        <v>36</v>
      </c>
      <c r="F3589">
        <v>12</v>
      </c>
      <c r="G3589">
        <v>50</v>
      </c>
      <c r="H3589">
        <v>39</v>
      </c>
      <c r="I3589">
        <v>0</v>
      </c>
      <c r="J3589">
        <v>733</v>
      </c>
      <c r="K3589">
        <v>511</v>
      </c>
      <c r="L3589" t="s">
        <v>51</v>
      </c>
      <c r="M3589" t="s">
        <v>19</v>
      </c>
      <c r="N3589" t="s">
        <v>19</v>
      </c>
      <c r="O3589" t="s">
        <v>24</v>
      </c>
      <c r="P3589" t="s">
        <v>20</v>
      </c>
    </row>
    <row r="3590" spans="1:16" x14ac:dyDescent="0.3">
      <c r="A3590">
        <v>21980616</v>
      </c>
      <c r="B3590">
        <v>372024</v>
      </c>
      <c r="C3590" t="s">
        <v>26</v>
      </c>
      <c r="D3590" t="s">
        <v>17</v>
      </c>
      <c r="E3590" t="s">
        <v>38</v>
      </c>
      <c r="F3590">
        <v>4</v>
      </c>
      <c r="G3590">
        <v>39</v>
      </c>
      <c r="H3590">
        <v>3</v>
      </c>
      <c r="I3590">
        <v>0</v>
      </c>
      <c r="J3590">
        <v>578</v>
      </c>
      <c r="K3590">
        <v>428</v>
      </c>
      <c r="L3590">
        <v>397</v>
      </c>
      <c r="M3590" t="s">
        <v>19</v>
      </c>
      <c r="N3590" t="s">
        <v>19</v>
      </c>
      <c r="O3590" t="s">
        <v>24</v>
      </c>
      <c r="P3590" t="s">
        <v>20</v>
      </c>
    </row>
    <row r="3591" spans="1:16" x14ac:dyDescent="0.3">
      <c r="A3591">
        <v>21981708</v>
      </c>
      <c r="B3591">
        <v>23454099</v>
      </c>
      <c r="C3591" t="s">
        <v>16</v>
      </c>
      <c r="D3591" t="s">
        <v>17</v>
      </c>
      <c r="E3591" t="s">
        <v>36</v>
      </c>
      <c r="F3591">
        <v>1</v>
      </c>
      <c r="G3591">
        <v>22</v>
      </c>
      <c r="H3591">
        <v>10</v>
      </c>
      <c r="I3591">
        <v>0</v>
      </c>
      <c r="J3591">
        <v>427</v>
      </c>
      <c r="K3591">
        <v>427</v>
      </c>
      <c r="L3591">
        <v>250</v>
      </c>
      <c r="M3591" t="s">
        <v>19</v>
      </c>
      <c r="N3591" t="s">
        <v>23</v>
      </c>
      <c r="O3591" t="s">
        <v>24</v>
      </c>
      <c r="P3591" t="s">
        <v>20</v>
      </c>
    </row>
    <row r="3592" spans="1:16" x14ac:dyDescent="0.3">
      <c r="A3592">
        <v>21984156</v>
      </c>
      <c r="B3592">
        <v>6131493</v>
      </c>
      <c r="C3592" t="s">
        <v>16</v>
      </c>
      <c r="D3592" t="s">
        <v>30</v>
      </c>
      <c r="E3592" t="s">
        <v>34</v>
      </c>
      <c r="F3592">
        <v>1</v>
      </c>
      <c r="G3592">
        <v>39</v>
      </c>
      <c r="H3592">
        <v>6</v>
      </c>
      <c r="I3592">
        <v>0</v>
      </c>
      <c r="J3592">
        <v>414</v>
      </c>
      <c r="K3592">
        <v>250</v>
      </c>
      <c r="M3592" t="s">
        <v>19</v>
      </c>
      <c r="N3592" t="s">
        <v>19</v>
      </c>
      <c r="O3592" t="s">
        <v>24</v>
      </c>
      <c r="P3592" t="s">
        <v>20</v>
      </c>
    </row>
    <row r="3593" spans="1:16" x14ac:dyDescent="0.3">
      <c r="A3593">
        <v>21984786</v>
      </c>
      <c r="B3593">
        <v>80089038</v>
      </c>
      <c r="C3593" t="s">
        <v>16</v>
      </c>
      <c r="D3593" t="s">
        <v>17</v>
      </c>
      <c r="E3593" t="s">
        <v>36</v>
      </c>
      <c r="F3593">
        <v>1</v>
      </c>
      <c r="G3593">
        <v>27</v>
      </c>
      <c r="H3593">
        <v>15</v>
      </c>
      <c r="I3593">
        <v>0</v>
      </c>
      <c r="J3593">
        <v>414</v>
      </c>
      <c r="K3593">
        <v>411</v>
      </c>
      <c r="L3593" t="s">
        <v>35</v>
      </c>
      <c r="M3593" t="s">
        <v>19</v>
      </c>
      <c r="N3593" t="s">
        <v>19</v>
      </c>
      <c r="O3593" t="s">
        <v>24</v>
      </c>
      <c r="P3593" t="s">
        <v>25</v>
      </c>
    </row>
    <row r="3594" spans="1:16" x14ac:dyDescent="0.3">
      <c r="A3594">
        <v>21990636</v>
      </c>
      <c r="B3594">
        <v>2884131</v>
      </c>
      <c r="C3594" t="s">
        <v>26</v>
      </c>
      <c r="D3594" t="s">
        <v>17</v>
      </c>
      <c r="E3594" t="s">
        <v>36</v>
      </c>
      <c r="F3594">
        <v>4</v>
      </c>
      <c r="G3594">
        <v>38</v>
      </c>
      <c r="H3594">
        <v>9</v>
      </c>
      <c r="I3594">
        <v>0</v>
      </c>
      <c r="J3594">
        <v>250.8</v>
      </c>
      <c r="K3594">
        <v>428</v>
      </c>
      <c r="L3594">
        <v>403</v>
      </c>
      <c r="M3594" t="s">
        <v>29</v>
      </c>
      <c r="N3594" t="s">
        <v>23</v>
      </c>
      <c r="O3594" t="s">
        <v>24</v>
      </c>
      <c r="P3594" t="s">
        <v>25</v>
      </c>
    </row>
    <row r="3595" spans="1:16" x14ac:dyDescent="0.3">
      <c r="A3595">
        <v>21993102</v>
      </c>
      <c r="B3595">
        <v>23519394</v>
      </c>
      <c r="C3595" t="s">
        <v>16</v>
      </c>
      <c r="D3595" t="s">
        <v>30</v>
      </c>
      <c r="E3595" t="s">
        <v>36</v>
      </c>
      <c r="F3595">
        <v>4</v>
      </c>
      <c r="G3595">
        <v>24</v>
      </c>
      <c r="H3595">
        <v>16</v>
      </c>
      <c r="I3595">
        <v>0</v>
      </c>
      <c r="J3595">
        <v>599</v>
      </c>
      <c r="K3595">
        <v>41</v>
      </c>
      <c r="L3595">
        <v>414</v>
      </c>
      <c r="M3595" t="s">
        <v>29</v>
      </c>
      <c r="N3595" t="s">
        <v>23</v>
      </c>
      <c r="O3595" t="s">
        <v>24</v>
      </c>
      <c r="P3595" t="s">
        <v>25</v>
      </c>
    </row>
    <row r="3596" spans="1:16" x14ac:dyDescent="0.3">
      <c r="A3596">
        <v>22013190</v>
      </c>
      <c r="B3596">
        <v>16561755</v>
      </c>
      <c r="C3596" t="s">
        <v>16</v>
      </c>
      <c r="D3596" t="s">
        <v>17</v>
      </c>
      <c r="E3596" t="s">
        <v>34</v>
      </c>
      <c r="F3596">
        <v>3</v>
      </c>
      <c r="G3596">
        <v>25</v>
      </c>
      <c r="H3596">
        <v>18</v>
      </c>
      <c r="I3596">
        <v>0</v>
      </c>
      <c r="J3596">
        <v>199</v>
      </c>
      <c r="K3596">
        <v>276</v>
      </c>
      <c r="L3596">
        <v>276</v>
      </c>
      <c r="M3596" t="s">
        <v>19</v>
      </c>
      <c r="N3596" t="s">
        <v>19</v>
      </c>
      <c r="O3596" t="s">
        <v>19</v>
      </c>
      <c r="P3596" t="s">
        <v>20</v>
      </c>
    </row>
    <row r="3597" spans="1:16" x14ac:dyDescent="0.3">
      <c r="A3597">
        <v>22016100</v>
      </c>
      <c r="B3597">
        <v>546858</v>
      </c>
      <c r="C3597" t="s">
        <v>16</v>
      </c>
      <c r="D3597" t="s">
        <v>17</v>
      </c>
      <c r="E3597" t="s">
        <v>36</v>
      </c>
      <c r="F3597">
        <v>7</v>
      </c>
      <c r="G3597">
        <v>52</v>
      </c>
      <c r="H3597">
        <v>13</v>
      </c>
      <c r="I3597">
        <v>0</v>
      </c>
      <c r="J3597">
        <v>428</v>
      </c>
      <c r="K3597">
        <v>496</v>
      </c>
      <c r="L3597">
        <v>413</v>
      </c>
      <c r="M3597" t="s">
        <v>22</v>
      </c>
      <c r="N3597" t="s">
        <v>23</v>
      </c>
      <c r="O3597" t="s">
        <v>24</v>
      </c>
      <c r="P3597" t="s">
        <v>20</v>
      </c>
    </row>
    <row r="3598" spans="1:16" x14ac:dyDescent="0.3">
      <c r="A3598">
        <v>22019778</v>
      </c>
      <c r="B3598">
        <v>11889666</v>
      </c>
      <c r="C3598" t="s">
        <v>26</v>
      </c>
      <c r="D3598" t="s">
        <v>17</v>
      </c>
      <c r="E3598" t="s">
        <v>36</v>
      </c>
      <c r="F3598">
        <v>7</v>
      </c>
      <c r="G3598">
        <v>51</v>
      </c>
      <c r="H3598">
        <v>18</v>
      </c>
      <c r="I3598">
        <v>0</v>
      </c>
      <c r="J3598">
        <v>486</v>
      </c>
      <c r="K3598">
        <v>285</v>
      </c>
      <c r="L3598">
        <v>535</v>
      </c>
      <c r="M3598" t="s">
        <v>19</v>
      </c>
      <c r="N3598" t="s">
        <v>23</v>
      </c>
      <c r="O3598" t="s">
        <v>24</v>
      </c>
      <c r="P3598" t="s">
        <v>25</v>
      </c>
    </row>
    <row r="3599" spans="1:16" x14ac:dyDescent="0.3">
      <c r="A3599">
        <v>22020588</v>
      </c>
      <c r="B3599">
        <v>17770194</v>
      </c>
      <c r="C3599" t="s">
        <v>16</v>
      </c>
      <c r="D3599" t="s">
        <v>30</v>
      </c>
      <c r="E3599" t="s">
        <v>33</v>
      </c>
      <c r="F3599">
        <v>8</v>
      </c>
      <c r="G3599">
        <v>52</v>
      </c>
      <c r="H3599">
        <v>9</v>
      </c>
      <c r="I3599">
        <v>0</v>
      </c>
      <c r="J3599">
        <v>682</v>
      </c>
      <c r="K3599">
        <v>682</v>
      </c>
      <c r="L3599">
        <v>958</v>
      </c>
      <c r="M3599" t="s">
        <v>19</v>
      </c>
      <c r="N3599" t="s">
        <v>19</v>
      </c>
      <c r="O3599" t="s">
        <v>24</v>
      </c>
      <c r="P3599" t="s">
        <v>20</v>
      </c>
    </row>
    <row r="3600" spans="1:16" x14ac:dyDescent="0.3">
      <c r="A3600">
        <v>22020762</v>
      </c>
      <c r="B3600">
        <v>1868103</v>
      </c>
      <c r="C3600" t="s">
        <v>16</v>
      </c>
      <c r="D3600" t="s">
        <v>30</v>
      </c>
      <c r="E3600" t="s">
        <v>36</v>
      </c>
      <c r="F3600">
        <v>12</v>
      </c>
      <c r="G3600">
        <v>38</v>
      </c>
      <c r="H3600">
        <v>29</v>
      </c>
      <c r="I3600">
        <v>0</v>
      </c>
      <c r="J3600">
        <v>198</v>
      </c>
      <c r="K3600">
        <v>431</v>
      </c>
      <c r="L3600">
        <v>276</v>
      </c>
      <c r="M3600" t="s">
        <v>29</v>
      </c>
      <c r="N3600" t="s">
        <v>19</v>
      </c>
      <c r="O3600" t="s">
        <v>24</v>
      </c>
      <c r="P3600" t="s">
        <v>25</v>
      </c>
    </row>
    <row r="3601" spans="1:16" x14ac:dyDescent="0.3">
      <c r="A3601">
        <v>22024578</v>
      </c>
      <c r="B3601">
        <v>6193422</v>
      </c>
      <c r="C3601" t="s">
        <v>26</v>
      </c>
      <c r="D3601" t="s">
        <v>17</v>
      </c>
      <c r="E3601" t="s">
        <v>33</v>
      </c>
      <c r="F3601">
        <v>8</v>
      </c>
      <c r="G3601">
        <v>20</v>
      </c>
      <c r="H3601">
        <v>16</v>
      </c>
      <c r="I3601">
        <v>0</v>
      </c>
      <c r="J3601" t="s">
        <v>41</v>
      </c>
      <c r="K3601">
        <v>250.4</v>
      </c>
      <c r="L3601">
        <v>250.6</v>
      </c>
      <c r="M3601" t="s">
        <v>19</v>
      </c>
      <c r="N3601" t="s">
        <v>19</v>
      </c>
      <c r="O3601" t="s">
        <v>19</v>
      </c>
      <c r="P3601" t="s">
        <v>39</v>
      </c>
    </row>
    <row r="3602" spans="1:16" x14ac:dyDescent="0.3">
      <c r="A3602">
        <v>22027326</v>
      </c>
      <c r="B3602">
        <v>584352</v>
      </c>
      <c r="C3602" t="s">
        <v>16</v>
      </c>
      <c r="D3602" t="s">
        <v>17</v>
      </c>
      <c r="E3602" t="s">
        <v>31</v>
      </c>
      <c r="F3602">
        <v>1</v>
      </c>
      <c r="G3602">
        <v>49</v>
      </c>
      <c r="H3602">
        <v>10</v>
      </c>
      <c r="I3602">
        <v>0</v>
      </c>
      <c r="J3602">
        <v>786</v>
      </c>
      <c r="K3602">
        <v>296</v>
      </c>
      <c r="L3602">
        <v>250</v>
      </c>
      <c r="M3602" t="s">
        <v>19</v>
      </c>
      <c r="N3602" t="s">
        <v>19</v>
      </c>
      <c r="O3602" t="s">
        <v>19</v>
      </c>
      <c r="P3602" t="s">
        <v>20</v>
      </c>
    </row>
    <row r="3603" spans="1:16" x14ac:dyDescent="0.3">
      <c r="A3603">
        <v>22030992</v>
      </c>
      <c r="B3603">
        <v>566721</v>
      </c>
      <c r="C3603" t="s">
        <v>26</v>
      </c>
      <c r="D3603" t="s">
        <v>17</v>
      </c>
      <c r="E3603" t="s">
        <v>32</v>
      </c>
      <c r="F3603">
        <v>8</v>
      </c>
      <c r="G3603">
        <v>59</v>
      </c>
      <c r="H3603">
        <v>12</v>
      </c>
      <c r="I3603">
        <v>0</v>
      </c>
      <c r="J3603">
        <v>590</v>
      </c>
      <c r="K3603">
        <v>250</v>
      </c>
      <c r="L3603">
        <v>401</v>
      </c>
      <c r="M3603" t="s">
        <v>19</v>
      </c>
      <c r="N3603" t="s">
        <v>19</v>
      </c>
      <c r="O3603" t="s">
        <v>24</v>
      </c>
      <c r="P3603" t="s">
        <v>20</v>
      </c>
    </row>
    <row r="3604" spans="1:16" x14ac:dyDescent="0.3">
      <c r="A3604">
        <v>22032606</v>
      </c>
      <c r="B3604">
        <v>86675877</v>
      </c>
      <c r="C3604" t="s">
        <v>26</v>
      </c>
      <c r="D3604" t="s">
        <v>17</v>
      </c>
      <c r="E3604" t="s">
        <v>36</v>
      </c>
      <c r="F3604">
        <v>5</v>
      </c>
      <c r="G3604">
        <v>45</v>
      </c>
      <c r="H3604">
        <v>11</v>
      </c>
      <c r="I3604">
        <v>1</v>
      </c>
      <c r="J3604">
        <v>453</v>
      </c>
      <c r="K3604">
        <v>599</v>
      </c>
      <c r="L3604">
        <v>707</v>
      </c>
      <c r="M3604" t="s">
        <v>29</v>
      </c>
      <c r="N3604" t="s">
        <v>19</v>
      </c>
      <c r="O3604" t="s">
        <v>24</v>
      </c>
      <c r="P3604" t="s">
        <v>39</v>
      </c>
    </row>
    <row r="3605" spans="1:16" x14ac:dyDescent="0.3">
      <c r="A3605">
        <v>22036146</v>
      </c>
      <c r="B3605">
        <v>25836687</v>
      </c>
      <c r="C3605" t="s">
        <v>16</v>
      </c>
      <c r="D3605" t="s">
        <v>30</v>
      </c>
      <c r="E3605" t="s">
        <v>37</v>
      </c>
      <c r="F3605">
        <v>1</v>
      </c>
      <c r="G3605">
        <v>22</v>
      </c>
      <c r="H3605">
        <v>7</v>
      </c>
      <c r="I3605">
        <v>0</v>
      </c>
      <c r="J3605">
        <v>515</v>
      </c>
      <c r="K3605">
        <v>486</v>
      </c>
      <c r="L3605">
        <v>401</v>
      </c>
      <c r="M3605" t="s">
        <v>19</v>
      </c>
      <c r="N3605" t="s">
        <v>19</v>
      </c>
      <c r="O3605" t="s">
        <v>24</v>
      </c>
      <c r="P3605" t="s">
        <v>25</v>
      </c>
    </row>
    <row r="3606" spans="1:16" x14ac:dyDescent="0.3">
      <c r="A3606">
        <v>22037016</v>
      </c>
      <c r="B3606">
        <v>8812899</v>
      </c>
      <c r="C3606" t="s">
        <v>16</v>
      </c>
      <c r="D3606" t="s">
        <v>17</v>
      </c>
      <c r="E3606" t="s">
        <v>36</v>
      </c>
      <c r="F3606">
        <v>14</v>
      </c>
      <c r="G3606">
        <v>54</v>
      </c>
      <c r="H3606">
        <v>20</v>
      </c>
      <c r="I3606">
        <v>0</v>
      </c>
      <c r="J3606">
        <v>428</v>
      </c>
      <c r="K3606">
        <v>250.41</v>
      </c>
      <c r="L3606">
        <v>585</v>
      </c>
      <c r="M3606" t="s">
        <v>19</v>
      </c>
      <c r="N3606" t="s">
        <v>19</v>
      </c>
      <c r="O3606" t="s">
        <v>19</v>
      </c>
      <c r="P3606" t="s">
        <v>25</v>
      </c>
    </row>
    <row r="3607" spans="1:16" x14ac:dyDescent="0.3">
      <c r="A3607">
        <v>22037400</v>
      </c>
      <c r="B3607">
        <v>38107476</v>
      </c>
      <c r="D3607" t="s">
        <v>30</v>
      </c>
      <c r="E3607" t="s">
        <v>34</v>
      </c>
      <c r="F3607">
        <v>5</v>
      </c>
      <c r="G3607">
        <v>34</v>
      </c>
      <c r="H3607">
        <v>16</v>
      </c>
      <c r="I3607">
        <v>0</v>
      </c>
      <c r="J3607">
        <v>537</v>
      </c>
      <c r="K3607">
        <v>578</v>
      </c>
      <c r="L3607">
        <v>280</v>
      </c>
      <c r="M3607" t="s">
        <v>22</v>
      </c>
      <c r="N3607" t="s">
        <v>23</v>
      </c>
      <c r="O3607" t="s">
        <v>24</v>
      </c>
      <c r="P3607" t="s">
        <v>25</v>
      </c>
    </row>
    <row r="3608" spans="1:16" x14ac:dyDescent="0.3">
      <c r="A3608">
        <v>22037874</v>
      </c>
      <c r="B3608">
        <v>15558840</v>
      </c>
      <c r="C3608" t="s">
        <v>16</v>
      </c>
      <c r="D3608" t="s">
        <v>17</v>
      </c>
      <c r="E3608" t="s">
        <v>36</v>
      </c>
      <c r="F3608">
        <v>5</v>
      </c>
      <c r="G3608">
        <v>45</v>
      </c>
      <c r="H3608">
        <v>11</v>
      </c>
      <c r="I3608">
        <v>0</v>
      </c>
      <c r="J3608">
        <v>414</v>
      </c>
      <c r="K3608">
        <v>250</v>
      </c>
      <c r="L3608">
        <v>401</v>
      </c>
      <c r="M3608" t="s">
        <v>19</v>
      </c>
      <c r="N3608" t="s">
        <v>23</v>
      </c>
      <c r="O3608" t="s">
        <v>24</v>
      </c>
      <c r="P3608" t="s">
        <v>25</v>
      </c>
    </row>
    <row r="3609" spans="1:16" x14ac:dyDescent="0.3">
      <c r="A3609">
        <v>22042674</v>
      </c>
      <c r="B3609">
        <v>14784876</v>
      </c>
      <c r="D3609" t="s">
        <v>17</v>
      </c>
      <c r="E3609" t="s">
        <v>34</v>
      </c>
      <c r="F3609">
        <v>4</v>
      </c>
      <c r="G3609">
        <v>66</v>
      </c>
      <c r="H3609">
        <v>17</v>
      </c>
      <c r="I3609">
        <v>0</v>
      </c>
      <c r="J3609">
        <v>428</v>
      </c>
      <c r="K3609">
        <v>403</v>
      </c>
      <c r="L3609">
        <v>250.6</v>
      </c>
      <c r="M3609" t="s">
        <v>19</v>
      </c>
      <c r="N3609" t="s">
        <v>19</v>
      </c>
      <c r="O3609" t="s">
        <v>19</v>
      </c>
      <c r="P3609" t="s">
        <v>39</v>
      </c>
    </row>
    <row r="3610" spans="1:16" x14ac:dyDescent="0.3">
      <c r="A3610">
        <v>22045398</v>
      </c>
      <c r="B3610">
        <v>89631612</v>
      </c>
      <c r="C3610" t="s">
        <v>16</v>
      </c>
      <c r="D3610" t="s">
        <v>30</v>
      </c>
      <c r="E3610" t="s">
        <v>36</v>
      </c>
      <c r="F3610">
        <v>6</v>
      </c>
      <c r="G3610">
        <v>71</v>
      </c>
      <c r="H3610">
        <v>35</v>
      </c>
      <c r="I3610">
        <v>0</v>
      </c>
      <c r="J3610">
        <v>786</v>
      </c>
      <c r="K3610">
        <v>496</v>
      </c>
      <c r="L3610">
        <v>427</v>
      </c>
      <c r="M3610" t="s">
        <v>29</v>
      </c>
      <c r="N3610" t="s">
        <v>19</v>
      </c>
      <c r="O3610" t="s">
        <v>24</v>
      </c>
      <c r="P3610" t="s">
        <v>25</v>
      </c>
    </row>
    <row r="3611" spans="1:16" x14ac:dyDescent="0.3">
      <c r="A3611">
        <v>22045470</v>
      </c>
      <c r="B3611">
        <v>23503464</v>
      </c>
      <c r="C3611" t="s">
        <v>16</v>
      </c>
      <c r="D3611" t="s">
        <v>30</v>
      </c>
      <c r="E3611" t="s">
        <v>36</v>
      </c>
      <c r="F3611">
        <v>2</v>
      </c>
      <c r="G3611">
        <v>22</v>
      </c>
      <c r="H3611">
        <v>16</v>
      </c>
      <c r="I3611">
        <v>1</v>
      </c>
      <c r="J3611">
        <v>518</v>
      </c>
      <c r="K3611">
        <v>486</v>
      </c>
      <c r="L3611">
        <v>250</v>
      </c>
      <c r="M3611" t="s">
        <v>19</v>
      </c>
      <c r="N3611" t="s">
        <v>19</v>
      </c>
      <c r="O3611" t="s">
        <v>24</v>
      </c>
      <c r="P3611" t="s">
        <v>25</v>
      </c>
    </row>
    <row r="3612" spans="1:16" x14ac:dyDescent="0.3">
      <c r="A3612">
        <v>22045728</v>
      </c>
      <c r="B3612">
        <v>1119600</v>
      </c>
      <c r="C3612" t="s">
        <v>26</v>
      </c>
      <c r="D3612" t="s">
        <v>30</v>
      </c>
      <c r="E3612" t="s">
        <v>33</v>
      </c>
      <c r="F3612">
        <v>2</v>
      </c>
      <c r="G3612">
        <v>36</v>
      </c>
      <c r="H3612">
        <v>3</v>
      </c>
      <c r="I3612">
        <v>1</v>
      </c>
      <c r="J3612">
        <v>780</v>
      </c>
      <c r="K3612">
        <v>780</v>
      </c>
      <c r="L3612">
        <v>401</v>
      </c>
      <c r="M3612" t="s">
        <v>19</v>
      </c>
      <c r="N3612" t="s">
        <v>19</v>
      </c>
      <c r="O3612" t="s">
        <v>24</v>
      </c>
      <c r="P3612" t="s">
        <v>20</v>
      </c>
    </row>
    <row r="3613" spans="1:16" x14ac:dyDescent="0.3">
      <c r="A3613">
        <v>22046190</v>
      </c>
      <c r="B3613">
        <v>3344895</v>
      </c>
      <c r="C3613" t="s">
        <v>26</v>
      </c>
      <c r="D3613" t="s">
        <v>17</v>
      </c>
      <c r="E3613" t="s">
        <v>36</v>
      </c>
      <c r="F3613">
        <v>4</v>
      </c>
      <c r="G3613">
        <v>56</v>
      </c>
      <c r="H3613">
        <v>12</v>
      </c>
      <c r="I3613">
        <v>3</v>
      </c>
      <c r="J3613">
        <v>414</v>
      </c>
      <c r="K3613">
        <v>413</v>
      </c>
      <c r="L3613">
        <v>599</v>
      </c>
      <c r="M3613" t="s">
        <v>40</v>
      </c>
      <c r="N3613" t="s">
        <v>23</v>
      </c>
      <c r="O3613" t="s">
        <v>24</v>
      </c>
      <c r="P3613" t="s">
        <v>25</v>
      </c>
    </row>
    <row r="3614" spans="1:16" x14ac:dyDescent="0.3">
      <c r="A3614">
        <v>22046736</v>
      </c>
      <c r="B3614">
        <v>108170343</v>
      </c>
      <c r="C3614" t="s">
        <v>16</v>
      </c>
      <c r="D3614" t="s">
        <v>17</v>
      </c>
      <c r="E3614" t="s">
        <v>36</v>
      </c>
      <c r="F3614">
        <v>4</v>
      </c>
      <c r="G3614">
        <v>96</v>
      </c>
      <c r="H3614">
        <v>12</v>
      </c>
      <c r="I3614">
        <v>3</v>
      </c>
      <c r="J3614">
        <v>789</v>
      </c>
      <c r="K3614">
        <v>427</v>
      </c>
      <c r="L3614">
        <v>276</v>
      </c>
      <c r="M3614" t="s">
        <v>19</v>
      </c>
      <c r="N3614" t="s">
        <v>19</v>
      </c>
      <c r="O3614" t="s">
        <v>19</v>
      </c>
      <c r="P3614" t="s">
        <v>25</v>
      </c>
    </row>
    <row r="3615" spans="1:16" x14ac:dyDescent="0.3">
      <c r="A3615">
        <v>22051944</v>
      </c>
      <c r="B3615">
        <v>16516467</v>
      </c>
      <c r="C3615" t="s">
        <v>26</v>
      </c>
      <c r="D3615" t="s">
        <v>17</v>
      </c>
      <c r="E3615" t="s">
        <v>37</v>
      </c>
      <c r="F3615">
        <v>4</v>
      </c>
      <c r="G3615">
        <v>45</v>
      </c>
      <c r="H3615">
        <v>18</v>
      </c>
      <c r="I3615">
        <v>0</v>
      </c>
      <c r="J3615">
        <v>428</v>
      </c>
      <c r="K3615">
        <v>453</v>
      </c>
      <c r="L3615">
        <v>518</v>
      </c>
      <c r="M3615" t="s">
        <v>19</v>
      </c>
      <c r="N3615" t="s">
        <v>23</v>
      </c>
      <c r="O3615" t="s">
        <v>24</v>
      </c>
      <c r="P3615" t="s">
        <v>39</v>
      </c>
    </row>
    <row r="3616" spans="1:16" x14ac:dyDescent="0.3">
      <c r="A3616">
        <v>22054092</v>
      </c>
      <c r="B3616">
        <v>95718114</v>
      </c>
      <c r="C3616" t="s">
        <v>16</v>
      </c>
      <c r="D3616" t="s">
        <v>30</v>
      </c>
      <c r="E3616" t="s">
        <v>33</v>
      </c>
      <c r="F3616">
        <v>6</v>
      </c>
      <c r="G3616">
        <v>64</v>
      </c>
      <c r="H3616">
        <v>13</v>
      </c>
      <c r="I3616">
        <v>0</v>
      </c>
      <c r="J3616">
        <v>411</v>
      </c>
      <c r="K3616">
        <v>428</v>
      </c>
      <c r="L3616">
        <v>414</v>
      </c>
      <c r="M3616" t="s">
        <v>19</v>
      </c>
      <c r="N3616" t="s">
        <v>23</v>
      </c>
      <c r="O3616" t="s">
        <v>24</v>
      </c>
      <c r="P3616" t="s">
        <v>20</v>
      </c>
    </row>
    <row r="3617" spans="1:16" x14ac:dyDescent="0.3">
      <c r="A3617">
        <v>22057044</v>
      </c>
      <c r="B3617">
        <v>370836</v>
      </c>
      <c r="C3617" t="s">
        <v>16</v>
      </c>
      <c r="D3617" t="s">
        <v>17</v>
      </c>
      <c r="E3617" t="s">
        <v>37</v>
      </c>
      <c r="F3617">
        <v>7</v>
      </c>
      <c r="G3617">
        <v>73</v>
      </c>
      <c r="H3617">
        <v>17</v>
      </c>
      <c r="I3617">
        <v>0</v>
      </c>
      <c r="J3617">
        <v>431</v>
      </c>
      <c r="K3617">
        <v>428</v>
      </c>
      <c r="L3617">
        <v>424</v>
      </c>
      <c r="M3617" t="s">
        <v>19</v>
      </c>
      <c r="N3617" t="s">
        <v>19</v>
      </c>
      <c r="O3617" t="s">
        <v>19</v>
      </c>
      <c r="P3617" t="s">
        <v>20</v>
      </c>
    </row>
    <row r="3618" spans="1:16" x14ac:dyDescent="0.3">
      <c r="A3618">
        <v>22060836</v>
      </c>
      <c r="B3618">
        <v>23449662</v>
      </c>
      <c r="C3618" t="s">
        <v>16</v>
      </c>
      <c r="D3618" t="s">
        <v>17</v>
      </c>
      <c r="E3618" t="s">
        <v>36</v>
      </c>
      <c r="F3618">
        <v>2</v>
      </c>
      <c r="G3618">
        <v>25</v>
      </c>
      <c r="H3618">
        <v>16</v>
      </c>
      <c r="I3618">
        <v>0</v>
      </c>
      <c r="J3618">
        <v>724</v>
      </c>
      <c r="K3618" t="s">
        <v>60</v>
      </c>
      <c r="L3618" t="s">
        <v>51</v>
      </c>
      <c r="M3618" t="s">
        <v>19</v>
      </c>
      <c r="N3618" t="s">
        <v>19</v>
      </c>
      <c r="O3618" t="s">
        <v>24</v>
      </c>
      <c r="P3618" t="s">
        <v>25</v>
      </c>
    </row>
    <row r="3619" spans="1:16" x14ac:dyDescent="0.3">
      <c r="A3619">
        <v>22064052</v>
      </c>
      <c r="B3619">
        <v>5957379</v>
      </c>
      <c r="C3619" t="s">
        <v>16</v>
      </c>
      <c r="D3619" t="s">
        <v>30</v>
      </c>
      <c r="E3619" t="s">
        <v>36</v>
      </c>
      <c r="F3619">
        <v>7</v>
      </c>
      <c r="G3619">
        <v>43</v>
      </c>
      <c r="H3619">
        <v>24</v>
      </c>
      <c r="I3619">
        <v>0</v>
      </c>
      <c r="J3619">
        <v>786</v>
      </c>
      <c r="K3619">
        <v>428</v>
      </c>
      <c r="L3619" t="s">
        <v>35</v>
      </c>
      <c r="M3619" t="s">
        <v>19</v>
      </c>
      <c r="N3619" t="s">
        <v>19</v>
      </c>
      <c r="O3619" t="s">
        <v>24</v>
      </c>
      <c r="P3619" t="s">
        <v>39</v>
      </c>
    </row>
    <row r="3620" spans="1:16" x14ac:dyDescent="0.3">
      <c r="A3620">
        <v>22065468</v>
      </c>
      <c r="B3620">
        <v>907668</v>
      </c>
      <c r="C3620" t="s">
        <v>26</v>
      </c>
      <c r="D3620" t="s">
        <v>17</v>
      </c>
      <c r="E3620" t="s">
        <v>33</v>
      </c>
      <c r="F3620">
        <v>3</v>
      </c>
      <c r="G3620">
        <v>12</v>
      </c>
      <c r="H3620">
        <v>8</v>
      </c>
      <c r="I3620">
        <v>1</v>
      </c>
      <c r="J3620">
        <v>493</v>
      </c>
      <c r="K3620">
        <v>401</v>
      </c>
      <c r="L3620">
        <v>250</v>
      </c>
      <c r="M3620" t="s">
        <v>29</v>
      </c>
      <c r="N3620" t="s">
        <v>23</v>
      </c>
      <c r="O3620" t="s">
        <v>24</v>
      </c>
      <c r="P3620" t="s">
        <v>20</v>
      </c>
    </row>
    <row r="3621" spans="1:16" x14ac:dyDescent="0.3">
      <c r="A3621">
        <v>22066176</v>
      </c>
      <c r="B3621">
        <v>639801</v>
      </c>
      <c r="C3621" t="s">
        <v>16</v>
      </c>
      <c r="D3621" t="s">
        <v>30</v>
      </c>
      <c r="E3621" t="s">
        <v>36</v>
      </c>
      <c r="F3621">
        <v>2</v>
      </c>
      <c r="G3621">
        <v>69</v>
      </c>
      <c r="H3621">
        <v>11</v>
      </c>
      <c r="I3621">
        <v>0</v>
      </c>
      <c r="J3621">
        <v>486</v>
      </c>
      <c r="K3621">
        <v>496</v>
      </c>
      <c r="L3621">
        <v>428</v>
      </c>
      <c r="M3621" t="s">
        <v>19</v>
      </c>
      <c r="N3621" t="s">
        <v>19</v>
      </c>
      <c r="O3621" t="s">
        <v>24</v>
      </c>
      <c r="P3621" t="s">
        <v>20</v>
      </c>
    </row>
    <row r="3622" spans="1:16" x14ac:dyDescent="0.3">
      <c r="A3622">
        <v>22066218</v>
      </c>
      <c r="B3622">
        <v>23904909</v>
      </c>
      <c r="C3622" t="s">
        <v>16</v>
      </c>
      <c r="D3622" t="s">
        <v>17</v>
      </c>
      <c r="E3622" t="s">
        <v>37</v>
      </c>
      <c r="F3622">
        <v>2</v>
      </c>
      <c r="G3622">
        <v>17</v>
      </c>
      <c r="H3622">
        <v>7</v>
      </c>
      <c r="I3622">
        <v>0</v>
      </c>
      <c r="J3622">
        <v>728</v>
      </c>
      <c r="K3622">
        <v>294</v>
      </c>
      <c r="L3622">
        <v>414</v>
      </c>
      <c r="M3622" t="s">
        <v>29</v>
      </c>
      <c r="N3622" t="s">
        <v>19</v>
      </c>
      <c r="O3622" t="s">
        <v>24</v>
      </c>
      <c r="P3622" t="s">
        <v>25</v>
      </c>
    </row>
    <row r="3623" spans="1:16" x14ac:dyDescent="0.3">
      <c r="A3623">
        <v>22067664</v>
      </c>
      <c r="B3623">
        <v>2788002</v>
      </c>
      <c r="C3623" t="s">
        <v>16</v>
      </c>
      <c r="D3623" t="s">
        <v>17</v>
      </c>
      <c r="E3623" t="s">
        <v>37</v>
      </c>
      <c r="F3623">
        <v>4</v>
      </c>
      <c r="G3623">
        <v>40</v>
      </c>
      <c r="H3623">
        <v>13</v>
      </c>
      <c r="I3623">
        <v>0</v>
      </c>
      <c r="J3623">
        <v>599</v>
      </c>
      <c r="K3623">
        <v>276</v>
      </c>
      <c r="L3623">
        <v>276</v>
      </c>
      <c r="M3623" t="s">
        <v>19</v>
      </c>
      <c r="N3623" t="s">
        <v>19</v>
      </c>
      <c r="O3623" t="s">
        <v>19</v>
      </c>
      <c r="P3623" t="s">
        <v>25</v>
      </c>
    </row>
    <row r="3624" spans="1:16" x14ac:dyDescent="0.3">
      <c r="A3624">
        <v>22068228</v>
      </c>
      <c r="B3624">
        <v>5956551</v>
      </c>
      <c r="C3624" t="s">
        <v>16</v>
      </c>
      <c r="D3624" t="s">
        <v>30</v>
      </c>
      <c r="E3624" t="s">
        <v>31</v>
      </c>
      <c r="F3624">
        <v>6</v>
      </c>
      <c r="G3624">
        <v>49</v>
      </c>
      <c r="H3624">
        <v>20</v>
      </c>
      <c r="I3624">
        <v>0</v>
      </c>
      <c r="J3624">
        <v>250.7</v>
      </c>
      <c r="K3624">
        <v>440</v>
      </c>
      <c r="L3624">
        <v>707</v>
      </c>
      <c r="M3624" t="s">
        <v>19</v>
      </c>
      <c r="N3624" t="s">
        <v>19</v>
      </c>
      <c r="O3624" t="s">
        <v>19</v>
      </c>
      <c r="P3624" t="s">
        <v>25</v>
      </c>
    </row>
    <row r="3625" spans="1:16" x14ac:dyDescent="0.3">
      <c r="A3625">
        <v>22070652</v>
      </c>
      <c r="B3625">
        <v>14918643</v>
      </c>
      <c r="C3625" t="s">
        <v>16</v>
      </c>
      <c r="D3625" t="s">
        <v>17</v>
      </c>
      <c r="E3625" t="s">
        <v>33</v>
      </c>
      <c r="F3625">
        <v>9</v>
      </c>
      <c r="G3625">
        <v>52</v>
      </c>
      <c r="H3625">
        <v>20</v>
      </c>
      <c r="I3625">
        <v>0</v>
      </c>
      <c r="J3625">
        <v>444</v>
      </c>
      <c r="K3625">
        <v>414</v>
      </c>
      <c r="L3625">
        <v>440</v>
      </c>
      <c r="M3625" t="s">
        <v>19</v>
      </c>
      <c r="N3625" t="s">
        <v>19</v>
      </c>
      <c r="O3625" t="s">
        <v>19</v>
      </c>
      <c r="P3625" t="s">
        <v>20</v>
      </c>
    </row>
    <row r="3626" spans="1:16" x14ac:dyDescent="0.3">
      <c r="A3626">
        <v>22072440</v>
      </c>
      <c r="B3626">
        <v>6465231</v>
      </c>
      <c r="C3626" t="s">
        <v>16</v>
      </c>
      <c r="D3626" t="s">
        <v>17</v>
      </c>
      <c r="E3626" t="s">
        <v>38</v>
      </c>
      <c r="F3626">
        <v>5</v>
      </c>
      <c r="G3626">
        <v>58</v>
      </c>
      <c r="H3626">
        <v>14</v>
      </c>
      <c r="I3626">
        <v>0</v>
      </c>
      <c r="J3626">
        <v>532</v>
      </c>
      <c r="K3626">
        <v>428</v>
      </c>
      <c r="L3626">
        <v>285</v>
      </c>
      <c r="M3626" t="s">
        <v>29</v>
      </c>
      <c r="N3626" t="s">
        <v>23</v>
      </c>
      <c r="O3626" t="s">
        <v>24</v>
      </c>
      <c r="P3626" t="s">
        <v>20</v>
      </c>
    </row>
    <row r="3627" spans="1:16" x14ac:dyDescent="0.3">
      <c r="A3627">
        <v>22072476</v>
      </c>
      <c r="B3627">
        <v>110442546</v>
      </c>
      <c r="C3627" t="s">
        <v>16</v>
      </c>
      <c r="D3627" t="s">
        <v>17</v>
      </c>
      <c r="E3627" t="s">
        <v>34</v>
      </c>
      <c r="F3627">
        <v>14</v>
      </c>
      <c r="G3627">
        <v>50</v>
      </c>
      <c r="H3627">
        <v>33</v>
      </c>
      <c r="I3627">
        <v>0</v>
      </c>
      <c r="J3627">
        <v>154</v>
      </c>
      <c r="K3627">
        <v>285</v>
      </c>
      <c r="L3627">
        <v>197</v>
      </c>
      <c r="M3627" t="s">
        <v>19</v>
      </c>
      <c r="N3627" t="s">
        <v>19</v>
      </c>
      <c r="O3627" t="s">
        <v>19</v>
      </c>
      <c r="P3627" t="s">
        <v>20</v>
      </c>
    </row>
    <row r="3628" spans="1:16" x14ac:dyDescent="0.3">
      <c r="A3628">
        <v>22073694</v>
      </c>
      <c r="B3628">
        <v>522342</v>
      </c>
      <c r="C3628" t="s">
        <v>26</v>
      </c>
      <c r="D3628" t="s">
        <v>17</v>
      </c>
      <c r="E3628" t="s">
        <v>33</v>
      </c>
      <c r="F3628">
        <v>2</v>
      </c>
      <c r="G3628">
        <v>34</v>
      </c>
      <c r="H3628">
        <v>13</v>
      </c>
      <c r="I3628">
        <v>2</v>
      </c>
      <c r="J3628">
        <v>428</v>
      </c>
      <c r="K3628">
        <v>707</v>
      </c>
      <c r="L3628">
        <v>250</v>
      </c>
      <c r="M3628" t="s">
        <v>29</v>
      </c>
      <c r="N3628" t="s">
        <v>19</v>
      </c>
      <c r="O3628" t="s">
        <v>24</v>
      </c>
      <c r="P3628" t="s">
        <v>20</v>
      </c>
    </row>
    <row r="3629" spans="1:16" x14ac:dyDescent="0.3">
      <c r="A3629">
        <v>22074540</v>
      </c>
      <c r="B3629">
        <v>4379130</v>
      </c>
      <c r="C3629" t="s">
        <v>26</v>
      </c>
      <c r="D3629" t="s">
        <v>30</v>
      </c>
      <c r="E3629" t="s">
        <v>33</v>
      </c>
      <c r="F3629">
        <v>2</v>
      </c>
      <c r="G3629">
        <v>50</v>
      </c>
      <c r="H3629">
        <v>14</v>
      </c>
      <c r="I3629">
        <v>3</v>
      </c>
      <c r="J3629">
        <v>575</v>
      </c>
      <c r="K3629">
        <v>276</v>
      </c>
      <c r="L3629">
        <v>275</v>
      </c>
      <c r="M3629" t="s">
        <v>19</v>
      </c>
      <c r="N3629" t="s">
        <v>19</v>
      </c>
      <c r="O3629" t="s">
        <v>24</v>
      </c>
      <c r="P3629" t="s">
        <v>25</v>
      </c>
    </row>
    <row r="3630" spans="1:16" x14ac:dyDescent="0.3">
      <c r="A3630">
        <v>22075140</v>
      </c>
      <c r="B3630">
        <v>6289398</v>
      </c>
      <c r="C3630" t="s">
        <v>16</v>
      </c>
      <c r="D3630" t="s">
        <v>17</v>
      </c>
      <c r="E3630" t="s">
        <v>36</v>
      </c>
      <c r="F3630">
        <v>5</v>
      </c>
      <c r="G3630">
        <v>50</v>
      </c>
      <c r="H3630">
        <v>18</v>
      </c>
      <c r="I3630">
        <v>0</v>
      </c>
      <c r="J3630">
        <v>410</v>
      </c>
      <c r="K3630">
        <v>428</v>
      </c>
      <c r="L3630">
        <v>599</v>
      </c>
      <c r="M3630" t="s">
        <v>19</v>
      </c>
      <c r="N3630" t="s">
        <v>23</v>
      </c>
      <c r="O3630" t="s">
        <v>24</v>
      </c>
      <c r="P3630" t="s">
        <v>25</v>
      </c>
    </row>
    <row r="3631" spans="1:16" x14ac:dyDescent="0.3">
      <c r="A3631">
        <v>22075986</v>
      </c>
      <c r="B3631">
        <v>16606017</v>
      </c>
      <c r="C3631" t="s">
        <v>16</v>
      </c>
      <c r="D3631" t="s">
        <v>17</v>
      </c>
      <c r="E3631" t="s">
        <v>36</v>
      </c>
      <c r="F3631">
        <v>13</v>
      </c>
      <c r="G3631">
        <v>82</v>
      </c>
      <c r="H3631">
        <v>28</v>
      </c>
      <c r="I3631">
        <v>0</v>
      </c>
      <c r="J3631">
        <v>486</v>
      </c>
      <c r="K3631">
        <v>196</v>
      </c>
      <c r="L3631">
        <v>427</v>
      </c>
      <c r="M3631" t="s">
        <v>19</v>
      </c>
      <c r="N3631" t="s">
        <v>23</v>
      </c>
      <c r="O3631" t="s">
        <v>24</v>
      </c>
      <c r="P3631" t="s">
        <v>25</v>
      </c>
    </row>
    <row r="3632" spans="1:16" x14ac:dyDescent="0.3">
      <c r="A3632">
        <v>22078158</v>
      </c>
      <c r="B3632">
        <v>2231748</v>
      </c>
      <c r="C3632" t="s">
        <v>16</v>
      </c>
      <c r="D3632" t="s">
        <v>30</v>
      </c>
      <c r="E3632" t="s">
        <v>36</v>
      </c>
      <c r="F3632">
        <v>2</v>
      </c>
      <c r="G3632">
        <v>48</v>
      </c>
      <c r="H3632">
        <v>10</v>
      </c>
      <c r="I3632">
        <v>3</v>
      </c>
      <c r="J3632">
        <v>428</v>
      </c>
      <c r="K3632">
        <v>401</v>
      </c>
      <c r="L3632">
        <v>250</v>
      </c>
      <c r="M3632" t="s">
        <v>19</v>
      </c>
      <c r="N3632" t="s">
        <v>19</v>
      </c>
      <c r="O3632" t="s">
        <v>24</v>
      </c>
      <c r="P3632" t="s">
        <v>20</v>
      </c>
    </row>
    <row r="3633" spans="1:16" x14ac:dyDescent="0.3">
      <c r="A3633">
        <v>22079424</v>
      </c>
      <c r="B3633">
        <v>10785492</v>
      </c>
      <c r="C3633" t="s">
        <v>16</v>
      </c>
      <c r="D3633" t="s">
        <v>17</v>
      </c>
      <c r="E3633" t="s">
        <v>37</v>
      </c>
      <c r="F3633">
        <v>9</v>
      </c>
      <c r="G3633">
        <v>35</v>
      </c>
      <c r="H3633">
        <v>15</v>
      </c>
      <c r="I3633">
        <v>0</v>
      </c>
      <c r="J3633">
        <v>820</v>
      </c>
      <c r="K3633">
        <v>427</v>
      </c>
      <c r="L3633">
        <v>813</v>
      </c>
      <c r="M3633" t="s">
        <v>19</v>
      </c>
      <c r="N3633" t="s">
        <v>19</v>
      </c>
      <c r="O3633" t="s">
        <v>19</v>
      </c>
      <c r="P3633" t="s">
        <v>20</v>
      </c>
    </row>
    <row r="3634" spans="1:16" x14ac:dyDescent="0.3">
      <c r="A3634">
        <v>22080606</v>
      </c>
      <c r="B3634">
        <v>25968231</v>
      </c>
      <c r="C3634" t="s">
        <v>16</v>
      </c>
      <c r="D3634" t="s">
        <v>30</v>
      </c>
      <c r="E3634" t="s">
        <v>32</v>
      </c>
      <c r="F3634">
        <v>11</v>
      </c>
      <c r="G3634">
        <v>24</v>
      </c>
      <c r="H3634">
        <v>24</v>
      </c>
      <c r="I3634">
        <v>0</v>
      </c>
      <c r="J3634">
        <v>250.82</v>
      </c>
      <c r="K3634">
        <v>707</v>
      </c>
      <c r="L3634" t="s">
        <v>82</v>
      </c>
      <c r="M3634" t="s">
        <v>29</v>
      </c>
      <c r="N3634" t="s">
        <v>23</v>
      </c>
      <c r="O3634" t="s">
        <v>24</v>
      </c>
      <c r="P3634" t="s">
        <v>20</v>
      </c>
    </row>
    <row r="3635" spans="1:16" x14ac:dyDescent="0.3">
      <c r="A3635">
        <v>22081284</v>
      </c>
      <c r="B3635">
        <v>648567</v>
      </c>
      <c r="C3635" t="s">
        <v>16</v>
      </c>
      <c r="D3635" t="s">
        <v>30</v>
      </c>
      <c r="E3635" t="s">
        <v>36</v>
      </c>
      <c r="F3635">
        <v>3</v>
      </c>
      <c r="G3635">
        <v>56</v>
      </c>
      <c r="H3635">
        <v>12</v>
      </c>
      <c r="I3635">
        <v>0</v>
      </c>
      <c r="J3635">
        <v>428</v>
      </c>
      <c r="K3635" t="s">
        <v>35</v>
      </c>
      <c r="L3635">
        <v>414</v>
      </c>
      <c r="M3635" t="s">
        <v>29</v>
      </c>
      <c r="N3635" t="s">
        <v>19</v>
      </c>
      <c r="O3635" t="s">
        <v>24</v>
      </c>
      <c r="P3635" t="s">
        <v>25</v>
      </c>
    </row>
    <row r="3636" spans="1:16" x14ac:dyDescent="0.3">
      <c r="A3636">
        <v>22082898</v>
      </c>
      <c r="B3636">
        <v>584685</v>
      </c>
      <c r="C3636" t="s">
        <v>16</v>
      </c>
      <c r="D3636" t="s">
        <v>30</v>
      </c>
      <c r="E3636" t="s">
        <v>36</v>
      </c>
      <c r="F3636">
        <v>3</v>
      </c>
      <c r="G3636">
        <v>50</v>
      </c>
      <c r="H3636">
        <v>9</v>
      </c>
      <c r="I3636">
        <v>0</v>
      </c>
      <c r="J3636">
        <v>428</v>
      </c>
      <c r="K3636">
        <v>424</v>
      </c>
      <c r="L3636">
        <v>250</v>
      </c>
      <c r="M3636" t="s">
        <v>19</v>
      </c>
      <c r="N3636" t="s">
        <v>19</v>
      </c>
      <c r="O3636" t="s">
        <v>24</v>
      </c>
      <c r="P3636" t="s">
        <v>20</v>
      </c>
    </row>
    <row r="3637" spans="1:16" x14ac:dyDescent="0.3">
      <c r="A3637">
        <v>22083474</v>
      </c>
      <c r="B3637">
        <v>8892945</v>
      </c>
      <c r="C3637" t="s">
        <v>16</v>
      </c>
      <c r="D3637" t="s">
        <v>17</v>
      </c>
      <c r="E3637" t="s">
        <v>36</v>
      </c>
      <c r="F3637">
        <v>3</v>
      </c>
      <c r="G3637">
        <v>47</v>
      </c>
      <c r="H3637">
        <v>5</v>
      </c>
      <c r="I3637">
        <v>0</v>
      </c>
      <c r="J3637">
        <v>599</v>
      </c>
      <c r="K3637">
        <v>401</v>
      </c>
      <c r="L3637">
        <v>250</v>
      </c>
      <c r="M3637" t="s">
        <v>19</v>
      </c>
      <c r="N3637" t="s">
        <v>19</v>
      </c>
      <c r="O3637" t="s">
        <v>24</v>
      </c>
      <c r="P3637" t="s">
        <v>25</v>
      </c>
    </row>
    <row r="3638" spans="1:16" x14ac:dyDescent="0.3">
      <c r="A3638">
        <v>22083666</v>
      </c>
      <c r="B3638">
        <v>23432562</v>
      </c>
      <c r="C3638" t="s">
        <v>16</v>
      </c>
      <c r="D3638" t="s">
        <v>17</v>
      </c>
      <c r="E3638" t="s">
        <v>36</v>
      </c>
      <c r="F3638">
        <v>3</v>
      </c>
      <c r="G3638">
        <v>16</v>
      </c>
      <c r="H3638">
        <v>15</v>
      </c>
      <c r="I3638">
        <v>0</v>
      </c>
      <c r="J3638">
        <v>428</v>
      </c>
      <c r="K3638">
        <v>753</v>
      </c>
      <c r="L3638">
        <v>250</v>
      </c>
      <c r="M3638" t="s">
        <v>40</v>
      </c>
      <c r="N3638" t="s">
        <v>23</v>
      </c>
      <c r="O3638" t="s">
        <v>24</v>
      </c>
      <c r="P3638" t="s">
        <v>39</v>
      </c>
    </row>
    <row r="3639" spans="1:16" x14ac:dyDescent="0.3">
      <c r="A3639">
        <v>22083954</v>
      </c>
      <c r="B3639">
        <v>93231</v>
      </c>
      <c r="C3639" t="s">
        <v>26</v>
      </c>
      <c r="D3639" t="s">
        <v>17</v>
      </c>
      <c r="E3639" t="s">
        <v>33</v>
      </c>
      <c r="F3639">
        <v>8</v>
      </c>
      <c r="G3639">
        <v>88</v>
      </c>
      <c r="H3639">
        <v>24</v>
      </c>
      <c r="I3639">
        <v>1</v>
      </c>
      <c r="J3639">
        <v>250.6</v>
      </c>
      <c r="K3639">
        <v>135</v>
      </c>
      <c r="L3639">
        <v>517</v>
      </c>
      <c r="M3639" t="s">
        <v>22</v>
      </c>
      <c r="N3639" t="s">
        <v>23</v>
      </c>
      <c r="O3639" t="s">
        <v>24</v>
      </c>
      <c r="P3639" t="s">
        <v>20</v>
      </c>
    </row>
    <row r="3640" spans="1:16" x14ac:dyDescent="0.3">
      <c r="A3640">
        <v>22084668</v>
      </c>
      <c r="B3640">
        <v>84595104</v>
      </c>
      <c r="C3640" t="s">
        <v>16</v>
      </c>
      <c r="D3640" t="s">
        <v>17</v>
      </c>
      <c r="E3640" t="s">
        <v>32</v>
      </c>
      <c r="F3640">
        <v>2</v>
      </c>
      <c r="G3640">
        <v>32</v>
      </c>
      <c r="H3640">
        <v>11</v>
      </c>
      <c r="I3640">
        <v>2</v>
      </c>
      <c r="J3640">
        <v>574</v>
      </c>
      <c r="K3640" t="s">
        <v>44</v>
      </c>
      <c r="L3640">
        <v>255</v>
      </c>
      <c r="M3640" t="s">
        <v>19</v>
      </c>
      <c r="N3640" t="s">
        <v>19</v>
      </c>
      <c r="O3640" t="s">
        <v>19</v>
      </c>
      <c r="P3640" t="s">
        <v>25</v>
      </c>
    </row>
    <row r="3641" spans="1:16" x14ac:dyDescent="0.3">
      <c r="A3641">
        <v>22084890</v>
      </c>
      <c r="B3641">
        <v>15330690</v>
      </c>
      <c r="C3641" t="s">
        <v>16</v>
      </c>
      <c r="D3641" t="s">
        <v>17</v>
      </c>
      <c r="E3641" t="s">
        <v>37</v>
      </c>
      <c r="F3641">
        <v>3</v>
      </c>
      <c r="G3641">
        <v>1</v>
      </c>
      <c r="H3641">
        <v>10</v>
      </c>
      <c r="I3641">
        <v>0</v>
      </c>
      <c r="J3641">
        <v>414</v>
      </c>
      <c r="K3641">
        <v>411</v>
      </c>
      <c r="L3641">
        <v>250.01</v>
      </c>
      <c r="M3641" t="s">
        <v>22</v>
      </c>
      <c r="N3641" t="s">
        <v>23</v>
      </c>
      <c r="O3641" t="s">
        <v>24</v>
      </c>
      <c r="P3641" t="s">
        <v>20</v>
      </c>
    </row>
    <row r="3642" spans="1:16" x14ac:dyDescent="0.3">
      <c r="A3642">
        <v>22085526</v>
      </c>
      <c r="B3642">
        <v>3758274</v>
      </c>
      <c r="C3642" t="s">
        <v>16</v>
      </c>
      <c r="D3642" t="s">
        <v>30</v>
      </c>
      <c r="E3642" t="s">
        <v>34</v>
      </c>
      <c r="F3642">
        <v>4</v>
      </c>
      <c r="G3642">
        <v>39</v>
      </c>
      <c r="H3642">
        <v>12</v>
      </c>
      <c r="I3642">
        <v>0</v>
      </c>
      <c r="J3642">
        <v>427</v>
      </c>
      <c r="K3642">
        <v>428</v>
      </c>
      <c r="L3642">
        <v>425</v>
      </c>
      <c r="M3642" t="s">
        <v>19</v>
      </c>
      <c r="N3642" t="s">
        <v>19</v>
      </c>
      <c r="O3642" t="s">
        <v>19</v>
      </c>
      <c r="P3642" t="s">
        <v>20</v>
      </c>
    </row>
    <row r="3643" spans="1:16" x14ac:dyDescent="0.3">
      <c r="A3643">
        <v>22086054</v>
      </c>
      <c r="B3643">
        <v>4420413</v>
      </c>
      <c r="C3643" t="s">
        <v>16</v>
      </c>
      <c r="D3643" t="s">
        <v>17</v>
      </c>
      <c r="E3643" t="s">
        <v>36</v>
      </c>
      <c r="F3643">
        <v>1</v>
      </c>
      <c r="G3643">
        <v>62</v>
      </c>
      <c r="H3643">
        <v>5</v>
      </c>
      <c r="I3643">
        <v>1</v>
      </c>
      <c r="J3643">
        <v>435</v>
      </c>
      <c r="K3643">
        <v>486</v>
      </c>
      <c r="L3643">
        <v>403</v>
      </c>
      <c r="M3643" t="s">
        <v>29</v>
      </c>
      <c r="N3643" t="s">
        <v>19</v>
      </c>
      <c r="O3643" t="s">
        <v>24</v>
      </c>
      <c r="P3643" t="s">
        <v>39</v>
      </c>
    </row>
    <row r="3644" spans="1:16" x14ac:dyDescent="0.3">
      <c r="A3644">
        <v>22086186</v>
      </c>
      <c r="B3644">
        <v>328887</v>
      </c>
      <c r="C3644" t="s">
        <v>16</v>
      </c>
      <c r="D3644" t="s">
        <v>30</v>
      </c>
      <c r="E3644" t="s">
        <v>33</v>
      </c>
      <c r="F3644">
        <v>2</v>
      </c>
      <c r="G3644">
        <v>44</v>
      </c>
      <c r="H3644">
        <v>14</v>
      </c>
      <c r="I3644">
        <v>4</v>
      </c>
      <c r="J3644">
        <v>414</v>
      </c>
      <c r="K3644">
        <v>411</v>
      </c>
      <c r="L3644">
        <v>425</v>
      </c>
      <c r="M3644" t="s">
        <v>29</v>
      </c>
      <c r="N3644" t="s">
        <v>19</v>
      </c>
      <c r="O3644" t="s">
        <v>24</v>
      </c>
      <c r="P3644" t="s">
        <v>25</v>
      </c>
    </row>
    <row r="3645" spans="1:16" x14ac:dyDescent="0.3">
      <c r="A3645">
        <v>22087806</v>
      </c>
      <c r="B3645">
        <v>4042314</v>
      </c>
      <c r="C3645" t="s">
        <v>26</v>
      </c>
      <c r="D3645" t="s">
        <v>30</v>
      </c>
      <c r="E3645" t="s">
        <v>34</v>
      </c>
      <c r="F3645">
        <v>3</v>
      </c>
      <c r="G3645">
        <v>34</v>
      </c>
      <c r="H3645">
        <v>7</v>
      </c>
      <c r="I3645">
        <v>0</v>
      </c>
      <c r="J3645">
        <v>428</v>
      </c>
      <c r="K3645">
        <v>401</v>
      </c>
      <c r="L3645">
        <v>250</v>
      </c>
      <c r="M3645" t="s">
        <v>19</v>
      </c>
      <c r="N3645" t="s">
        <v>23</v>
      </c>
      <c r="O3645" t="s">
        <v>24</v>
      </c>
      <c r="P3645" t="s">
        <v>25</v>
      </c>
    </row>
    <row r="3646" spans="1:16" x14ac:dyDescent="0.3">
      <c r="A3646">
        <v>22088232</v>
      </c>
      <c r="B3646">
        <v>63238518</v>
      </c>
      <c r="C3646" t="s">
        <v>16</v>
      </c>
      <c r="D3646" t="s">
        <v>30</v>
      </c>
      <c r="E3646" t="s">
        <v>33</v>
      </c>
      <c r="F3646">
        <v>6</v>
      </c>
      <c r="G3646">
        <v>62</v>
      </c>
      <c r="H3646">
        <v>8</v>
      </c>
      <c r="I3646">
        <v>0</v>
      </c>
      <c r="J3646">
        <v>560</v>
      </c>
      <c r="K3646">
        <v>414</v>
      </c>
      <c r="L3646">
        <v>250.6</v>
      </c>
      <c r="M3646" t="s">
        <v>29</v>
      </c>
      <c r="N3646" t="s">
        <v>19</v>
      </c>
      <c r="O3646" t="s">
        <v>24</v>
      </c>
      <c r="P3646" t="s">
        <v>25</v>
      </c>
    </row>
    <row r="3647" spans="1:16" x14ac:dyDescent="0.3">
      <c r="A3647">
        <v>22088706</v>
      </c>
      <c r="B3647">
        <v>2837826</v>
      </c>
      <c r="C3647" t="s">
        <v>16</v>
      </c>
      <c r="D3647" t="s">
        <v>30</v>
      </c>
      <c r="E3647" t="s">
        <v>36</v>
      </c>
      <c r="F3647">
        <v>5</v>
      </c>
      <c r="G3647">
        <v>63</v>
      </c>
      <c r="H3647">
        <v>17</v>
      </c>
      <c r="I3647">
        <v>0</v>
      </c>
      <c r="J3647">
        <v>491</v>
      </c>
      <c r="K3647">
        <v>250.6</v>
      </c>
      <c r="L3647">
        <v>427</v>
      </c>
      <c r="M3647" t="s">
        <v>19</v>
      </c>
      <c r="N3647" t="s">
        <v>23</v>
      </c>
      <c r="O3647" t="s">
        <v>24</v>
      </c>
      <c r="P3647" t="s">
        <v>20</v>
      </c>
    </row>
    <row r="3648" spans="1:16" x14ac:dyDescent="0.3">
      <c r="A3648">
        <v>22090470</v>
      </c>
      <c r="B3648">
        <v>3107907</v>
      </c>
      <c r="C3648" t="s">
        <v>26</v>
      </c>
      <c r="D3648" t="s">
        <v>30</v>
      </c>
      <c r="E3648" t="s">
        <v>33</v>
      </c>
      <c r="F3648">
        <v>2</v>
      </c>
      <c r="G3648">
        <v>45</v>
      </c>
      <c r="H3648">
        <v>9</v>
      </c>
      <c r="I3648">
        <v>4</v>
      </c>
      <c r="J3648">
        <v>428</v>
      </c>
      <c r="K3648">
        <v>424</v>
      </c>
      <c r="L3648">
        <v>250.01</v>
      </c>
      <c r="M3648" t="s">
        <v>29</v>
      </c>
      <c r="N3648" t="s">
        <v>23</v>
      </c>
      <c r="O3648" t="s">
        <v>24</v>
      </c>
      <c r="P3648" t="s">
        <v>25</v>
      </c>
    </row>
    <row r="3649" spans="1:16" x14ac:dyDescent="0.3">
      <c r="A3649">
        <v>22092084</v>
      </c>
      <c r="B3649">
        <v>2585367</v>
      </c>
      <c r="C3649" t="s">
        <v>16</v>
      </c>
      <c r="D3649" t="s">
        <v>17</v>
      </c>
      <c r="E3649" t="s">
        <v>37</v>
      </c>
      <c r="F3649">
        <v>5</v>
      </c>
      <c r="G3649">
        <v>57</v>
      </c>
      <c r="H3649">
        <v>11</v>
      </c>
      <c r="I3649">
        <v>0</v>
      </c>
      <c r="J3649">
        <v>294</v>
      </c>
      <c r="K3649">
        <v>427</v>
      </c>
      <c r="L3649">
        <v>496</v>
      </c>
      <c r="M3649" t="s">
        <v>29</v>
      </c>
      <c r="N3649" t="s">
        <v>23</v>
      </c>
      <c r="O3649" t="s">
        <v>24</v>
      </c>
      <c r="P3649" t="s">
        <v>39</v>
      </c>
    </row>
    <row r="3650" spans="1:16" x14ac:dyDescent="0.3">
      <c r="A3650">
        <v>22092612</v>
      </c>
      <c r="B3650">
        <v>1240488</v>
      </c>
      <c r="C3650" t="s">
        <v>16</v>
      </c>
      <c r="D3650" t="s">
        <v>17</v>
      </c>
      <c r="E3650" t="s">
        <v>38</v>
      </c>
      <c r="F3650">
        <v>1</v>
      </c>
      <c r="G3650">
        <v>54</v>
      </c>
      <c r="H3650">
        <v>4</v>
      </c>
      <c r="I3650">
        <v>0</v>
      </c>
      <c r="J3650">
        <v>292</v>
      </c>
      <c r="K3650" t="s">
        <v>69</v>
      </c>
      <c r="L3650">
        <v>250</v>
      </c>
      <c r="M3650" t="s">
        <v>19</v>
      </c>
      <c r="N3650" t="s">
        <v>19</v>
      </c>
      <c r="O3650" t="s">
        <v>19</v>
      </c>
      <c r="P3650" t="s">
        <v>25</v>
      </c>
    </row>
    <row r="3651" spans="1:16" x14ac:dyDescent="0.3">
      <c r="A3651">
        <v>22092672</v>
      </c>
      <c r="B3651">
        <v>9729324</v>
      </c>
      <c r="C3651" t="s">
        <v>16</v>
      </c>
      <c r="D3651" t="s">
        <v>17</v>
      </c>
      <c r="E3651" t="s">
        <v>36</v>
      </c>
      <c r="F3651">
        <v>3</v>
      </c>
      <c r="G3651">
        <v>52</v>
      </c>
      <c r="H3651">
        <v>12</v>
      </c>
      <c r="I3651">
        <v>0</v>
      </c>
      <c r="J3651">
        <v>428</v>
      </c>
      <c r="K3651">
        <v>496</v>
      </c>
      <c r="L3651">
        <v>401</v>
      </c>
      <c r="M3651" t="s">
        <v>19</v>
      </c>
      <c r="N3651" t="s">
        <v>19</v>
      </c>
      <c r="O3651" t="s">
        <v>19</v>
      </c>
      <c r="P3651" t="s">
        <v>20</v>
      </c>
    </row>
    <row r="3652" spans="1:16" x14ac:dyDescent="0.3">
      <c r="A3652">
        <v>22096266</v>
      </c>
      <c r="B3652">
        <v>4078080</v>
      </c>
      <c r="C3652" t="s">
        <v>16</v>
      </c>
      <c r="D3652" t="s">
        <v>17</v>
      </c>
      <c r="E3652" t="s">
        <v>37</v>
      </c>
      <c r="F3652">
        <v>4</v>
      </c>
      <c r="G3652">
        <v>47</v>
      </c>
      <c r="H3652">
        <v>23</v>
      </c>
      <c r="I3652">
        <v>0</v>
      </c>
      <c r="J3652">
        <v>250.7</v>
      </c>
      <c r="K3652">
        <v>707</v>
      </c>
      <c r="L3652">
        <v>785</v>
      </c>
      <c r="M3652" t="s">
        <v>29</v>
      </c>
      <c r="N3652" t="s">
        <v>19</v>
      </c>
      <c r="O3652" t="s">
        <v>24</v>
      </c>
      <c r="P3652" t="s">
        <v>20</v>
      </c>
    </row>
    <row r="3653" spans="1:16" x14ac:dyDescent="0.3">
      <c r="A3653">
        <v>22100850</v>
      </c>
      <c r="B3653">
        <v>23912577</v>
      </c>
      <c r="C3653" t="s">
        <v>16</v>
      </c>
      <c r="D3653" t="s">
        <v>17</v>
      </c>
      <c r="E3653" t="s">
        <v>34</v>
      </c>
      <c r="F3653">
        <v>2</v>
      </c>
      <c r="G3653">
        <v>21</v>
      </c>
      <c r="H3653">
        <v>16</v>
      </c>
      <c r="I3653">
        <v>1</v>
      </c>
      <c r="J3653">
        <v>428</v>
      </c>
      <c r="K3653" t="s">
        <v>35</v>
      </c>
      <c r="L3653">
        <v>582</v>
      </c>
      <c r="M3653" t="s">
        <v>40</v>
      </c>
      <c r="N3653" t="s">
        <v>23</v>
      </c>
      <c r="O3653" t="s">
        <v>24</v>
      </c>
      <c r="P3653" t="s">
        <v>25</v>
      </c>
    </row>
    <row r="3654" spans="1:16" x14ac:dyDescent="0.3">
      <c r="A3654">
        <v>22104558</v>
      </c>
      <c r="B3654">
        <v>1190016</v>
      </c>
      <c r="C3654" t="s">
        <v>16</v>
      </c>
      <c r="D3654" t="s">
        <v>30</v>
      </c>
      <c r="E3654" t="s">
        <v>36</v>
      </c>
      <c r="F3654">
        <v>4</v>
      </c>
      <c r="G3654">
        <v>49</v>
      </c>
      <c r="H3654">
        <v>19</v>
      </c>
      <c r="I3654">
        <v>3</v>
      </c>
      <c r="J3654" t="s">
        <v>45</v>
      </c>
      <c r="K3654">
        <v>203</v>
      </c>
      <c r="L3654">
        <v>250</v>
      </c>
      <c r="M3654" t="s">
        <v>29</v>
      </c>
      <c r="N3654" t="s">
        <v>23</v>
      </c>
      <c r="O3654" t="s">
        <v>24</v>
      </c>
      <c r="P3654" t="s">
        <v>25</v>
      </c>
    </row>
    <row r="3655" spans="1:16" x14ac:dyDescent="0.3">
      <c r="A3655">
        <v>22108218</v>
      </c>
      <c r="B3655">
        <v>66939615</v>
      </c>
      <c r="C3655" t="s">
        <v>16</v>
      </c>
      <c r="D3655" t="s">
        <v>17</v>
      </c>
      <c r="E3655" t="s">
        <v>33</v>
      </c>
      <c r="F3655">
        <v>2</v>
      </c>
      <c r="G3655">
        <v>19</v>
      </c>
      <c r="H3655">
        <v>10</v>
      </c>
      <c r="I3655">
        <v>0</v>
      </c>
      <c r="J3655">
        <v>621</v>
      </c>
      <c r="K3655">
        <v>620</v>
      </c>
      <c r="L3655">
        <v>616</v>
      </c>
      <c r="M3655" t="s">
        <v>19</v>
      </c>
      <c r="N3655" t="s">
        <v>19</v>
      </c>
      <c r="O3655" t="s">
        <v>19</v>
      </c>
      <c r="P3655" t="s">
        <v>20</v>
      </c>
    </row>
    <row r="3656" spans="1:16" x14ac:dyDescent="0.3">
      <c r="A3656">
        <v>22108320</v>
      </c>
      <c r="B3656">
        <v>1659618</v>
      </c>
      <c r="C3656" t="s">
        <v>16</v>
      </c>
      <c r="D3656" t="s">
        <v>30</v>
      </c>
      <c r="E3656" t="s">
        <v>32</v>
      </c>
      <c r="F3656">
        <v>1</v>
      </c>
      <c r="G3656">
        <v>36</v>
      </c>
      <c r="H3656">
        <v>8</v>
      </c>
      <c r="I3656">
        <v>1</v>
      </c>
      <c r="J3656">
        <v>414</v>
      </c>
      <c r="K3656">
        <v>413</v>
      </c>
      <c r="L3656">
        <v>250</v>
      </c>
      <c r="M3656" t="s">
        <v>19</v>
      </c>
      <c r="N3656" t="s">
        <v>19</v>
      </c>
      <c r="O3656" t="s">
        <v>24</v>
      </c>
      <c r="P3656" t="s">
        <v>20</v>
      </c>
    </row>
    <row r="3657" spans="1:16" x14ac:dyDescent="0.3">
      <c r="A3657">
        <v>22110126</v>
      </c>
      <c r="B3657">
        <v>23606046</v>
      </c>
      <c r="C3657" t="s">
        <v>16</v>
      </c>
      <c r="D3657" t="s">
        <v>17</v>
      </c>
      <c r="E3657" t="s">
        <v>36</v>
      </c>
      <c r="F3657">
        <v>5</v>
      </c>
      <c r="G3657">
        <v>17</v>
      </c>
      <c r="H3657">
        <v>18</v>
      </c>
      <c r="I3657">
        <v>0</v>
      </c>
      <c r="J3657">
        <v>996</v>
      </c>
      <c r="K3657">
        <v>440</v>
      </c>
      <c r="L3657">
        <v>272</v>
      </c>
      <c r="M3657" t="s">
        <v>40</v>
      </c>
      <c r="N3657" t="s">
        <v>23</v>
      </c>
      <c r="O3657" t="s">
        <v>24</v>
      </c>
      <c r="P3657" t="s">
        <v>25</v>
      </c>
    </row>
    <row r="3658" spans="1:16" x14ac:dyDescent="0.3">
      <c r="A3658">
        <v>22126908</v>
      </c>
      <c r="B3658">
        <v>3579273</v>
      </c>
      <c r="C3658" t="s">
        <v>16</v>
      </c>
      <c r="D3658" t="s">
        <v>30</v>
      </c>
      <c r="E3658" t="s">
        <v>34</v>
      </c>
      <c r="F3658">
        <v>2</v>
      </c>
      <c r="G3658">
        <v>13</v>
      </c>
      <c r="H3658">
        <v>10</v>
      </c>
      <c r="I3658">
        <v>0</v>
      </c>
      <c r="J3658">
        <v>427</v>
      </c>
      <c r="K3658">
        <v>425</v>
      </c>
      <c r="L3658">
        <v>414</v>
      </c>
      <c r="M3658" t="s">
        <v>19</v>
      </c>
      <c r="N3658" t="s">
        <v>19</v>
      </c>
      <c r="O3658" t="s">
        <v>24</v>
      </c>
      <c r="P3658" t="s">
        <v>25</v>
      </c>
    </row>
    <row r="3659" spans="1:16" x14ac:dyDescent="0.3">
      <c r="A3659">
        <v>22143852</v>
      </c>
      <c r="B3659">
        <v>14727618</v>
      </c>
      <c r="C3659" t="s">
        <v>16</v>
      </c>
      <c r="D3659" t="s">
        <v>17</v>
      </c>
      <c r="E3659" t="s">
        <v>33</v>
      </c>
      <c r="F3659">
        <v>11</v>
      </c>
      <c r="G3659">
        <v>46</v>
      </c>
      <c r="H3659">
        <v>22</v>
      </c>
      <c r="I3659">
        <v>0</v>
      </c>
      <c r="J3659">
        <v>429</v>
      </c>
      <c r="K3659">
        <v>428</v>
      </c>
      <c r="L3659">
        <v>250</v>
      </c>
      <c r="M3659" t="s">
        <v>40</v>
      </c>
      <c r="N3659" t="s">
        <v>23</v>
      </c>
      <c r="O3659" t="s">
        <v>24</v>
      </c>
      <c r="P3659" t="s">
        <v>25</v>
      </c>
    </row>
    <row r="3660" spans="1:16" x14ac:dyDescent="0.3">
      <c r="A3660">
        <v>22153884</v>
      </c>
      <c r="B3660">
        <v>11724516</v>
      </c>
      <c r="C3660" t="s">
        <v>16</v>
      </c>
      <c r="D3660" t="s">
        <v>30</v>
      </c>
      <c r="E3660" t="s">
        <v>37</v>
      </c>
      <c r="F3660">
        <v>2</v>
      </c>
      <c r="G3660">
        <v>34</v>
      </c>
      <c r="H3660">
        <v>5</v>
      </c>
      <c r="I3660">
        <v>0</v>
      </c>
      <c r="J3660">
        <v>250.6</v>
      </c>
      <c r="K3660">
        <v>287</v>
      </c>
      <c r="L3660">
        <v>413</v>
      </c>
      <c r="M3660" t="s">
        <v>19</v>
      </c>
      <c r="N3660" t="s">
        <v>19</v>
      </c>
      <c r="O3660" t="s">
        <v>24</v>
      </c>
      <c r="P3660" t="s">
        <v>25</v>
      </c>
    </row>
    <row r="3661" spans="1:16" x14ac:dyDescent="0.3">
      <c r="A3661">
        <v>22170294</v>
      </c>
      <c r="B3661">
        <v>16111269</v>
      </c>
      <c r="C3661" t="s">
        <v>16</v>
      </c>
      <c r="D3661" t="s">
        <v>17</v>
      </c>
      <c r="E3661" t="s">
        <v>33</v>
      </c>
      <c r="F3661">
        <v>7</v>
      </c>
      <c r="G3661">
        <v>35</v>
      </c>
      <c r="H3661">
        <v>16</v>
      </c>
      <c r="I3661">
        <v>0</v>
      </c>
      <c r="J3661">
        <v>348</v>
      </c>
      <c r="K3661">
        <v>276</v>
      </c>
      <c r="L3661">
        <v>780</v>
      </c>
      <c r="M3661" t="s">
        <v>29</v>
      </c>
      <c r="N3661" t="s">
        <v>23</v>
      </c>
      <c r="O3661" t="s">
        <v>24</v>
      </c>
      <c r="P3661" t="s">
        <v>25</v>
      </c>
    </row>
    <row r="3662" spans="1:16" x14ac:dyDescent="0.3">
      <c r="A3662">
        <v>22174464</v>
      </c>
      <c r="B3662">
        <v>6645141</v>
      </c>
      <c r="C3662" t="s">
        <v>26</v>
      </c>
      <c r="D3662" t="s">
        <v>17</v>
      </c>
      <c r="E3662" t="s">
        <v>36</v>
      </c>
      <c r="F3662">
        <v>3</v>
      </c>
      <c r="G3662">
        <v>45</v>
      </c>
      <c r="H3662">
        <v>3</v>
      </c>
      <c r="I3662">
        <v>0</v>
      </c>
      <c r="J3662">
        <v>250.82</v>
      </c>
      <c r="K3662">
        <v>276</v>
      </c>
      <c r="L3662">
        <v>496</v>
      </c>
      <c r="M3662" t="s">
        <v>19</v>
      </c>
      <c r="N3662" t="s">
        <v>23</v>
      </c>
      <c r="O3662" t="s">
        <v>24</v>
      </c>
      <c r="P3662" t="s">
        <v>20</v>
      </c>
    </row>
    <row r="3663" spans="1:16" x14ac:dyDescent="0.3">
      <c r="A3663">
        <v>22180002</v>
      </c>
      <c r="B3663">
        <v>23492493</v>
      </c>
      <c r="C3663" t="s">
        <v>16</v>
      </c>
      <c r="D3663" t="s">
        <v>17</v>
      </c>
      <c r="E3663" t="s">
        <v>36</v>
      </c>
      <c r="F3663">
        <v>4</v>
      </c>
      <c r="G3663">
        <v>25</v>
      </c>
      <c r="H3663">
        <v>15</v>
      </c>
      <c r="I3663">
        <v>0</v>
      </c>
      <c r="J3663">
        <v>562</v>
      </c>
      <c r="K3663">
        <v>493</v>
      </c>
      <c r="L3663">
        <v>250</v>
      </c>
      <c r="M3663" t="s">
        <v>19</v>
      </c>
      <c r="N3663" t="s">
        <v>19</v>
      </c>
      <c r="O3663" t="s">
        <v>19</v>
      </c>
      <c r="P3663" t="s">
        <v>25</v>
      </c>
    </row>
    <row r="3664" spans="1:16" x14ac:dyDescent="0.3">
      <c r="A3664">
        <v>22186176</v>
      </c>
      <c r="B3664">
        <v>24993873</v>
      </c>
      <c r="C3664" t="s">
        <v>16</v>
      </c>
      <c r="D3664" t="s">
        <v>17</v>
      </c>
      <c r="E3664" t="s">
        <v>36</v>
      </c>
      <c r="F3664">
        <v>3</v>
      </c>
      <c r="G3664">
        <v>23</v>
      </c>
      <c r="H3664">
        <v>10</v>
      </c>
      <c r="I3664">
        <v>1</v>
      </c>
      <c r="J3664">
        <v>238</v>
      </c>
      <c r="K3664">
        <v>285</v>
      </c>
      <c r="L3664">
        <v>428</v>
      </c>
      <c r="M3664" t="s">
        <v>19</v>
      </c>
      <c r="N3664" t="s">
        <v>23</v>
      </c>
      <c r="O3664" t="s">
        <v>24</v>
      </c>
      <c r="P3664" t="s">
        <v>25</v>
      </c>
    </row>
    <row r="3665" spans="1:16" x14ac:dyDescent="0.3">
      <c r="A3665">
        <v>22194048</v>
      </c>
      <c r="B3665">
        <v>17787924</v>
      </c>
      <c r="C3665" t="s">
        <v>16</v>
      </c>
      <c r="D3665" t="s">
        <v>17</v>
      </c>
      <c r="E3665" t="s">
        <v>36</v>
      </c>
      <c r="F3665">
        <v>10</v>
      </c>
      <c r="G3665">
        <v>78</v>
      </c>
      <c r="H3665">
        <v>26</v>
      </c>
      <c r="I3665">
        <v>0</v>
      </c>
      <c r="J3665">
        <v>250.22</v>
      </c>
      <c r="K3665">
        <v>276</v>
      </c>
      <c r="L3665">
        <v>38</v>
      </c>
      <c r="M3665" t="s">
        <v>40</v>
      </c>
      <c r="N3665" t="s">
        <v>23</v>
      </c>
      <c r="O3665" t="s">
        <v>24</v>
      </c>
      <c r="P3665" t="s">
        <v>20</v>
      </c>
    </row>
    <row r="3666" spans="1:16" x14ac:dyDescent="0.3">
      <c r="A3666">
        <v>22194474</v>
      </c>
      <c r="B3666">
        <v>2605032</v>
      </c>
      <c r="C3666" t="s">
        <v>26</v>
      </c>
      <c r="D3666" t="s">
        <v>30</v>
      </c>
      <c r="E3666" t="s">
        <v>32</v>
      </c>
      <c r="F3666">
        <v>5</v>
      </c>
      <c r="G3666">
        <v>57</v>
      </c>
      <c r="H3666">
        <v>15</v>
      </c>
      <c r="I3666">
        <v>0</v>
      </c>
      <c r="J3666">
        <v>410</v>
      </c>
      <c r="K3666">
        <v>414</v>
      </c>
      <c r="L3666">
        <v>401</v>
      </c>
      <c r="M3666" t="s">
        <v>19</v>
      </c>
      <c r="N3666" t="s">
        <v>23</v>
      </c>
      <c r="O3666" t="s">
        <v>24</v>
      </c>
      <c r="P3666" t="s">
        <v>20</v>
      </c>
    </row>
    <row r="3667" spans="1:16" x14ac:dyDescent="0.3">
      <c r="A3667">
        <v>22195080</v>
      </c>
      <c r="B3667">
        <v>2086038</v>
      </c>
      <c r="C3667" t="s">
        <v>50</v>
      </c>
      <c r="D3667" t="s">
        <v>17</v>
      </c>
      <c r="E3667" t="s">
        <v>36</v>
      </c>
      <c r="F3667">
        <v>2</v>
      </c>
      <c r="G3667">
        <v>42</v>
      </c>
      <c r="H3667">
        <v>13</v>
      </c>
      <c r="I3667">
        <v>0</v>
      </c>
      <c r="J3667">
        <v>786</v>
      </c>
      <c r="K3667">
        <v>250.01</v>
      </c>
      <c r="L3667">
        <v>401</v>
      </c>
      <c r="M3667" t="s">
        <v>19</v>
      </c>
      <c r="N3667" t="s">
        <v>19</v>
      </c>
      <c r="O3667" t="s">
        <v>24</v>
      </c>
      <c r="P3667" t="s">
        <v>25</v>
      </c>
    </row>
    <row r="3668" spans="1:16" x14ac:dyDescent="0.3">
      <c r="A3668">
        <v>22195110</v>
      </c>
      <c r="B3668">
        <v>102107097</v>
      </c>
      <c r="C3668" t="s">
        <v>16</v>
      </c>
      <c r="D3668" t="s">
        <v>17</v>
      </c>
      <c r="E3668" t="s">
        <v>37</v>
      </c>
      <c r="F3668">
        <v>9</v>
      </c>
      <c r="G3668">
        <v>56</v>
      </c>
      <c r="H3668">
        <v>20</v>
      </c>
      <c r="I3668">
        <v>0</v>
      </c>
      <c r="J3668">
        <v>578</v>
      </c>
      <c r="K3668">
        <v>286</v>
      </c>
      <c r="L3668">
        <v>276</v>
      </c>
      <c r="M3668" t="s">
        <v>29</v>
      </c>
      <c r="N3668" t="s">
        <v>19</v>
      </c>
      <c r="O3668" t="s">
        <v>24</v>
      </c>
      <c r="P3668" t="s">
        <v>25</v>
      </c>
    </row>
    <row r="3669" spans="1:16" x14ac:dyDescent="0.3">
      <c r="A3669">
        <v>22200270</v>
      </c>
      <c r="B3669">
        <v>4153518</v>
      </c>
      <c r="C3669" t="s">
        <v>16</v>
      </c>
      <c r="D3669" t="s">
        <v>17</v>
      </c>
      <c r="E3669" t="s">
        <v>37</v>
      </c>
      <c r="F3669">
        <v>3</v>
      </c>
      <c r="G3669">
        <v>52</v>
      </c>
      <c r="H3669">
        <v>8</v>
      </c>
      <c r="I3669">
        <v>1</v>
      </c>
      <c r="J3669">
        <v>434</v>
      </c>
      <c r="K3669">
        <v>496</v>
      </c>
      <c r="L3669">
        <v>250.01</v>
      </c>
      <c r="M3669" t="s">
        <v>19</v>
      </c>
      <c r="N3669" t="s">
        <v>19</v>
      </c>
      <c r="O3669" t="s">
        <v>19</v>
      </c>
      <c r="P3669" t="s">
        <v>20</v>
      </c>
    </row>
    <row r="3670" spans="1:16" x14ac:dyDescent="0.3">
      <c r="A3670">
        <v>22202856</v>
      </c>
      <c r="B3670">
        <v>89798085</v>
      </c>
      <c r="C3670" t="s">
        <v>16</v>
      </c>
      <c r="D3670" t="s">
        <v>17</v>
      </c>
      <c r="E3670" t="s">
        <v>34</v>
      </c>
      <c r="F3670">
        <v>2</v>
      </c>
      <c r="G3670">
        <v>34</v>
      </c>
      <c r="H3670">
        <v>10</v>
      </c>
      <c r="I3670">
        <v>0</v>
      </c>
      <c r="J3670">
        <v>414</v>
      </c>
      <c r="K3670">
        <v>411</v>
      </c>
      <c r="L3670">
        <v>428</v>
      </c>
      <c r="M3670" t="s">
        <v>29</v>
      </c>
      <c r="N3670" t="s">
        <v>23</v>
      </c>
      <c r="O3670" t="s">
        <v>24</v>
      </c>
      <c r="P3670" t="s">
        <v>20</v>
      </c>
    </row>
    <row r="3671" spans="1:16" x14ac:dyDescent="0.3">
      <c r="A3671">
        <v>22206840</v>
      </c>
      <c r="B3671">
        <v>5840622</v>
      </c>
      <c r="C3671" t="s">
        <v>26</v>
      </c>
      <c r="D3671" t="s">
        <v>30</v>
      </c>
      <c r="E3671" t="s">
        <v>32</v>
      </c>
      <c r="F3671">
        <v>4</v>
      </c>
      <c r="G3671">
        <v>66</v>
      </c>
      <c r="H3671">
        <v>27</v>
      </c>
      <c r="I3671">
        <v>0</v>
      </c>
      <c r="J3671">
        <v>414</v>
      </c>
      <c r="K3671">
        <v>413</v>
      </c>
      <c r="L3671">
        <v>425</v>
      </c>
      <c r="M3671" t="s">
        <v>19</v>
      </c>
      <c r="N3671" t="s">
        <v>19</v>
      </c>
      <c r="O3671" t="s">
        <v>24</v>
      </c>
      <c r="P3671" t="s">
        <v>25</v>
      </c>
    </row>
    <row r="3672" spans="1:16" x14ac:dyDescent="0.3">
      <c r="A3672">
        <v>22207584</v>
      </c>
      <c r="B3672">
        <v>6820677</v>
      </c>
      <c r="C3672" t="s">
        <v>16</v>
      </c>
      <c r="D3672" t="s">
        <v>30</v>
      </c>
      <c r="E3672" t="s">
        <v>37</v>
      </c>
      <c r="F3672">
        <v>2</v>
      </c>
      <c r="G3672">
        <v>31</v>
      </c>
      <c r="H3672">
        <v>3</v>
      </c>
      <c r="I3672">
        <v>0</v>
      </c>
      <c r="J3672">
        <v>197</v>
      </c>
      <c r="K3672">
        <v>560</v>
      </c>
      <c r="L3672">
        <v>197</v>
      </c>
      <c r="M3672" t="s">
        <v>19</v>
      </c>
      <c r="N3672" t="s">
        <v>19</v>
      </c>
      <c r="O3672" t="s">
        <v>19</v>
      </c>
      <c r="P3672" t="s">
        <v>20</v>
      </c>
    </row>
    <row r="3673" spans="1:16" x14ac:dyDescent="0.3">
      <c r="A3673">
        <v>22207758</v>
      </c>
      <c r="B3673">
        <v>83929644</v>
      </c>
      <c r="C3673" t="s">
        <v>16</v>
      </c>
      <c r="D3673" t="s">
        <v>30</v>
      </c>
      <c r="E3673" t="s">
        <v>34</v>
      </c>
      <c r="F3673">
        <v>2</v>
      </c>
      <c r="G3673">
        <v>37</v>
      </c>
      <c r="H3673">
        <v>10</v>
      </c>
      <c r="I3673">
        <v>0</v>
      </c>
      <c r="J3673">
        <v>414</v>
      </c>
      <c r="K3673">
        <v>411</v>
      </c>
      <c r="L3673">
        <v>424</v>
      </c>
      <c r="M3673" t="s">
        <v>19</v>
      </c>
      <c r="N3673" t="s">
        <v>19</v>
      </c>
      <c r="O3673" t="s">
        <v>19</v>
      </c>
      <c r="P3673" t="s">
        <v>20</v>
      </c>
    </row>
    <row r="3674" spans="1:16" x14ac:dyDescent="0.3">
      <c r="A3674">
        <v>22210866</v>
      </c>
      <c r="B3674">
        <v>329616</v>
      </c>
      <c r="C3674" t="s">
        <v>16</v>
      </c>
      <c r="D3674" t="s">
        <v>30</v>
      </c>
      <c r="E3674" t="s">
        <v>36</v>
      </c>
      <c r="F3674">
        <v>2</v>
      </c>
      <c r="G3674">
        <v>50</v>
      </c>
      <c r="H3674">
        <v>10</v>
      </c>
      <c r="I3674">
        <v>0</v>
      </c>
      <c r="J3674">
        <v>428</v>
      </c>
      <c r="K3674">
        <v>427</v>
      </c>
      <c r="L3674">
        <v>414</v>
      </c>
      <c r="M3674" t="s">
        <v>40</v>
      </c>
      <c r="N3674" t="s">
        <v>23</v>
      </c>
      <c r="O3674" t="s">
        <v>24</v>
      </c>
      <c r="P3674" t="s">
        <v>20</v>
      </c>
    </row>
    <row r="3675" spans="1:16" x14ac:dyDescent="0.3">
      <c r="A3675">
        <v>22212276</v>
      </c>
      <c r="B3675">
        <v>5356773</v>
      </c>
      <c r="C3675" t="s">
        <v>16</v>
      </c>
      <c r="D3675" t="s">
        <v>30</v>
      </c>
      <c r="E3675" t="s">
        <v>37</v>
      </c>
      <c r="F3675">
        <v>14</v>
      </c>
      <c r="G3675">
        <v>45</v>
      </c>
      <c r="H3675">
        <v>18</v>
      </c>
      <c r="I3675">
        <v>0</v>
      </c>
      <c r="J3675">
        <v>682</v>
      </c>
      <c r="K3675">
        <v>428</v>
      </c>
      <c r="L3675">
        <v>424</v>
      </c>
      <c r="M3675" t="s">
        <v>19</v>
      </c>
      <c r="N3675" t="s">
        <v>19</v>
      </c>
      <c r="O3675" t="s">
        <v>24</v>
      </c>
      <c r="P3675" t="s">
        <v>20</v>
      </c>
    </row>
    <row r="3676" spans="1:16" x14ac:dyDescent="0.3">
      <c r="A3676">
        <v>22214826</v>
      </c>
      <c r="B3676">
        <v>17527689</v>
      </c>
      <c r="C3676" t="s">
        <v>26</v>
      </c>
      <c r="D3676" t="s">
        <v>17</v>
      </c>
      <c r="E3676" t="s">
        <v>33</v>
      </c>
      <c r="F3676">
        <v>4</v>
      </c>
      <c r="G3676">
        <v>38</v>
      </c>
      <c r="H3676">
        <v>16</v>
      </c>
      <c r="I3676">
        <v>0</v>
      </c>
      <c r="J3676">
        <v>786</v>
      </c>
      <c r="K3676">
        <v>250.02</v>
      </c>
      <c r="L3676">
        <v>428</v>
      </c>
      <c r="M3676" t="s">
        <v>19</v>
      </c>
      <c r="N3676" t="s">
        <v>19</v>
      </c>
      <c r="O3676" t="s">
        <v>24</v>
      </c>
      <c r="P3676" t="s">
        <v>25</v>
      </c>
    </row>
    <row r="3677" spans="1:16" x14ac:dyDescent="0.3">
      <c r="A3677">
        <v>22215918</v>
      </c>
      <c r="B3677">
        <v>578412</v>
      </c>
      <c r="C3677" t="s">
        <v>16</v>
      </c>
      <c r="D3677" t="s">
        <v>17</v>
      </c>
      <c r="E3677" t="s">
        <v>36</v>
      </c>
      <c r="F3677">
        <v>4</v>
      </c>
      <c r="G3677">
        <v>72</v>
      </c>
      <c r="H3677">
        <v>23</v>
      </c>
      <c r="I3677">
        <v>0</v>
      </c>
      <c r="J3677">
        <v>414</v>
      </c>
      <c r="K3677">
        <v>428</v>
      </c>
      <c r="L3677">
        <v>280</v>
      </c>
      <c r="M3677" t="s">
        <v>29</v>
      </c>
      <c r="N3677" t="s">
        <v>19</v>
      </c>
      <c r="O3677" t="s">
        <v>24</v>
      </c>
      <c r="P3677" t="s">
        <v>39</v>
      </c>
    </row>
    <row r="3678" spans="1:16" x14ac:dyDescent="0.3">
      <c r="A3678">
        <v>22216380</v>
      </c>
      <c r="B3678">
        <v>838854</v>
      </c>
      <c r="C3678" t="s">
        <v>16</v>
      </c>
      <c r="D3678" t="s">
        <v>30</v>
      </c>
      <c r="E3678" t="s">
        <v>36</v>
      </c>
      <c r="F3678">
        <v>9</v>
      </c>
      <c r="G3678">
        <v>63</v>
      </c>
      <c r="H3678">
        <v>10</v>
      </c>
      <c r="I3678">
        <v>3</v>
      </c>
      <c r="J3678">
        <v>599</v>
      </c>
      <c r="K3678">
        <v>428</v>
      </c>
      <c r="L3678">
        <v>41</v>
      </c>
      <c r="M3678" t="s">
        <v>29</v>
      </c>
      <c r="N3678" t="s">
        <v>19</v>
      </c>
      <c r="O3678" t="s">
        <v>24</v>
      </c>
      <c r="P3678" t="s">
        <v>25</v>
      </c>
    </row>
    <row r="3679" spans="1:16" x14ac:dyDescent="0.3">
      <c r="A3679">
        <v>22217544</v>
      </c>
      <c r="B3679">
        <v>17244036</v>
      </c>
      <c r="C3679" t="s">
        <v>16</v>
      </c>
      <c r="D3679" t="s">
        <v>17</v>
      </c>
      <c r="E3679" t="s">
        <v>34</v>
      </c>
      <c r="F3679">
        <v>10</v>
      </c>
      <c r="G3679">
        <v>81</v>
      </c>
      <c r="H3679">
        <v>39</v>
      </c>
      <c r="I3679">
        <v>0</v>
      </c>
      <c r="J3679">
        <v>414</v>
      </c>
      <c r="K3679">
        <v>428</v>
      </c>
      <c r="L3679">
        <v>411</v>
      </c>
      <c r="M3679" t="s">
        <v>19</v>
      </c>
      <c r="N3679" t="s">
        <v>23</v>
      </c>
      <c r="O3679" t="s">
        <v>24</v>
      </c>
      <c r="P3679" t="s">
        <v>20</v>
      </c>
    </row>
    <row r="3680" spans="1:16" x14ac:dyDescent="0.3">
      <c r="A3680">
        <v>22218666</v>
      </c>
      <c r="B3680">
        <v>91794888</v>
      </c>
      <c r="C3680" t="s">
        <v>16</v>
      </c>
      <c r="D3680" t="s">
        <v>17</v>
      </c>
      <c r="E3680" t="s">
        <v>36</v>
      </c>
      <c r="F3680">
        <v>4</v>
      </c>
      <c r="G3680">
        <v>39</v>
      </c>
      <c r="H3680">
        <v>6</v>
      </c>
      <c r="I3680">
        <v>0</v>
      </c>
      <c r="J3680">
        <v>435</v>
      </c>
      <c r="K3680">
        <v>427</v>
      </c>
      <c r="L3680">
        <v>780</v>
      </c>
      <c r="M3680" t="s">
        <v>19</v>
      </c>
      <c r="N3680" t="s">
        <v>19</v>
      </c>
      <c r="O3680" t="s">
        <v>19</v>
      </c>
      <c r="P3680" t="s">
        <v>25</v>
      </c>
    </row>
    <row r="3681" spans="1:16" x14ac:dyDescent="0.3">
      <c r="A3681">
        <v>22218918</v>
      </c>
      <c r="B3681">
        <v>17790354</v>
      </c>
      <c r="C3681" t="s">
        <v>16</v>
      </c>
      <c r="D3681" t="s">
        <v>17</v>
      </c>
      <c r="E3681" t="s">
        <v>37</v>
      </c>
      <c r="F3681">
        <v>11</v>
      </c>
      <c r="G3681">
        <v>59</v>
      </c>
      <c r="H3681">
        <v>21</v>
      </c>
      <c r="I3681">
        <v>0</v>
      </c>
      <c r="J3681">
        <v>410</v>
      </c>
      <c r="K3681">
        <v>599</v>
      </c>
      <c r="L3681">
        <v>578</v>
      </c>
      <c r="M3681" t="s">
        <v>19</v>
      </c>
      <c r="N3681" t="s">
        <v>23</v>
      </c>
      <c r="O3681" t="s">
        <v>24</v>
      </c>
      <c r="P3681" t="s">
        <v>25</v>
      </c>
    </row>
    <row r="3682" spans="1:16" x14ac:dyDescent="0.3">
      <c r="A3682">
        <v>22219638</v>
      </c>
      <c r="B3682">
        <v>23422869</v>
      </c>
      <c r="C3682" t="s">
        <v>16</v>
      </c>
      <c r="D3682" t="s">
        <v>17</v>
      </c>
      <c r="E3682" t="s">
        <v>36</v>
      </c>
      <c r="F3682">
        <v>4</v>
      </c>
      <c r="G3682">
        <v>25</v>
      </c>
      <c r="H3682">
        <v>14</v>
      </c>
      <c r="I3682">
        <v>0</v>
      </c>
      <c r="J3682">
        <v>456</v>
      </c>
      <c r="K3682">
        <v>258</v>
      </c>
      <c r="L3682">
        <v>569</v>
      </c>
      <c r="M3682" t="s">
        <v>22</v>
      </c>
      <c r="N3682" t="s">
        <v>23</v>
      </c>
      <c r="O3682" t="s">
        <v>24</v>
      </c>
      <c r="P3682" t="s">
        <v>20</v>
      </c>
    </row>
    <row r="3683" spans="1:16" x14ac:dyDescent="0.3">
      <c r="A3683">
        <v>22220934</v>
      </c>
      <c r="B3683">
        <v>5188959</v>
      </c>
      <c r="C3683" t="s">
        <v>16</v>
      </c>
      <c r="D3683" t="s">
        <v>17</v>
      </c>
      <c r="E3683" t="s">
        <v>36</v>
      </c>
      <c r="F3683">
        <v>4</v>
      </c>
      <c r="G3683">
        <v>35</v>
      </c>
      <c r="H3683">
        <v>11</v>
      </c>
      <c r="I3683">
        <v>0</v>
      </c>
      <c r="J3683">
        <v>535</v>
      </c>
      <c r="K3683">
        <v>211</v>
      </c>
      <c r="L3683">
        <v>41</v>
      </c>
      <c r="M3683" t="s">
        <v>19</v>
      </c>
      <c r="N3683" t="s">
        <v>23</v>
      </c>
      <c r="O3683" t="s">
        <v>24</v>
      </c>
      <c r="P3683" t="s">
        <v>20</v>
      </c>
    </row>
    <row r="3684" spans="1:16" x14ac:dyDescent="0.3">
      <c r="A3684">
        <v>22223310</v>
      </c>
      <c r="B3684">
        <v>15771807</v>
      </c>
      <c r="C3684" t="s">
        <v>16</v>
      </c>
      <c r="D3684" t="s">
        <v>17</v>
      </c>
      <c r="E3684" t="s">
        <v>36</v>
      </c>
      <c r="F3684">
        <v>3</v>
      </c>
      <c r="G3684">
        <v>49</v>
      </c>
      <c r="H3684">
        <v>16</v>
      </c>
      <c r="I3684">
        <v>0</v>
      </c>
      <c r="J3684">
        <v>414</v>
      </c>
      <c r="K3684">
        <v>411</v>
      </c>
      <c r="L3684">
        <v>250</v>
      </c>
      <c r="M3684" t="s">
        <v>29</v>
      </c>
      <c r="N3684" t="s">
        <v>23</v>
      </c>
      <c r="O3684" t="s">
        <v>24</v>
      </c>
      <c r="P3684" t="s">
        <v>20</v>
      </c>
    </row>
    <row r="3685" spans="1:16" x14ac:dyDescent="0.3">
      <c r="A3685">
        <v>22225284</v>
      </c>
      <c r="B3685">
        <v>12929103</v>
      </c>
      <c r="C3685" t="s">
        <v>16</v>
      </c>
      <c r="D3685" t="s">
        <v>30</v>
      </c>
      <c r="E3685" t="s">
        <v>37</v>
      </c>
      <c r="F3685">
        <v>7</v>
      </c>
      <c r="G3685">
        <v>50</v>
      </c>
      <c r="H3685">
        <v>6</v>
      </c>
      <c r="I3685">
        <v>0</v>
      </c>
      <c r="J3685">
        <v>436</v>
      </c>
      <c r="K3685">
        <v>342</v>
      </c>
      <c r="L3685">
        <v>294</v>
      </c>
      <c r="M3685" t="s">
        <v>19</v>
      </c>
      <c r="N3685" t="s">
        <v>19</v>
      </c>
      <c r="O3685" t="s">
        <v>19</v>
      </c>
      <c r="P3685" t="s">
        <v>20</v>
      </c>
    </row>
    <row r="3686" spans="1:16" x14ac:dyDescent="0.3">
      <c r="A3686">
        <v>22230570</v>
      </c>
      <c r="B3686">
        <v>17263287</v>
      </c>
      <c r="C3686" t="s">
        <v>16</v>
      </c>
      <c r="D3686" t="s">
        <v>30</v>
      </c>
      <c r="E3686" t="s">
        <v>33</v>
      </c>
      <c r="F3686">
        <v>5</v>
      </c>
      <c r="G3686">
        <v>51</v>
      </c>
      <c r="H3686">
        <v>39</v>
      </c>
      <c r="I3686">
        <v>0</v>
      </c>
      <c r="J3686">
        <v>414</v>
      </c>
      <c r="K3686">
        <v>412</v>
      </c>
      <c r="L3686">
        <v>401</v>
      </c>
      <c r="M3686" t="s">
        <v>19</v>
      </c>
      <c r="N3686" t="s">
        <v>19</v>
      </c>
      <c r="O3686" t="s">
        <v>24</v>
      </c>
      <c r="P3686" t="s">
        <v>20</v>
      </c>
    </row>
    <row r="3687" spans="1:16" x14ac:dyDescent="0.3">
      <c r="A3687">
        <v>22230618</v>
      </c>
      <c r="B3687">
        <v>15772725</v>
      </c>
      <c r="C3687" t="s">
        <v>26</v>
      </c>
      <c r="D3687" t="s">
        <v>17</v>
      </c>
      <c r="E3687" t="s">
        <v>36</v>
      </c>
      <c r="F3687">
        <v>3</v>
      </c>
      <c r="G3687">
        <v>33</v>
      </c>
      <c r="H3687">
        <v>6</v>
      </c>
      <c r="I3687">
        <v>0</v>
      </c>
      <c r="J3687">
        <v>293</v>
      </c>
      <c r="K3687">
        <v>250.02</v>
      </c>
      <c r="L3687" t="s">
        <v>51</v>
      </c>
      <c r="M3687" t="s">
        <v>40</v>
      </c>
      <c r="N3687" t="s">
        <v>23</v>
      </c>
      <c r="O3687" t="s">
        <v>24</v>
      </c>
      <c r="P3687" t="s">
        <v>25</v>
      </c>
    </row>
    <row r="3688" spans="1:16" x14ac:dyDescent="0.3">
      <c r="A3688">
        <v>22256340</v>
      </c>
      <c r="B3688">
        <v>24741981</v>
      </c>
      <c r="C3688" t="s">
        <v>16</v>
      </c>
      <c r="D3688" t="s">
        <v>30</v>
      </c>
      <c r="E3688" t="s">
        <v>36</v>
      </c>
      <c r="F3688">
        <v>4</v>
      </c>
      <c r="G3688">
        <v>22</v>
      </c>
      <c r="H3688">
        <v>23</v>
      </c>
      <c r="I3688">
        <v>0</v>
      </c>
      <c r="J3688">
        <v>535</v>
      </c>
      <c r="K3688">
        <v>280</v>
      </c>
      <c r="L3688">
        <v>211</v>
      </c>
      <c r="M3688" t="s">
        <v>22</v>
      </c>
      <c r="N3688" t="s">
        <v>23</v>
      </c>
      <c r="O3688" t="s">
        <v>24</v>
      </c>
      <c r="P3688" t="s">
        <v>25</v>
      </c>
    </row>
    <row r="3689" spans="1:16" x14ac:dyDescent="0.3">
      <c r="A3689">
        <v>22256346</v>
      </c>
      <c r="B3689">
        <v>23363865</v>
      </c>
      <c r="C3689" t="s">
        <v>16</v>
      </c>
      <c r="D3689" t="s">
        <v>30</v>
      </c>
      <c r="E3689" t="s">
        <v>33</v>
      </c>
      <c r="F3689">
        <v>4</v>
      </c>
      <c r="G3689">
        <v>24</v>
      </c>
      <c r="H3689">
        <v>16</v>
      </c>
      <c r="I3689">
        <v>2</v>
      </c>
      <c r="J3689">
        <v>578</v>
      </c>
      <c r="K3689">
        <v>303</v>
      </c>
      <c r="L3689">
        <v>305</v>
      </c>
      <c r="M3689" t="s">
        <v>40</v>
      </c>
      <c r="N3689" t="s">
        <v>23</v>
      </c>
      <c r="O3689" t="s">
        <v>24</v>
      </c>
      <c r="P3689" t="s">
        <v>39</v>
      </c>
    </row>
    <row r="3690" spans="1:16" x14ac:dyDescent="0.3">
      <c r="A3690">
        <v>22257348</v>
      </c>
      <c r="B3690">
        <v>17795268</v>
      </c>
      <c r="D3690" t="s">
        <v>30</v>
      </c>
      <c r="E3690" t="s">
        <v>33</v>
      </c>
      <c r="F3690">
        <v>5</v>
      </c>
      <c r="G3690">
        <v>64</v>
      </c>
      <c r="H3690">
        <v>19</v>
      </c>
      <c r="I3690">
        <v>0</v>
      </c>
      <c r="J3690">
        <v>410</v>
      </c>
      <c r="K3690">
        <v>250.4</v>
      </c>
      <c r="L3690">
        <v>585</v>
      </c>
      <c r="M3690" t="s">
        <v>19</v>
      </c>
      <c r="N3690" t="s">
        <v>23</v>
      </c>
      <c r="O3690" t="s">
        <v>24</v>
      </c>
      <c r="P3690" t="s">
        <v>20</v>
      </c>
    </row>
    <row r="3691" spans="1:16" x14ac:dyDescent="0.3">
      <c r="A3691">
        <v>22281006</v>
      </c>
      <c r="B3691">
        <v>88955190</v>
      </c>
      <c r="C3691" t="s">
        <v>26</v>
      </c>
      <c r="D3691" t="s">
        <v>30</v>
      </c>
      <c r="E3691" t="s">
        <v>36</v>
      </c>
      <c r="F3691">
        <v>2</v>
      </c>
      <c r="G3691">
        <v>47</v>
      </c>
      <c r="H3691">
        <v>11</v>
      </c>
      <c r="I3691">
        <v>0</v>
      </c>
      <c r="J3691">
        <v>403</v>
      </c>
      <c r="K3691">
        <v>250</v>
      </c>
      <c r="L3691">
        <v>272</v>
      </c>
      <c r="M3691" t="s">
        <v>29</v>
      </c>
      <c r="N3691" t="s">
        <v>23</v>
      </c>
      <c r="O3691" t="s">
        <v>24</v>
      </c>
      <c r="P3691" t="s">
        <v>25</v>
      </c>
    </row>
    <row r="3692" spans="1:16" x14ac:dyDescent="0.3">
      <c r="A3692">
        <v>22282206</v>
      </c>
      <c r="B3692">
        <v>25427934</v>
      </c>
      <c r="C3692" t="s">
        <v>16</v>
      </c>
      <c r="D3692" t="s">
        <v>17</v>
      </c>
      <c r="E3692" t="s">
        <v>32</v>
      </c>
      <c r="F3692">
        <v>2</v>
      </c>
      <c r="G3692">
        <v>25</v>
      </c>
      <c r="H3692">
        <v>14</v>
      </c>
      <c r="I3692">
        <v>0</v>
      </c>
      <c r="J3692">
        <v>577</v>
      </c>
      <c r="K3692">
        <v>473</v>
      </c>
      <c r="L3692">
        <v>250</v>
      </c>
      <c r="M3692" t="s">
        <v>29</v>
      </c>
      <c r="N3692" t="s">
        <v>19</v>
      </c>
      <c r="O3692" t="s">
        <v>24</v>
      </c>
      <c r="P3692" t="s">
        <v>39</v>
      </c>
    </row>
    <row r="3693" spans="1:16" x14ac:dyDescent="0.3">
      <c r="A3693">
        <v>22292424</v>
      </c>
      <c r="B3693">
        <v>20227023</v>
      </c>
      <c r="C3693" t="s">
        <v>16</v>
      </c>
      <c r="D3693" t="s">
        <v>30</v>
      </c>
      <c r="E3693" t="s">
        <v>33</v>
      </c>
      <c r="F3693">
        <v>1</v>
      </c>
      <c r="G3693">
        <v>59</v>
      </c>
      <c r="H3693">
        <v>7</v>
      </c>
      <c r="I3693">
        <v>0</v>
      </c>
      <c r="J3693">
        <v>428</v>
      </c>
      <c r="K3693">
        <v>427</v>
      </c>
      <c r="L3693">
        <v>553</v>
      </c>
      <c r="M3693" t="s">
        <v>19</v>
      </c>
      <c r="N3693" t="s">
        <v>19</v>
      </c>
      <c r="O3693" t="s">
        <v>19</v>
      </c>
      <c r="P3693" t="s">
        <v>20</v>
      </c>
    </row>
    <row r="3694" spans="1:16" x14ac:dyDescent="0.3">
      <c r="A3694">
        <v>22302564</v>
      </c>
      <c r="B3694">
        <v>25518645</v>
      </c>
      <c r="C3694" t="s">
        <v>16</v>
      </c>
      <c r="D3694" t="s">
        <v>30</v>
      </c>
      <c r="E3694" t="s">
        <v>37</v>
      </c>
      <c r="F3694">
        <v>3</v>
      </c>
      <c r="G3694">
        <v>27</v>
      </c>
      <c r="H3694">
        <v>10</v>
      </c>
      <c r="I3694">
        <v>0</v>
      </c>
      <c r="J3694">
        <v>431</v>
      </c>
      <c r="K3694">
        <v>427</v>
      </c>
      <c r="L3694">
        <v>250</v>
      </c>
      <c r="M3694" t="s">
        <v>29</v>
      </c>
      <c r="N3694" t="s">
        <v>23</v>
      </c>
      <c r="O3694" t="s">
        <v>24</v>
      </c>
      <c r="P3694" t="s">
        <v>25</v>
      </c>
    </row>
    <row r="3695" spans="1:16" x14ac:dyDescent="0.3">
      <c r="A3695">
        <v>22304934</v>
      </c>
      <c r="B3695">
        <v>4628412</v>
      </c>
      <c r="C3695" t="s">
        <v>16</v>
      </c>
      <c r="D3695" t="s">
        <v>30</v>
      </c>
      <c r="E3695" t="s">
        <v>37</v>
      </c>
      <c r="F3695">
        <v>14</v>
      </c>
      <c r="G3695">
        <v>69</v>
      </c>
      <c r="H3695">
        <v>55</v>
      </c>
      <c r="I3695">
        <v>1</v>
      </c>
      <c r="J3695">
        <v>996</v>
      </c>
      <c r="K3695">
        <v>511</v>
      </c>
      <c r="L3695">
        <v>250.4</v>
      </c>
      <c r="M3695" t="s">
        <v>29</v>
      </c>
      <c r="N3695" t="s">
        <v>23</v>
      </c>
      <c r="O3695" t="s">
        <v>24</v>
      </c>
      <c r="P3695" t="s">
        <v>39</v>
      </c>
    </row>
    <row r="3696" spans="1:16" x14ac:dyDescent="0.3">
      <c r="A3696">
        <v>22310184</v>
      </c>
      <c r="B3696">
        <v>385317</v>
      </c>
      <c r="C3696" t="s">
        <v>43</v>
      </c>
      <c r="D3696" t="s">
        <v>17</v>
      </c>
      <c r="E3696" t="s">
        <v>33</v>
      </c>
      <c r="F3696">
        <v>5</v>
      </c>
      <c r="G3696">
        <v>66</v>
      </c>
      <c r="H3696">
        <v>25</v>
      </c>
      <c r="I3696">
        <v>0</v>
      </c>
      <c r="J3696">
        <v>250.13</v>
      </c>
      <c r="K3696">
        <v>428</v>
      </c>
      <c r="L3696">
        <v>593</v>
      </c>
      <c r="M3696" t="s">
        <v>22</v>
      </c>
      <c r="N3696" t="s">
        <v>23</v>
      </c>
      <c r="O3696" t="s">
        <v>24</v>
      </c>
      <c r="P3696" t="s">
        <v>25</v>
      </c>
    </row>
    <row r="3697" spans="1:16" x14ac:dyDescent="0.3">
      <c r="A3697">
        <v>22312596</v>
      </c>
      <c r="B3697">
        <v>3841146</v>
      </c>
      <c r="C3697" t="s">
        <v>50</v>
      </c>
      <c r="D3697" t="s">
        <v>17</v>
      </c>
      <c r="E3697" t="s">
        <v>34</v>
      </c>
      <c r="F3697">
        <v>1</v>
      </c>
      <c r="G3697">
        <v>38</v>
      </c>
      <c r="H3697">
        <v>4</v>
      </c>
      <c r="I3697">
        <v>0</v>
      </c>
      <c r="J3697">
        <v>436</v>
      </c>
      <c r="K3697">
        <v>250</v>
      </c>
      <c r="L3697">
        <v>414</v>
      </c>
      <c r="M3697" t="s">
        <v>19</v>
      </c>
      <c r="N3697" t="s">
        <v>19</v>
      </c>
      <c r="O3697" t="s">
        <v>24</v>
      </c>
      <c r="P3697" t="s">
        <v>20</v>
      </c>
    </row>
    <row r="3698" spans="1:16" x14ac:dyDescent="0.3">
      <c r="A3698">
        <v>22312962</v>
      </c>
      <c r="B3698">
        <v>1780920</v>
      </c>
      <c r="C3698" t="s">
        <v>16</v>
      </c>
      <c r="D3698" t="s">
        <v>17</v>
      </c>
      <c r="E3698" t="s">
        <v>36</v>
      </c>
      <c r="F3698">
        <v>8</v>
      </c>
      <c r="G3698">
        <v>42</v>
      </c>
      <c r="H3698">
        <v>19</v>
      </c>
      <c r="I3698">
        <v>0</v>
      </c>
      <c r="J3698">
        <v>996</v>
      </c>
      <c r="K3698">
        <v>250.01</v>
      </c>
      <c r="L3698">
        <v>401</v>
      </c>
      <c r="M3698" t="s">
        <v>19</v>
      </c>
      <c r="N3698" t="s">
        <v>19</v>
      </c>
      <c r="O3698" t="s">
        <v>19</v>
      </c>
      <c r="P3698" t="s">
        <v>20</v>
      </c>
    </row>
    <row r="3699" spans="1:16" x14ac:dyDescent="0.3">
      <c r="A3699">
        <v>22315200</v>
      </c>
      <c r="B3699">
        <v>15909345</v>
      </c>
      <c r="C3699" t="s">
        <v>16</v>
      </c>
      <c r="D3699" t="s">
        <v>30</v>
      </c>
      <c r="E3699" t="s">
        <v>34</v>
      </c>
      <c r="F3699">
        <v>3</v>
      </c>
      <c r="G3699">
        <v>52</v>
      </c>
      <c r="H3699">
        <v>9</v>
      </c>
      <c r="I3699">
        <v>0</v>
      </c>
      <c r="J3699">
        <v>571</v>
      </c>
      <c r="K3699">
        <v>424</v>
      </c>
      <c r="L3699">
        <v>496</v>
      </c>
      <c r="M3699" t="s">
        <v>19</v>
      </c>
      <c r="N3699" t="s">
        <v>19</v>
      </c>
      <c r="O3699" t="s">
        <v>19</v>
      </c>
      <c r="P3699" t="s">
        <v>39</v>
      </c>
    </row>
    <row r="3700" spans="1:16" x14ac:dyDescent="0.3">
      <c r="A3700">
        <v>22315704</v>
      </c>
      <c r="B3700">
        <v>3977622</v>
      </c>
      <c r="C3700" t="s">
        <v>16</v>
      </c>
      <c r="D3700" t="s">
        <v>17</v>
      </c>
      <c r="E3700" t="s">
        <v>34</v>
      </c>
      <c r="F3700">
        <v>2</v>
      </c>
      <c r="G3700">
        <v>27</v>
      </c>
      <c r="H3700">
        <v>9</v>
      </c>
      <c r="I3700">
        <v>0</v>
      </c>
      <c r="J3700">
        <v>414</v>
      </c>
      <c r="K3700">
        <v>413</v>
      </c>
      <c r="L3700">
        <v>426</v>
      </c>
      <c r="M3700" t="s">
        <v>29</v>
      </c>
      <c r="N3700" t="s">
        <v>19</v>
      </c>
      <c r="O3700" t="s">
        <v>24</v>
      </c>
      <c r="P3700" t="s">
        <v>20</v>
      </c>
    </row>
    <row r="3701" spans="1:16" x14ac:dyDescent="0.3">
      <c r="A3701">
        <v>22323684</v>
      </c>
      <c r="B3701">
        <v>81622260</v>
      </c>
      <c r="C3701" t="s">
        <v>16</v>
      </c>
      <c r="D3701" t="s">
        <v>30</v>
      </c>
      <c r="E3701" t="s">
        <v>36</v>
      </c>
      <c r="F3701">
        <v>9</v>
      </c>
      <c r="G3701">
        <v>64</v>
      </c>
      <c r="H3701">
        <v>22</v>
      </c>
      <c r="I3701">
        <v>1</v>
      </c>
      <c r="J3701">
        <v>491</v>
      </c>
      <c r="K3701">
        <v>427</v>
      </c>
      <c r="L3701">
        <v>250.02</v>
      </c>
      <c r="M3701" t="s">
        <v>19</v>
      </c>
      <c r="N3701" t="s">
        <v>19</v>
      </c>
      <c r="O3701" t="s">
        <v>24</v>
      </c>
      <c r="P3701" t="s">
        <v>39</v>
      </c>
    </row>
    <row r="3702" spans="1:16" x14ac:dyDescent="0.3">
      <c r="A3702">
        <v>22328730</v>
      </c>
      <c r="B3702">
        <v>675900</v>
      </c>
      <c r="C3702" t="s">
        <v>16</v>
      </c>
      <c r="D3702" t="s">
        <v>17</v>
      </c>
      <c r="E3702" t="s">
        <v>34</v>
      </c>
      <c r="F3702">
        <v>2</v>
      </c>
      <c r="G3702">
        <v>50</v>
      </c>
      <c r="H3702">
        <v>4</v>
      </c>
      <c r="I3702">
        <v>0</v>
      </c>
      <c r="J3702">
        <v>435</v>
      </c>
      <c r="K3702">
        <v>250.41</v>
      </c>
      <c r="L3702">
        <v>250.6</v>
      </c>
      <c r="M3702" t="s">
        <v>19</v>
      </c>
      <c r="N3702" t="s">
        <v>19</v>
      </c>
      <c r="O3702" t="s">
        <v>19</v>
      </c>
      <c r="P3702" t="s">
        <v>20</v>
      </c>
    </row>
    <row r="3703" spans="1:16" x14ac:dyDescent="0.3">
      <c r="A3703">
        <v>22329780</v>
      </c>
      <c r="B3703">
        <v>4571757</v>
      </c>
      <c r="C3703" t="s">
        <v>16</v>
      </c>
      <c r="D3703" t="s">
        <v>30</v>
      </c>
      <c r="E3703" t="s">
        <v>32</v>
      </c>
      <c r="F3703">
        <v>3</v>
      </c>
      <c r="G3703">
        <v>50</v>
      </c>
      <c r="H3703">
        <v>21</v>
      </c>
      <c r="I3703">
        <v>1</v>
      </c>
      <c r="J3703">
        <v>996</v>
      </c>
      <c r="K3703">
        <v>250.83</v>
      </c>
      <c r="L3703">
        <v>707</v>
      </c>
      <c r="M3703" t="s">
        <v>19</v>
      </c>
      <c r="N3703" t="s">
        <v>19</v>
      </c>
      <c r="O3703" t="s">
        <v>19</v>
      </c>
      <c r="P3703" t="s">
        <v>25</v>
      </c>
    </row>
    <row r="3704" spans="1:16" x14ac:dyDescent="0.3">
      <c r="A3704">
        <v>22330044</v>
      </c>
      <c r="B3704">
        <v>10900818</v>
      </c>
      <c r="C3704" t="s">
        <v>16</v>
      </c>
      <c r="D3704" t="s">
        <v>17</v>
      </c>
      <c r="E3704" t="s">
        <v>36</v>
      </c>
      <c r="F3704">
        <v>3</v>
      </c>
      <c r="G3704">
        <v>29</v>
      </c>
      <c r="H3704">
        <v>8</v>
      </c>
      <c r="I3704">
        <v>0</v>
      </c>
      <c r="J3704">
        <v>157</v>
      </c>
      <c r="K3704">
        <v>496</v>
      </c>
      <c r="L3704">
        <v>244</v>
      </c>
      <c r="M3704" t="s">
        <v>19</v>
      </c>
      <c r="N3704" t="s">
        <v>19</v>
      </c>
      <c r="O3704" t="s">
        <v>19</v>
      </c>
      <c r="P3704" t="s">
        <v>39</v>
      </c>
    </row>
    <row r="3705" spans="1:16" x14ac:dyDescent="0.3">
      <c r="A3705">
        <v>22332504</v>
      </c>
      <c r="B3705">
        <v>17805321</v>
      </c>
      <c r="C3705" t="s">
        <v>16</v>
      </c>
      <c r="D3705" t="s">
        <v>30</v>
      </c>
      <c r="E3705" t="s">
        <v>34</v>
      </c>
      <c r="F3705">
        <v>3</v>
      </c>
      <c r="G3705">
        <v>40</v>
      </c>
      <c r="H3705">
        <v>5</v>
      </c>
      <c r="I3705">
        <v>0</v>
      </c>
      <c r="J3705">
        <v>414</v>
      </c>
      <c r="K3705">
        <v>433</v>
      </c>
      <c r="L3705">
        <v>250</v>
      </c>
      <c r="M3705" t="s">
        <v>19</v>
      </c>
      <c r="N3705" t="s">
        <v>23</v>
      </c>
      <c r="O3705" t="s">
        <v>24</v>
      </c>
      <c r="P3705" t="s">
        <v>20</v>
      </c>
    </row>
    <row r="3706" spans="1:16" x14ac:dyDescent="0.3">
      <c r="A3706">
        <v>22333398</v>
      </c>
      <c r="B3706">
        <v>19445715</v>
      </c>
      <c r="C3706" t="s">
        <v>16</v>
      </c>
      <c r="D3706" t="s">
        <v>30</v>
      </c>
      <c r="E3706" t="s">
        <v>37</v>
      </c>
      <c r="F3706">
        <v>2</v>
      </c>
      <c r="G3706">
        <v>55</v>
      </c>
      <c r="H3706">
        <v>11</v>
      </c>
      <c r="I3706">
        <v>0</v>
      </c>
      <c r="J3706">
        <v>414</v>
      </c>
      <c r="K3706">
        <v>496</v>
      </c>
      <c r="L3706">
        <v>441</v>
      </c>
      <c r="M3706" t="s">
        <v>19</v>
      </c>
      <c r="N3706" t="s">
        <v>19</v>
      </c>
      <c r="O3706" t="s">
        <v>19</v>
      </c>
      <c r="P3706" t="s">
        <v>20</v>
      </c>
    </row>
    <row r="3707" spans="1:16" x14ac:dyDescent="0.3">
      <c r="A3707">
        <v>22333518</v>
      </c>
      <c r="B3707">
        <v>96485409</v>
      </c>
      <c r="C3707" t="s">
        <v>16</v>
      </c>
      <c r="D3707" t="s">
        <v>17</v>
      </c>
      <c r="E3707" t="s">
        <v>33</v>
      </c>
      <c r="F3707">
        <v>7</v>
      </c>
      <c r="G3707">
        <v>47</v>
      </c>
      <c r="H3707">
        <v>14</v>
      </c>
      <c r="I3707">
        <v>0</v>
      </c>
      <c r="J3707">
        <v>562</v>
      </c>
      <c r="K3707">
        <v>285</v>
      </c>
      <c r="L3707">
        <v>455</v>
      </c>
      <c r="M3707" t="s">
        <v>19</v>
      </c>
      <c r="N3707" t="s">
        <v>19</v>
      </c>
      <c r="O3707" t="s">
        <v>19</v>
      </c>
      <c r="P3707" t="s">
        <v>20</v>
      </c>
    </row>
    <row r="3708" spans="1:16" x14ac:dyDescent="0.3">
      <c r="A3708">
        <v>22333848</v>
      </c>
      <c r="B3708">
        <v>23432481</v>
      </c>
      <c r="C3708" t="s">
        <v>16</v>
      </c>
      <c r="D3708" t="s">
        <v>30</v>
      </c>
      <c r="E3708" t="s">
        <v>34</v>
      </c>
      <c r="F3708">
        <v>1</v>
      </c>
      <c r="G3708">
        <v>22</v>
      </c>
      <c r="H3708">
        <v>5</v>
      </c>
      <c r="I3708">
        <v>1</v>
      </c>
      <c r="J3708">
        <v>292</v>
      </c>
      <c r="K3708" t="s">
        <v>68</v>
      </c>
      <c r="L3708">
        <v>585</v>
      </c>
      <c r="M3708" t="s">
        <v>29</v>
      </c>
      <c r="N3708" t="s">
        <v>19</v>
      </c>
      <c r="O3708" t="s">
        <v>24</v>
      </c>
      <c r="P3708" t="s">
        <v>39</v>
      </c>
    </row>
    <row r="3709" spans="1:16" x14ac:dyDescent="0.3">
      <c r="A3709">
        <v>22333986</v>
      </c>
      <c r="B3709">
        <v>15447132</v>
      </c>
      <c r="C3709" t="s">
        <v>16</v>
      </c>
      <c r="D3709" t="s">
        <v>30</v>
      </c>
      <c r="E3709" t="s">
        <v>34</v>
      </c>
      <c r="F3709">
        <v>7</v>
      </c>
      <c r="G3709">
        <v>53</v>
      </c>
      <c r="H3709">
        <v>15</v>
      </c>
      <c r="I3709">
        <v>0</v>
      </c>
      <c r="J3709">
        <v>414</v>
      </c>
      <c r="K3709">
        <v>411</v>
      </c>
      <c r="L3709">
        <v>401</v>
      </c>
      <c r="M3709" t="s">
        <v>29</v>
      </c>
      <c r="N3709" t="s">
        <v>19</v>
      </c>
      <c r="O3709" t="s">
        <v>24</v>
      </c>
      <c r="P3709" t="s">
        <v>25</v>
      </c>
    </row>
    <row r="3710" spans="1:16" x14ac:dyDescent="0.3">
      <c r="A3710">
        <v>22336242</v>
      </c>
      <c r="B3710">
        <v>7642719</v>
      </c>
      <c r="C3710" t="s">
        <v>16</v>
      </c>
      <c r="D3710" t="s">
        <v>17</v>
      </c>
      <c r="E3710" t="s">
        <v>34</v>
      </c>
      <c r="F3710">
        <v>4</v>
      </c>
      <c r="G3710">
        <v>50</v>
      </c>
      <c r="H3710">
        <v>12</v>
      </c>
      <c r="I3710">
        <v>0</v>
      </c>
      <c r="J3710">
        <v>415</v>
      </c>
      <c r="K3710">
        <v>453</v>
      </c>
      <c r="L3710">
        <v>276</v>
      </c>
      <c r="M3710" t="s">
        <v>29</v>
      </c>
      <c r="N3710" t="s">
        <v>23</v>
      </c>
      <c r="O3710" t="s">
        <v>24</v>
      </c>
      <c r="P3710" t="s">
        <v>20</v>
      </c>
    </row>
    <row r="3711" spans="1:16" x14ac:dyDescent="0.3">
      <c r="A3711">
        <v>22341726</v>
      </c>
      <c r="B3711">
        <v>73417437</v>
      </c>
      <c r="C3711" t="s">
        <v>16</v>
      </c>
      <c r="D3711" t="s">
        <v>17</v>
      </c>
      <c r="E3711" t="s">
        <v>34</v>
      </c>
      <c r="F3711">
        <v>3</v>
      </c>
      <c r="G3711">
        <v>46</v>
      </c>
      <c r="H3711">
        <v>12</v>
      </c>
      <c r="I3711">
        <v>0</v>
      </c>
      <c r="J3711">
        <v>434</v>
      </c>
      <c r="K3711">
        <v>250.02</v>
      </c>
      <c r="L3711">
        <v>401</v>
      </c>
      <c r="M3711" t="s">
        <v>29</v>
      </c>
      <c r="N3711" t="s">
        <v>23</v>
      </c>
      <c r="O3711" t="s">
        <v>24</v>
      </c>
      <c r="P3711" t="s">
        <v>39</v>
      </c>
    </row>
    <row r="3712" spans="1:16" x14ac:dyDescent="0.3">
      <c r="A3712">
        <v>22344396</v>
      </c>
      <c r="B3712">
        <v>819801</v>
      </c>
      <c r="C3712" t="s">
        <v>26</v>
      </c>
      <c r="D3712" t="s">
        <v>30</v>
      </c>
      <c r="E3712" t="s">
        <v>33</v>
      </c>
      <c r="F3712">
        <v>3</v>
      </c>
      <c r="G3712">
        <v>35</v>
      </c>
      <c r="H3712">
        <v>12</v>
      </c>
      <c r="I3712">
        <v>0</v>
      </c>
      <c r="J3712">
        <v>255</v>
      </c>
      <c r="K3712">
        <v>997</v>
      </c>
      <c r="L3712">
        <v>518</v>
      </c>
      <c r="M3712" t="s">
        <v>29</v>
      </c>
      <c r="N3712" t="s">
        <v>19</v>
      </c>
      <c r="O3712" t="s">
        <v>24</v>
      </c>
      <c r="P3712" t="s">
        <v>39</v>
      </c>
    </row>
    <row r="3713" spans="1:16" x14ac:dyDescent="0.3">
      <c r="A3713">
        <v>22345314</v>
      </c>
      <c r="B3713">
        <v>1024623</v>
      </c>
      <c r="C3713" t="s">
        <v>16</v>
      </c>
      <c r="D3713" t="s">
        <v>17</v>
      </c>
      <c r="E3713" t="s">
        <v>36</v>
      </c>
      <c r="F3713">
        <v>2</v>
      </c>
      <c r="G3713">
        <v>55</v>
      </c>
      <c r="H3713">
        <v>7</v>
      </c>
      <c r="I3713">
        <v>0</v>
      </c>
      <c r="J3713">
        <v>785</v>
      </c>
      <c r="K3713">
        <v>403</v>
      </c>
      <c r="L3713">
        <v>414</v>
      </c>
      <c r="M3713" t="s">
        <v>19</v>
      </c>
      <c r="N3713" t="s">
        <v>19</v>
      </c>
      <c r="O3713" t="s">
        <v>19</v>
      </c>
      <c r="P3713" t="s">
        <v>20</v>
      </c>
    </row>
    <row r="3714" spans="1:16" x14ac:dyDescent="0.3">
      <c r="A3714">
        <v>22345854</v>
      </c>
      <c r="B3714">
        <v>4610547</v>
      </c>
      <c r="C3714" t="s">
        <v>43</v>
      </c>
      <c r="D3714" t="s">
        <v>17</v>
      </c>
      <c r="E3714" t="s">
        <v>37</v>
      </c>
      <c r="F3714">
        <v>6</v>
      </c>
      <c r="G3714">
        <v>30</v>
      </c>
      <c r="H3714">
        <v>10</v>
      </c>
      <c r="I3714">
        <v>0</v>
      </c>
      <c r="J3714">
        <v>428</v>
      </c>
      <c r="K3714">
        <v>790</v>
      </c>
      <c r="L3714">
        <v>250.41</v>
      </c>
      <c r="M3714" t="s">
        <v>19</v>
      </c>
      <c r="N3714" t="s">
        <v>19</v>
      </c>
      <c r="O3714" t="s">
        <v>19</v>
      </c>
      <c r="P3714" t="s">
        <v>25</v>
      </c>
    </row>
    <row r="3715" spans="1:16" x14ac:dyDescent="0.3">
      <c r="A3715">
        <v>22347732</v>
      </c>
      <c r="B3715">
        <v>17883288</v>
      </c>
      <c r="C3715" t="s">
        <v>16</v>
      </c>
      <c r="D3715" t="s">
        <v>17</v>
      </c>
      <c r="E3715" t="s">
        <v>34</v>
      </c>
      <c r="F3715">
        <v>2</v>
      </c>
      <c r="G3715">
        <v>21</v>
      </c>
      <c r="H3715">
        <v>9</v>
      </c>
      <c r="I3715">
        <v>0</v>
      </c>
      <c r="J3715">
        <v>414</v>
      </c>
      <c r="K3715">
        <v>401</v>
      </c>
      <c r="L3715">
        <v>250</v>
      </c>
      <c r="M3715" t="s">
        <v>19</v>
      </c>
      <c r="N3715" t="s">
        <v>19</v>
      </c>
      <c r="O3715" t="s">
        <v>19</v>
      </c>
      <c r="P3715" t="s">
        <v>20</v>
      </c>
    </row>
    <row r="3716" spans="1:16" x14ac:dyDescent="0.3">
      <c r="A3716">
        <v>22354026</v>
      </c>
      <c r="B3716">
        <v>15193008</v>
      </c>
      <c r="C3716" t="s">
        <v>16</v>
      </c>
      <c r="D3716" t="s">
        <v>17</v>
      </c>
      <c r="E3716" t="s">
        <v>37</v>
      </c>
      <c r="F3716">
        <v>13</v>
      </c>
      <c r="G3716">
        <v>75</v>
      </c>
      <c r="H3716">
        <v>28</v>
      </c>
      <c r="I3716">
        <v>0</v>
      </c>
      <c r="J3716">
        <v>202</v>
      </c>
      <c r="K3716">
        <v>204</v>
      </c>
      <c r="L3716">
        <v>511</v>
      </c>
      <c r="M3716" t="s">
        <v>19</v>
      </c>
      <c r="N3716" t="s">
        <v>23</v>
      </c>
      <c r="O3716" t="s">
        <v>24</v>
      </c>
      <c r="P3716" t="s">
        <v>20</v>
      </c>
    </row>
    <row r="3717" spans="1:16" x14ac:dyDescent="0.3">
      <c r="A3717">
        <v>22355202</v>
      </c>
      <c r="B3717">
        <v>23371047</v>
      </c>
      <c r="C3717" t="s">
        <v>16</v>
      </c>
      <c r="D3717" t="s">
        <v>17</v>
      </c>
      <c r="E3717" t="s">
        <v>37</v>
      </c>
      <c r="F3717">
        <v>6</v>
      </c>
      <c r="G3717">
        <v>12</v>
      </c>
      <c r="H3717">
        <v>21</v>
      </c>
      <c r="I3717">
        <v>0</v>
      </c>
      <c r="J3717">
        <v>428</v>
      </c>
      <c r="K3717">
        <v>414</v>
      </c>
      <c r="L3717">
        <v>427</v>
      </c>
      <c r="M3717" t="s">
        <v>40</v>
      </c>
      <c r="N3717" t="s">
        <v>23</v>
      </c>
      <c r="O3717" t="s">
        <v>24</v>
      </c>
      <c r="P3717" t="s">
        <v>25</v>
      </c>
    </row>
    <row r="3718" spans="1:16" x14ac:dyDescent="0.3">
      <c r="A3718">
        <v>22357032</v>
      </c>
      <c r="B3718">
        <v>23712516</v>
      </c>
      <c r="C3718" t="s">
        <v>16</v>
      </c>
      <c r="D3718" t="s">
        <v>17</v>
      </c>
      <c r="E3718" t="s">
        <v>33</v>
      </c>
      <c r="F3718">
        <v>1</v>
      </c>
      <c r="G3718">
        <v>22</v>
      </c>
      <c r="H3718">
        <v>15</v>
      </c>
      <c r="I3718">
        <v>0</v>
      </c>
      <c r="J3718">
        <v>410</v>
      </c>
      <c r="K3718">
        <v>413</v>
      </c>
      <c r="L3718">
        <v>401</v>
      </c>
      <c r="M3718" t="s">
        <v>29</v>
      </c>
      <c r="N3718" t="s">
        <v>23</v>
      </c>
      <c r="O3718" t="s">
        <v>24</v>
      </c>
      <c r="P3718" t="s">
        <v>20</v>
      </c>
    </row>
    <row r="3719" spans="1:16" x14ac:dyDescent="0.3">
      <c r="A3719">
        <v>22357050</v>
      </c>
      <c r="B3719">
        <v>3762063</v>
      </c>
      <c r="C3719" t="s">
        <v>16</v>
      </c>
      <c r="D3719" t="s">
        <v>30</v>
      </c>
      <c r="E3719" t="s">
        <v>36</v>
      </c>
      <c r="F3719">
        <v>1</v>
      </c>
      <c r="G3719">
        <v>42</v>
      </c>
      <c r="H3719">
        <v>8</v>
      </c>
      <c r="I3719">
        <v>0</v>
      </c>
      <c r="J3719">
        <v>414</v>
      </c>
      <c r="K3719" t="s">
        <v>35</v>
      </c>
      <c r="L3719">
        <v>401</v>
      </c>
      <c r="M3719" t="s">
        <v>19</v>
      </c>
      <c r="N3719" t="s">
        <v>19</v>
      </c>
      <c r="O3719" t="s">
        <v>19</v>
      </c>
      <c r="P3719" t="s">
        <v>20</v>
      </c>
    </row>
    <row r="3720" spans="1:16" x14ac:dyDescent="0.3">
      <c r="A3720">
        <v>22357260</v>
      </c>
      <c r="B3720">
        <v>323262</v>
      </c>
      <c r="C3720" t="s">
        <v>16</v>
      </c>
      <c r="D3720" t="s">
        <v>17</v>
      </c>
      <c r="E3720" t="s">
        <v>36</v>
      </c>
      <c r="F3720">
        <v>3</v>
      </c>
      <c r="G3720">
        <v>19</v>
      </c>
      <c r="H3720">
        <v>10</v>
      </c>
      <c r="I3720">
        <v>0</v>
      </c>
      <c r="J3720">
        <v>714</v>
      </c>
      <c r="K3720">
        <v>715</v>
      </c>
      <c r="L3720">
        <v>250</v>
      </c>
      <c r="M3720" t="s">
        <v>19</v>
      </c>
      <c r="N3720" t="s">
        <v>19</v>
      </c>
      <c r="O3720" t="s">
        <v>24</v>
      </c>
      <c r="P3720" t="s">
        <v>20</v>
      </c>
    </row>
    <row r="3721" spans="1:16" x14ac:dyDescent="0.3">
      <c r="A3721">
        <v>22368420</v>
      </c>
      <c r="B3721">
        <v>15664428</v>
      </c>
      <c r="C3721" t="s">
        <v>16</v>
      </c>
      <c r="D3721" t="s">
        <v>30</v>
      </c>
      <c r="E3721" t="s">
        <v>32</v>
      </c>
      <c r="F3721">
        <v>3</v>
      </c>
      <c r="G3721">
        <v>51</v>
      </c>
      <c r="H3721">
        <v>9</v>
      </c>
      <c r="I3721">
        <v>0</v>
      </c>
      <c r="J3721">
        <v>250.8</v>
      </c>
      <c r="K3721">
        <v>303</v>
      </c>
      <c r="L3721">
        <v>731</v>
      </c>
      <c r="M3721" t="s">
        <v>40</v>
      </c>
      <c r="N3721" t="s">
        <v>23</v>
      </c>
      <c r="O3721" t="s">
        <v>24</v>
      </c>
      <c r="P3721" t="s">
        <v>25</v>
      </c>
    </row>
    <row r="3722" spans="1:16" x14ac:dyDescent="0.3">
      <c r="A3722">
        <v>22376040</v>
      </c>
      <c r="B3722">
        <v>893187</v>
      </c>
      <c r="C3722" t="s">
        <v>26</v>
      </c>
      <c r="D3722" t="s">
        <v>30</v>
      </c>
      <c r="E3722" t="s">
        <v>36</v>
      </c>
      <c r="F3722">
        <v>5</v>
      </c>
      <c r="G3722">
        <v>48</v>
      </c>
      <c r="H3722">
        <v>12</v>
      </c>
      <c r="I3722">
        <v>0</v>
      </c>
      <c r="J3722">
        <v>428</v>
      </c>
      <c r="K3722">
        <v>414</v>
      </c>
      <c r="L3722">
        <v>401</v>
      </c>
      <c r="M3722" t="s">
        <v>19</v>
      </c>
      <c r="N3722" t="s">
        <v>19</v>
      </c>
      <c r="O3722" t="s">
        <v>19</v>
      </c>
      <c r="P3722" t="s">
        <v>25</v>
      </c>
    </row>
    <row r="3723" spans="1:16" x14ac:dyDescent="0.3">
      <c r="A3723">
        <v>22403988</v>
      </c>
      <c r="B3723">
        <v>9402138</v>
      </c>
      <c r="C3723" t="s">
        <v>16</v>
      </c>
      <c r="D3723" t="s">
        <v>30</v>
      </c>
      <c r="E3723" t="s">
        <v>31</v>
      </c>
      <c r="F3723">
        <v>2</v>
      </c>
      <c r="G3723">
        <v>42</v>
      </c>
      <c r="H3723">
        <v>11</v>
      </c>
      <c r="I3723">
        <v>1</v>
      </c>
      <c r="J3723">
        <v>493</v>
      </c>
      <c r="K3723">
        <v>780</v>
      </c>
      <c r="L3723">
        <v>250</v>
      </c>
      <c r="M3723" t="s">
        <v>29</v>
      </c>
      <c r="N3723" t="s">
        <v>23</v>
      </c>
      <c r="O3723" t="s">
        <v>24</v>
      </c>
      <c r="P3723" t="s">
        <v>20</v>
      </c>
    </row>
    <row r="3724" spans="1:16" x14ac:dyDescent="0.3">
      <c r="A3724">
        <v>22409814</v>
      </c>
      <c r="B3724">
        <v>6224490</v>
      </c>
      <c r="C3724" t="s">
        <v>16</v>
      </c>
      <c r="D3724" t="s">
        <v>30</v>
      </c>
      <c r="E3724" t="s">
        <v>27</v>
      </c>
      <c r="F3724">
        <v>2</v>
      </c>
      <c r="G3724">
        <v>54</v>
      </c>
      <c r="H3724">
        <v>8</v>
      </c>
      <c r="I3724">
        <v>0</v>
      </c>
      <c r="J3724">
        <v>250.12</v>
      </c>
      <c r="K3724">
        <v>493</v>
      </c>
      <c r="M3724" t="s">
        <v>29</v>
      </c>
      <c r="N3724" t="s">
        <v>19</v>
      </c>
      <c r="O3724" t="s">
        <v>24</v>
      </c>
      <c r="P3724" t="s">
        <v>20</v>
      </c>
    </row>
    <row r="3725" spans="1:16" x14ac:dyDescent="0.3">
      <c r="A3725">
        <v>22410252</v>
      </c>
      <c r="B3725">
        <v>3068514</v>
      </c>
      <c r="C3725" t="s">
        <v>26</v>
      </c>
      <c r="D3725" t="s">
        <v>17</v>
      </c>
      <c r="E3725" t="s">
        <v>33</v>
      </c>
      <c r="F3725">
        <v>3</v>
      </c>
      <c r="G3725">
        <v>34</v>
      </c>
      <c r="H3725">
        <v>9</v>
      </c>
      <c r="I3725">
        <v>0</v>
      </c>
      <c r="J3725">
        <v>780</v>
      </c>
      <c r="K3725">
        <v>250.02</v>
      </c>
      <c r="L3725">
        <v>414</v>
      </c>
      <c r="M3725" t="s">
        <v>22</v>
      </c>
      <c r="N3725" t="s">
        <v>23</v>
      </c>
      <c r="O3725" t="s">
        <v>24</v>
      </c>
      <c r="P3725" t="s">
        <v>20</v>
      </c>
    </row>
    <row r="3726" spans="1:16" x14ac:dyDescent="0.3">
      <c r="A3726">
        <v>22411698</v>
      </c>
      <c r="B3726">
        <v>86349789</v>
      </c>
      <c r="C3726" t="s">
        <v>16</v>
      </c>
      <c r="D3726" t="s">
        <v>17</v>
      </c>
      <c r="E3726" t="s">
        <v>37</v>
      </c>
      <c r="F3726">
        <v>6</v>
      </c>
      <c r="G3726">
        <v>46</v>
      </c>
      <c r="H3726">
        <v>21</v>
      </c>
      <c r="I3726">
        <v>6</v>
      </c>
      <c r="J3726">
        <v>996</v>
      </c>
      <c r="K3726">
        <v>250.02</v>
      </c>
      <c r="L3726">
        <v>585</v>
      </c>
      <c r="M3726" t="s">
        <v>29</v>
      </c>
      <c r="N3726" t="s">
        <v>23</v>
      </c>
      <c r="O3726" t="s">
        <v>24</v>
      </c>
      <c r="P3726" t="s">
        <v>25</v>
      </c>
    </row>
    <row r="3727" spans="1:16" x14ac:dyDescent="0.3">
      <c r="A3727">
        <v>22430064</v>
      </c>
      <c r="B3727">
        <v>6526845</v>
      </c>
      <c r="C3727" t="s">
        <v>26</v>
      </c>
      <c r="D3727" t="s">
        <v>17</v>
      </c>
      <c r="E3727" t="s">
        <v>36</v>
      </c>
      <c r="F3727">
        <v>6</v>
      </c>
      <c r="G3727">
        <v>44</v>
      </c>
      <c r="H3727">
        <v>9</v>
      </c>
      <c r="I3727">
        <v>0</v>
      </c>
      <c r="J3727">
        <v>428</v>
      </c>
      <c r="K3727">
        <v>413</v>
      </c>
      <c r="L3727">
        <v>401</v>
      </c>
      <c r="M3727" t="s">
        <v>19</v>
      </c>
      <c r="N3727" t="s">
        <v>19</v>
      </c>
      <c r="O3727" t="s">
        <v>24</v>
      </c>
      <c r="P3727" t="s">
        <v>20</v>
      </c>
    </row>
    <row r="3728" spans="1:16" x14ac:dyDescent="0.3">
      <c r="A3728">
        <v>22433352</v>
      </c>
      <c r="B3728">
        <v>15683049</v>
      </c>
      <c r="C3728" t="s">
        <v>16</v>
      </c>
      <c r="D3728" t="s">
        <v>17</v>
      </c>
      <c r="E3728" t="s">
        <v>36</v>
      </c>
      <c r="F3728">
        <v>3</v>
      </c>
      <c r="G3728">
        <v>49</v>
      </c>
      <c r="H3728">
        <v>19</v>
      </c>
      <c r="I3728">
        <v>0</v>
      </c>
      <c r="J3728">
        <v>414</v>
      </c>
      <c r="K3728">
        <v>401</v>
      </c>
      <c r="L3728">
        <v>733</v>
      </c>
      <c r="M3728" t="s">
        <v>29</v>
      </c>
      <c r="N3728" t="s">
        <v>19</v>
      </c>
      <c r="O3728" t="s">
        <v>24</v>
      </c>
      <c r="P3728" t="s">
        <v>20</v>
      </c>
    </row>
    <row r="3729" spans="1:16" x14ac:dyDescent="0.3">
      <c r="A3729">
        <v>22436538</v>
      </c>
      <c r="B3729">
        <v>3291156</v>
      </c>
      <c r="C3729" t="s">
        <v>16</v>
      </c>
      <c r="D3729" t="s">
        <v>30</v>
      </c>
      <c r="E3729" t="s">
        <v>37</v>
      </c>
      <c r="F3729">
        <v>3</v>
      </c>
      <c r="G3729">
        <v>42</v>
      </c>
      <c r="H3729">
        <v>8</v>
      </c>
      <c r="I3729">
        <v>2</v>
      </c>
      <c r="J3729">
        <v>250.6</v>
      </c>
      <c r="K3729">
        <v>707</v>
      </c>
      <c r="L3729">
        <v>440</v>
      </c>
      <c r="M3729" t="s">
        <v>19</v>
      </c>
      <c r="N3729" t="s">
        <v>19</v>
      </c>
      <c r="O3729" t="s">
        <v>24</v>
      </c>
      <c r="P3729" t="s">
        <v>20</v>
      </c>
    </row>
    <row r="3730" spans="1:16" x14ac:dyDescent="0.3">
      <c r="A3730">
        <v>22441062</v>
      </c>
      <c r="B3730">
        <v>1103589</v>
      </c>
      <c r="C3730" t="s">
        <v>26</v>
      </c>
      <c r="D3730" t="s">
        <v>30</v>
      </c>
      <c r="E3730" t="s">
        <v>32</v>
      </c>
      <c r="F3730">
        <v>11</v>
      </c>
      <c r="G3730">
        <v>55</v>
      </c>
      <c r="H3730">
        <v>17</v>
      </c>
      <c r="I3730">
        <v>0</v>
      </c>
      <c r="J3730">
        <v>250.7</v>
      </c>
      <c r="K3730">
        <v>707</v>
      </c>
      <c r="L3730">
        <v>440</v>
      </c>
      <c r="M3730" t="s">
        <v>29</v>
      </c>
      <c r="N3730" t="s">
        <v>19</v>
      </c>
      <c r="O3730" t="s">
        <v>24</v>
      </c>
      <c r="P3730" t="s">
        <v>20</v>
      </c>
    </row>
    <row r="3731" spans="1:16" x14ac:dyDescent="0.3">
      <c r="A3731">
        <v>22445856</v>
      </c>
      <c r="B3731">
        <v>14178627</v>
      </c>
      <c r="C3731" t="s">
        <v>16</v>
      </c>
      <c r="D3731" t="s">
        <v>30</v>
      </c>
      <c r="E3731" t="s">
        <v>34</v>
      </c>
      <c r="F3731">
        <v>9</v>
      </c>
      <c r="G3731">
        <v>37</v>
      </c>
      <c r="H3731">
        <v>15</v>
      </c>
      <c r="I3731">
        <v>0</v>
      </c>
      <c r="J3731">
        <v>185</v>
      </c>
      <c r="K3731">
        <v>198</v>
      </c>
      <c r="L3731">
        <v>599</v>
      </c>
      <c r="M3731" t="s">
        <v>19</v>
      </c>
      <c r="N3731" t="s">
        <v>23</v>
      </c>
      <c r="O3731" t="s">
        <v>24</v>
      </c>
      <c r="P3731" t="s">
        <v>20</v>
      </c>
    </row>
    <row r="3732" spans="1:16" x14ac:dyDescent="0.3">
      <c r="A3732">
        <v>22448832</v>
      </c>
      <c r="B3732">
        <v>4163157</v>
      </c>
      <c r="C3732" t="s">
        <v>16</v>
      </c>
      <c r="D3732" t="s">
        <v>30</v>
      </c>
      <c r="E3732" t="s">
        <v>36</v>
      </c>
      <c r="F3732">
        <v>8</v>
      </c>
      <c r="G3732">
        <v>62</v>
      </c>
      <c r="H3732">
        <v>32</v>
      </c>
      <c r="I3732">
        <v>0</v>
      </c>
      <c r="J3732">
        <v>574</v>
      </c>
      <c r="K3732">
        <v>518</v>
      </c>
      <c r="L3732" t="s">
        <v>35</v>
      </c>
      <c r="M3732" t="s">
        <v>19</v>
      </c>
      <c r="N3732" t="s">
        <v>23</v>
      </c>
      <c r="O3732" t="s">
        <v>24</v>
      </c>
      <c r="P3732" t="s">
        <v>25</v>
      </c>
    </row>
    <row r="3733" spans="1:16" x14ac:dyDescent="0.3">
      <c r="A3733">
        <v>22449504</v>
      </c>
      <c r="B3733">
        <v>106752348</v>
      </c>
      <c r="C3733" t="s">
        <v>16</v>
      </c>
      <c r="D3733" t="s">
        <v>17</v>
      </c>
      <c r="E3733" t="s">
        <v>31</v>
      </c>
      <c r="F3733">
        <v>14</v>
      </c>
      <c r="G3733">
        <v>31</v>
      </c>
      <c r="H3733">
        <v>29</v>
      </c>
      <c r="I3733">
        <v>1</v>
      </c>
      <c r="J3733">
        <v>942</v>
      </c>
      <c r="K3733">
        <v>682</v>
      </c>
      <c r="L3733">
        <v>958</v>
      </c>
      <c r="M3733" t="s">
        <v>22</v>
      </c>
      <c r="N3733" t="s">
        <v>23</v>
      </c>
      <c r="O3733" t="s">
        <v>24</v>
      </c>
      <c r="P3733" t="s">
        <v>25</v>
      </c>
    </row>
    <row r="3734" spans="1:16" x14ac:dyDescent="0.3">
      <c r="A3734">
        <v>22452624</v>
      </c>
      <c r="B3734">
        <v>80201700</v>
      </c>
      <c r="C3734" t="s">
        <v>16</v>
      </c>
      <c r="D3734" t="s">
        <v>17</v>
      </c>
      <c r="E3734" t="s">
        <v>33</v>
      </c>
      <c r="F3734">
        <v>3</v>
      </c>
      <c r="G3734">
        <v>31</v>
      </c>
      <c r="H3734">
        <v>23</v>
      </c>
      <c r="I3734">
        <v>0</v>
      </c>
      <c r="J3734">
        <v>621</v>
      </c>
      <c r="K3734">
        <v>250.01</v>
      </c>
      <c r="L3734" t="s">
        <v>44</v>
      </c>
      <c r="M3734" t="s">
        <v>29</v>
      </c>
      <c r="N3734" t="s">
        <v>19</v>
      </c>
      <c r="O3734" t="s">
        <v>24</v>
      </c>
      <c r="P3734" t="s">
        <v>20</v>
      </c>
    </row>
    <row r="3735" spans="1:16" x14ac:dyDescent="0.3">
      <c r="A3735">
        <v>22453722</v>
      </c>
      <c r="B3735">
        <v>23384385</v>
      </c>
      <c r="C3735" t="s">
        <v>16</v>
      </c>
      <c r="D3735" t="s">
        <v>17</v>
      </c>
      <c r="E3735" t="s">
        <v>31</v>
      </c>
      <c r="F3735">
        <v>2</v>
      </c>
      <c r="G3735">
        <v>19</v>
      </c>
      <c r="H3735">
        <v>21</v>
      </c>
      <c r="I3735">
        <v>0</v>
      </c>
      <c r="J3735">
        <v>493</v>
      </c>
      <c r="K3735">
        <v>478</v>
      </c>
      <c r="L3735">
        <v>780</v>
      </c>
      <c r="M3735" t="s">
        <v>29</v>
      </c>
      <c r="N3735" t="s">
        <v>19</v>
      </c>
      <c r="O3735" t="s">
        <v>24</v>
      </c>
      <c r="P3735" t="s">
        <v>25</v>
      </c>
    </row>
    <row r="3736" spans="1:16" x14ac:dyDescent="0.3">
      <c r="A3736">
        <v>22454574</v>
      </c>
      <c r="B3736">
        <v>49281552</v>
      </c>
      <c r="C3736" t="s">
        <v>16</v>
      </c>
      <c r="D3736" t="s">
        <v>30</v>
      </c>
      <c r="E3736" t="s">
        <v>36</v>
      </c>
      <c r="F3736">
        <v>3</v>
      </c>
      <c r="G3736">
        <v>31</v>
      </c>
      <c r="H3736">
        <v>26</v>
      </c>
      <c r="I3736">
        <v>3</v>
      </c>
      <c r="J3736">
        <v>997</v>
      </c>
      <c r="K3736">
        <v>427</v>
      </c>
      <c r="L3736">
        <v>428</v>
      </c>
      <c r="M3736" t="s">
        <v>40</v>
      </c>
      <c r="N3736" t="s">
        <v>23</v>
      </c>
      <c r="O3736" t="s">
        <v>24</v>
      </c>
      <c r="P3736" t="s">
        <v>25</v>
      </c>
    </row>
    <row r="3737" spans="1:16" x14ac:dyDescent="0.3">
      <c r="A3737">
        <v>22456986</v>
      </c>
      <c r="B3737">
        <v>23429052</v>
      </c>
      <c r="C3737" t="s">
        <v>16</v>
      </c>
      <c r="D3737" t="s">
        <v>30</v>
      </c>
      <c r="E3737" t="s">
        <v>36</v>
      </c>
      <c r="F3737">
        <v>3</v>
      </c>
      <c r="G3737">
        <v>24</v>
      </c>
      <c r="H3737">
        <v>6</v>
      </c>
      <c r="I3737">
        <v>0</v>
      </c>
      <c r="J3737">
        <v>435</v>
      </c>
      <c r="K3737">
        <v>386</v>
      </c>
      <c r="L3737">
        <v>414</v>
      </c>
      <c r="M3737" t="s">
        <v>19</v>
      </c>
      <c r="N3737" t="s">
        <v>19</v>
      </c>
      <c r="O3737" t="s">
        <v>19</v>
      </c>
      <c r="P3737" t="s">
        <v>25</v>
      </c>
    </row>
    <row r="3738" spans="1:16" x14ac:dyDescent="0.3">
      <c r="A3738">
        <v>22458744</v>
      </c>
      <c r="B3738">
        <v>5973228</v>
      </c>
      <c r="C3738" t="s">
        <v>16</v>
      </c>
      <c r="D3738" t="s">
        <v>30</v>
      </c>
      <c r="E3738" t="s">
        <v>37</v>
      </c>
      <c r="F3738">
        <v>6</v>
      </c>
      <c r="G3738">
        <v>51</v>
      </c>
      <c r="H3738">
        <v>11</v>
      </c>
      <c r="I3738">
        <v>2</v>
      </c>
      <c r="J3738">
        <v>820</v>
      </c>
      <c r="K3738">
        <v>250.02</v>
      </c>
      <c r="L3738">
        <v>715</v>
      </c>
      <c r="M3738" t="s">
        <v>29</v>
      </c>
      <c r="N3738" t="s">
        <v>19</v>
      </c>
      <c r="O3738" t="s">
        <v>24</v>
      </c>
      <c r="P3738" t="s">
        <v>20</v>
      </c>
    </row>
    <row r="3739" spans="1:16" x14ac:dyDescent="0.3">
      <c r="A3739">
        <v>22459104</v>
      </c>
      <c r="B3739">
        <v>99587754</v>
      </c>
      <c r="C3739" t="s">
        <v>16</v>
      </c>
      <c r="D3739" t="s">
        <v>30</v>
      </c>
      <c r="E3739" t="s">
        <v>34</v>
      </c>
      <c r="F3739">
        <v>6</v>
      </c>
      <c r="G3739">
        <v>60</v>
      </c>
      <c r="H3739">
        <v>17</v>
      </c>
      <c r="I3739">
        <v>4</v>
      </c>
      <c r="J3739">
        <v>435</v>
      </c>
      <c r="K3739">
        <v>401</v>
      </c>
      <c r="L3739">
        <v>250.6</v>
      </c>
      <c r="M3739" t="s">
        <v>29</v>
      </c>
      <c r="N3739" t="s">
        <v>23</v>
      </c>
      <c r="O3739" t="s">
        <v>24</v>
      </c>
      <c r="P3739" t="s">
        <v>25</v>
      </c>
    </row>
    <row r="3740" spans="1:16" x14ac:dyDescent="0.3">
      <c r="A3740">
        <v>22459686</v>
      </c>
      <c r="B3740">
        <v>24745248</v>
      </c>
      <c r="C3740" t="s">
        <v>16</v>
      </c>
      <c r="D3740" t="s">
        <v>17</v>
      </c>
      <c r="E3740" t="s">
        <v>34</v>
      </c>
      <c r="F3740">
        <v>6</v>
      </c>
      <c r="G3740">
        <v>19</v>
      </c>
      <c r="H3740">
        <v>14</v>
      </c>
      <c r="I3740">
        <v>0</v>
      </c>
      <c r="J3740">
        <v>486</v>
      </c>
      <c r="K3740">
        <v>276</v>
      </c>
      <c r="L3740">
        <v>250</v>
      </c>
      <c r="M3740" t="s">
        <v>40</v>
      </c>
      <c r="N3740" t="s">
        <v>23</v>
      </c>
      <c r="O3740" t="s">
        <v>24</v>
      </c>
      <c r="P3740" t="s">
        <v>20</v>
      </c>
    </row>
    <row r="3741" spans="1:16" x14ac:dyDescent="0.3">
      <c r="A3741">
        <v>22460238</v>
      </c>
      <c r="B3741">
        <v>441288</v>
      </c>
      <c r="C3741" t="s">
        <v>26</v>
      </c>
      <c r="D3741" t="s">
        <v>30</v>
      </c>
      <c r="E3741" t="s">
        <v>34</v>
      </c>
      <c r="F3741">
        <v>9</v>
      </c>
      <c r="G3741">
        <v>58</v>
      </c>
      <c r="H3741">
        <v>12</v>
      </c>
      <c r="I3741">
        <v>0</v>
      </c>
      <c r="J3741">
        <v>434</v>
      </c>
      <c r="K3741">
        <v>250.02</v>
      </c>
      <c r="L3741">
        <v>401</v>
      </c>
      <c r="M3741" t="s">
        <v>29</v>
      </c>
      <c r="N3741" t="s">
        <v>23</v>
      </c>
      <c r="O3741" t="s">
        <v>24</v>
      </c>
      <c r="P3741" t="s">
        <v>20</v>
      </c>
    </row>
    <row r="3742" spans="1:16" x14ac:dyDescent="0.3">
      <c r="A3742">
        <v>22461504</v>
      </c>
      <c r="B3742">
        <v>22740858</v>
      </c>
      <c r="C3742" t="s">
        <v>26</v>
      </c>
      <c r="D3742" t="s">
        <v>30</v>
      </c>
      <c r="E3742" t="s">
        <v>32</v>
      </c>
      <c r="F3742">
        <v>13</v>
      </c>
      <c r="G3742">
        <v>68</v>
      </c>
      <c r="H3742">
        <v>28</v>
      </c>
      <c r="I3742">
        <v>0</v>
      </c>
      <c r="J3742">
        <v>428</v>
      </c>
      <c r="K3742">
        <v>425</v>
      </c>
      <c r="L3742">
        <v>427</v>
      </c>
      <c r="M3742" t="s">
        <v>29</v>
      </c>
      <c r="N3742" t="s">
        <v>19</v>
      </c>
      <c r="O3742" t="s">
        <v>24</v>
      </c>
      <c r="P3742" t="s">
        <v>39</v>
      </c>
    </row>
    <row r="3743" spans="1:16" x14ac:dyDescent="0.3">
      <c r="A3743">
        <v>22463418</v>
      </c>
      <c r="B3743">
        <v>936063</v>
      </c>
      <c r="C3743" t="s">
        <v>26</v>
      </c>
      <c r="D3743" t="s">
        <v>30</v>
      </c>
      <c r="E3743" t="s">
        <v>37</v>
      </c>
      <c r="F3743">
        <v>7</v>
      </c>
      <c r="G3743">
        <v>42</v>
      </c>
      <c r="H3743">
        <v>6</v>
      </c>
      <c r="I3743">
        <v>0</v>
      </c>
      <c r="J3743">
        <v>276</v>
      </c>
      <c r="K3743">
        <v>250.4</v>
      </c>
      <c r="L3743">
        <v>585</v>
      </c>
      <c r="M3743" t="s">
        <v>19</v>
      </c>
      <c r="N3743" t="s">
        <v>19</v>
      </c>
      <c r="O3743" t="s">
        <v>19</v>
      </c>
      <c r="P3743" t="s">
        <v>25</v>
      </c>
    </row>
    <row r="3744" spans="1:16" x14ac:dyDescent="0.3">
      <c r="A3744">
        <v>22464240</v>
      </c>
      <c r="B3744">
        <v>652140</v>
      </c>
      <c r="C3744" t="s">
        <v>16</v>
      </c>
      <c r="D3744" t="s">
        <v>30</v>
      </c>
      <c r="E3744" t="s">
        <v>37</v>
      </c>
      <c r="F3744">
        <v>4</v>
      </c>
      <c r="G3744">
        <v>45</v>
      </c>
      <c r="H3744">
        <v>18</v>
      </c>
      <c r="I3744">
        <v>0</v>
      </c>
      <c r="J3744">
        <v>414</v>
      </c>
      <c r="K3744">
        <v>401</v>
      </c>
      <c r="L3744">
        <v>250</v>
      </c>
      <c r="M3744" t="s">
        <v>19</v>
      </c>
      <c r="N3744" t="s">
        <v>19</v>
      </c>
      <c r="O3744" t="s">
        <v>24</v>
      </c>
      <c r="P3744" t="s">
        <v>20</v>
      </c>
    </row>
    <row r="3745" spans="1:16" x14ac:dyDescent="0.3">
      <c r="A3745">
        <v>22465170</v>
      </c>
      <c r="B3745">
        <v>10420047</v>
      </c>
      <c r="C3745" t="s">
        <v>16</v>
      </c>
      <c r="D3745" t="s">
        <v>17</v>
      </c>
      <c r="E3745" t="s">
        <v>34</v>
      </c>
      <c r="F3745">
        <v>7</v>
      </c>
      <c r="G3745">
        <v>66</v>
      </c>
      <c r="H3745">
        <v>10</v>
      </c>
      <c r="I3745">
        <v>0</v>
      </c>
      <c r="J3745">
        <v>250.11</v>
      </c>
      <c r="K3745">
        <v>577</v>
      </c>
      <c r="L3745">
        <v>599</v>
      </c>
      <c r="M3745" t="s">
        <v>29</v>
      </c>
      <c r="N3745" t="s">
        <v>19</v>
      </c>
      <c r="O3745" t="s">
        <v>24</v>
      </c>
      <c r="P3745" t="s">
        <v>25</v>
      </c>
    </row>
    <row r="3746" spans="1:16" x14ac:dyDescent="0.3">
      <c r="A3746">
        <v>22466112</v>
      </c>
      <c r="B3746">
        <v>5143428</v>
      </c>
      <c r="C3746" t="s">
        <v>50</v>
      </c>
      <c r="D3746" t="s">
        <v>30</v>
      </c>
      <c r="E3746" t="s">
        <v>31</v>
      </c>
      <c r="F3746">
        <v>3</v>
      </c>
      <c r="G3746">
        <v>40</v>
      </c>
      <c r="H3746">
        <v>8</v>
      </c>
      <c r="I3746">
        <v>1</v>
      </c>
      <c r="J3746">
        <v>789</v>
      </c>
      <c r="K3746">
        <v>787</v>
      </c>
      <c r="L3746">
        <v>276</v>
      </c>
      <c r="M3746" t="s">
        <v>19</v>
      </c>
      <c r="N3746" t="s">
        <v>19</v>
      </c>
      <c r="O3746" t="s">
        <v>19</v>
      </c>
      <c r="P3746" t="s">
        <v>20</v>
      </c>
    </row>
    <row r="3747" spans="1:16" x14ac:dyDescent="0.3">
      <c r="A3747">
        <v>22468122</v>
      </c>
      <c r="B3747">
        <v>95798961</v>
      </c>
      <c r="C3747" t="s">
        <v>16</v>
      </c>
      <c r="D3747" t="s">
        <v>17</v>
      </c>
      <c r="E3747" t="s">
        <v>32</v>
      </c>
      <c r="F3747">
        <v>3</v>
      </c>
      <c r="G3747">
        <v>42</v>
      </c>
      <c r="H3747">
        <v>15</v>
      </c>
      <c r="I3747">
        <v>0</v>
      </c>
      <c r="J3747">
        <v>285</v>
      </c>
      <c r="K3747">
        <v>276</v>
      </c>
      <c r="L3747">
        <v>287</v>
      </c>
      <c r="M3747" t="s">
        <v>19</v>
      </c>
      <c r="N3747" t="s">
        <v>19</v>
      </c>
      <c r="O3747" t="s">
        <v>19</v>
      </c>
      <c r="P3747" t="s">
        <v>39</v>
      </c>
    </row>
    <row r="3748" spans="1:16" x14ac:dyDescent="0.3">
      <c r="A3748">
        <v>22469772</v>
      </c>
      <c r="B3748">
        <v>60915303</v>
      </c>
      <c r="C3748" t="s">
        <v>26</v>
      </c>
      <c r="D3748" t="s">
        <v>17</v>
      </c>
      <c r="E3748" t="s">
        <v>34</v>
      </c>
      <c r="F3748">
        <v>2</v>
      </c>
      <c r="G3748">
        <v>69</v>
      </c>
      <c r="H3748">
        <v>6</v>
      </c>
      <c r="I3748">
        <v>0</v>
      </c>
      <c r="J3748">
        <v>786</v>
      </c>
      <c r="K3748">
        <v>413</v>
      </c>
      <c r="L3748">
        <v>250</v>
      </c>
      <c r="M3748" t="s">
        <v>29</v>
      </c>
      <c r="N3748" t="s">
        <v>23</v>
      </c>
      <c r="O3748" t="s">
        <v>24</v>
      </c>
      <c r="P3748" t="s">
        <v>20</v>
      </c>
    </row>
    <row r="3749" spans="1:16" x14ac:dyDescent="0.3">
      <c r="A3749">
        <v>22470084</v>
      </c>
      <c r="B3749">
        <v>17809263</v>
      </c>
      <c r="C3749" t="s">
        <v>16</v>
      </c>
      <c r="D3749" t="s">
        <v>17</v>
      </c>
      <c r="E3749" t="s">
        <v>37</v>
      </c>
      <c r="F3749">
        <v>1</v>
      </c>
      <c r="G3749">
        <v>20</v>
      </c>
      <c r="H3749">
        <v>9</v>
      </c>
      <c r="I3749">
        <v>0</v>
      </c>
      <c r="J3749">
        <v>414</v>
      </c>
      <c r="K3749">
        <v>250</v>
      </c>
      <c r="L3749">
        <v>412</v>
      </c>
      <c r="M3749" t="s">
        <v>19</v>
      </c>
      <c r="N3749" t="s">
        <v>19</v>
      </c>
      <c r="O3749" t="s">
        <v>19</v>
      </c>
      <c r="P3749" t="s">
        <v>20</v>
      </c>
    </row>
    <row r="3750" spans="1:16" x14ac:dyDescent="0.3">
      <c r="A3750">
        <v>22477668</v>
      </c>
      <c r="B3750">
        <v>2437803</v>
      </c>
      <c r="C3750" t="s">
        <v>16</v>
      </c>
      <c r="D3750" t="s">
        <v>30</v>
      </c>
      <c r="E3750" t="s">
        <v>32</v>
      </c>
      <c r="F3750">
        <v>3</v>
      </c>
      <c r="G3750">
        <v>43</v>
      </c>
      <c r="H3750">
        <v>9</v>
      </c>
      <c r="I3750">
        <v>0</v>
      </c>
      <c r="J3750">
        <v>250.13</v>
      </c>
      <c r="K3750">
        <v>780</v>
      </c>
      <c r="L3750">
        <v>786</v>
      </c>
      <c r="M3750" t="s">
        <v>29</v>
      </c>
      <c r="N3750" t="s">
        <v>19</v>
      </c>
      <c r="O3750" t="s">
        <v>24</v>
      </c>
      <c r="P3750" t="s">
        <v>20</v>
      </c>
    </row>
    <row r="3751" spans="1:16" x14ac:dyDescent="0.3">
      <c r="A3751">
        <v>22478394</v>
      </c>
      <c r="B3751">
        <v>70718418</v>
      </c>
      <c r="C3751" t="s">
        <v>26</v>
      </c>
      <c r="D3751" t="s">
        <v>17</v>
      </c>
      <c r="E3751" t="s">
        <v>34</v>
      </c>
      <c r="F3751">
        <v>3</v>
      </c>
      <c r="G3751">
        <v>62</v>
      </c>
      <c r="H3751">
        <v>17</v>
      </c>
      <c r="I3751">
        <v>1</v>
      </c>
      <c r="J3751">
        <v>410</v>
      </c>
      <c r="K3751">
        <v>428</v>
      </c>
      <c r="L3751">
        <v>250.52</v>
      </c>
      <c r="M3751" t="s">
        <v>29</v>
      </c>
      <c r="N3751" t="s">
        <v>19</v>
      </c>
      <c r="O3751" t="s">
        <v>24</v>
      </c>
      <c r="P3751" t="s">
        <v>39</v>
      </c>
    </row>
    <row r="3752" spans="1:16" x14ac:dyDescent="0.3">
      <c r="A3752">
        <v>22482972</v>
      </c>
      <c r="B3752">
        <v>1820223</v>
      </c>
      <c r="C3752" t="s">
        <v>26</v>
      </c>
      <c r="D3752" t="s">
        <v>17</v>
      </c>
      <c r="E3752" t="s">
        <v>33</v>
      </c>
      <c r="F3752">
        <v>4</v>
      </c>
      <c r="G3752">
        <v>41</v>
      </c>
      <c r="H3752">
        <v>14</v>
      </c>
      <c r="I3752">
        <v>0</v>
      </c>
      <c r="J3752">
        <v>38</v>
      </c>
      <c r="K3752">
        <v>728</v>
      </c>
      <c r="L3752">
        <v>250.6</v>
      </c>
      <c r="M3752" t="s">
        <v>40</v>
      </c>
      <c r="N3752" t="s">
        <v>23</v>
      </c>
      <c r="O3752" t="s">
        <v>24</v>
      </c>
      <c r="P3752" t="s">
        <v>20</v>
      </c>
    </row>
    <row r="3753" spans="1:16" x14ac:dyDescent="0.3">
      <c r="A3753">
        <v>22483392</v>
      </c>
      <c r="B3753">
        <v>17461422</v>
      </c>
      <c r="C3753" t="s">
        <v>16</v>
      </c>
      <c r="D3753" t="s">
        <v>30</v>
      </c>
      <c r="E3753" t="s">
        <v>31</v>
      </c>
      <c r="F3753">
        <v>5</v>
      </c>
      <c r="G3753">
        <v>58</v>
      </c>
      <c r="H3753">
        <v>7</v>
      </c>
      <c r="I3753">
        <v>0</v>
      </c>
      <c r="J3753">
        <v>428</v>
      </c>
      <c r="K3753">
        <v>305</v>
      </c>
      <c r="L3753">
        <v>250</v>
      </c>
      <c r="M3753" t="s">
        <v>19</v>
      </c>
      <c r="N3753" t="s">
        <v>19</v>
      </c>
      <c r="O3753" t="s">
        <v>19</v>
      </c>
      <c r="P3753" t="s">
        <v>20</v>
      </c>
    </row>
    <row r="3754" spans="1:16" x14ac:dyDescent="0.3">
      <c r="A3754">
        <v>22487736</v>
      </c>
      <c r="B3754">
        <v>566991</v>
      </c>
      <c r="C3754" t="s">
        <v>16</v>
      </c>
      <c r="D3754" t="s">
        <v>17</v>
      </c>
      <c r="E3754" t="s">
        <v>34</v>
      </c>
      <c r="F3754">
        <v>3</v>
      </c>
      <c r="G3754">
        <v>43</v>
      </c>
      <c r="H3754">
        <v>9</v>
      </c>
      <c r="I3754">
        <v>0</v>
      </c>
      <c r="J3754">
        <v>435</v>
      </c>
      <c r="K3754">
        <v>250</v>
      </c>
      <c r="L3754">
        <v>401</v>
      </c>
      <c r="M3754" t="s">
        <v>19</v>
      </c>
      <c r="N3754" t="s">
        <v>23</v>
      </c>
      <c r="O3754" t="s">
        <v>24</v>
      </c>
      <c r="P3754" t="s">
        <v>20</v>
      </c>
    </row>
    <row r="3755" spans="1:16" x14ac:dyDescent="0.3">
      <c r="A3755">
        <v>22488810</v>
      </c>
      <c r="B3755">
        <v>228528</v>
      </c>
      <c r="C3755" t="s">
        <v>16</v>
      </c>
      <c r="D3755" t="s">
        <v>30</v>
      </c>
      <c r="E3755" t="s">
        <v>33</v>
      </c>
      <c r="F3755">
        <v>1</v>
      </c>
      <c r="G3755">
        <v>54</v>
      </c>
      <c r="H3755">
        <v>10</v>
      </c>
      <c r="I3755">
        <v>0</v>
      </c>
      <c r="J3755">
        <v>414</v>
      </c>
      <c r="K3755">
        <v>411</v>
      </c>
      <c r="L3755">
        <v>250</v>
      </c>
      <c r="M3755" t="s">
        <v>29</v>
      </c>
      <c r="N3755" t="s">
        <v>19</v>
      </c>
      <c r="O3755" t="s">
        <v>24</v>
      </c>
      <c r="P3755" t="s">
        <v>25</v>
      </c>
    </row>
    <row r="3756" spans="1:16" x14ac:dyDescent="0.3">
      <c r="A3756">
        <v>22489122</v>
      </c>
      <c r="B3756">
        <v>13089582</v>
      </c>
      <c r="C3756" t="s">
        <v>26</v>
      </c>
      <c r="D3756" t="s">
        <v>30</v>
      </c>
      <c r="E3756" t="s">
        <v>33</v>
      </c>
      <c r="F3756">
        <v>1</v>
      </c>
      <c r="G3756">
        <v>10</v>
      </c>
      <c r="H3756">
        <v>17</v>
      </c>
      <c r="I3756">
        <v>0</v>
      </c>
      <c r="J3756">
        <v>726</v>
      </c>
      <c r="K3756">
        <v>250</v>
      </c>
      <c r="L3756">
        <v>401</v>
      </c>
      <c r="M3756" t="s">
        <v>19</v>
      </c>
      <c r="N3756" t="s">
        <v>19</v>
      </c>
      <c r="O3756" t="s">
        <v>24</v>
      </c>
      <c r="P3756" t="s">
        <v>20</v>
      </c>
    </row>
    <row r="3757" spans="1:16" x14ac:dyDescent="0.3">
      <c r="A3757">
        <v>22501938</v>
      </c>
      <c r="B3757">
        <v>3220974</v>
      </c>
      <c r="C3757" t="s">
        <v>16</v>
      </c>
      <c r="D3757" t="s">
        <v>17</v>
      </c>
      <c r="E3757" t="s">
        <v>36</v>
      </c>
      <c r="F3757">
        <v>4</v>
      </c>
      <c r="G3757">
        <v>25</v>
      </c>
      <c r="H3757">
        <v>16</v>
      </c>
      <c r="I3757">
        <v>0</v>
      </c>
      <c r="J3757">
        <v>730</v>
      </c>
      <c r="K3757">
        <v>250.8</v>
      </c>
      <c r="L3757">
        <v>682</v>
      </c>
      <c r="M3757" t="s">
        <v>19</v>
      </c>
      <c r="N3757" t="s">
        <v>23</v>
      </c>
      <c r="O3757" t="s">
        <v>24</v>
      </c>
      <c r="P3757" t="s">
        <v>25</v>
      </c>
    </row>
    <row r="3758" spans="1:16" x14ac:dyDescent="0.3">
      <c r="A3758">
        <v>22526076</v>
      </c>
      <c r="B3758">
        <v>3973347</v>
      </c>
      <c r="C3758" t="s">
        <v>16</v>
      </c>
      <c r="D3758" t="s">
        <v>17</v>
      </c>
      <c r="E3758" t="s">
        <v>36</v>
      </c>
      <c r="F3758">
        <v>6</v>
      </c>
      <c r="G3758">
        <v>64</v>
      </c>
      <c r="H3758">
        <v>11</v>
      </c>
      <c r="I3758">
        <v>0</v>
      </c>
      <c r="J3758">
        <v>428</v>
      </c>
      <c r="K3758">
        <v>403</v>
      </c>
      <c r="L3758">
        <v>414</v>
      </c>
      <c r="M3758" t="s">
        <v>19</v>
      </c>
      <c r="N3758" t="s">
        <v>19</v>
      </c>
      <c r="O3758" t="s">
        <v>19</v>
      </c>
      <c r="P3758" t="s">
        <v>25</v>
      </c>
    </row>
    <row r="3759" spans="1:16" x14ac:dyDescent="0.3">
      <c r="A3759">
        <v>22531848</v>
      </c>
      <c r="B3759">
        <v>68558787</v>
      </c>
      <c r="C3759" t="s">
        <v>16</v>
      </c>
      <c r="D3759" t="s">
        <v>30</v>
      </c>
      <c r="E3759" t="s">
        <v>37</v>
      </c>
      <c r="F3759">
        <v>3</v>
      </c>
      <c r="G3759">
        <v>30</v>
      </c>
      <c r="H3759">
        <v>14</v>
      </c>
      <c r="I3759">
        <v>1</v>
      </c>
      <c r="J3759">
        <v>997</v>
      </c>
      <c r="K3759">
        <v>41</v>
      </c>
      <c r="L3759">
        <v>443</v>
      </c>
      <c r="M3759" t="s">
        <v>19</v>
      </c>
      <c r="N3759" t="s">
        <v>19</v>
      </c>
      <c r="O3759" t="s">
        <v>24</v>
      </c>
      <c r="P3759" t="s">
        <v>25</v>
      </c>
    </row>
    <row r="3760" spans="1:16" x14ac:dyDescent="0.3">
      <c r="A3760">
        <v>22544952</v>
      </c>
      <c r="B3760">
        <v>16516467</v>
      </c>
      <c r="C3760" t="s">
        <v>26</v>
      </c>
      <c r="D3760" t="s">
        <v>17</v>
      </c>
      <c r="E3760" t="s">
        <v>37</v>
      </c>
      <c r="F3760">
        <v>6</v>
      </c>
      <c r="G3760">
        <v>60</v>
      </c>
      <c r="H3760">
        <v>16</v>
      </c>
      <c r="I3760">
        <v>1</v>
      </c>
      <c r="J3760">
        <v>423</v>
      </c>
      <c r="K3760">
        <v>453</v>
      </c>
      <c r="L3760">
        <v>428</v>
      </c>
      <c r="M3760" t="s">
        <v>19</v>
      </c>
      <c r="N3760" t="s">
        <v>19</v>
      </c>
      <c r="O3760" t="s">
        <v>24</v>
      </c>
      <c r="P3760" t="s">
        <v>39</v>
      </c>
    </row>
    <row r="3761" spans="1:16" x14ac:dyDescent="0.3">
      <c r="A3761">
        <v>22547316</v>
      </c>
      <c r="B3761">
        <v>23409027</v>
      </c>
      <c r="C3761" t="s">
        <v>16</v>
      </c>
      <c r="D3761" t="s">
        <v>30</v>
      </c>
      <c r="E3761" t="s">
        <v>34</v>
      </c>
      <c r="F3761">
        <v>2</v>
      </c>
      <c r="G3761">
        <v>2</v>
      </c>
      <c r="H3761">
        <v>15</v>
      </c>
      <c r="I3761">
        <v>0</v>
      </c>
      <c r="J3761">
        <v>250.81</v>
      </c>
      <c r="K3761">
        <v>707</v>
      </c>
      <c r="L3761">
        <v>414</v>
      </c>
      <c r="M3761" t="s">
        <v>40</v>
      </c>
      <c r="N3761" t="s">
        <v>23</v>
      </c>
      <c r="O3761" t="s">
        <v>24</v>
      </c>
      <c r="P3761" t="s">
        <v>39</v>
      </c>
    </row>
    <row r="3762" spans="1:16" x14ac:dyDescent="0.3">
      <c r="A3762">
        <v>22553994</v>
      </c>
      <c r="B3762">
        <v>25568955</v>
      </c>
      <c r="C3762" t="s">
        <v>16</v>
      </c>
      <c r="D3762" t="s">
        <v>17</v>
      </c>
      <c r="E3762" t="s">
        <v>38</v>
      </c>
      <c r="F3762">
        <v>2</v>
      </c>
      <c r="G3762">
        <v>24</v>
      </c>
      <c r="H3762">
        <v>19</v>
      </c>
      <c r="I3762">
        <v>0</v>
      </c>
      <c r="J3762">
        <v>507</v>
      </c>
      <c r="K3762">
        <v>486</v>
      </c>
      <c r="M3762" t="s">
        <v>40</v>
      </c>
      <c r="N3762" t="s">
        <v>23</v>
      </c>
      <c r="O3762" t="s">
        <v>24</v>
      </c>
      <c r="P3762" t="s">
        <v>20</v>
      </c>
    </row>
    <row r="3763" spans="1:16" x14ac:dyDescent="0.3">
      <c r="A3763">
        <v>22563114</v>
      </c>
      <c r="B3763">
        <v>23937264</v>
      </c>
      <c r="C3763" t="s">
        <v>16</v>
      </c>
      <c r="D3763" t="s">
        <v>30</v>
      </c>
      <c r="E3763" t="s">
        <v>32</v>
      </c>
      <c r="F3763">
        <v>1</v>
      </c>
      <c r="G3763">
        <v>10</v>
      </c>
      <c r="H3763">
        <v>7</v>
      </c>
      <c r="I3763">
        <v>0</v>
      </c>
      <c r="J3763">
        <v>250.03</v>
      </c>
      <c r="K3763">
        <v>607</v>
      </c>
      <c r="M3763" t="s">
        <v>29</v>
      </c>
      <c r="N3763" t="s">
        <v>19</v>
      </c>
      <c r="O3763" t="s">
        <v>24</v>
      </c>
      <c r="P3763" t="s">
        <v>25</v>
      </c>
    </row>
    <row r="3764" spans="1:16" x14ac:dyDescent="0.3">
      <c r="A3764">
        <v>22566576</v>
      </c>
      <c r="B3764">
        <v>17825787</v>
      </c>
      <c r="C3764" t="s">
        <v>16</v>
      </c>
      <c r="D3764" t="s">
        <v>17</v>
      </c>
      <c r="E3764" t="s">
        <v>37</v>
      </c>
      <c r="F3764">
        <v>6</v>
      </c>
      <c r="G3764">
        <v>49</v>
      </c>
      <c r="H3764">
        <v>10</v>
      </c>
      <c r="I3764">
        <v>0</v>
      </c>
      <c r="J3764">
        <v>414</v>
      </c>
      <c r="K3764">
        <v>411</v>
      </c>
      <c r="L3764">
        <v>428</v>
      </c>
      <c r="M3764" t="s">
        <v>19</v>
      </c>
      <c r="N3764" t="s">
        <v>19</v>
      </c>
      <c r="O3764" t="s">
        <v>19</v>
      </c>
      <c r="P3764" t="s">
        <v>39</v>
      </c>
    </row>
    <row r="3765" spans="1:16" x14ac:dyDescent="0.3">
      <c r="A3765">
        <v>22572468</v>
      </c>
      <c r="B3765">
        <v>4791987</v>
      </c>
      <c r="C3765" t="s">
        <v>26</v>
      </c>
      <c r="D3765" t="s">
        <v>17</v>
      </c>
      <c r="E3765" t="s">
        <v>34</v>
      </c>
      <c r="F3765">
        <v>4</v>
      </c>
      <c r="G3765">
        <v>64</v>
      </c>
      <c r="H3765">
        <v>13</v>
      </c>
      <c r="I3765">
        <v>0</v>
      </c>
      <c r="J3765">
        <v>414</v>
      </c>
      <c r="K3765">
        <v>250.02</v>
      </c>
      <c r="L3765">
        <v>401</v>
      </c>
      <c r="M3765" t="s">
        <v>19</v>
      </c>
      <c r="N3765" t="s">
        <v>23</v>
      </c>
      <c r="O3765" t="s">
        <v>24</v>
      </c>
      <c r="P3765" t="s">
        <v>39</v>
      </c>
    </row>
    <row r="3766" spans="1:16" x14ac:dyDescent="0.3">
      <c r="A3766">
        <v>22575144</v>
      </c>
      <c r="B3766">
        <v>3355146</v>
      </c>
      <c r="C3766" t="s">
        <v>16</v>
      </c>
      <c r="D3766" t="s">
        <v>17</v>
      </c>
      <c r="E3766" t="s">
        <v>18</v>
      </c>
      <c r="F3766">
        <v>3</v>
      </c>
      <c r="G3766">
        <v>50</v>
      </c>
      <c r="H3766">
        <v>6</v>
      </c>
      <c r="I3766">
        <v>0</v>
      </c>
      <c r="J3766">
        <v>250.03</v>
      </c>
      <c r="K3766">
        <v>564</v>
      </c>
      <c r="L3766" t="s">
        <v>83</v>
      </c>
      <c r="M3766" t="s">
        <v>40</v>
      </c>
      <c r="N3766" t="s">
        <v>23</v>
      </c>
      <c r="O3766" t="s">
        <v>24</v>
      </c>
      <c r="P3766" t="s">
        <v>20</v>
      </c>
    </row>
    <row r="3767" spans="1:16" x14ac:dyDescent="0.3">
      <c r="A3767">
        <v>22579626</v>
      </c>
      <c r="B3767">
        <v>25348329</v>
      </c>
      <c r="C3767" t="s">
        <v>16</v>
      </c>
      <c r="D3767" t="s">
        <v>30</v>
      </c>
      <c r="E3767" t="s">
        <v>31</v>
      </c>
      <c r="F3767">
        <v>1</v>
      </c>
      <c r="G3767">
        <v>22</v>
      </c>
      <c r="H3767">
        <v>9</v>
      </c>
      <c r="I3767">
        <v>0</v>
      </c>
      <c r="J3767">
        <v>414</v>
      </c>
      <c r="K3767">
        <v>411</v>
      </c>
      <c r="L3767">
        <v>401</v>
      </c>
      <c r="M3767" t="s">
        <v>19</v>
      </c>
      <c r="N3767" t="s">
        <v>19</v>
      </c>
      <c r="O3767" t="s">
        <v>19</v>
      </c>
      <c r="P3767" t="s">
        <v>20</v>
      </c>
    </row>
    <row r="3768" spans="1:16" x14ac:dyDescent="0.3">
      <c r="A3768">
        <v>22583910</v>
      </c>
      <c r="B3768">
        <v>15829983</v>
      </c>
      <c r="C3768" t="s">
        <v>16</v>
      </c>
      <c r="D3768" t="s">
        <v>17</v>
      </c>
      <c r="E3768" t="s">
        <v>18</v>
      </c>
      <c r="F3768">
        <v>2</v>
      </c>
      <c r="G3768">
        <v>46</v>
      </c>
      <c r="H3768">
        <v>5</v>
      </c>
      <c r="I3768">
        <v>0</v>
      </c>
      <c r="J3768">
        <v>250.03</v>
      </c>
      <c r="M3768" t="s">
        <v>29</v>
      </c>
      <c r="N3768" t="s">
        <v>19</v>
      </c>
      <c r="O3768" t="s">
        <v>24</v>
      </c>
      <c r="P3768" t="s">
        <v>20</v>
      </c>
    </row>
    <row r="3769" spans="1:16" x14ac:dyDescent="0.3">
      <c r="A3769">
        <v>22586166</v>
      </c>
      <c r="B3769">
        <v>1280898</v>
      </c>
      <c r="C3769" t="s">
        <v>16</v>
      </c>
      <c r="D3769" t="s">
        <v>17</v>
      </c>
      <c r="E3769" t="s">
        <v>33</v>
      </c>
      <c r="F3769">
        <v>4</v>
      </c>
      <c r="G3769">
        <v>27</v>
      </c>
      <c r="H3769">
        <v>19</v>
      </c>
      <c r="I3769">
        <v>0</v>
      </c>
      <c r="J3769">
        <v>536</v>
      </c>
      <c r="K3769">
        <v>788</v>
      </c>
      <c r="L3769">
        <v>250.6</v>
      </c>
      <c r="M3769" t="s">
        <v>29</v>
      </c>
      <c r="N3769" t="s">
        <v>23</v>
      </c>
      <c r="O3769" t="s">
        <v>24</v>
      </c>
      <c r="P3769" t="s">
        <v>20</v>
      </c>
    </row>
    <row r="3770" spans="1:16" x14ac:dyDescent="0.3">
      <c r="A3770">
        <v>22593024</v>
      </c>
      <c r="B3770">
        <v>25969833</v>
      </c>
      <c r="C3770" t="s">
        <v>16</v>
      </c>
      <c r="D3770" t="s">
        <v>17</v>
      </c>
      <c r="E3770" t="s">
        <v>32</v>
      </c>
      <c r="F3770">
        <v>1</v>
      </c>
      <c r="G3770">
        <v>11</v>
      </c>
      <c r="H3770">
        <v>11</v>
      </c>
      <c r="I3770">
        <v>0</v>
      </c>
      <c r="J3770">
        <v>786</v>
      </c>
      <c r="K3770">
        <v>250</v>
      </c>
      <c r="L3770">
        <v>296</v>
      </c>
      <c r="M3770" t="s">
        <v>40</v>
      </c>
      <c r="N3770" t="s">
        <v>23</v>
      </c>
      <c r="O3770" t="s">
        <v>24</v>
      </c>
      <c r="P3770" t="s">
        <v>25</v>
      </c>
    </row>
    <row r="3771" spans="1:16" x14ac:dyDescent="0.3">
      <c r="A3771">
        <v>22593288</v>
      </c>
      <c r="B3771">
        <v>1267371</v>
      </c>
      <c r="C3771" t="s">
        <v>16</v>
      </c>
      <c r="D3771" t="s">
        <v>17</v>
      </c>
      <c r="E3771" t="s">
        <v>37</v>
      </c>
      <c r="F3771">
        <v>14</v>
      </c>
      <c r="G3771">
        <v>61</v>
      </c>
      <c r="H3771">
        <v>25</v>
      </c>
      <c r="I3771">
        <v>0</v>
      </c>
      <c r="J3771">
        <v>440</v>
      </c>
      <c r="K3771">
        <v>427</v>
      </c>
      <c r="L3771">
        <v>250.02</v>
      </c>
      <c r="M3771" t="s">
        <v>19</v>
      </c>
      <c r="N3771" t="s">
        <v>23</v>
      </c>
      <c r="O3771" t="s">
        <v>24</v>
      </c>
      <c r="P3771" t="s">
        <v>25</v>
      </c>
    </row>
    <row r="3772" spans="1:16" x14ac:dyDescent="0.3">
      <c r="A3772">
        <v>22602444</v>
      </c>
      <c r="B3772">
        <v>12420117</v>
      </c>
      <c r="C3772" t="s">
        <v>16</v>
      </c>
      <c r="D3772" t="s">
        <v>17</v>
      </c>
      <c r="E3772" t="s">
        <v>27</v>
      </c>
      <c r="F3772">
        <v>3</v>
      </c>
      <c r="G3772">
        <v>59</v>
      </c>
      <c r="H3772">
        <v>13</v>
      </c>
      <c r="I3772">
        <v>0</v>
      </c>
      <c r="J3772">
        <v>250.23</v>
      </c>
      <c r="K3772">
        <v>276</v>
      </c>
      <c r="L3772">
        <v>401</v>
      </c>
      <c r="M3772" t="s">
        <v>22</v>
      </c>
      <c r="N3772" t="s">
        <v>23</v>
      </c>
      <c r="O3772" t="s">
        <v>24</v>
      </c>
      <c r="P3772" t="s">
        <v>20</v>
      </c>
    </row>
    <row r="3773" spans="1:16" x14ac:dyDescent="0.3">
      <c r="A3773">
        <v>22603554</v>
      </c>
      <c r="B3773">
        <v>3515724</v>
      </c>
      <c r="C3773" t="s">
        <v>26</v>
      </c>
      <c r="D3773" t="s">
        <v>17</v>
      </c>
      <c r="E3773" t="s">
        <v>33</v>
      </c>
      <c r="F3773">
        <v>4</v>
      </c>
      <c r="G3773">
        <v>41</v>
      </c>
      <c r="H3773">
        <v>9</v>
      </c>
      <c r="I3773">
        <v>0</v>
      </c>
      <c r="J3773">
        <v>710</v>
      </c>
      <c r="K3773">
        <v>250.02</v>
      </c>
      <c r="L3773">
        <v>342</v>
      </c>
      <c r="M3773" t="s">
        <v>19</v>
      </c>
      <c r="N3773" t="s">
        <v>23</v>
      </c>
      <c r="O3773" t="s">
        <v>24</v>
      </c>
      <c r="P3773" t="s">
        <v>39</v>
      </c>
    </row>
    <row r="3774" spans="1:16" x14ac:dyDescent="0.3">
      <c r="A3774">
        <v>22605342</v>
      </c>
      <c r="B3774">
        <v>3738681</v>
      </c>
      <c r="C3774" t="s">
        <v>26</v>
      </c>
      <c r="D3774" t="s">
        <v>17</v>
      </c>
      <c r="E3774" t="s">
        <v>34</v>
      </c>
      <c r="F3774">
        <v>4</v>
      </c>
      <c r="G3774">
        <v>37</v>
      </c>
      <c r="H3774">
        <v>11</v>
      </c>
      <c r="I3774">
        <v>0</v>
      </c>
      <c r="J3774">
        <v>250.03</v>
      </c>
      <c r="K3774">
        <v>428</v>
      </c>
      <c r="L3774">
        <v>401</v>
      </c>
      <c r="M3774" t="s">
        <v>29</v>
      </c>
      <c r="N3774" t="s">
        <v>23</v>
      </c>
      <c r="O3774" t="s">
        <v>24</v>
      </c>
      <c r="P3774" t="s">
        <v>20</v>
      </c>
    </row>
    <row r="3775" spans="1:16" x14ac:dyDescent="0.3">
      <c r="A3775">
        <v>22606980</v>
      </c>
      <c r="B3775">
        <v>25260957</v>
      </c>
      <c r="C3775" t="s">
        <v>16</v>
      </c>
      <c r="D3775" t="s">
        <v>30</v>
      </c>
      <c r="E3775" t="s">
        <v>38</v>
      </c>
      <c r="F3775">
        <v>2</v>
      </c>
      <c r="G3775">
        <v>22</v>
      </c>
      <c r="H3775">
        <v>3</v>
      </c>
      <c r="I3775">
        <v>0</v>
      </c>
      <c r="J3775">
        <v>276</v>
      </c>
      <c r="K3775">
        <v>285</v>
      </c>
      <c r="L3775">
        <v>197</v>
      </c>
      <c r="M3775" t="s">
        <v>19</v>
      </c>
      <c r="N3775" t="s">
        <v>19</v>
      </c>
      <c r="O3775" t="s">
        <v>19</v>
      </c>
      <c r="P3775" t="s">
        <v>20</v>
      </c>
    </row>
    <row r="3776" spans="1:16" x14ac:dyDescent="0.3">
      <c r="A3776">
        <v>22608660</v>
      </c>
      <c r="B3776">
        <v>78346458</v>
      </c>
      <c r="C3776" t="s">
        <v>26</v>
      </c>
      <c r="D3776" t="s">
        <v>30</v>
      </c>
      <c r="E3776" t="s">
        <v>34</v>
      </c>
      <c r="F3776">
        <v>5</v>
      </c>
      <c r="G3776">
        <v>43</v>
      </c>
      <c r="H3776">
        <v>9</v>
      </c>
      <c r="I3776">
        <v>0</v>
      </c>
      <c r="J3776">
        <v>560</v>
      </c>
      <c r="K3776" t="s">
        <v>51</v>
      </c>
      <c r="L3776" t="s">
        <v>56</v>
      </c>
      <c r="M3776" t="s">
        <v>29</v>
      </c>
      <c r="N3776" t="s">
        <v>19</v>
      </c>
      <c r="O3776" t="s">
        <v>24</v>
      </c>
      <c r="P3776" t="s">
        <v>25</v>
      </c>
    </row>
    <row r="3777" spans="1:16" x14ac:dyDescent="0.3">
      <c r="A3777">
        <v>22610208</v>
      </c>
      <c r="B3777">
        <v>17833896</v>
      </c>
      <c r="C3777" t="s">
        <v>16</v>
      </c>
      <c r="D3777" t="s">
        <v>30</v>
      </c>
      <c r="E3777" t="s">
        <v>36</v>
      </c>
      <c r="F3777">
        <v>2</v>
      </c>
      <c r="G3777">
        <v>9</v>
      </c>
      <c r="H3777">
        <v>8</v>
      </c>
      <c r="I3777">
        <v>0</v>
      </c>
      <c r="J3777">
        <v>410</v>
      </c>
      <c r="K3777">
        <v>784</v>
      </c>
      <c r="L3777" t="s">
        <v>73</v>
      </c>
      <c r="M3777" t="s">
        <v>19</v>
      </c>
      <c r="N3777" t="s">
        <v>23</v>
      </c>
      <c r="O3777" t="s">
        <v>24</v>
      </c>
      <c r="P3777" t="s">
        <v>20</v>
      </c>
    </row>
    <row r="3778" spans="1:16" x14ac:dyDescent="0.3">
      <c r="A3778">
        <v>22611360</v>
      </c>
      <c r="B3778">
        <v>5225949</v>
      </c>
      <c r="C3778" t="s">
        <v>16</v>
      </c>
      <c r="D3778" t="s">
        <v>30</v>
      </c>
      <c r="E3778" t="s">
        <v>33</v>
      </c>
      <c r="F3778">
        <v>2</v>
      </c>
      <c r="G3778">
        <v>35</v>
      </c>
      <c r="H3778">
        <v>13</v>
      </c>
      <c r="I3778">
        <v>0</v>
      </c>
      <c r="J3778">
        <v>786</v>
      </c>
      <c r="K3778">
        <v>425</v>
      </c>
      <c r="L3778">
        <v>428</v>
      </c>
      <c r="M3778" t="s">
        <v>19</v>
      </c>
      <c r="N3778" t="s">
        <v>19</v>
      </c>
      <c r="O3778" t="s">
        <v>24</v>
      </c>
      <c r="P3778" t="s">
        <v>25</v>
      </c>
    </row>
    <row r="3779" spans="1:16" x14ac:dyDescent="0.3">
      <c r="A3779">
        <v>22612896</v>
      </c>
      <c r="B3779">
        <v>67275</v>
      </c>
      <c r="C3779" t="s">
        <v>26</v>
      </c>
      <c r="D3779" t="s">
        <v>30</v>
      </c>
      <c r="E3779" t="s">
        <v>27</v>
      </c>
      <c r="F3779">
        <v>3</v>
      </c>
      <c r="G3779">
        <v>67</v>
      </c>
      <c r="H3779">
        <v>8</v>
      </c>
      <c r="I3779">
        <v>0</v>
      </c>
      <c r="J3779">
        <v>250.11</v>
      </c>
      <c r="K3779">
        <v>287</v>
      </c>
      <c r="L3779">
        <v>465</v>
      </c>
      <c r="M3779" t="s">
        <v>29</v>
      </c>
      <c r="N3779" t="s">
        <v>19</v>
      </c>
      <c r="O3779" t="s">
        <v>24</v>
      </c>
      <c r="P3779" t="s">
        <v>20</v>
      </c>
    </row>
    <row r="3780" spans="1:16" x14ac:dyDescent="0.3">
      <c r="A3780">
        <v>22613112</v>
      </c>
      <c r="B3780">
        <v>649728</v>
      </c>
      <c r="C3780" t="s">
        <v>16</v>
      </c>
      <c r="D3780" t="s">
        <v>17</v>
      </c>
      <c r="E3780" t="s">
        <v>33</v>
      </c>
      <c r="F3780">
        <v>8</v>
      </c>
      <c r="G3780">
        <v>26</v>
      </c>
      <c r="H3780">
        <v>25</v>
      </c>
      <c r="I3780">
        <v>0</v>
      </c>
      <c r="J3780">
        <v>428</v>
      </c>
      <c r="K3780">
        <v>427</v>
      </c>
      <c r="L3780">
        <v>493</v>
      </c>
      <c r="M3780" t="s">
        <v>19</v>
      </c>
      <c r="N3780" t="s">
        <v>19</v>
      </c>
      <c r="O3780" t="s">
        <v>19</v>
      </c>
      <c r="P3780" t="s">
        <v>20</v>
      </c>
    </row>
    <row r="3781" spans="1:16" x14ac:dyDescent="0.3">
      <c r="A3781">
        <v>22613736</v>
      </c>
      <c r="B3781">
        <v>5280039</v>
      </c>
      <c r="C3781" t="s">
        <v>26</v>
      </c>
      <c r="D3781" t="s">
        <v>30</v>
      </c>
      <c r="E3781" t="s">
        <v>32</v>
      </c>
      <c r="F3781">
        <v>4</v>
      </c>
      <c r="G3781">
        <v>48</v>
      </c>
      <c r="H3781">
        <v>18</v>
      </c>
      <c r="I3781">
        <v>0</v>
      </c>
      <c r="J3781">
        <v>996</v>
      </c>
      <c r="K3781">
        <v>780</v>
      </c>
      <c r="L3781">
        <v>250.02</v>
      </c>
      <c r="M3781" t="s">
        <v>29</v>
      </c>
      <c r="N3781" t="s">
        <v>23</v>
      </c>
      <c r="O3781" t="s">
        <v>24</v>
      </c>
      <c r="P3781" t="s">
        <v>20</v>
      </c>
    </row>
    <row r="3782" spans="1:16" x14ac:dyDescent="0.3">
      <c r="A3782">
        <v>22622754</v>
      </c>
      <c r="B3782">
        <v>5911380</v>
      </c>
      <c r="C3782" t="s">
        <v>16</v>
      </c>
      <c r="D3782" t="s">
        <v>17</v>
      </c>
      <c r="E3782" t="s">
        <v>34</v>
      </c>
      <c r="F3782">
        <v>7</v>
      </c>
      <c r="G3782">
        <v>62</v>
      </c>
      <c r="H3782">
        <v>11</v>
      </c>
      <c r="I3782">
        <v>0</v>
      </c>
      <c r="J3782">
        <v>562</v>
      </c>
      <c r="K3782">
        <v>518</v>
      </c>
      <c r="L3782">
        <v>518</v>
      </c>
      <c r="M3782" t="s">
        <v>19</v>
      </c>
      <c r="N3782" t="s">
        <v>19</v>
      </c>
      <c r="O3782" t="s">
        <v>19</v>
      </c>
      <c r="P3782" t="s">
        <v>20</v>
      </c>
    </row>
    <row r="3783" spans="1:16" x14ac:dyDescent="0.3">
      <c r="A3783">
        <v>22623408</v>
      </c>
      <c r="B3783">
        <v>74429766</v>
      </c>
      <c r="C3783" t="s">
        <v>16</v>
      </c>
      <c r="D3783" t="s">
        <v>17</v>
      </c>
      <c r="E3783" t="s">
        <v>36</v>
      </c>
      <c r="F3783">
        <v>8</v>
      </c>
      <c r="G3783">
        <v>63</v>
      </c>
      <c r="H3783">
        <v>19</v>
      </c>
      <c r="I3783">
        <v>0</v>
      </c>
      <c r="J3783">
        <v>820</v>
      </c>
      <c r="K3783">
        <v>250</v>
      </c>
      <c r="L3783">
        <v>272</v>
      </c>
      <c r="M3783" t="s">
        <v>19</v>
      </c>
      <c r="N3783" t="s">
        <v>19</v>
      </c>
      <c r="O3783" t="s">
        <v>24</v>
      </c>
      <c r="P3783" t="s">
        <v>25</v>
      </c>
    </row>
    <row r="3784" spans="1:16" x14ac:dyDescent="0.3">
      <c r="A3784">
        <v>22623486</v>
      </c>
      <c r="B3784">
        <v>392463</v>
      </c>
      <c r="C3784" t="s">
        <v>16</v>
      </c>
      <c r="D3784" t="s">
        <v>30</v>
      </c>
      <c r="E3784" t="s">
        <v>36</v>
      </c>
      <c r="F3784">
        <v>2</v>
      </c>
      <c r="G3784">
        <v>36</v>
      </c>
      <c r="H3784">
        <v>6</v>
      </c>
      <c r="I3784">
        <v>0</v>
      </c>
      <c r="J3784">
        <v>428</v>
      </c>
      <c r="K3784">
        <v>285</v>
      </c>
      <c r="L3784">
        <v>238</v>
      </c>
      <c r="M3784" t="s">
        <v>19</v>
      </c>
      <c r="N3784" t="s">
        <v>23</v>
      </c>
      <c r="O3784" t="s">
        <v>24</v>
      </c>
      <c r="P3784" t="s">
        <v>39</v>
      </c>
    </row>
    <row r="3785" spans="1:16" x14ac:dyDescent="0.3">
      <c r="A3785">
        <v>22624626</v>
      </c>
      <c r="B3785">
        <v>8800938</v>
      </c>
      <c r="C3785" t="s">
        <v>43</v>
      </c>
      <c r="D3785" t="s">
        <v>17</v>
      </c>
      <c r="E3785" t="s">
        <v>36</v>
      </c>
      <c r="F3785">
        <v>4</v>
      </c>
      <c r="G3785">
        <v>56</v>
      </c>
      <c r="H3785">
        <v>8</v>
      </c>
      <c r="I3785">
        <v>0</v>
      </c>
      <c r="J3785">
        <v>410</v>
      </c>
      <c r="K3785">
        <v>428</v>
      </c>
      <c r="L3785">
        <v>426</v>
      </c>
      <c r="M3785" t="s">
        <v>19</v>
      </c>
      <c r="N3785" t="s">
        <v>19</v>
      </c>
      <c r="O3785" t="s">
        <v>19</v>
      </c>
      <c r="P3785" t="s">
        <v>39</v>
      </c>
    </row>
    <row r="3786" spans="1:16" x14ac:dyDescent="0.3">
      <c r="A3786">
        <v>22675116</v>
      </c>
      <c r="B3786">
        <v>3639024</v>
      </c>
      <c r="C3786" t="s">
        <v>16</v>
      </c>
      <c r="D3786" t="s">
        <v>30</v>
      </c>
      <c r="E3786" t="s">
        <v>37</v>
      </c>
      <c r="F3786">
        <v>5</v>
      </c>
      <c r="G3786">
        <v>41</v>
      </c>
      <c r="H3786">
        <v>11</v>
      </c>
      <c r="I3786">
        <v>0</v>
      </c>
      <c r="J3786">
        <v>414</v>
      </c>
      <c r="K3786">
        <v>411</v>
      </c>
      <c r="L3786">
        <v>428</v>
      </c>
      <c r="M3786" t="s">
        <v>19</v>
      </c>
      <c r="N3786" t="s">
        <v>19</v>
      </c>
      <c r="O3786" t="s">
        <v>24</v>
      </c>
      <c r="P3786" t="s">
        <v>20</v>
      </c>
    </row>
    <row r="3787" spans="1:16" x14ac:dyDescent="0.3">
      <c r="A3787">
        <v>22677720</v>
      </c>
      <c r="B3787">
        <v>10900818</v>
      </c>
      <c r="C3787" t="s">
        <v>16</v>
      </c>
      <c r="D3787" t="s">
        <v>17</v>
      </c>
      <c r="E3787" t="s">
        <v>36</v>
      </c>
      <c r="F3787">
        <v>4</v>
      </c>
      <c r="G3787">
        <v>10</v>
      </c>
      <c r="H3787">
        <v>6</v>
      </c>
      <c r="I3787">
        <v>1</v>
      </c>
      <c r="J3787">
        <v>157</v>
      </c>
      <c r="K3787">
        <v>496</v>
      </c>
      <c r="L3787" t="s">
        <v>84</v>
      </c>
      <c r="M3787" t="s">
        <v>19</v>
      </c>
      <c r="N3787" t="s">
        <v>19</v>
      </c>
      <c r="O3787" t="s">
        <v>19</v>
      </c>
      <c r="P3787" t="s">
        <v>20</v>
      </c>
    </row>
    <row r="3788" spans="1:16" x14ac:dyDescent="0.3">
      <c r="A3788">
        <v>22698732</v>
      </c>
      <c r="B3788">
        <v>73417437</v>
      </c>
      <c r="C3788" t="s">
        <v>16</v>
      </c>
      <c r="D3788" t="s">
        <v>17</v>
      </c>
      <c r="E3788" t="s">
        <v>34</v>
      </c>
      <c r="F3788">
        <v>4</v>
      </c>
      <c r="G3788">
        <v>35</v>
      </c>
      <c r="H3788">
        <v>9</v>
      </c>
      <c r="I3788">
        <v>1</v>
      </c>
      <c r="J3788" t="s">
        <v>41</v>
      </c>
      <c r="K3788">
        <v>250.01</v>
      </c>
      <c r="M3788" t="s">
        <v>22</v>
      </c>
      <c r="N3788" t="s">
        <v>23</v>
      </c>
      <c r="O3788" t="s">
        <v>24</v>
      </c>
      <c r="P3788" t="s">
        <v>25</v>
      </c>
    </row>
    <row r="3789" spans="1:16" x14ac:dyDescent="0.3">
      <c r="A3789">
        <v>22701612</v>
      </c>
      <c r="B3789">
        <v>24374718</v>
      </c>
      <c r="C3789" t="s">
        <v>16</v>
      </c>
      <c r="D3789" t="s">
        <v>17</v>
      </c>
      <c r="E3789" t="s">
        <v>36</v>
      </c>
      <c r="F3789">
        <v>4</v>
      </c>
      <c r="G3789">
        <v>25</v>
      </c>
      <c r="H3789">
        <v>10</v>
      </c>
      <c r="I3789">
        <v>0</v>
      </c>
      <c r="J3789">
        <v>507</v>
      </c>
      <c r="K3789">
        <v>276</v>
      </c>
      <c r="L3789">
        <v>290</v>
      </c>
      <c r="M3789" t="s">
        <v>29</v>
      </c>
      <c r="N3789" t="s">
        <v>19</v>
      </c>
      <c r="O3789" t="s">
        <v>24</v>
      </c>
      <c r="P3789" t="s">
        <v>39</v>
      </c>
    </row>
    <row r="3790" spans="1:16" x14ac:dyDescent="0.3">
      <c r="A3790">
        <v>22710498</v>
      </c>
      <c r="B3790">
        <v>5180076</v>
      </c>
      <c r="C3790" t="s">
        <v>16</v>
      </c>
      <c r="D3790" t="s">
        <v>17</v>
      </c>
      <c r="E3790" t="s">
        <v>34</v>
      </c>
      <c r="F3790">
        <v>7</v>
      </c>
      <c r="G3790">
        <v>46</v>
      </c>
      <c r="H3790">
        <v>23</v>
      </c>
      <c r="I3790">
        <v>0</v>
      </c>
      <c r="J3790">
        <v>434</v>
      </c>
      <c r="K3790">
        <v>428</v>
      </c>
      <c r="L3790">
        <v>496</v>
      </c>
      <c r="M3790" t="s">
        <v>19</v>
      </c>
      <c r="N3790" t="s">
        <v>19</v>
      </c>
      <c r="O3790" t="s">
        <v>24</v>
      </c>
      <c r="P3790" t="s">
        <v>39</v>
      </c>
    </row>
    <row r="3791" spans="1:16" x14ac:dyDescent="0.3">
      <c r="A3791">
        <v>22711464</v>
      </c>
      <c r="B3791">
        <v>23811165</v>
      </c>
      <c r="C3791" t="s">
        <v>26</v>
      </c>
      <c r="D3791" t="s">
        <v>30</v>
      </c>
      <c r="E3791" t="s">
        <v>34</v>
      </c>
      <c r="F3791">
        <v>1</v>
      </c>
      <c r="G3791">
        <v>17</v>
      </c>
      <c r="H3791">
        <v>9</v>
      </c>
      <c r="I3791">
        <v>0</v>
      </c>
      <c r="J3791">
        <v>250.81</v>
      </c>
      <c r="K3791">
        <v>780</v>
      </c>
      <c r="L3791">
        <v>199</v>
      </c>
      <c r="M3791" t="s">
        <v>29</v>
      </c>
      <c r="N3791" t="s">
        <v>19</v>
      </c>
      <c r="O3791" t="s">
        <v>24</v>
      </c>
      <c r="P3791" t="s">
        <v>25</v>
      </c>
    </row>
    <row r="3792" spans="1:16" x14ac:dyDescent="0.3">
      <c r="A3792">
        <v>22713684</v>
      </c>
      <c r="B3792">
        <v>82924605</v>
      </c>
      <c r="C3792" t="s">
        <v>16</v>
      </c>
      <c r="D3792" t="s">
        <v>30</v>
      </c>
      <c r="E3792" t="s">
        <v>33</v>
      </c>
      <c r="F3792">
        <v>1</v>
      </c>
      <c r="G3792">
        <v>33</v>
      </c>
      <c r="H3792">
        <v>9</v>
      </c>
      <c r="I3792">
        <v>1</v>
      </c>
      <c r="J3792">
        <v>414</v>
      </c>
      <c r="K3792">
        <v>250</v>
      </c>
      <c r="L3792">
        <v>272</v>
      </c>
      <c r="M3792" t="s">
        <v>29</v>
      </c>
      <c r="N3792" t="s">
        <v>19</v>
      </c>
      <c r="O3792" t="s">
        <v>24</v>
      </c>
      <c r="P3792" t="s">
        <v>25</v>
      </c>
    </row>
    <row r="3793" spans="1:16" x14ac:dyDescent="0.3">
      <c r="A3793">
        <v>22715622</v>
      </c>
      <c r="B3793">
        <v>957771</v>
      </c>
      <c r="C3793" t="s">
        <v>26</v>
      </c>
      <c r="D3793" t="s">
        <v>17</v>
      </c>
      <c r="E3793" t="s">
        <v>34</v>
      </c>
      <c r="F3793">
        <v>1</v>
      </c>
      <c r="G3793">
        <v>39</v>
      </c>
      <c r="H3793">
        <v>2</v>
      </c>
      <c r="I3793">
        <v>0</v>
      </c>
      <c r="J3793">
        <v>276</v>
      </c>
      <c r="K3793">
        <v>403</v>
      </c>
      <c r="L3793" t="s">
        <v>35</v>
      </c>
      <c r="M3793" t="s">
        <v>19</v>
      </c>
      <c r="N3793" t="s">
        <v>19</v>
      </c>
      <c r="O3793" t="s">
        <v>19</v>
      </c>
      <c r="P3793" t="s">
        <v>25</v>
      </c>
    </row>
    <row r="3794" spans="1:16" x14ac:dyDescent="0.3">
      <c r="A3794">
        <v>22715880</v>
      </c>
      <c r="B3794">
        <v>15850080</v>
      </c>
      <c r="C3794" t="s">
        <v>16</v>
      </c>
      <c r="D3794" t="s">
        <v>30</v>
      </c>
      <c r="E3794" t="s">
        <v>32</v>
      </c>
      <c r="F3794">
        <v>6</v>
      </c>
      <c r="G3794">
        <v>50</v>
      </c>
      <c r="H3794">
        <v>8</v>
      </c>
      <c r="I3794">
        <v>0</v>
      </c>
      <c r="J3794">
        <v>47</v>
      </c>
      <c r="K3794">
        <v>250</v>
      </c>
      <c r="L3794">
        <v>401</v>
      </c>
      <c r="M3794" t="s">
        <v>19</v>
      </c>
      <c r="N3794" t="s">
        <v>19</v>
      </c>
      <c r="O3794" t="s">
        <v>19</v>
      </c>
      <c r="P3794" t="s">
        <v>20</v>
      </c>
    </row>
    <row r="3795" spans="1:16" x14ac:dyDescent="0.3">
      <c r="A3795">
        <v>22716474</v>
      </c>
      <c r="B3795">
        <v>10871514</v>
      </c>
      <c r="C3795" t="s">
        <v>26</v>
      </c>
      <c r="D3795" t="s">
        <v>17</v>
      </c>
      <c r="E3795" t="s">
        <v>33</v>
      </c>
      <c r="F3795">
        <v>2</v>
      </c>
      <c r="G3795">
        <v>51</v>
      </c>
      <c r="H3795">
        <v>8</v>
      </c>
      <c r="I3795">
        <v>0</v>
      </c>
      <c r="J3795">
        <v>280</v>
      </c>
      <c r="K3795">
        <v>535</v>
      </c>
      <c r="L3795">
        <v>401</v>
      </c>
      <c r="M3795" t="s">
        <v>19</v>
      </c>
      <c r="N3795" t="s">
        <v>23</v>
      </c>
      <c r="O3795" t="s">
        <v>24</v>
      </c>
      <c r="P3795" t="s">
        <v>25</v>
      </c>
    </row>
    <row r="3796" spans="1:16" x14ac:dyDescent="0.3">
      <c r="A3796">
        <v>22716822</v>
      </c>
      <c r="B3796">
        <v>546156</v>
      </c>
      <c r="C3796" t="s">
        <v>26</v>
      </c>
      <c r="D3796" t="s">
        <v>17</v>
      </c>
      <c r="E3796" t="s">
        <v>33</v>
      </c>
      <c r="F3796">
        <v>3</v>
      </c>
      <c r="G3796">
        <v>1</v>
      </c>
      <c r="H3796">
        <v>15</v>
      </c>
      <c r="I3796">
        <v>1</v>
      </c>
      <c r="J3796">
        <v>414</v>
      </c>
      <c r="K3796">
        <v>493</v>
      </c>
      <c r="L3796">
        <v>401</v>
      </c>
      <c r="M3796" t="s">
        <v>19</v>
      </c>
      <c r="N3796" t="s">
        <v>23</v>
      </c>
      <c r="O3796" t="s">
        <v>24</v>
      </c>
      <c r="P3796" t="s">
        <v>20</v>
      </c>
    </row>
    <row r="3797" spans="1:16" x14ac:dyDescent="0.3">
      <c r="A3797">
        <v>22717596</v>
      </c>
      <c r="B3797">
        <v>6209190</v>
      </c>
      <c r="C3797" t="s">
        <v>16</v>
      </c>
      <c r="D3797" t="s">
        <v>17</v>
      </c>
      <c r="E3797" t="s">
        <v>34</v>
      </c>
      <c r="F3797">
        <v>13</v>
      </c>
      <c r="G3797">
        <v>56</v>
      </c>
      <c r="H3797">
        <v>35</v>
      </c>
      <c r="I3797">
        <v>0</v>
      </c>
      <c r="J3797">
        <v>724</v>
      </c>
      <c r="K3797">
        <v>788</v>
      </c>
      <c r="L3797">
        <v>788</v>
      </c>
      <c r="M3797" t="s">
        <v>19</v>
      </c>
      <c r="N3797" t="s">
        <v>23</v>
      </c>
      <c r="O3797" t="s">
        <v>24</v>
      </c>
      <c r="P3797" t="s">
        <v>25</v>
      </c>
    </row>
    <row r="3798" spans="1:16" x14ac:dyDescent="0.3">
      <c r="A3798">
        <v>22718208</v>
      </c>
      <c r="B3798">
        <v>23405355</v>
      </c>
      <c r="C3798" t="s">
        <v>16</v>
      </c>
      <c r="D3798" t="s">
        <v>17</v>
      </c>
      <c r="E3798" t="s">
        <v>36</v>
      </c>
      <c r="F3798">
        <v>2</v>
      </c>
      <c r="G3798">
        <v>19</v>
      </c>
      <c r="H3798">
        <v>8</v>
      </c>
      <c r="I3798">
        <v>0</v>
      </c>
      <c r="J3798">
        <v>933</v>
      </c>
      <c r="K3798" t="s">
        <v>85</v>
      </c>
      <c r="L3798">
        <v>438</v>
      </c>
      <c r="M3798" t="s">
        <v>29</v>
      </c>
      <c r="N3798" t="s">
        <v>19</v>
      </c>
      <c r="O3798" t="s">
        <v>24</v>
      </c>
      <c r="P3798" t="s">
        <v>25</v>
      </c>
    </row>
    <row r="3799" spans="1:16" x14ac:dyDescent="0.3">
      <c r="A3799">
        <v>22718856</v>
      </c>
      <c r="B3799">
        <v>5560938</v>
      </c>
      <c r="C3799" t="s">
        <v>16</v>
      </c>
      <c r="D3799" t="s">
        <v>17</v>
      </c>
      <c r="E3799" t="s">
        <v>34</v>
      </c>
      <c r="F3799">
        <v>1</v>
      </c>
      <c r="G3799">
        <v>27</v>
      </c>
      <c r="H3799">
        <v>6</v>
      </c>
      <c r="I3799">
        <v>0</v>
      </c>
      <c r="J3799">
        <v>433</v>
      </c>
      <c r="K3799">
        <v>250</v>
      </c>
      <c r="L3799">
        <v>272</v>
      </c>
      <c r="M3799" t="s">
        <v>19</v>
      </c>
      <c r="N3799" t="s">
        <v>19</v>
      </c>
      <c r="O3799" t="s">
        <v>19</v>
      </c>
      <c r="P3799" t="s">
        <v>20</v>
      </c>
    </row>
    <row r="3800" spans="1:16" x14ac:dyDescent="0.3">
      <c r="A3800">
        <v>22720236</v>
      </c>
      <c r="B3800">
        <v>1135530</v>
      </c>
      <c r="C3800" t="s">
        <v>26</v>
      </c>
      <c r="D3800" t="s">
        <v>30</v>
      </c>
      <c r="E3800" t="s">
        <v>32</v>
      </c>
      <c r="F3800">
        <v>6</v>
      </c>
      <c r="G3800">
        <v>65</v>
      </c>
      <c r="H3800">
        <v>13</v>
      </c>
      <c r="I3800">
        <v>0</v>
      </c>
      <c r="J3800">
        <v>296</v>
      </c>
      <c r="K3800">
        <v>305</v>
      </c>
      <c r="L3800">
        <v>284</v>
      </c>
      <c r="M3800" t="s">
        <v>29</v>
      </c>
      <c r="N3800" t="s">
        <v>19</v>
      </c>
      <c r="O3800" t="s">
        <v>24</v>
      </c>
      <c r="P3800" t="s">
        <v>20</v>
      </c>
    </row>
    <row r="3801" spans="1:16" x14ac:dyDescent="0.3">
      <c r="A3801">
        <v>22722576</v>
      </c>
      <c r="B3801">
        <v>6216912</v>
      </c>
      <c r="C3801" t="s">
        <v>16</v>
      </c>
      <c r="D3801" t="s">
        <v>17</v>
      </c>
      <c r="E3801" t="s">
        <v>37</v>
      </c>
      <c r="F3801">
        <v>3</v>
      </c>
      <c r="G3801">
        <v>49</v>
      </c>
      <c r="H3801">
        <v>11</v>
      </c>
      <c r="I3801">
        <v>0</v>
      </c>
      <c r="J3801">
        <v>225</v>
      </c>
      <c r="K3801">
        <v>780</v>
      </c>
      <c r="L3801">
        <v>428</v>
      </c>
      <c r="M3801" t="s">
        <v>19</v>
      </c>
      <c r="N3801" t="s">
        <v>19</v>
      </c>
      <c r="O3801" t="s">
        <v>24</v>
      </c>
      <c r="P3801" t="s">
        <v>20</v>
      </c>
    </row>
    <row r="3802" spans="1:16" x14ac:dyDescent="0.3">
      <c r="A3802">
        <v>22725948</v>
      </c>
      <c r="B3802">
        <v>81255195</v>
      </c>
      <c r="C3802" t="s">
        <v>26</v>
      </c>
      <c r="D3802" t="s">
        <v>30</v>
      </c>
      <c r="E3802" t="s">
        <v>32</v>
      </c>
      <c r="F3802">
        <v>6</v>
      </c>
      <c r="G3802">
        <v>64</v>
      </c>
      <c r="H3802">
        <v>6</v>
      </c>
      <c r="I3802">
        <v>5</v>
      </c>
      <c r="J3802">
        <v>112</v>
      </c>
      <c r="K3802">
        <v>250.02</v>
      </c>
      <c r="L3802">
        <v>535</v>
      </c>
      <c r="M3802" t="s">
        <v>29</v>
      </c>
      <c r="N3802" t="s">
        <v>19</v>
      </c>
      <c r="O3802" t="s">
        <v>24</v>
      </c>
      <c r="P3802" t="s">
        <v>25</v>
      </c>
    </row>
    <row r="3803" spans="1:16" x14ac:dyDescent="0.3">
      <c r="A3803">
        <v>22727742</v>
      </c>
      <c r="B3803">
        <v>5716782</v>
      </c>
      <c r="C3803" t="s">
        <v>16</v>
      </c>
      <c r="D3803" t="s">
        <v>30</v>
      </c>
      <c r="E3803" t="s">
        <v>32</v>
      </c>
      <c r="F3803">
        <v>4</v>
      </c>
      <c r="G3803">
        <v>37</v>
      </c>
      <c r="H3803">
        <v>6</v>
      </c>
      <c r="I3803">
        <v>0</v>
      </c>
      <c r="J3803">
        <v>346</v>
      </c>
      <c r="K3803">
        <v>344</v>
      </c>
      <c r="L3803">
        <v>250</v>
      </c>
      <c r="M3803" t="s">
        <v>19</v>
      </c>
      <c r="N3803" t="s">
        <v>23</v>
      </c>
      <c r="O3803" t="s">
        <v>24</v>
      </c>
      <c r="P3803" t="s">
        <v>20</v>
      </c>
    </row>
    <row r="3804" spans="1:16" x14ac:dyDescent="0.3">
      <c r="A3804">
        <v>22728150</v>
      </c>
      <c r="B3804">
        <v>431784</v>
      </c>
      <c r="C3804" t="s">
        <v>16</v>
      </c>
      <c r="D3804" t="s">
        <v>17</v>
      </c>
      <c r="E3804" t="s">
        <v>36</v>
      </c>
      <c r="F3804">
        <v>5</v>
      </c>
      <c r="G3804">
        <v>79</v>
      </c>
      <c r="H3804">
        <v>26</v>
      </c>
      <c r="I3804">
        <v>0</v>
      </c>
      <c r="J3804">
        <v>414</v>
      </c>
      <c r="K3804">
        <v>285</v>
      </c>
      <c r="L3804">
        <v>496</v>
      </c>
      <c r="M3804" t="s">
        <v>19</v>
      </c>
      <c r="N3804" t="s">
        <v>19</v>
      </c>
      <c r="O3804" t="s">
        <v>19</v>
      </c>
      <c r="P3804" t="s">
        <v>20</v>
      </c>
    </row>
    <row r="3805" spans="1:16" x14ac:dyDescent="0.3">
      <c r="A3805">
        <v>22729812</v>
      </c>
      <c r="B3805">
        <v>9273375</v>
      </c>
      <c r="C3805" t="s">
        <v>16</v>
      </c>
      <c r="D3805" t="s">
        <v>30</v>
      </c>
      <c r="E3805" t="s">
        <v>33</v>
      </c>
      <c r="F3805">
        <v>5</v>
      </c>
      <c r="G3805">
        <v>55</v>
      </c>
      <c r="H3805">
        <v>25</v>
      </c>
      <c r="I3805">
        <v>0</v>
      </c>
      <c r="J3805">
        <v>558</v>
      </c>
      <c r="L3805">
        <v>507</v>
      </c>
      <c r="M3805" t="s">
        <v>19</v>
      </c>
      <c r="N3805" t="s">
        <v>23</v>
      </c>
      <c r="O3805" t="s">
        <v>24</v>
      </c>
      <c r="P3805" t="s">
        <v>25</v>
      </c>
    </row>
    <row r="3806" spans="1:16" x14ac:dyDescent="0.3">
      <c r="A3806">
        <v>22732326</v>
      </c>
      <c r="B3806">
        <v>104956245</v>
      </c>
      <c r="C3806" t="s">
        <v>16</v>
      </c>
      <c r="D3806" t="s">
        <v>30</v>
      </c>
      <c r="E3806" t="s">
        <v>33</v>
      </c>
      <c r="F3806">
        <v>1</v>
      </c>
      <c r="G3806">
        <v>58</v>
      </c>
      <c r="H3806">
        <v>10</v>
      </c>
      <c r="I3806">
        <v>2</v>
      </c>
      <c r="J3806">
        <v>577</v>
      </c>
      <c r="K3806">
        <v>250</v>
      </c>
      <c r="L3806">
        <v>311</v>
      </c>
      <c r="M3806" t="s">
        <v>40</v>
      </c>
      <c r="N3806" t="s">
        <v>23</v>
      </c>
      <c r="O3806" t="s">
        <v>24</v>
      </c>
      <c r="P3806" t="s">
        <v>25</v>
      </c>
    </row>
    <row r="3807" spans="1:16" x14ac:dyDescent="0.3">
      <c r="A3807">
        <v>22732956</v>
      </c>
      <c r="B3807">
        <v>875493</v>
      </c>
      <c r="C3807" t="s">
        <v>26</v>
      </c>
      <c r="D3807" t="s">
        <v>30</v>
      </c>
      <c r="E3807" t="s">
        <v>32</v>
      </c>
      <c r="F3807">
        <v>6</v>
      </c>
      <c r="G3807">
        <v>55</v>
      </c>
      <c r="H3807">
        <v>14</v>
      </c>
      <c r="I3807">
        <v>0</v>
      </c>
      <c r="J3807">
        <v>532</v>
      </c>
      <c r="K3807">
        <v>280</v>
      </c>
      <c r="L3807">
        <v>250.02</v>
      </c>
      <c r="M3807" t="s">
        <v>29</v>
      </c>
      <c r="N3807" t="s">
        <v>23</v>
      </c>
      <c r="O3807" t="s">
        <v>24</v>
      </c>
      <c r="P3807" t="s">
        <v>25</v>
      </c>
    </row>
    <row r="3808" spans="1:16" x14ac:dyDescent="0.3">
      <c r="A3808">
        <v>22735998</v>
      </c>
      <c r="B3808">
        <v>690696</v>
      </c>
      <c r="C3808" t="s">
        <v>16</v>
      </c>
      <c r="D3808" t="s">
        <v>17</v>
      </c>
      <c r="E3808" t="s">
        <v>38</v>
      </c>
      <c r="F3808">
        <v>13</v>
      </c>
      <c r="G3808">
        <v>56</v>
      </c>
      <c r="H3808">
        <v>17</v>
      </c>
      <c r="I3808">
        <v>1</v>
      </c>
      <c r="J3808">
        <v>578</v>
      </c>
      <c r="K3808">
        <v>560</v>
      </c>
      <c r="L3808">
        <v>788</v>
      </c>
      <c r="M3808" t="s">
        <v>19</v>
      </c>
      <c r="N3808" t="s">
        <v>19</v>
      </c>
      <c r="O3808" t="s">
        <v>24</v>
      </c>
      <c r="P3808" t="s">
        <v>20</v>
      </c>
    </row>
    <row r="3809" spans="1:16" x14ac:dyDescent="0.3">
      <c r="A3809">
        <v>22736436</v>
      </c>
      <c r="B3809">
        <v>1515600</v>
      </c>
      <c r="C3809" t="s">
        <v>16</v>
      </c>
      <c r="D3809" t="s">
        <v>30</v>
      </c>
      <c r="E3809" t="s">
        <v>36</v>
      </c>
      <c r="F3809">
        <v>4</v>
      </c>
      <c r="G3809">
        <v>57</v>
      </c>
      <c r="H3809">
        <v>21</v>
      </c>
      <c r="I3809">
        <v>0</v>
      </c>
      <c r="J3809">
        <v>428</v>
      </c>
      <c r="K3809">
        <v>719</v>
      </c>
      <c r="L3809">
        <v>414</v>
      </c>
      <c r="M3809" t="s">
        <v>19</v>
      </c>
      <c r="N3809" t="s">
        <v>19</v>
      </c>
      <c r="O3809" t="s">
        <v>19</v>
      </c>
      <c r="P3809" t="s">
        <v>20</v>
      </c>
    </row>
    <row r="3810" spans="1:16" x14ac:dyDescent="0.3">
      <c r="A3810">
        <v>22737006</v>
      </c>
      <c r="B3810">
        <v>467496</v>
      </c>
      <c r="C3810" t="s">
        <v>26</v>
      </c>
      <c r="D3810" t="s">
        <v>30</v>
      </c>
      <c r="E3810" t="s">
        <v>36</v>
      </c>
      <c r="F3810">
        <v>11</v>
      </c>
      <c r="G3810">
        <v>43</v>
      </c>
      <c r="H3810">
        <v>17</v>
      </c>
      <c r="I3810">
        <v>0</v>
      </c>
      <c r="J3810">
        <v>493</v>
      </c>
      <c r="K3810">
        <v>250.8</v>
      </c>
      <c r="L3810">
        <v>428</v>
      </c>
      <c r="M3810" t="s">
        <v>19</v>
      </c>
      <c r="N3810" t="s">
        <v>23</v>
      </c>
      <c r="O3810" t="s">
        <v>24</v>
      </c>
      <c r="P3810" t="s">
        <v>25</v>
      </c>
    </row>
    <row r="3811" spans="1:16" x14ac:dyDescent="0.3">
      <c r="A3811">
        <v>22739364</v>
      </c>
      <c r="B3811">
        <v>105451497</v>
      </c>
      <c r="D3811" t="s">
        <v>17</v>
      </c>
      <c r="E3811" t="s">
        <v>33</v>
      </c>
      <c r="F3811">
        <v>6</v>
      </c>
      <c r="G3811">
        <v>33</v>
      </c>
      <c r="H3811">
        <v>15</v>
      </c>
      <c r="I3811">
        <v>0</v>
      </c>
      <c r="J3811">
        <v>721</v>
      </c>
      <c r="K3811">
        <v>716</v>
      </c>
      <c r="L3811">
        <v>737</v>
      </c>
      <c r="M3811" t="s">
        <v>19</v>
      </c>
      <c r="N3811" t="s">
        <v>23</v>
      </c>
      <c r="O3811" t="s">
        <v>24</v>
      </c>
      <c r="P3811" t="s">
        <v>20</v>
      </c>
    </row>
    <row r="3812" spans="1:16" x14ac:dyDescent="0.3">
      <c r="A3812">
        <v>22749870</v>
      </c>
      <c r="B3812">
        <v>73855827</v>
      </c>
      <c r="C3812" t="s">
        <v>50</v>
      </c>
      <c r="D3812" t="s">
        <v>30</v>
      </c>
      <c r="E3812" t="s">
        <v>36</v>
      </c>
      <c r="F3812">
        <v>9</v>
      </c>
      <c r="G3812">
        <v>95</v>
      </c>
      <c r="H3812">
        <v>26</v>
      </c>
      <c r="I3812">
        <v>0</v>
      </c>
      <c r="J3812">
        <v>402</v>
      </c>
      <c r="K3812">
        <v>599</v>
      </c>
      <c r="L3812">
        <v>287</v>
      </c>
      <c r="M3812" t="s">
        <v>29</v>
      </c>
      <c r="N3812" t="s">
        <v>23</v>
      </c>
      <c r="O3812" t="s">
        <v>24</v>
      </c>
      <c r="P3812" t="s">
        <v>20</v>
      </c>
    </row>
    <row r="3813" spans="1:16" x14ac:dyDescent="0.3">
      <c r="A3813">
        <v>22750446</v>
      </c>
      <c r="B3813">
        <v>4584789</v>
      </c>
      <c r="C3813" t="s">
        <v>26</v>
      </c>
      <c r="D3813" t="s">
        <v>17</v>
      </c>
      <c r="E3813" t="s">
        <v>36</v>
      </c>
      <c r="F3813">
        <v>7</v>
      </c>
      <c r="G3813">
        <v>43</v>
      </c>
      <c r="H3813">
        <v>17</v>
      </c>
      <c r="I3813">
        <v>0</v>
      </c>
      <c r="J3813">
        <v>780</v>
      </c>
      <c r="K3813">
        <v>428</v>
      </c>
      <c r="L3813">
        <v>253</v>
      </c>
      <c r="M3813" t="s">
        <v>19</v>
      </c>
      <c r="N3813" t="s">
        <v>19</v>
      </c>
      <c r="O3813" t="s">
        <v>19</v>
      </c>
      <c r="P3813" t="s">
        <v>39</v>
      </c>
    </row>
    <row r="3814" spans="1:16" x14ac:dyDescent="0.3">
      <c r="A3814">
        <v>22758594</v>
      </c>
      <c r="B3814">
        <v>16841385</v>
      </c>
      <c r="C3814" t="s">
        <v>16</v>
      </c>
      <c r="D3814" t="s">
        <v>17</v>
      </c>
      <c r="E3814" t="s">
        <v>37</v>
      </c>
      <c r="F3814">
        <v>1</v>
      </c>
      <c r="G3814">
        <v>36</v>
      </c>
      <c r="H3814">
        <v>9</v>
      </c>
      <c r="I3814">
        <v>0</v>
      </c>
      <c r="J3814">
        <v>780</v>
      </c>
      <c r="K3814">
        <v>428</v>
      </c>
      <c r="L3814">
        <v>414</v>
      </c>
      <c r="M3814" t="s">
        <v>40</v>
      </c>
      <c r="N3814" t="s">
        <v>23</v>
      </c>
      <c r="O3814" t="s">
        <v>24</v>
      </c>
      <c r="P3814" t="s">
        <v>20</v>
      </c>
    </row>
    <row r="3815" spans="1:16" x14ac:dyDescent="0.3">
      <c r="A3815">
        <v>22762194</v>
      </c>
      <c r="B3815">
        <v>476946</v>
      </c>
      <c r="C3815" t="s">
        <v>26</v>
      </c>
      <c r="D3815" t="s">
        <v>30</v>
      </c>
      <c r="E3815" t="s">
        <v>32</v>
      </c>
      <c r="F3815">
        <v>7</v>
      </c>
      <c r="G3815">
        <v>73</v>
      </c>
      <c r="H3815">
        <v>14</v>
      </c>
      <c r="I3815">
        <v>0</v>
      </c>
      <c r="J3815">
        <v>486</v>
      </c>
      <c r="K3815">
        <v>404</v>
      </c>
      <c r="L3815">
        <v>250.6</v>
      </c>
      <c r="M3815" t="s">
        <v>22</v>
      </c>
      <c r="N3815" t="s">
        <v>23</v>
      </c>
      <c r="O3815" t="s">
        <v>24</v>
      </c>
      <c r="P3815" t="s">
        <v>25</v>
      </c>
    </row>
    <row r="3816" spans="1:16" x14ac:dyDescent="0.3">
      <c r="A3816">
        <v>22762992</v>
      </c>
      <c r="B3816">
        <v>4366107</v>
      </c>
      <c r="C3816" t="s">
        <v>26</v>
      </c>
      <c r="D3816" t="s">
        <v>17</v>
      </c>
      <c r="E3816" t="s">
        <v>27</v>
      </c>
      <c r="F3816">
        <v>2</v>
      </c>
      <c r="G3816">
        <v>22</v>
      </c>
      <c r="H3816">
        <v>14</v>
      </c>
      <c r="I3816">
        <v>0</v>
      </c>
      <c r="J3816">
        <v>648</v>
      </c>
      <c r="K3816">
        <v>250.92</v>
      </c>
      <c r="L3816">
        <v>665</v>
      </c>
      <c r="M3816" t="s">
        <v>29</v>
      </c>
      <c r="N3816" t="s">
        <v>23</v>
      </c>
      <c r="O3816" t="s">
        <v>24</v>
      </c>
      <c r="P3816" t="s">
        <v>20</v>
      </c>
    </row>
    <row r="3817" spans="1:16" x14ac:dyDescent="0.3">
      <c r="A3817">
        <v>22766604</v>
      </c>
      <c r="B3817">
        <v>24136605</v>
      </c>
      <c r="C3817" t="s">
        <v>16</v>
      </c>
      <c r="D3817" t="s">
        <v>17</v>
      </c>
      <c r="E3817" t="s">
        <v>33</v>
      </c>
      <c r="F3817">
        <v>6</v>
      </c>
      <c r="G3817">
        <v>25</v>
      </c>
      <c r="H3817">
        <v>17</v>
      </c>
      <c r="I3817">
        <v>0</v>
      </c>
      <c r="J3817">
        <v>38</v>
      </c>
      <c r="K3817">
        <v>576</v>
      </c>
      <c r="L3817">
        <v>276</v>
      </c>
      <c r="M3817" t="s">
        <v>19</v>
      </c>
      <c r="N3817" t="s">
        <v>19</v>
      </c>
      <c r="O3817" t="s">
        <v>19</v>
      </c>
      <c r="P3817" t="s">
        <v>39</v>
      </c>
    </row>
    <row r="3818" spans="1:16" x14ac:dyDescent="0.3">
      <c r="A3818">
        <v>22766610</v>
      </c>
      <c r="B3818">
        <v>1571022</v>
      </c>
      <c r="C3818" t="s">
        <v>16</v>
      </c>
      <c r="D3818" t="s">
        <v>30</v>
      </c>
      <c r="E3818" t="s">
        <v>34</v>
      </c>
      <c r="F3818">
        <v>11</v>
      </c>
      <c r="G3818">
        <v>66</v>
      </c>
      <c r="H3818">
        <v>14</v>
      </c>
      <c r="I3818">
        <v>0</v>
      </c>
      <c r="J3818">
        <v>410</v>
      </c>
      <c r="K3818">
        <v>428</v>
      </c>
      <c r="L3818">
        <v>403</v>
      </c>
      <c r="M3818" t="s">
        <v>19</v>
      </c>
      <c r="N3818" t="s">
        <v>23</v>
      </c>
      <c r="O3818" t="s">
        <v>24</v>
      </c>
      <c r="P3818" t="s">
        <v>20</v>
      </c>
    </row>
    <row r="3819" spans="1:16" x14ac:dyDescent="0.3">
      <c r="A3819">
        <v>22768584</v>
      </c>
      <c r="B3819">
        <v>6179049</v>
      </c>
      <c r="C3819" t="s">
        <v>16</v>
      </c>
      <c r="D3819" t="s">
        <v>17</v>
      </c>
      <c r="E3819" t="s">
        <v>36</v>
      </c>
      <c r="F3819">
        <v>6</v>
      </c>
      <c r="G3819">
        <v>69</v>
      </c>
      <c r="H3819">
        <v>19</v>
      </c>
      <c r="I3819">
        <v>0</v>
      </c>
      <c r="J3819">
        <v>410</v>
      </c>
      <c r="K3819">
        <v>428</v>
      </c>
      <c r="L3819">
        <v>518</v>
      </c>
      <c r="M3819" t="s">
        <v>19</v>
      </c>
      <c r="N3819" t="s">
        <v>23</v>
      </c>
      <c r="O3819" t="s">
        <v>24</v>
      </c>
      <c r="P3819" t="s">
        <v>25</v>
      </c>
    </row>
    <row r="3820" spans="1:16" x14ac:dyDescent="0.3">
      <c r="A3820">
        <v>22768710</v>
      </c>
      <c r="B3820">
        <v>25398495</v>
      </c>
      <c r="C3820" t="s">
        <v>16</v>
      </c>
      <c r="D3820" t="s">
        <v>30</v>
      </c>
      <c r="E3820" t="s">
        <v>33</v>
      </c>
      <c r="F3820">
        <v>6</v>
      </c>
      <c r="G3820">
        <v>17</v>
      </c>
      <c r="H3820">
        <v>14</v>
      </c>
      <c r="I3820">
        <v>1</v>
      </c>
      <c r="J3820">
        <v>295</v>
      </c>
      <c r="K3820">
        <v>250</v>
      </c>
      <c r="L3820">
        <v>724</v>
      </c>
      <c r="M3820" t="s">
        <v>40</v>
      </c>
      <c r="N3820" t="s">
        <v>23</v>
      </c>
      <c r="O3820" t="s">
        <v>24</v>
      </c>
      <c r="P3820" t="s">
        <v>20</v>
      </c>
    </row>
    <row r="3821" spans="1:16" x14ac:dyDescent="0.3">
      <c r="A3821">
        <v>22769598</v>
      </c>
      <c r="B3821">
        <v>81356562</v>
      </c>
      <c r="C3821" t="s">
        <v>16</v>
      </c>
      <c r="D3821" t="s">
        <v>30</v>
      </c>
      <c r="E3821" t="s">
        <v>33</v>
      </c>
      <c r="F3821">
        <v>1</v>
      </c>
      <c r="G3821">
        <v>62</v>
      </c>
      <c r="H3821">
        <v>8</v>
      </c>
      <c r="I3821">
        <v>0</v>
      </c>
      <c r="J3821">
        <v>572</v>
      </c>
      <c r="K3821">
        <v>250.01</v>
      </c>
      <c r="L3821">
        <v>401</v>
      </c>
      <c r="M3821" t="s">
        <v>29</v>
      </c>
      <c r="N3821" t="s">
        <v>19</v>
      </c>
      <c r="O3821" t="s">
        <v>24</v>
      </c>
      <c r="P3821" t="s">
        <v>39</v>
      </c>
    </row>
    <row r="3822" spans="1:16" x14ac:dyDescent="0.3">
      <c r="A3822">
        <v>22769694</v>
      </c>
      <c r="B3822">
        <v>14156001</v>
      </c>
      <c r="C3822" t="s">
        <v>26</v>
      </c>
      <c r="D3822" t="s">
        <v>30</v>
      </c>
      <c r="E3822" t="s">
        <v>36</v>
      </c>
      <c r="F3822">
        <v>4</v>
      </c>
      <c r="G3822">
        <v>42</v>
      </c>
      <c r="H3822">
        <v>8</v>
      </c>
      <c r="I3822">
        <v>0</v>
      </c>
      <c r="J3822">
        <v>428</v>
      </c>
      <c r="K3822">
        <v>427</v>
      </c>
      <c r="L3822">
        <v>585</v>
      </c>
      <c r="M3822" t="s">
        <v>29</v>
      </c>
      <c r="N3822" t="s">
        <v>23</v>
      </c>
      <c r="O3822" t="s">
        <v>24</v>
      </c>
      <c r="P3822" t="s">
        <v>39</v>
      </c>
    </row>
    <row r="3823" spans="1:16" x14ac:dyDescent="0.3">
      <c r="A3823">
        <v>22770930</v>
      </c>
      <c r="B3823">
        <v>382653</v>
      </c>
      <c r="C3823" t="s">
        <v>26</v>
      </c>
      <c r="D3823" t="s">
        <v>17</v>
      </c>
      <c r="E3823" t="s">
        <v>36</v>
      </c>
      <c r="F3823">
        <v>3</v>
      </c>
      <c r="G3823">
        <v>45</v>
      </c>
      <c r="H3823">
        <v>17</v>
      </c>
      <c r="I3823">
        <v>0</v>
      </c>
      <c r="J3823">
        <v>276</v>
      </c>
      <c r="K3823">
        <v>496</v>
      </c>
      <c r="L3823">
        <v>275</v>
      </c>
      <c r="M3823" t="s">
        <v>19</v>
      </c>
      <c r="N3823" t="s">
        <v>19</v>
      </c>
      <c r="O3823" t="s">
        <v>24</v>
      </c>
      <c r="P3823" t="s">
        <v>20</v>
      </c>
    </row>
    <row r="3824" spans="1:16" x14ac:dyDescent="0.3">
      <c r="A3824">
        <v>22770954</v>
      </c>
      <c r="B3824">
        <v>4561074</v>
      </c>
      <c r="C3824" t="s">
        <v>16</v>
      </c>
      <c r="D3824" t="s">
        <v>17</v>
      </c>
      <c r="E3824" t="s">
        <v>34</v>
      </c>
      <c r="F3824">
        <v>3</v>
      </c>
      <c r="G3824">
        <v>44</v>
      </c>
      <c r="H3824">
        <v>13</v>
      </c>
      <c r="I3824">
        <v>0</v>
      </c>
      <c r="J3824">
        <v>414</v>
      </c>
      <c r="K3824">
        <v>250.6</v>
      </c>
      <c r="L3824">
        <v>413</v>
      </c>
      <c r="M3824" t="s">
        <v>19</v>
      </c>
      <c r="N3824" t="s">
        <v>19</v>
      </c>
      <c r="O3824" t="s">
        <v>19</v>
      </c>
      <c r="P3824" t="s">
        <v>25</v>
      </c>
    </row>
    <row r="3825" spans="1:16" x14ac:dyDescent="0.3">
      <c r="A3825">
        <v>22772148</v>
      </c>
      <c r="B3825">
        <v>23363865</v>
      </c>
      <c r="C3825" t="s">
        <v>16</v>
      </c>
      <c r="D3825" t="s">
        <v>30</v>
      </c>
      <c r="E3825" t="s">
        <v>33</v>
      </c>
      <c r="F3825">
        <v>1</v>
      </c>
      <c r="G3825">
        <v>26</v>
      </c>
      <c r="H3825">
        <v>16</v>
      </c>
      <c r="I3825">
        <v>3</v>
      </c>
      <c r="J3825">
        <v>458</v>
      </c>
      <c r="K3825">
        <v>303</v>
      </c>
      <c r="L3825">
        <v>250.02</v>
      </c>
      <c r="M3825" t="s">
        <v>40</v>
      </c>
      <c r="N3825" t="s">
        <v>23</v>
      </c>
      <c r="O3825" t="s">
        <v>24</v>
      </c>
      <c r="P3825" t="s">
        <v>25</v>
      </c>
    </row>
    <row r="3826" spans="1:16" x14ac:dyDescent="0.3">
      <c r="A3826">
        <v>22776780</v>
      </c>
      <c r="B3826">
        <v>6358320</v>
      </c>
      <c r="C3826" t="s">
        <v>26</v>
      </c>
      <c r="D3826" t="s">
        <v>17</v>
      </c>
      <c r="E3826" t="s">
        <v>34</v>
      </c>
      <c r="F3826">
        <v>9</v>
      </c>
      <c r="G3826">
        <v>56</v>
      </c>
      <c r="H3826">
        <v>21</v>
      </c>
      <c r="I3826">
        <v>0</v>
      </c>
      <c r="J3826">
        <v>789</v>
      </c>
      <c r="K3826">
        <v>562</v>
      </c>
      <c r="L3826">
        <v>569</v>
      </c>
      <c r="M3826" t="s">
        <v>19</v>
      </c>
      <c r="N3826" t="s">
        <v>23</v>
      </c>
      <c r="O3826" t="s">
        <v>24</v>
      </c>
      <c r="P3826" t="s">
        <v>20</v>
      </c>
    </row>
    <row r="3827" spans="1:16" x14ac:dyDescent="0.3">
      <c r="A3827">
        <v>22781136</v>
      </c>
      <c r="B3827">
        <v>9586854</v>
      </c>
      <c r="C3827" t="s">
        <v>16</v>
      </c>
      <c r="D3827" t="s">
        <v>30</v>
      </c>
      <c r="E3827" t="s">
        <v>36</v>
      </c>
      <c r="F3827">
        <v>5</v>
      </c>
      <c r="G3827">
        <v>40</v>
      </c>
      <c r="H3827">
        <v>11</v>
      </c>
      <c r="I3827">
        <v>0</v>
      </c>
      <c r="J3827">
        <v>535</v>
      </c>
      <c r="K3827">
        <v>425</v>
      </c>
      <c r="L3827">
        <v>428</v>
      </c>
      <c r="M3827" t="s">
        <v>19</v>
      </c>
      <c r="N3827" t="s">
        <v>19</v>
      </c>
      <c r="O3827" t="s">
        <v>24</v>
      </c>
      <c r="P3827" t="s">
        <v>25</v>
      </c>
    </row>
    <row r="3828" spans="1:16" x14ac:dyDescent="0.3">
      <c r="A3828">
        <v>22781460</v>
      </c>
      <c r="B3828">
        <v>4085199</v>
      </c>
      <c r="C3828" t="s">
        <v>26</v>
      </c>
      <c r="D3828" t="s">
        <v>30</v>
      </c>
      <c r="E3828" t="s">
        <v>34</v>
      </c>
      <c r="F3828">
        <v>2</v>
      </c>
      <c r="G3828">
        <v>45</v>
      </c>
      <c r="H3828">
        <v>5</v>
      </c>
      <c r="I3828">
        <v>0</v>
      </c>
      <c r="J3828">
        <v>428</v>
      </c>
      <c r="K3828">
        <v>403</v>
      </c>
      <c r="L3828">
        <v>203</v>
      </c>
      <c r="M3828" t="s">
        <v>29</v>
      </c>
      <c r="N3828" t="s">
        <v>19</v>
      </c>
      <c r="O3828" t="s">
        <v>24</v>
      </c>
      <c r="P3828" t="s">
        <v>25</v>
      </c>
    </row>
    <row r="3829" spans="1:16" x14ac:dyDescent="0.3">
      <c r="A3829">
        <v>22786566</v>
      </c>
      <c r="B3829">
        <v>17855568</v>
      </c>
      <c r="C3829" t="s">
        <v>16</v>
      </c>
      <c r="D3829" t="s">
        <v>17</v>
      </c>
      <c r="E3829" t="s">
        <v>36</v>
      </c>
      <c r="F3829">
        <v>14</v>
      </c>
      <c r="G3829">
        <v>66</v>
      </c>
      <c r="H3829">
        <v>43</v>
      </c>
      <c r="I3829">
        <v>0</v>
      </c>
      <c r="J3829">
        <v>414</v>
      </c>
      <c r="K3829">
        <v>411</v>
      </c>
      <c r="L3829">
        <v>427</v>
      </c>
      <c r="M3829" t="s">
        <v>19</v>
      </c>
      <c r="N3829" t="s">
        <v>19</v>
      </c>
      <c r="O3829" t="s">
        <v>19</v>
      </c>
      <c r="P3829" t="s">
        <v>39</v>
      </c>
    </row>
    <row r="3830" spans="1:16" x14ac:dyDescent="0.3">
      <c r="A3830">
        <v>22788300</v>
      </c>
      <c r="B3830">
        <v>6884595</v>
      </c>
      <c r="C3830" t="s">
        <v>26</v>
      </c>
      <c r="D3830" t="s">
        <v>17</v>
      </c>
      <c r="E3830" t="s">
        <v>21</v>
      </c>
      <c r="F3830">
        <v>3</v>
      </c>
      <c r="G3830">
        <v>52</v>
      </c>
      <c r="H3830">
        <v>8</v>
      </c>
      <c r="I3830">
        <v>7</v>
      </c>
      <c r="J3830">
        <v>250.13</v>
      </c>
      <c r="K3830" t="s">
        <v>46</v>
      </c>
      <c r="M3830" t="s">
        <v>29</v>
      </c>
      <c r="N3830" t="s">
        <v>19</v>
      </c>
      <c r="O3830" t="s">
        <v>24</v>
      </c>
      <c r="P3830" t="s">
        <v>25</v>
      </c>
    </row>
    <row r="3831" spans="1:16" x14ac:dyDescent="0.3">
      <c r="A3831">
        <v>22788462</v>
      </c>
      <c r="B3831">
        <v>41790267</v>
      </c>
      <c r="C3831" t="s">
        <v>16</v>
      </c>
      <c r="D3831" t="s">
        <v>30</v>
      </c>
      <c r="E3831" t="s">
        <v>31</v>
      </c>
      <c r="F3831">
        <v>3</v>
      </c>
      <c r="G3831">
        <v>58</v>
      </c>
      <c r="H3831">
        <v>7</v>
      </c>
      <c r="I3831">
        <v>1</v>
      </c>
      <c r="J3831">
        <v>250.22</v>
      </c>
      <c r="K3831">
        <v>584</v>
      </c>
      <c r="L3831">
        <v>319</v>
      </c>
      <c r="M3831" t="s">
        <v>22</v>
      </c>
      <c r="N3831" t="s">
        <v>23</v>
      </c>
      <c r="O3831" t="s">
        <v>24</v>
      </c>
      <c r="P3831" t="s">
        <v>20</v>
      </c>
    </row>
    <row r="3832" spans="1:16" x14ac:dyDescent="0.3">
      <c r="A3832">
        <v>22788882</v>
      </c>
      <c r="B3832">
        <v>198405</v>
      </c>
      <c r="C3832" t="s">
        <v>16</v>
      </c>
      <c r="D3832" t="s">
        <v>30</v>
      </c>
      <c r="E3832" t="s">
        <v>33</v>
      </c>
      <c r="F3832">
        <v>14</v>
      </c>
      <c r="G3832">
        <v>74</v>
      </c>
      <c r="H3832">
        <v>31</v>
      </c>
      <c r="I3832">
        <v>0</v>
      </c>
      <c r="J3832">
        <v>410</v>
      </c>
      <c r="K3832">
        <v>427</v>
      </c>
      <c r="L3832">
        <v>428</v>
      </c>
      <c r="M3832" t="s">
        <v>19</v>
      </c>
      <c r="N3832" t="s">
        <v>19</v>
      </c>
      <c r="O3832" t="s">
        <v>19</v>
      </c>
      <c r="P3832" t="s">
        <v>25</v>
      </c>
    </row>
    <row r="3833" spans="1:16" x14ac:dyDescent="0.3">
      <c r="A3833">
        <v>22789668</v>
      </c>
      <c r="B3833">
        <v>17872245</v>
      </c>
      <c r="C3833" t="s">
        <v>16</v>
      </c>
      <c r="D3833" t="s">
        <v>30</v>
      </c>
      <c r="E3833" t="s">
        <v>34</v>
      </c>
      <c r="F3833">
        <v>3</v>
      </c>
      <c r="G3833">
        <v>57</v>
      </c>
      <c r="H3833">
        <v>15</v>
      </c>
      <c r="I3833">
        <v>1</v>
      </c>
      <c r="J3833">
        <v>786</v>
      </c>
      <c r="K3833">
        <v>414</v>
      </c>
      <c r="L3833">
        <v>411</v>
      </c>
      <c r="M3833" t="s">
        <v>19</v>
      </c>
      <c r="N3833" t="s">
        <v>19</v>
      </c>
      <c r="O3833" t="s">
        <v>19</v>
      </c>
      <c r="P3833" t="s">
        <v>25</v>
      </c>
    </row>
    <row r="3834" spans="1:16" x14ac:dyDescent="0.3">
      <c r="A3834">
        <v>22790064</v>
      </c>
      <c r="B3834">
        <v>1514628</v>
      </c>
      <c r="C3834" t="s">
        <v>26</v>
      </c>
      <c r="D3834" t="s">
        <v>30</v>
      </c>
      <c r="E3834" t="s">
        <v>36</v>
      </c>
      <c r="F3834">
        <v>8</v>
      </c>
      <c r="G3834">
        <v>56</v>
      </c>
      <c r="H3834">
        <v>13</v>
      </c>
      <c r="I3834">
        <v>1</v>
      </c>
      <c r="J3834">
        <v>428</v>
      </c>
      <c r="K3834">
        <v>425</v>
      </c>
      <c r="L3834">
        <v>496</v>
      </c>
      <c r="M3834" t="s">
        <v>19</v>
      </c>
      <c r="N3834" t="s">
        <v>19</v>
      </c>
      <c r="O3834" t="s">
        <v>24</v>
      </c>
      <c r="P3834" t="s">
        <v>39</v>
      </c>
    </row>
    <row r="3835" spans="1:16" x14ac:dyDescent="0.3">
      <c r="A3835">
        <v>22798290</v>
      </c>
      <c r="B3835">
        <v>91599048</v>
      </c>
      <c r="C3835" t="s">
        <v>16</v>
      </c>
      <c r="D3835" t="s">
        <v>17</v>
      </c>
      <c r="E3835" t="s">
        <v>34</v>
      </c>
      <c r="F3835">
        <v>1</v>
      </c>
      <c r="G3835">
        <v>47</v>
      </c>
      <c r="H3835">
        <v>23</v>
      </c>
      <c r="I3835">
        <v>0</v>
      </c>
      <c r="J3835">
        <v>433</v>
      </c>
      <c r="K3835">
        <v>710</v>
      </c>
      <c r="L3835">
        <v>435</v>
      </c>
      <c r="M3835" t="s">
        <v>29</v>
      </c>
      <c r="N3835" t="s">
        <v>19</v>
      </c>
      <c r="O3835" t="s">
        <v>24</v>
      </c>
      <c r="P3835" t="s">
        <v>25</v>
      </c>
    </row>
    <row r="3836" spans="1:16" x14ac:dyDescent="0.3">
      <c r="A3836">
        <v>22798440</v>
      </c>
      <c r="B3836">
        <v>534879</v>
      </c>
      <c r="C3836" t="s">
        <v>16</v>
      </c>
      <c r="D3836" t="s">
        <v>30</v>
      </c>
      <c r="E3836" t="s">
        <v>36</v>
      </c>
      <c r="F3836">
        <v>1</v>
      </c>
      <c r="G3836">
        <v>23</v>
      </c>
      <c r="H3836">
        <v>12</v>
      </c>
      <c r="I3836">
        <v>0</v>
      </c>
      <c r="J3836">
        <v>433</v>
      </c>
      <c r="K3836">
        <v>250</v>
      </c>
      <c r="L3836">
        <v>401</v>
      </c>
      <c r="M3836" t="s">
        <v>19</v>
      </c>
      <c r="N3836" t="s">
        <v>19</v>
      </c>
      <c r="O3836" t="s">
        <v>19</v>
      </c>
      <c r="P3836" t="s">
        <v>20</v>
      </c>
    </row>
    <row r="3837" spans="1:16" x14ac:dyDescent="0.3">
      <c r="A3837">
        <v>22798794</v>
      </c>
      <c r="B3837">
        <v>60816825</v>
      </c>
      <c r="C3837" t="s">
        <v>16</v>
      </c>
      <c r="D3837" t="s">
        <v>30</v>
      </c>
      <c r="E3837" t="s">
        <v>27</v>
      </c>
      <c r="F3837">
        <v>2</v>
      </c>
      <c r="G3837">
        <v>67</v>
      </c>
      <c r="H3837">
        <v>4</v>
      </c>
      <c r="I3837">
        <v>0</v>
      </c>
      <c r="J3837">
        <v>250.12</v>
      </c>
      <c r="K3837">
        <v>276</v>
      </c>
      <c r="M3837" t="s">
        <v>22</v>
      </c>
      <c r="N3837" t="s">
        <v>23</v>
      </c>
      <c r="O3837" t="s">
        <v>24</v>
      </c>
      <c r="P3837" t="s">
        <v>25</v>
      </c>
    </row>
    <row r="3838" spans="1:16" x14ac:dyDescent="0.3">
      <c r="A3838">
        <v>22818462</v>
      </c>
      <c r="B3838">
        <v>23471226</v>
      </c>
      <c r="C3838" t="s">
        <v>16</v>
      </c>
      <c r="D3838" t="s">
        <v>30</v>
      </c>
      <c r="E3838" t="s">
        <v>36</v>
      </c>
      <c r="F3838">
        <v>4</v>
      </c>
      <c r="G3838">
        <v>2</v>
      </c>
      <c r="H3838">
        <v>19</v>
      </c>
      <c r="I3838">
        <v>0</v>
      </c>
      <c r="J3838">
        <v>410</v>
      </c>
      <c r="K3838">
        <v>518</v>
      </c>
      <c r="L3838">
        <v>496</v>
      </c>
      <c r="M3838" t="s">
        <v>40</v>
      </c>
      <c r="N3838" t="s">
        <v>23</v>
      </c>
      <c r="O3838" t="s">
        <v>24</v>
      </c>
      <c r="P3838" t="s">
        <v>25</v>
      </c>
    </row>
    <row r="3839" spans="1:16" x14ac:dyDescent="0.3">
      <c r="A3839">
        <v>22830642</v>
      </c>
      <c r="B3839">
        <v>8152047</v>
      </c>
      <c r="C3839" t="s">
        <v>16</v>
      </c>
      <c r="D3839" t="s">
        <v>30</v>
      </c>
      <c r="E3839" t="s">
        <v>36</v>
      </c>
      <c r="F3839">
        <v>5</v>
      </c>
      <c r="G3839">
        <v>53</v>
      </c>
      <c r="H3839">
        <v>14</v>
      </c>
      <c r="I3839">
        <v>0</v>
      </c>
      <c r="J3839">
        <v>427</v>
      </c>
      <c r="K3839">
        <v>425</v>
      </c>
      <c r="L3839">
        <v>428</v>
      </c>
      <c r="M3839" t="s">
        <v>19</v>
      </c>
      <c r="N3839" t="s">
        <v>23</v>
      </c>
      <c r="O3839" t="s">
        <v>24</v>
      </c>
      <c r="P3839" t="s">
        <v>25</v>
      </c>
    </row>
    <row r="3840" spans="1:16" x14ac:dyDescent="0.3">
      <c r="A3840">
        <v>22839642</v>
      </c>
      <c r="B3840">
        <v>101406618</v>
      </c>
      <c r="C3840" t="s">
        <v>16</v>
      </c>
      <c r="D3840" t="s">
        <v>17</v>
      </c>
      <c r="E3840" t="s">
        <v>34</v>
      </c>
      <c r="F3840">
        <v>1</v>
      </c>
      <c r="G3840">
        <v>34</v>
      </c>
      <c r="H3840">
        <v>18</v>
      </c>
      <c r="I3840">
        <v>0</v>
      </c>
      <c r="J3840">
        <v>786</v>
      </c>
      <c r="K3840">
        <v>414</v>
      </c>
      <c r="L3840">
        <v>250.01</v>
      </c>
      <c r="M3840" t="s">
        <v>19</v>
      </c>
      <c r="N3840" t="s">
        <v>19</v>
      </c>
      <c r="O3840" t="s">
        <v>19</v>
      </c>
      <c r="P3840" t="s">
        <v>25</v>
      </c>
    </row>
    <row r="3841" spans="1:16" x14ac:dyDescent="0.3">
      <c r="A3841">
        <v>22847292</v>
      </c>
      <c r="B3841">
        <v>23381703</v>
      </c>
      <c r="C3841" t="s">
        <v>16</v>
      </c>
      <c r="D3841" t="s">
        <v>17</v>
      </c>
      <c r="E3841" t="s">
        <v>34</v>
      </c>
      <c r="F3841">
        <v>6</v>
      </c>
      <c r="G3841">
        <v>26</v>
      </c>
      <c r="H3841">
        <v>21</v>
      </c>
      <c r="I3841">
        <v>0</v>
      </c>
      <c r="J3841">
        <v>571</v>
      </c>
      <c r="K3841">
        <v>456</v>
      </c>
      <c r="L3841">
        <v>53</v>
      </c>
      <c r="M3841" t="s">
        <v>22</v>
      </c>
      <c r="N3841" t="s">
        <v>23</v>
      </c>
      <c r="O3841" t="s">
        <v>24</v>
      </c>
      <c r="P3841" t="s">
        <v>20</v>
      </c>
    </row>
    <row r="3842" spans="1:16" x14ac:dyDescent="0.3">
      <c r="A3842">
        <v>22850580</v>
      </c>
      <c r="B3842">
        <v>17671806</v>
      </c>
      <c r="C3842" t="s">
        <v>16</v>
      </c>
      <c r="D3842" t="s">
        <v>30</v>
      </c>
      <c r="E3842" t="s">
        <v>34</v>
      </c>
      <c r="F3842">
        <v>2</v>
      </c>
      <c r="G3842">
        <v>25</v>
      </c>
      <c r="H3842">
        <v>15</v>
      </c>
      <c r="I3842">
        <v>0</v>
      </c>
      <c r="J3842">
        <v>786</v>
      </c>
      <c r="K3842">
        <v>401</v>
      </c>
      <c r="L3842">
        <v>250</v>
      </c>
      <c r="M3842" t="s">
        <v>19</v>
      </c>
      <c r="N3842" t="s">
        <v>19</v>
      </c>
      <c r="O3842" t="s">
        <v>24</v>
      </c>
      <c r="P3842" t="s">
        <v>20</v>
      </c>
    </row>
    <row r="3843" spans="1:16" x14ac:dyDescent="0.3">
      <c r="A3843">
        <v>22854042</v>
      </c>
      <c r="B3843">
        <v>10527606</v>
      </c>
      <c r="C3843" t="s">
        <v>16</v>
      </c>
      <c r="D3843" t="s">
        <v>30</v>
      </c>
      <c r="E3843" t="s">
        <v>36</v>
      </c>
      <c r="F3843">
        <v>1</v>
      </c>
      <c r="G3843">
        <v>53</v>
      </c>
      <c r="H3843">
        <v>5</v>
      </c>
      <c r="I3843">
        <v>0</v>
      </c>
      <c r="J3843">
        <v>789</v>
      </c>
      <c r="K3843">
        <v>719</v>
      </c>
      <c r="L3843">
        <v>414</v>
      </c>
      <c r="M3843" t="s">
        <v>19</v>
      </c>
      <c r="N3843" t="s">
        <v>19</v>
      </c>
      <c r="O3843" t="s">
        <v>19</v>
      </c>
      <c r="P3843" t="s">
        <v>25</v>
      </c>
    </row>
    <row r="3844" spans="1:16" x14ac:dyDescent="0.3">
      <c r="A3844">
        <v>22861026</v>
      </c>
      <c r="B3844">
        <v>25981848</v>
      </c>
      <c r="C3844" t="s">
        <v>16</v>
      </c>
      <c r="D3844" t="s">
        <v>17</v>
      </c>
      <c r="E3844" t="s">
        <v>36</v>
      </c>
      <c r="F3844">
        <v>5</v>
      </c>
      <c r="G3844">
        <v>26</v>
      </c>
      <c r="H3844">
        <v>19</v>
      </c>
      <c r="I3844">
        <v>0</v>
      </c>
      <c r="J3844">
        <v>518</v>
      </c>
      <c r="K3844">
        <v>250.81</v>
      </c>
      <c r="L3844">
        <v>491</v>
      </c>
      <c r="M3844" t="s">
        <v>40</v>
      </c>
      <c r="N3844" t="s">
        <v>23</v>
      </c>
      <c r="O3844" t="s">
        <v>24</v>
      </c>
      <c r="P3844" t="s">
        <v>20</v>
      </c>
    </row>
    <row r="3845" spans="1:16" x14ac:dyDescent="0.3">
      <c r="A3845">
        <v>22864764</v>
      </c>
      <c r="B3845">
        <v>15752061</v>
      </c>
      <c r="C3845" t="s">
        <v>16</v>
      </c>
      <c r="D3845" t="s">
        <v>30</v>
      </c>
      <c r="E3845" t="s">
        <v>21</v>
      </c>
      <c r="F3845">
        <v>3</v>
      </c>
      <c r="G3845">
        <v>51</v>
      </c>
      <c r="H3845">
        <v>10</v>
      </c>
      <c r="I3845">
        <v>0</v>
      </c>
      <c r="J3845">
        <v>250.11</v>
      </c>
      <c r="K3845" t="s">
        <v>61</v>
      </c>
      <c r="M3845" t="s">
        <v>29</v>
      </c>
      <c r="N3845" t="s">
        <v>19</v>
      </c>
      <c r="O3845" t="s">
        <v>24</v>
      </c>
      <c r="P3845" t="s">
        <v>20</v>
      </c>
    </row>
    <row r="3846" spans="1:16" x14ac:dyDescent="0.3">
      <c r="A3846">
        <v>22868436</v>
      </c>
      <c r="B3846">
        <v>5740515</v>
      </c>
      <c r="C3846" t="s">
        <v>26</v>
      </c>
      <c r="D3846" t="s">
        <v>30</v>
      </c>
      <c r="E3846" t="s">
        <v>36</v>
      </c>
      <c r="F3846">
        <v>10</v>
      </c>
      <c r="G3846">
        <v>33</v>
      </c>
      <c r="H3846">
        <v>10</v>
      </c>
      <c r="I3846">
        <v>0</v>
      </c>
      <c r="J3846">
        <v>486</v>
      </c>
      <c r="K3846">
        <v>780</v>
      </c>
      <c r="L3846">
        <v>401</v>
      </c>
      <c r="M3846" t="s">
        <v>19</v>
      </c>
      <c r="N3846" t="s">
        <v>19</v>
      </c>
      <c r="O3846" t="s">
        <v>19</v>
      </c>
      <c r="P3846" t="s">
        <v>25</v>
      </c>
    </row>
    <row r="3847" spans="1:16" x14ac:dyDescent="0.3">
      <c r="A3847">
        <v>22872546</v>
      </c>
      <c r="B3847">
        <v>23844609</v>
      </c>
      <c r="C3847" t="s">
        <v>16</v>
      </c>
      <c r="D3847" t="s">
        <v>30</v>
      </c>
      <c r="E3847" t="s">
        <v>32</v>
      </c>
      <c r="F3847">
        <v>3</v>
      </c>
      <c r="G3847">
        <v>10</v>
      </c>
      <c r="H3847">
        <v>14</v>
      </c>
      <c r="I3847">
        <v>3</v>
      </c>
      <c r="J3847">
        <v>296</v>
      </c>
      <c r="K3847">
        <v>786</v>
      </c>
      <c r="L3847">
        <v>305</v>
      </c>
      <c r="M3847" t="s">
        <v>29</v>
      </c>
      <c r="N3847" t="s">
        <v>23</v>
      </c>
      <c r="O3847" t="s">
        <v>24</v>
      </c>
      <c r="P3847" t="s">
        <v>39</v>
      </c>
    </row>
    <row r="3848" spans="1:16" x14ac:dyDescent="0.3">
      <c r="A3848">
        <v>22882404</v>
      </c>
      <c r="B3848">
        <v>25451298</v>
      </c>
      <c r="C3848" t="s">
        <v>16</v>
      </c>
      <c r="D3848" t="s">
        <v>17</v>
      </c>
      <c r="E3848" t="s">
        <v>37</v>
      </c>
      <c r="F3848">
        <v>6</v>
      </c>
      <c r="G3848">
        <v>25</v>
      </c>
      <c r="H3848">
        <v>8</v>
      </c>
      <c r="I3848">
        <v>0</v>
      </c>
      <c r="J3848">
        <v>435</v>
      </c>
      <c r="K3848">
        <v>427</v>
      </c>
      <c r="L3848">
        <v>599</v>
      </c>
      <c r="M3848" t="s">
        <v>19</v>
      </c>
      <c r="N3848" t="s">
        <v>19</v>
      </c>
      <c r="O3848" t="s">
        <v>19</v>
      </c>
      <c r="P3848" t="s">
        <v>20</v>
      </c>
    </row>
    <row r="3849" spans="1:16" x14ac:dyDescent="0.3">
      <c r="A3849">
        <v>22885338</v>
      </c>
      <c r="B3849">
        <v>15465825</v>
      </c>
      <c r="C3849" t="s">
        <v>26</v>
      </c>
      <c r="D3849" t="s">
        <v>30</v>
      </c>
      <c r="E3849" t="s">
        <v>32</v>
      </c>
      <c r="F3849">
        <v>5</v>
      </c>
      <c r="G3849">
        <v>42</v>
      </c>
      <c r="H3849">
        <v>9</v>
      </c>
      <c r="I3849">
        <v>0</v>
      </c>
      <c r="J3849">
        <v>250.7</v>
      </c>
      <c r="K3849">
        <v>707</v>
      </c>
      <c r="L3849">
        <v>250.6</v>
      </c>
      <c r="M3849" t="s">
        <v>29</v>
      </c>
      <c r="N3849" t="s">
        <v>23</v>
      </c>
      <c r="O3849" t="s">
        <v>24</v>
      </c>
      <c r="P3849" t="s">
        <v>20</v>
      </c>
    </row>
    <row r="3850" spans="1:16" x14ac:dyDescent="0.3">
      <c r="A3850">
        <v>22894470</v>
      </c>
      <c r="B3850">
        <v>15753249</v>
      </c>
      <c r="C3850" t="s">
        <v>16</v>
      </c>
      <c r="D3850" t="s">
        <v>30</v>
      </c>
      <c r="E3850" t="s">
        <v>33</v>
      </c>
      <c r="F3850">
        <v>4</v>
      </c>
      <c r="G3850">
        <v>32</v>
      </c>
      <c r="H3850">
        <v>7</v>
      </c>
      <c r="I3850">
        <v>0</v>
      </c>
      <c r="J3850">
        <v>552</v>
      </c>
      <c r="K3850">
        <v>682</v>
      </c>
      <c r="L3850">
        <v>250</v>
      </c>
      <c r="M3850" t="s">
        <v>19</v>
      </c>
      <c r="N3850" t="s">
        <v>19</v>
      </c>
      <c r="O3850" t="s">
        <v>19</v>
      </c>
      <c r="P3850" t="s">
        <v>20</v>
      </c>
    </row>
    <row r="3851" spans="1:16" x14ac:dyDescent="0.3">
      <c r="A3851">
        <v>22897206</v>
      </c>
      <c r="B3851">
        <v>4456728</v>
      </c>
      <c r="C3851" t="s">
        <v>48</v>
      </c>
      <c r="D3851" t="s">
        <v>30</v>
      </c>
      <c r="E3851" t="s">
        <v>34</v>
      </c>
      <c r="F3851">
        <v>11</v>
      </c>
      <c r="G3851">
        <v>39</v>
      </c>
      <c r="H3851">
        <v>27</v>
      </c>
      <c r="I3851">
        <v>1</v>
      </c>
      <c r="J3851">
        <v>567</v>
      </c>
      <c r="K3851">
        <v>496</v>
      </c>
      <c r="L3851">
        <v>279</v>
      </c>
      <c r="M3851" t="s">
        <v>29</v>
      </c>
      <c r="N3851" t="s">
        <v>19</v>
      </c>
      <c r="O3851" t="s">
        <v>24</v>
      </c>
      <c r="P3851" t="s">
        <v>25</v>
      </c>
    </row>
    <row r="3852" spans="1:16" x14ac:dyDescent="0.3">
      <c r="A3852">
        <v>22897260</v>
      </c>
      <c r="B3852">
        <v>17866116</v>
      </c>
      <c r="C3852" t="s">
        <v>26</v>
      </c>
      <c r="D3852" t="s">
        <v>17</v>
      </c>
      <c r="E3852" t="s">
        <v>36</v>
      </c>
      <c r="F3852">
        <v>2</v>
      </c>
      <c r="G3852">
        <v>51</v>
      </c>
      <c r="H3852">
        <v>4</v>
      </c>
      <c r="I3852">
        <v>0</v>
      </c>
      <c r="J3852">
        <v>434</v>
      </c>
      <c r="K3852">
        <v>250</v>
      </c>
      <c r="L3852">
        <v>401</v>
      </c>
      <c r="M3852" t="s">
        <v>19</v>
      </c>
      <c r="N3852" t="s">
        <v>19</v>
      </c>
      <c r="O3852" t="s">
        <v>19</v>
      </c>
      <c r="P3852" t="s">
        <v>20</v>
      </c>
    </row>
    <row r="3853" spans="1:16" x14ac:dyDescent="0.3">
      <c r="A3853">
        <v>22905318</v>
      </c>
      <c r="B3853">
        <v>17857098</v>
      </c>
      <c r="C3853" t="s">
        <v>16</v>
      </c>
      <c r="D3853" t="s">
        <v>30</v>
      </c>
      <c r="E3853" t="s">
        <v>34</v>
      </c>
      <c r="F3853">
        <v>1</v>
      </c>
      <c r="G3853">
        <v>38</v>
      </c>
      <c r="H3853">
        <v>1</v>
      </c>
      <c r="I3853">
        <v>0</v>
      </c>
      <c r="J3853">
        <v>786</v>
      </c>
      <c r="K3853">
        <v>250.7</v>
      </c>
      <c r="L3853">
        <v>492</v>
      </c>
      <c r="M3853" t="s">
        <v>19</v>
      </c>
      <c r="N3853" t="s">
        <v>19</v>
      </c>
      <c r="O3853" t="s">
        <v>19</v>
      </c>
      <c r="P3853" t="s">
        <v>20</v>
      </c>
    </row>
    <row r="3854" spans="1:16" x14ac:dyDescent="0.3">
      <c r="A3854">
        <v>22908036</v>
      </c>
      <c r="B3854">
        <v>23611986</v>
      </c>
      <c r="C3854" t="s">
        <v>16</v>
      </c>
      <c r="D3854" t="s">
        <v>30</v>
      </c>
      <c r="E3854" t="s">
        <v>34</v>
      </c>
      <c r="F3854">
        <v>9</v>
      </c>
      <c r="G3854">
        <v>27</v>
      </c>
      <c r="H3854">
        <v>23</v>
      </c>
      <c r="I3854">
        <v>0</v>
      </c>
      <c r="J3854">
        <v>508</v>
      </c>
      <c r="L3854">
        <v>599</v>
      </c>
      <c r="M3854" t="s">
        <v>19</v>
      </c>
      <c r="N3854" t="s">
        <v>23</v>
      </c>
      <c r="O3854" t="s">
        <v>24</v>
      </c>
      <c r="P3854" t="s">
        <v>39</v>
      </c>
    </row>
    <row r="3855" spans="1:16" x14ac:dyDescent="0.3">
      <c r="A3855">
        <v>22908492</v>
      </c>
      <c r="B3855">
        <v>64526445</v>
      </c>
      <c r="C3855" t="s">
        <v>48</v>
      </c>
      <c r="D3855" t="s">
        <v>17</v>
      </c>
      <c r="E3855" t="s">
        <v>33</v>
      </c>
      <c r="F3855">
        <v>4</v>
      </c>
      <c r="G3855">
        <v>53</v>
      </c>
      <c r="H3855">
        <v>13</v>
      </c>
      <c r="I3855">
        <v>2</v>
      </c>
      <c r="J3855">
        <v>434</v>
      </c>
      <c r="K3855">
        <v>403</v>
      </c>
      <c r="L3855">
        <v>250.41</v>
      </c>
      <c r="M3855" t="s">
        <v>29</v>
      </c>
      <c r="N3855" t="s">
        <v>19</v>
      </c>
      <c r="O3855" t="s">
        <v>24</v>
      </c>
      <c r="P3855" t="s">
        <v>20</v>
      </c>
    </row>
    <row r="3856" spans="1:16" x14ac:dyDescent="0.3">
      <c r="A3856">
        <v>22915332</v>
      </c>
      <c r="B3856">
        <v>1475073</v>
      </c>
      <c r="C3856" t="s">
        <v>16</v>
      </c>
      <c r="D3856" t="s">
        <v>17</v>
      </c>
      <c r="E3856" t="s">
        <v>37</v>
      </c>
      <c r="F3856">
        <v>5</v>
      </c>
      <c r="G3856">
        <v>39</v>
      </c>
      <c r="H3856">
        <v>11</v>
      </c>
      <c r="I3856">
        <v>0</v>
      </c>
      <c r="J3856">
        <v>414</v>
      </c>
      <c r="K3856">
        <v>289</v>
      </c>
      <c r="L3856">
        <v>593</v>
      </c>
      <c r="M3856" t="s">
        <v>19</v>
      </c>
      <c r="N3856" t="s">
        <v>19</v>
      </c>
      <c r="O3856" t="s">
        <v>24</v>
      </c>
      <c r="P3856" t="s">
        <v>25</v>
      </c>
    </row>
    <row r="3857" spans="1:16" x14ac:dyDescent="0.3">
      <c r="A3857">
        <v>22916538</v>
      </c>
      <c r="B3857">
        <v>23452263</v>
      </c>
      <c r="C3857" t="s">
        <v>16</v>
      </c>
      <c r="D3857" t="s">
        <v>17</v>
      </c>
      <c r="E3857" t="s">
        <v>33</v>
      </c>
      <c r="F3857">
        <v>3</v>
      </c>
      <c r="G3857">
        <v>24</v>
      </c>
      <c r="H3857">
        <v>6</v>
      </c>
      <c r="I3857">
        <v>0</v>
      </c>
      <c r="J3857">
        <v>294</v>
      </c>
      <c r="K3857">
        <v>296</v>
      </c>
      <c r="L3857">
        <v>250.01</v>
      </c>
      <c r="M3857" t="s">
        <v>40</v>
      </c>
      <c r="N3857" t="s">
        <v>23</v>
      </c>
      <c r="O3857" t="s">
        <v>24</v>
      </c>
      <c r="P3857" t="s">
        <v>20</v>
      </c>
    </row>
    <row r="3858" spans="1:16" x14ac:dyDescent="0.3">
      <c r="A3858">
        <v>22917240</v>
      </c>
      <c r="B3858">
        <v>79885368</v>
      </c>
      <c r="C3858" t="s">
        <v>16</v>
      </c>
      <c r="D3858" t="s">
        <v>30</v>
      </c>
      <c r="E3858" t="s">
        <v>37</v>
      </c>
      <c r="F3858">
        <v>8</v>
      </c>
      <c r="G3858">
        <v>62</v>
      </c>
      <c r="H3858">
        <v>17</v>
      </c>
      <c r="I3858">
        <v>0</v>
      </c>
      <c r="J3858">
        <v>410</v>
      </c>
      <c r="K3858">
        <v>486</v>
      </c>
      <c r="L3858">
        <v>250.01</v>
      </c>
      <c r="M3858" t="s">
        <v>29</v>
      </c>
      <c r="N3858" t="s">
        <v>23</v>
      </c>
      <c r="O3858" t="s">
        <v>24</v>
      </c>
      <c r="P3858" t="s">
        <v>25</v>
      </c>
    </row>
    <row r="3859" spans="1:16" x14ac:dyDescent="0.3">
      <c r="A3859">
        <v>22920018</v>
      </c>
      <c r="B3859">
        <v>113870079</v>
      </c>
      <c r="C3859" t="s">
        <v>26</v>
      </c>
      <c r="D3859" t="s">
        <v>30</v>
      </c>
      <c r="E3859" t="s">
        <v>36</v>
      </c>
      <c r="F3859">
        <v>1</v>
      </c>
      <c r="G3859">
        <v>63</v>
      </c>
      <c r="H3859">
        <v>7</v>
      </c>
      <c r="I3859">
        <v>1</v>
      </c>
      <c r="J3859">
        <v>434</v>
      </c>
      <c r="K3859">
        <v>250.01</v>
      </c>
      <c r="L3859">
        <v>780</v>
      </c>
      <c r="M3859" t="s">
        <v>29</v>
      </c>
      <c r="N3859" t="s">
        <v>19</v>
      </c>
      <c r="O3859" t="s">
        <v>24</v>
      </c>
      <c r="P3859" t="s">
        <v>39</v>
      </c>
    </row>
    <row r="3860" spans="1:16" x14ac:dyDescent="0.3">
      <c r="A3860">
        <v>22925250</v>
      </c>
      <c r="B3860">
        <v>71396010</v>
      </c>
      <c r="C3860" t="s">
        <v>16</v>
      </c>
      <c r="D3860" t="s">
        <v>17</v>
      </c>
      <c r="E3860" t="s">
        <v>36</v>
      </c>
      <c r="F3860">
        <v>9</v>
      </c>
      <c r="G3860">
        <v>76</v>
      </c>
      <c r="H3860">
        <v>15</v>
      </c>
      <c r="I3860">
        <v>0</v>
      </c>
      <c r="J3860">
        <v>415</v>
      </c>
      <c r="K3860">
        <v>486</v>
      </c>
      <c r="L3860">
        <v>427</v>
      </c>
      <c r="M3860" t="s">
        <v>19</v>
      </c>
      <c r="N3860" t="s">
        <v>19</v>
      </c>
      <c r="O3860" t="s">
        <v>19</v>
      </c>
      <c r="P3860" t="s">
        <v>39</v>
      </c>
    </row>
    <row r="3861" spans="1:16" x14ac:dyDescent="0.3">
      <c r="A3861">
        <v>22926792</v>
      </c>
      <c r="B3861">
        <v>2122641</v>
      </c>
      <c r="C3861" t="s">
        <v>16</v>
      </c>
      <c r="D3861" t="s">
        <v>17</v>
      </c>
      <c r="E3861" t="s">
        <v>36</v>
      </c>
      <c r="F3861">
        <v>4</v>
      </c>
      <c r="G3861">
        <v>19</v>
      </c>
      <c r="H3861">
        <v>16</v>
      </c>
      <c r="I3861">
        <v>0</v>
      </c>
      <c r="J3861">
        <v>715</v>
      </c>
      <c r="K3861">
        <v>401</v>
      </c>
      <c r="L3861">
        <v>250</v>
      </c>
      <c r="M3861" t="s">
        <v>19</v>
      </c>
      <c r="N3861" t="s">
        <v>19</v>
      </c>
      <c r="O3861" t="s">
        <v>24</v>
      </c>
      <c r="P3861" t="s">
        <v>25</v>
      </c>
    </row>
    <row r="3862" spans="1:16" x14ac:dyDescent="0.3">
      <c r="A3862">
        <v>22926840</v>
      </c>
      <c r="B3862">
        <v>45036</v>
      </c>
      <c r="C3862" t="s">
        <v>16</v>
      </c>
      <c r="D3862" t="s">
        <v>30</v>
      </c>
      <c r="E3862" t="s">
        <v>34</v>
      </c>
      <c r="F3862">
        <v>4</v>
      </c>
      <c r="G3862">
        <v>47</v>
      </c>
      <c r="H3862">
        <v>28</v>
      </c>
      <c r="I3862">
        <v>0</v>
      </c>
      <c r="J3862">
        <v>715</v>
      </c>
      <c r="K3862">
        <v>401</v>
      </c>
      <c r="L3862">
        <v>250</v>
      </c>
      <c r="M3862" t="s">
        <v>22</v>
      </c>
      <c r="N3862" t="s">
        <v>23</v>
      </c>
      <c r="O3862" t="s">
        <v>24</v>
      </c>
      <c r="P3862" t="s">
        <v>20</v>
      </c>
    </row>
    <row r="3863" spans="1:16" x14ac:dyDescent="0.3">
      <c r="A3863">
        <v>22927896</v>
      </c>
      <c r="B3863">
        <v>7996932</v>
      </c>
      <c r="C3863" t="s">
        <v>16</v>
      </c>
      <c r="D3863" t="s">
        <v>30</v>
      </c>
      <c r="E3863" t="s">
        <v>33</v>
      </c>
      <c r="F3863">
        <v>6</v>
      </c>
      <c r="G3863">
        <v>1</v>
      </c>
      <c r="H3863">
        <v>21</v>
      </c>
      <c r="I3863">
        <v>0</v>
      </c>
      <c r="J3863">
        <v>478</v>
      </c>
      <c r="K3863">
        <v>250</v>
      </c>
      <c r="M3863" t="s">
        <v>19</v>
      </c>
      <c r="N3863" t="s">
        <v>19</v>
      </c>
      <c r="O3863" t="s">
        <v>24</v>
      </c>
      <c r="P3863" t="s">
        <v>25</v>
      </c>
    </row>
    <row r="3864" spans="1:16" x14ac:dyDescent="0.3">
      <c r="A3864">
        <v>22927974</v>
      </c>
      <c r="B3864">
        <v>1216080</v>
      </c>
      <c r="C3864" t="s">
        <v>26</v>
      </c>
      <c r="D3864" t="s">
        <v>30</v>
      </c>
      <c r="E3864" t="s">
        <v>34</v>
      </c>
      <c r="F3864">
        <v>4</v>
      </c>
      <c r="G3864">
        <v>17</v>
      </c>
      <c r="H3864">
        <v>24</v>
      </c>
      <c r="I3864">
        <v>0</v>
      </c>
      <c r="J3864">
        <v>185</v>
      </c>
      <c r="K3864">
        <v>428</v>
      </c>
      <c r="L3864">
        <v>250.03</v>
      </c>
      <c r="M3864" t="s">
        <v>19</v>
      </c>
      <c r="N3864" t="s">
        <v>19</v>
      </c>
      <c r="O3864" t="s">
        <v>19</v>
      </c>
      <c r="P3864" t="s">
        <v>25</v>
      </c>
    </row>
    <row r="3865" spans="1:16" x14ac:dyDescent="0.3">
      <c r="A3865">
        <v>22927980</v>
      </c>
      <c r="B3865">
        <v>15811578</v>
      </c>
      <c r="C3865" t="s">
        <v>16</v>
      </c>
      <c r="D3865" t="s">
        <v>30</v>
      </c>
      <c r="E3865" t="s">
        <v>34</v>
      </c>
      <c r="F3865">
        <v>3</v>
      </c>
      <c r="G3865">
        <v>1</v>
      </c>
      <c r="H3865">
        <v>21</v>
      </c>
      <c r="I3865">
        <v>0</v>
      </c>
      <c r="J3865">
        <v>722</v>
      </c>
      <c r="K3865">
        <v>250</v>
      </c>
      <c r="L3865">
        <v>401</v>
      </c>
      <c r="M3865" t="s">
        <v>19</v>
      </c>
      <c r="N3865" t="s">
        <v>19</v>
      </c>
      <c r="O3865" t="s">
        <v>24</v>
      </c>
      <c r="P3865" t="s">
        <v>20</v>
      </c>
    </row>
    <row r="3866" spans="1:16" x14ac:dyDescent="0.3">
      <c r="A3866">
        <v>22928082</v>
      </c>
      <c r="B3866">
        <v>5188653</v>
      </c>
      <c r="C3866" t="s">
        <v>50</v>
      </c>
      <c r="D3866" t="s">
        <v>30</v>
      </c>
      <c r="E3866" t="s">
        <v>34</v>
      </c>
      <c r="F3866">
        <v>5</v>
      </c>
      <c r="G3866">
        <v>30</v>
      </c>
      <c r="H3866">
        <v>23</v>
      </c>
      <c r="I3866">
        <v>0</v>
      </c>
      <c r="J3866">
        <v>185</v>
      </c>
      <c r="K3866">
        <v>196</v>
      </c>
      <c r="L3866">
        <v>198</v>
      </c>
      <c r="M3866" t="s">
        <v>19</v>
      </c>
      <c r="N3866" t="s">
        <v>19</v>
      </c>
      <c r="O3866" t="s">
        <v>19</v>
      </c>
      <c r="P3866" t="s">
        <v>20</v>
      </c>
    </row>
    <row r="3867" spans="1:16" x14ac:dyDescent="0.3">
      <c r="A3867">
        <v>22928190</v>
      </c>
      <c r="B3867">
        <v>17803170</v>
      </c>
      <c r="C3867" t="s">
        <v>16</v>
      </c>
      <c r="D3867" t="s">
        <v>30</v>
      </c>
      <c r="E3867" t="s">
        <v>33</v>
      </c>
      <c r="F3867">
        <v>1</v>
      </c>
      <c r="G3867">
        <v>13</v>
      </c>
      <c r="H3867">
        <v>13</v>
      </c>
      <c r="I3867">
        <v>0</v>
      </c>
      <c r="J3867">
        <v>414</v>
      </c>
      <c r="K3867">
        <v>250.01</v>
      </c>
      <c r="L3867">
        <v>599</v>
      </c>
      <c r="M3867" t="s">
        <v>19</v>
      </c>
      <c r="N3867" t="s">
        <v>19</v>
      </c>
      <c r="O3867" t="s">
        <v>19</v>
      </c>
      <c r="P3867" t="s">
        <v>20</v>
      </c>
    </row>
    <row r="3868" spans="1:16" x14ac:dyDescent="0.3">
      <c r="A3868">
        <v>22928196</v>
      </c>
      <c r="B3868">
        <v>17835768</v>
      </c>
      <c r="C3868" t="s">
        <v>16</v>
      </c>
      <c r="D3868" t="s">
        <v>30</v>
      </c>
      <c r="E3868" t="s">
        <v>34</v>
      </c>
      <c r="F3868">
        <v>1</v>
      </c>
      <c r="G3868">
        <v>34</v>
      </c>
      <c r="H3868">
        <v>9</v>
      </c>
      <c r="I3868">
        <v>0</v>
      </c>
      <c r="J3868">
        <v>414</v>
      </c>
      <c r="K3868">
        <v>493</v>
      </c>
      <c r="L3868">
        <v>401</v>
      </c>
      <c r="M3868" t="s">
        <v>19</v>
      </c>
      <c r="N3868" t="s">
        <v>19</v>
      </c>
      <c r="O3868" t="s">
        <v>19</v>
      </c>
      <c r="P3868" t="s">
        <v>20</v>
      </c>
    </row>
    <row r="3869" spans="1:16" x14ac:dyDescent="0.3">
      <c r="A3869">
        <v>22928580</v>
      </c>
      <c r="B3869">
        <v>25983774</v>
      </c>
      <c r="C3869" t="s">
        <v>16</v>
      </c>
      <c r="D3869" t="s">
        <v>17</v>
      </c>
      <c r="E3869" t="s">
        <v>37</v>
      </c>
      <c r="F3869">
        <v>4</v>
      </c>
      <c r="G3869">
        <v>26</v>
      </c>
      <c r="H3869">
        <v>11</v>
      </c>
      <c r="I3869">
        <v>0</v>
      </c>
      <c r="J3869">
        <v>599</v>
      </c>
      <c r="K3869">
        <v>253</v>
      </c>
      <c r="L3869">
        <v>473</v>
      </c>
      <c r="M3869" t="s">
        <v>29</v>
      </c>
      <c r="N3869" t="s">
        <v>19</v>
      </c>
      <c r="O3869" t="s">
        <v>24</v>
      </c>
      <c r="P3869" t="s">
        <v>20</v>
      </c>
    </row>
    <row r="3870" spans="1:16" x14ac:dyDescent="0.3">
      <c r="A3870">
        <v>22931520</v>
      </c>
      <c r="B3870">
        <v>23519088</v>
      </c>
      <c r="C3870" t="s">
        <v>16</v>
      </c>
      <c r="D3870" t="s">
        <v>17</v>
      </c>
      <c r="E3870" t="s">
        <v>34</v>
      </c>
      <c r="F3870">
        <v>4</v>
      </c>
      <c r="G3870">
        <v>25</v>
      </c>
      <c r="H3870">
        <v>18</v>
      </c>
      <c r="I3870">
        <v>0</v>
      </c>
      <c r="J3870">
        <v>715</v>
      </c>
      <c r="K3870">
        <v>250</v>
      </c>
      <c r="L3870">
        <v>401</v>
      </c>
      <c r="M3870" t="s">
        <v>19</v>
      </c>
      <c r="N3870" t="s">
        <v>23</v>
      </c>
      <c r="O3870" t="s">
        <v>24</v>
      </c>
      <c r="P3870" t="s">
        <v>20</v>
      </c>
    </row>
    <row r="3871" spans="1:16" x14ac:dyDescent="0.3">
      <c r="A3871">
        <v>22933080</v>
      </c>
      <c r="B3871">
        <v>2892654</v>
      </c>
      <c r="C3871" t="s">
        <v>16</v>
      </c>
      <c r="D3871" t="s">
        <v>30</v>
      </c>
      <c r="E3871" t="s">
        <v>21</v>
      </c>
      <c r="F3871">
        <v>3</v>
      </c>
      <c r="G3871">
        <v>50</v>
      </c>
      <c r="H3871">
        <v>6</v>
      </c>
      <c r="I3871">
        <v>5</v>
      </c>
      <c r="J3871">
        <v>250.11</v>
      </c>
      <c r="K3871">
        <v>305</v>
      </c>
      <c r="L3871" t="s">
        <v>46</v>
      </c>
      <c r="M3871" t="s">
        <v>40</v>
      </c>
      <c r="N3871" t="s">
        <v>23</v>
      </c>
      <c r="O3871" t="s">
        <v>24</v>
      </c>
      <c r="P3871" t="s">
        <v>25</v>
      </c>
    </row>
    <row r="3872" spans="1:16" x14ac:dyDescent="0.3">
      <c r="A3872">
        <v>22935768</v>
      </c>
      <c r="B3872">
        <v>74952</v>
      </c>
      <c r="C3872" t="s">
        <v>16</v>
      </c>
      <c r="D3872" t="s">
        <v>30</v>
      </c>
      <c r="E3872" t="s">
        <v>37</v>
      </c>
      <c r="F3872">
        <v>2</v>
      </c>
      <c r="G3872">
        <v>38</v>
      </c>
      <c r="H3872">
        <v>13</v>
      </c>
      <c r="I3872">
        <v>2</v>
      </c>
      <c r="J3872">
        <v>250</v>
      </c>
      <c r="K3872">
        <v>401</v>
      </c>
      <c r="L3872">
        <v>414</v>
      </c>
      <c r="M3872" t="s">
        <v>19</v>
      </c>
      <c r="N3872" t="s">
        <v>23</v>
      </c>
      <c r="O3872" t="s">
        <v>24</v>
      </c>
      <c r="P3872" t="s">
        <v>39</v>
      </c>
    </row>
    <row r="3873" spans="1:16" x14ac:dyDescent="0.3">
      <c r="A3873">
        <v>22949178</v>
      </c>
      <c r="B3873">
        <v>45568458</v>
      </c>
      <c r="C3873" t="s">
        <v>16</v>
      </c>
      <c r="D3873" t="s">
        <v>17</v>
      </c>
      <c r="E3873" t="s">
        <v>36</v>
      </c>
      <c r="F3873">
        <v>2</v>
      </c>
      <c r="G3873">
        <v>72</v>
      </c>
      <c r="H3873">
        <v>22</v>
      </c>
      <c r="I3873">
        <v>0</v>
      </c>
      <c r="J3873">
        <v>414</v>
      </c>
      <c r="K3873">
        <v>428</v>
      </c>
      <c r="L3873">
        <v>255</v>
      </c>
      <c r="M3873" t="s">
        <v>19</v>
      </c>
      <c r="N3873" t="s">
        <v>19</v>
      </c>
      <c r="O3873" t="s">
        <v>24</v>
      </c>
      <c r="P3873" t="s">
        <v>25</v>
      </c>
    </row>
    <row r="3874" spans="1:16" x14ac:dyDescent="0.3">
      <c r="A3874">
        <v>22949538</v>
      </c>
      <c r="B3874">
        <v>5899653</v>
      </c>
      <c r="C3874" t="s">
        <v>16</v>
      </c>
      <c r="D3874" t="s">
        <v>30</v>
      </c>
      <c r="E3874" t="s">
        <v>36</v>
      </c>
      <c r="F3874">
        <v>3</v>
      </c>
      <c r="G3874">
        <v>69</v>
      </c>
      <c r="H3874">
        <v>6</v>
      </c>
      <c r="I3874">
        <v>0</v>
      </c>
      <c r="J3874">
        <v>729</v>
      </c>
      <c r="K3874">
        <v>250.6</v>
      </c>
      <c r="L3874">
        <v>250.51</v>
      </c>
      <c r="M3874" t="s">
        <v>29</v>
      </c>
      <c r="N3874" t="s">
        <v>19</v>
      </c>
      <c r="O3874" t="s">
        <v>24</v>
      </c>
      <c r="P3874" t="s">
        <v>20</v>
      </c>
    </row>
    <row r="3875" spans="1:16" x14ac:dyDescent="0.3">
      <c r="A3875">
        <v>22982166</v>
      </c>
      <c r="B3875">
        <v>75250647</v>
      </c>
      <c r="C3875" t="s">
        <v>26</v>
      </c>
      <c r="D3875" t="s">
        <v>17</v>
      </c>
      <c r="E3875" t="s">
        <v>33</v>
      </c>
      <c r="F3875">
        <v>2</v>
      </c>
      <c r="G3875">
        <v>34</v>
      </c>
      <c r="H3875">
        <v>24</v>
      </c>
      <c r="I3875">
        <v>4</v>
      </c>
      <c r="J3875">
        <v>996</v>
      </c>
      <c r="K3875">
        <v>403</v>
      </c>
      <c r="L3875">
        <v>250.4</v>
      </c>
      <c r="M3875" t="s">
        <v>29</v>
      </c>
      <c r="N3875" t="s">
        <v>19</v>
      </c>
      <c r="O3875" t="s">
        <v>24</v>
      </c>
      <c r="P3875" t="s">
        <v>39</v>
      </c>
    </row>
    <row r="3876" spans="1:16" x14ac:dyDescent="0.3">
      <c r="A3876">
        <v>22985574</v>
      </c>
      <c r="B3876">
        <v>97978248</v>
      </c>
      <c r="C3876" t="s">
        <v>16</v>
      </c>
      <c r="D3876" t="s">
        <v>30</v>
      </c>
      <c r="E3876" t="s">
        <v>36</v>
      </c>
      <c r="F3876">
        <v>8</v>
      </c>
      <c r="G3876">
        <v>33</v>
      </c>
      <c r="H3876">
        <v>46</v>
      </c>
      <c r="I3876">
        <v>1</v>
      </c>
      <c r="J3876">
        <v>414</v>
      </c>
      <c r="K3876">
        <v>411</v>
      </c>
      <c r="L3876">
        <v>276</v>
      </c>
      <c r="M3876" t="s">
        <v>22</v>
      </c>
      <c r="N3876" t="s">
        <v>23</v>
      </c>
      <c r="O3876" t="s">
        <v>24</v>
      </c>
      <c r="P3876" t="s">
        <v>20</v>
      </c>
    </row>
    <row r="3877" spans="1:16" x14ac:dyDescent="0.3">
      <c r="A3877">
        <v>22987332</v>
      </c>
      <c r="B3877">
        <v>338976</v>
      </c>
      <c r="C3877" t="s">
        <v>16</v>
      </c>
      <c r="D3877" t="s">
        <v>30</v>
      </c>
      <c r="E3877" t="s">
        <v>36</v>
      </c>
      <c r="F3877">
        <v>2</v>
      </c>
      <c r="G3877">
        <v>34</v>
      </c>
      <c r="H3877">
        <v>17</v>
      </c>
      <c r="I3877">
        <v>1</v>
      </c>
      <c r="J3877">
        <v>486</v>
      </c>
      <c r="K3877">
        <v>191</v>
      </c>
      <c r="L3877">
        <v>493</v>
      </c>
      <c r="M3877" t="s">
        <v>19</v>
      </c>
      <c r="N3877" t="s">
        <v>19</v>
      </c>
      <c r="O3877" t="s">
        <v>24</v>
      </c>
      <c r="P3877" t="s">
        <v>20</v>
      </c>
    </row>
    <row r="3878" spans="1:16" x14ac:dyDescent="0.3">
      <c r="A3878">
        <v>22996368</v>
      </c>
      <c r="B3878">
        <v>6539481</v>
      </c>
      <c r="C3878" t="s">
        <v>16</v>
      </c>
      <c r="D3878" t="s">
        <v>30</v>
      </c>
      <c r="E3878" t="s">
        <v>34</v>
      </c>
      <c r="F3878">
        <v>2</v>
      </c>
      <c r="G3878">
        <v>49</v>
      </c>
      <c r="H3878">
        <v>14</v>
      </c>
      <c r="I3878">
        <v>2</v>
      </c>
      <c r="J3878">
        <v>444</v>
      </c>
      <c r="K3878">
        <v>386</v>
      </c>
      <c r="L3878">
        <v>578</v>
      </c>
      <c r="M3878" t="s">
        <v>19</v>
      </c>
      <c r="N3878" t="s">
        <v>19</v>
      </c>
      <c r="O3878" t="s">
        <v>19</v>
      </c>
      <c r="P3878" t="s">
        <v>25</v>
      </c>
    </row>
    <row r="3879" spans="1:16" x14ac:dyDescent="0.3">
      <c r="A3879">
        <v>23015772</v>
      </c>
      <c r="B3879">
        <v>62644248</v>
      </c>
      <c r="C3879" t="s">
        <v>16</v>
      </c>
      <c r="D3879" t="s">
        <v>17</v>
      </c>
      <c r="E3879" t="s">
        <v>37</v>
      </c>
      <c r="F3879">
        <v>8</v>
      </c>
      <c r="G3879">
        <v>61</v>
      </c>
      <c r="H3879">
        <v>9</v>
      </c>
      <c r="I3879">
        <v>0</v>
      </c>
      <c r="J3879">
        <v>197</v>
      </c>
      <c r="K3879">
        <v>789</v>
      </c>
      <c r="L3879">
        <v>596</v>
      </c>
      <c r="M3879" t="s">
        <v>19</v>
      </c>
      <c r="N3879" t="s">
        <v>19</v>
      </c>
      <c r="O3879" t="s">
        <v>19</v>
      </c>
      <c r="P3879" t="s">
        <v>20</v>
      </c>
    </row>
    <row r="3880" spans="1:16" x14ac:dyDescent="0.3">
      <c r="A3880">
        <v>23022204</v>
      </c>
      <c r="B3880">
        <v>24962301</v>
      </c>
      <c r="C3880" t="s">
        <v>16</v>
      </c>
      <c r="D3880" t="s">
        <v>30</v>
      </c>
      <c r="E3880" t="s">
        <v>37</v>
      </c>
      <c r="F3880">
        <v>14</v>
      </c>
      <c r="G3880">
        <v>19</v>
      </c>
      <c r="H3880">
        <v>20</v>
      </c>
      <c r="I3880">
        <v>1</v>
      </c>
      <c r="J3880">
        <v>997</v>
      </c>
      <c r="K3880">
        <v>250.7</v>
      </c>
      <c r="L3880">
        <v>250.8</v>
      </c>
      <c r="M3880" t="s">
        <v>19</v>
      </c>
      <c r="N3880" t="s">
        <v>19</v>
      </c>
      <c r="O3880" t="s">
        <v>24</v>
      </c>
      <c r="P3880" t="s">
        <v>25</v>
      </c>
    </row>
    <row r="3881" spans="1:16" x14ac:dyDescent="0.3">
      <c r="A3881">
        <v>23022822</v>
      </c>
      <c r="B3881">
        <v>3081429</v>
      </c>
      <c r="C3881" t="s">
        <v>16</v>
      </c>
      <c r="D3881" t="s">
        <v>17</v>
      </c>
      <c r="E3881" t="s">
        <v>33</v>
      </c>
      <c r="F3881">
        <v>3</v>
      </c>
      <c r="G3881">
        <v>50</v>
      </c>
      <c r="H3881">
        <v>13</v>
      </c>
      <c r="I3881">
        <v>0</v>
      </c>
      <c r="J3881">
        <v>428</v>
      </c>
      <c r="K3881">
        <v>496</v>
      </c>
      <c r="L3881">
        <v>571</v>
      </c>
      <c r="M3881" t="s">
        <v>19</v>
      </c>
      <c r="N3881" t="s">
        <v>19</v>
      </c>
      <c r="O3881" t="s">
        <v>19</v>
      </c>
      <c r="P3881" t="s">
        <v>25</v>
      </c>
    </row>
    <row r="3882" spans="1:16" x14ac:dyDescent="0.3">
      <c r="A3882">
        <v>23026464</v>
      </c>
      <c r="B3882">
        <v>538542</v>
      </c>
      <c r="C3882" t="s">
        <v>26</v>
      </c>
      <c r="D3882" t="s">
        <v>30</v>
      </c>
      <c r="E3882" t="s">
        <v>34</v>
      </c>
      <c r="F3882">
        <v>5</v>
      </c>
      <c r="G3882">
        <v>48</v>
      </c>
      <c r="H3882">
        <v>17</v>
      </c>
      <c r="I3882">
        <v>0</v>
      </c>
      <c r="J3882">
        <v>715</v>
      </c>
      <c r="K3882">
        <v>401</v>
      </c>
      <c r="L3882">
        <v>250</v>
      </c>
      <c r="M3882" t="s">
        <v>29</v>
      </c>
      <c r="N3882" t="s">
        <v>23</v>
      </c>
      <c r="O3882" t="s">
        <v>24</v>
      </c>
      <c r="P3882" t="s">
        <v>20</v>
      </c>
    </row>
    <row r="3883" spans="1:16" x14ac:dyDescent="0.3">
      <c r="A3883">
        <v>23030178</v>
      </c>
      <c r="B3883">
        <v>3103614</v>
      </c>
      <c r="C3883" t="s">
        <v>26</v>
      </c>
      <c r="D3883" t="s">
        <v>30</v>
      </c>
      <c r="E3883" t="s">
        <v>34</v>
      </c>
      <c r="F3883">
        <v>11</v>
      </c>
      <c r="G3883">
        <v>60</v>
      </c>
      <c r="H3883">
        <v>18</v>
      </c>
      <c r="I3883">
        <v>0</v>
      </c>
      <c r="J3883">
        <v>707</v>
      </c>
      <c r="K3883">
        <v>263</v>
      </c>
      <c r="L3883">
        <v>250</v>
      </c>
      <c r="M3883" t="s">
        <v>19</v>
      </c>
      <c r="N3883" t="s">
        <v>19</v>
      </c>
      <c r="O3883" t="s">
        <v>19</v>
      </c>
      <c r="P3883" t="s">
        <v>20</v>
      </c>
    </row>
    <row r="3884" spans="1:16" x14ac:dyDescent="0.3">
      <c r="A3884">
        <v>23031864</v>
      </c>
      <c r="B3884">
        <v>3029913</v>
      </c>
      <c r="C3884" t="s">
        <v>26</v>
      </c>
      <c r="D3884" t="s">
        <v>17</v>
      </c>
      <c r="E3884" t="s">
        <v>31</v>
      </c>
      <c r="F3884">
        <v>2</v>
      </c>
      <c r="G3884">
        <v>67</v>
      </c>
      <c r="H3884">
        <v>6</v>
      </c>
      <c r="I3884">
        <v>0</v>
      </c>
      <c r="J3884">
        <v>250.1</v>
      </c>
      <c r="K3884">
        <v>276</v>
      </c>
      <c r="L3884">
        <v>278</v>
      </c>
      <c r="M3884" t="s">
        <v>19</v>
      </c>
      <c r="N3884" t="s">
        <v>19</v>
      </c>
      <c r="O3884" t="s">
        <v>19</v>
      </c>
      <c r="P3884" t="s">
        <v>20</v>
      </c>
    </row>
    <row r="3885" spans="1:16" x14ac:dyDescent="0.3">
      <c r="A3885">
        <v>23032764</v>
      </c>
      <c r="B3885">
        <v>25785567</v>
      </c>
      <c r="C3885" t="s">
        <v>16</v>
      </c>
      <c r="D3885" t="s">
        <v>17</v>
      </c>
      <c r="E3885" t="s">
        <v>37</v>
      </c>
      <c r="F3885">
        <v>3</v>
      </c>
      <c r="G3885">
        <v>22</v>
      </c>
      <c r="H3885">
        <v>12</v>
      </c>
      <c r="I3885">
        <v>0</v>
      </c>
      <c r="J3885">
        <v>532</v>
      </c>
      <c r="K3885">
        <v>250.02</v>
      </c>
      <c r="L3885">
        <v>401</v>
      </c>
      <c r="M3885" t="s">
        <v>40</v>
      </c>
      <c r="N3885" t="s">
        <v>23</v>
      </c>
      <c r="O3885" t="s">
        <v>24</v>
      </c>
      <c r="P3885" t="s">
        <v>25</v>
      </c>
    </row>
    <row r="3886" spans="1:16" x14ac:dyDescent="0.3">
      <c r="A3886">
        <v>23033874</v>
      </c>
      <c r="B3886">
        <v>11373030</v>
      </c>
      <c r="C3886" t="s">
        <v>16</v>
      </c>
      <c r="D3886" t="s">
        <v>30</v>
      </c>
      <c r="E3886" t="s">
        <v>34</v>
      </c>
      <c r="F3886">
        <v>3</v>
      </c>
      <c r="G3886">
        <v>25</v>
      </c>
      <c r="H3886">
        <v>8</v>
      </c>
      <c r="I3886">
        <v>0</v>
      </c>
      <c r="J3886">
        <v>427</v>
      </c>
      <c r="K3886">
        <v>403</v>
      </c>
      <c r="L3886">
        <v>276</v>
      </c>
      <c r="M3886" t="s">
        <v>19</v>
      </c>
      <c r="N3886" t="s">
        <v>19</v>
      </c>
      <c r="O3886" t="s">
        <v>19</v>
      </c>
      <c r="P3886" t="s">
        <v>20</v>
      </c>
    </row>
    <row r="3887" spans="1:16" x14ac:dyDescent="0.3">
      <c r="A3887">
        <v>23035116</v>
      </c>
      <c r="B3887">
        <v>3355704</v>
      </c>
      <c r="C3887" t="s">
        <v>16</v>
      </c>
      <c r="D3887" t="s">
        <v>17</v>
      </c>
      <c r="E3887" t="s">
        <v>36</v>
      </c>
      <c r="F3887">
        <v>10</v>
      </c>
      <c r="G3887">
        <v>62</v>
      </c>
      <c r="H3887">
        <v>24</v>
      </c>
      <c r="I3887">
        <v>0</v>
      </c>
      <c r="J3887">
        <v>250.8</v>
      </c>
      <c r="K3887">
        <v>730</v>
      </c>
      <c r="L3887">
        <v>707</v>
      </c>
      <c r="M3887" t="s">
        <v>29</v>
      </c>
      <c r="N3887" t="s">
        <v>23</v>
      </c>
      <c r="O3887" t="s">
        <v>24</v>
      </c>
      <c r="P3887" t="s">
        <v>25</v>
      </c>
    </row>
    <row r="3888" spans="1:16" x14ac:dyDescent="0.3">
      <c r="A3888">
        <v>23035668</v>
      </c>
      <c r="B3888">
        <v>381060</v>
      </c>
      <c r="C3888" t="s">
        <v>26</v>
      </c>
      <c r="D3888" t="s">
        <v>17</v>
      </c>
      <c r="E3888" t="s">
        <v>33</v>
      </c>
      <c r="F3888">
        <v>3</v>
      </c>
      <c r="G3888">
        <v>54</v>
      </c>
      <c r="H3888">
        <v>14</v>
      </c>
      <c r="I3888">
        <v>0</v>
      </c>
      <c r="J3888">
        <v>577</v>
      </c>
      <c r="K3888">
        <v>276</v>
      </c>
      <c r="L3888">
        <v>250</v>
      </c>
      <c r="M3888" t="s">
        <v>19</v>
      </c>
      <c r="N3888" t="s">
        <v>19</v>
      </c>
      <c r="O3888" t="s">
        <v>19</v>
      </c>
      <c r="P3888" t="s">
        <v>25</v>
      </c>
    </row>
    <row r="3889" spans="1:16" x14ac:dyDescent="0.3">
      <c r="A3889">
        <v>23035728</v>
      </c>
      <c r="B3889">
        <v>10492236</v>
      </c>
      <c r="C3889" t="s">
        <v>16</v>
      </c>
      <c r="D3889" t="s">
        <v>30</v>
      </c>
      <c r="E3889" t="s">
        <v>36</v>
      </c>
      <c r="F3889">
        <v>13</v>
      </c>
      <c r="G3889">
        <v>52</v>
      </c>
      <c r="H3889">
        <v>12</v>
      </c>
      <c r="I3889">
        <v>0</v>
      </c>
      <c r="J3889">
        <v>998</v>
      </c>
      <c r="K3889">
        <v>682</v>
      </c>
      <c r="L3889">
        <v>707</v>
      </c>
      <c r="M3889" t="s">
        <v>19</v>
      </c>
      <c r="N3889" t="s">
        <v>23</v>
      </c>
      <c r="O3889" t="s">
        <v>24</v>
      </c>
      <c r="P3889" t="s">
        <v>25</v>
      </c>
    </row>
    <row r="3890" spans="1:16" x14ac:dyDescent="0.3">
      <c r="A3890">
        <v>23036646</v>
      </c>
      <c r="B3890">
        <v>87678774</v>
      </c>
      <c r="C3890" t="s">
        <v>26</v>
      </c>
      <c r="D3890" t="s">
        <v>17</v>
      </c>
      <c r="E3890" t="s">
        <v>34</v>
      </c>
      <c r="F3890">
        <v>10</v>
      </c>
      <c r="G3890">
        <v>77</v>
      </c>
      <c r="H3890">
        <v>21</v>
      </c>
      <c r="I3890">
        <v>0</v>
      </c>
      <c r="J3890">
        <v>428</v>
      </c>
      <c r="K3890">
        <v>295</v>
      </c>
      <c r="L3890">
        <v>599</v>
      </c>
      <c r="M3890" t="s">
        <v>19</v>
      </c>
      <c r="N3890" t="s">
        <v>23</v>
      </c>
      <c r="O3890" t="s">
        <v>24</v>
      </c>
      <c r="P3890" t="s">
        <v>20</v>
      </c>
    </row>
    <row r="3891" spans="1:16" x14ac:dyDescent="0.3">
      <c r="A3891">
        <v>23039928</v>
      </c>
      <c r="B3891">
        <v>15774768</v>
      </c>
      <c r="C3891" t="s">
        <v>16</v>
      </c>
      <c r="D3891" t="s">
        <v>17</v>
      </c>
      <c r="E3891" t="s">
        <v>36</v>
      </c>
      <c r="F3891">
        <v>3</v>
      </c>
      <c r="G3891">
        <v>95</v>
      </c>
      <c r="H3891">
        <v>11</v>
      </c>
      <c r="I3891">
        <v>0</v>
      </c>
      <c r="J3891">
        <v>435</v>
      </c>
      <c r="K3891">
        <v>599</v>
      </c>
      <c r="L3891" t="s">
        <v>62</v>
      </c>
      <c r="M3891" t="s">
        <v>19</v>
      </c>
      <c r="N3891" t="s">
        <v>23</v>
      </c>
      <c r="O3891" t="s">
        <v>24</v>
      </c>
      <c r="P3891" t="s">
        <v>25</v>
      </c>
    </row>
    <row r="3892" spans="1:16" x14ac:dyDescent="0.3">
      <c r="A3892">
        <v>23040582</v>
      </c>
      <c r="B3892">
        <v>85073724</v>
      </c>
      <c r="C3892" t="s">
        <v>26</v>
      </c>
      <c r="D3892" t="s">
        <v>17</v>
      </c>
      <c r="E3892" t="s">
        <v>32</v>
      </c>
      <c r="F3892">
        <v>5</v>
      </c>
      <c r="G3892">
        <v>63</v>
      </c>
      <c r="H3892">
        <v>18</v>
      </c>
      <c r="I3892">
        <v>4</v>
      </c>
      <c r="J3892">
        <v>491</v>
      </c>
      <c r="K3892">
        <v>305</v>
      </c>
      <c r="L3892">
        <v>301</v>
      </c>
      <c r="M3892" t="s">
        <v>29</v>
      </c>
      <c r="N3892" t="s">
        <v>19</v>
      </c>
      <c r="O3892" t="s">
        <v>24</v>
      </c>
      <c r="P3892" t="s">
        <v>25</v>
      </c>
    </row>
    <row r="3893" spans="1:16" x14ac:dyDescent="0.3">
      <c r="A3893">
        <v>23040624</v>
      </c>
      <c r="B3893">
        <v>17955288</v>
      </c>
      <c r="C3893" t="s">
        <v>16</v>
      </c>
      <c r="D3893" t="s">
        <v>17</v>
      </c>
      <c r="E3893" t="s">
        <v>37</v>
      </c>
      <c r="F3893">
        <v>7</v>
      </c>
      <c r="G3893">
        <v>47</v>
      </c>
      <c r="H3893">
        <v>10</v>
      </c>
      <c r="I3893">
        <v>0</v>
      </c>
      <c r="J3893">
        <v>431</v>
      </c>
      <c r="K3893">
        <v>401</v>
      </c>
      <c r="L3893">
        <v>250</v>
      </c>
      <c r="M3893" t="s">
        <v>19</v>
      </c>
      <c r="N3893" t="s">
        <v>23</v>
      </c>
      <c r="O3893" t="s">
        <v>24</v>
      </c>
      <c r="P3893" t="s">
        <v>20</v>
      </c>
    </row>
    <row r="3894" spans="1:16" x14ac:dyDescent="0.3">
      <c r="A3894">
        <v>23040888</v>
      </c>
      <c r="B3894">
        <v>82870227</v>
      </c>
      <c r="C3894" t="s">
        <v>16</v>
      </c>
      <c r="D3894" t="s">
        <v>17</v>
      </c>
      <c r="E3894" t="s">
        <v>33</v>
      </c>
      <c r="F3894">
        <v>5</v>
      </c>
      <c r="G3894">
        <v>54</v>
      </c>
      <c r="H3894">
        <v>17</v>
      </c>
      <c r="I3894">
        <v>0</v>
      </c>
      <c r="J3894">
        <v>729</v>
      </c>
      <c r="K3894">
        <v>397</v>
      </c>
      <c r="L3894">
        <v>733</v>
      </c>
      <c r="M3894" t="s">
        <v>19</v>
      </c>
      <c r="N3894" t="s">
        <v>19</v>
      </c>
      <c r="O3894" t="s">
        <v>19</v>
      </c>
      <c r="P3894" t="s">
        <v>25</v>
      </c>
    </row>
    <row r="3895" spans="1:16" x14ac:dyDescent="0.3">
      <c r="A3895">
        <v>23041764</v>
      </c>
      <c r="B3895">
        <v>435699</v>
      </c>
      <c r="C3895" t="s">
        <v>50</v>
      </c>
      <c r="D3895" t="s">
        <v>30</v>
      </c>
      <c r="E3895" t="s">
        <v>32</v>
      </c>
      <c r="F3895">
        <v>4</v>
      </c>
      <c r="G3895">
        <v>47</v>
      </c>
      <c r="H3895">
        <v>11</v>
      </c>
      <c r="I3895">
        <v>0</v>
      </c>
      <c r="J3895">
        <v>572</v>
      </c>
      <c r="K3895">
        <v>571</v>
      </c>
      <c r="L3895">
        <v>70</v>
      </c>
      <c r="M3895" t="s">
        <v>19</v>
      </c>
      <c r="N3895" t="s">
        <v>19</v>
      </c>
      <c r="O3895" t="s">
        <v>19</v>
      </c>
      <c r="P3895" t="s">
        <v>39</v>
      </c>
    </row>
    <row r="3896" spans="1:16" x14ac:dyDescent="0.3">
      <c r="A3896">
        <v>23043426</v>
      </c>
      <c r="B3896">
        <v>7172775</v>
      </c>
      <c r="C3896" t="s">
        <v>16</v>
      </c>
      <c r="D3896" t="s">
        <v>17</v>
      </c>
      <c r="E3896" t="s">
        <v>36</v>
      </c>
      <c r="F3896">
        <v>3</v>
      </c>
      <c r="G3896">
        <v>2</v>
      </c>
      <c r="H3896">
        <v>5</v>
      </c>
      <c r="I3896">
        <v>1</v>
      </c>
      <c r="J3896">
        <v>197</v>
      </c>
      <c r="K3896">
        <v>707</v>
      </c>
      <c r="L3896">
        <v>162</v>
      </c>
      <c r="M3896" t="s">
        <v>19</v>
      </c>
      <c r="N3896" t="s">
        <v>19</v>
      </c>
      <c r="O3896" t="s">
        <v>19</v>
      </c>
      <c r="P3896" t="s">
        <v>20</v>
      </c>
    </row>
    <row r="3897" spans="1:16" x14ac:dyDescent="0.3">
      <c r="A3897">
        <v>23043714</v>
      </c>
      <c r="B3897">
        <v>3498057</v>
      </c>
      <c r="C3897" t="s">
        <v>16</v>
      </c>
      <c r="D3897" t="s">
        <v>17</v>
      </c>
      <c r="E3897" t="s">
        <v>36</v>
      </c>
      <c r="F3897">
        <v>4</v>
      </c>
      <c r="G3897">
        <v>57</v>
      </c>
      <c r="H3897">
        <v>16</v>
      </c>
      <c r="I3897">
        <v>0</v>
      </c>
      <c r="J3897">
        <v>276</v>
      </c>
      <c r="K3897">
        <v>428</v>
      </c>
      <c r="L3897">
        <v>250.6</v>
      </c>
      <c r="M3897" t="s">
        <v>29</v>
      </c>
      <c r="N3897" t="s">
        <v>23</v>
      </c>
      <c r="O3897" t="s">
        <v>24</v>
      </c>
      <c r="P3897" t="s">
        <v>20</v>
      </c>
    </row>
    <row r="3898" spans="1:16" x14ac:dyDescent="0.3">
      <c r="A3898">
        <v>23046156</v>
      </c>
      <c r="B3898">
        <v>17956620</v>
      </c>
      <c r="C3898" t="s">
        <v>26</v>
      </c>
      <c r="D3898" t="s">
        <v>17</v>
      </c>
      <c r="E3898" t="s">
        <v>33</v>
      </c>
      <c r="F3898">
        <v>7</v>
      </c>
      <c r="G3898">
        <v>45</v>
      </c>
      <c r="H3898">
        <v>18</v>
      </c>
      <c r="I3898">
        <v>0</v>
      </c>
      <c r="J3898">
        <v>530</v>
      </c>
      <c r="K3898">
        <v>536</v>
      </c>
      <c r="L3898">
        <v>522</v>
      </c>
      <c r="M3898" t="s">
        <v>19</v>
      </c>
      <c r="N3898" t="s">
        <v>19</v>
      </c>
      <c r="O3898" t="s">
        <v>19</v>
      </c>
      <c r="P3898" t="s">
        <v>20</v>
      </c>
    </row>
    <row r="3899" spans="1:16" x14ac:dyDescent="0.3">
      <c r="A3899">
        <v>23048736</v>
      </c>
      <c r="B3899">
        <v>107346816</v>
      </c>
      <c r="C3899" t="s">
        <v>16</v>
      </c>
      <c r="D3899" t="s">
        <v>30</v>
      </c>
      <c r="E3899" t="s">
        <v>33</v>
      </c>
      <c r="F3899">
        <v>3</v>
      </c>
      <c r="G3899">
        <v>47</v>
      </c>
      <c r="H3899">
        <v>8</v>
      </c>
      <c r="I3899">
        <v>0</v>
      </c>
      <c r="J3899">
        <v>491</v>
      </c>
      <c r="K3899">
        <v>250.02</v>
      </c>
      <c r="L3899">
        <v>428</v>
      </c>
      <c r="M3899" t="s">
        <v>29</v>
      </c>
      <c r="N3899" t="s">
        <v>23</v>
      </c>
      <c r="O3899" t="s">
        <v>24</v>
      </c>
      <c r="P3899" t="s">
        <v>20</v>
      </c>
    </row>
    <row r="3900" spans="1:16" x14ac:dyDescent="0.3">
      <c r="A3900">
        <v>23049246</v>
      </c>
      <c r="B3900">
        <v>391023</v>
      </c>
      <c r="C3900" t="s">
        <v>16</v>
      </c>
      <c r="D3900" t="s">
        <v>17</v>
      </c>
      <c r="E3900" t="s">
        <v>34</v>
      </c>
      <c r="F3900">
        <v>7</v>
      </c>
      <c r="G3900">
        <v>71</v>
      </c>
      <c r="H3900">
        <v>22</v>
      </c>
      <c r="I3900">
        <v>0</v>
      </c>
      <c r="J3900">
        <v>414</v>
      </c>
      <c r="K3900">
        <v>428</v>
      </c>
      <c r="L3900">
        <v>276</v>
      </c>
      <c r="M3900" t="s">
        <v>19</v>
      </c>
      <c r="N3900" t="s">
        <v>19</v>
      </c>
      <c r="O3900" t="s">
        <v>24</v>
      </c>
      <c r="P3900" t="s">
        <v>39</v>
      </c>
    </row>
    <row r="3901" spans="1:16" x14ac:dyDescent="0.3">
      <c r="A3901">
        <v>23050146</v>
      </c>
      <c r="B3901">
        <v>58302</v>
      </c>
      <c r="C3901" t="s">
        <v>26</v>
      </c>
      <c r="D3901" t="s">
        <v>17</v>
      </c>
      <c r="E3901" t="s">
        <v>31</v>
      </c>
      <c r="F3901">
        <v>2</v>
      </c>
      <c r="G3901">
        <v>57</v>
      </c>
      <c r="H3901">
        <v>7</v>
      </c>
      <c r="I3901">
        <v>0</v>
      </c>
      <c r="J3901">
        <v>250</v>
      </c>
      <c r="K3901">
        <v>493</v>
      </c>
      <c r="L3901">
        <v>401</v>
      </c>
      <c r="M3901" t="s">
        <v>29</v>
      </c>
      <c r="N3901" t="s">
        <v>23</v>
      </c>
      <c r="O3901" t="s">
        <v>24</v>
      </c>
      <c r="P3901" t="s">
        <v>20</v>
      </c>
    </row>
    <row r="3902" spans="1:16" x14ac:dyDescent="0.3">
      <c r="A3902">
        <v>23054388</v>
      </c>
      <c r="B3902">
        <v>106568055</v>
      </c>
      <c r="C3902" t="s">
        <v>43</v>
      </c>
      <c r="D3902" t="s">
        <v>30</v>
      </c>
      <c r="E3902" t="s">
        <v>34</v>
      </c>
      <c r="F3902">
        <v>2</v>
      </c>
      <c r="G3902">
        <v>70</v>
      </c>
      <c r="H3902">
        <v>20</v>
      </c>
      <c r="I3902">
        <v>0</v>
      </c>
      <c r="J3902">
        <v>410</v>
      </c>
      <c r="K3902">
        <v>426</v>
      </c>
      <c r="L3902">
        <v>425</v>
      </c>
      <c r="M3902" t="s">
        <v>19</v>
      </c>
      <c r="N3902" t="s">
        <v>19</v>
      </c>
      <c r="O3902" t="s">
        <v>24</v>
      </c>
      <c r="P3902" t="s">
        <v>20</v>
      </c>
    </row>
    <row r="3903" spans="1:16" x14ac:dyDescent="0.3">
      <c r="A3903">
        <v>23055276</v>
      </c>
      <c r="B3903">
        <v>684729</v>
      </c>
      <c r="C3903" t="s">
        <v>16</v>
      </c>
      <c r="D3903" t="s">
        <v>30</v>
      </c>
      <c r="E3903" t="s">
        <v>32</v>
      </c>
      <c r="F3903">
        <v>3</v>
      </c>
      <c r="G3903">
        <v>31</v>
      </c>
      <c r="H3903">
        <v>10</v>
      </c>
      <c r="I3903">
        <v>0</v>
      </c>
      <c r="J3903">
        <v>443</v>
      </c>
      <c r="K3903">
        <v>250.01</v>
      </c>
      <c r="L3903">
        <v>414</v>
      </c>
      <c r="M3903" t="s">
        <v>19</v>
      </c>
      <c r="N3903" t="s">
        <v>19</v>
      </c>
      <c r="O3903" t="s">
        <v>19</v>
      </c>
      <c r="P3903" t="s">
        <v>20</v>
      </c>
    </row>
    <row r="3904" spans="1:16" x14ac:dyDescent="0.3">
      <c r="A3904">
        <v>23058372</v>
      </c>
      <c r="B3904">
        <v>3619170</v>
      </c>
      <c r="C3904" t="s">
        <v>16</v>
      </c>
      <c r="D3904" t="s">
        <v>30</v>
      </c>
      <c r="E3904" t="s">
        <v>36</v>
      </c>
      <c r="F3904">
        <v>2</v>
      </c>
      <c r="G3904">
        <v>42</v>
      </c>
      <c r="H3904">
        <v>10</v>
      </c>
      <c r="I3904">
        <v>0</v>
      </c>
      <c r="J3904">
        <v>434</v>
      </c>
      <c r="K3904">
        <v>250</v>
      </c>
      <c r="L3904">
        <v>401</v>
      </c>
      <c r="M3904" t="s">
        <v>19</v>
      </c>
      <c r="N3904" t="s">
        <v>23</v>
      </c>
      <c r="O3904" t="s">
        <v>24</v>
      </c>
      <c r="P3904" t="s">
        <v>20</v>
      </c>
    </row>
    <row r="3905" spans="1:16" x14ac:dyDescent="0.3">
      <c r="A3905">
        <v>23058576</v>
      </c>
      <c r="B3905">
        <v>6267816</v>
      </c>
      <c r="C3905" t="s">
        <v>16</v>
      </c>
      <c r="D3905" t="s">
        <v>30</v>
      </c>
      <c r="E3905" t="s">
        <v>36</v>
      </c>
      <c r="F3905">
        <v>3</v>
      </c>
      <c r="G3905">
        <v>21</v>
      </c>
      <c r="H3905">
        <v>14</v>
      </c>
      <c r="I3905">
        <v>0</v>
      </c>
      <c r="J3905">
        <v>444</v>
      </c>
      <c r="K3905">
        <v>250</v>
      </c>
      <c r="L3905">
        <v>278</v>
      </c>
      <c r="M3905" t="s">
        <v>19</v>
      </c>
      <c r="N3905" t="s">
        <v>23</v>
      </c>
      <c r="O3905" t="s">
        <v>24</v>
      </c>
      <c r="P3905" t="s">
        <v>25</v>
      </c>
    </row>
    <row r="3906" spans="1:16" x14ac:dyDescent="0.3">
      <c r="A3906">
        <v>23058846</v>
      </c>
      <c r="B3906">
        <v>2579427</v>
      </c>
      <c r="C3906" t="s">
        <v>26</v>
      </c>
      <c r="D3906" t="s">
        <v>17</v>
      </c>
      <c r="E3906" t="s">
        <v>36</v>
      </c>
      <c r="F3906">
        <v>4</v>
      </c>
      <c r="G3906">
        <v>47</v>
      </c>
      <c r="H3906">
        <v>10</v>
      </c>
      <c r="I3906">
        <v>1</v>
      </c>
      <c r="J3906">
        <v>844</v>
      </c>
      <c r="K3906">
        <v>250</v>
      </c>
      <c r="L3906">
        <v>278</v>
      </c>
      <c r="M3906" t="s">
        <v>29</v>
      </c>
      <c r="N3906" t="s">
        <v>23</v>
      </c>
      <c r="O3906" t="s">
        <v>24</v>
      </c>
      <c r="P3906" t="s">
        <v>20</v>
      </c>
    </row>
    <row r="3907" spans="1:16" x14ac:dyDescent="0.3">
      <c r="A3907">
        <v>23062122</v>
      </c>
      <c r="B3907">
        <v>345708</v>
      </c>
      <c r="C3907" t="s">
        <v>26</v>
      </c>
      <c r="D3907" t="s">
        <v>30</v>
      </c>
      <c r="E3907" t="s">
        <v>33</v>
      </c>
      <c r="F3907">
        <v>5</v>
      </c>
      <c r="G3907">
        <v>51</v>
      </c>
      <c r="H3907">
        <v>16</v>
      </c>
      <c r="I3907">
        <v>0</v>
      </c>
      <c r="J3907">
        <v>491</v>
      </c>
      <c r="K3907">
        <v>250.01</v>
      </c>
      <c r="L3907">
        <v>787</v>
      </c>
      <c r="M3907" t="s">
        <v>19</v>
      </c>
      <c r="N3907" t="s">
        <v>19</v>
      </c>
      <c r="O3907" t="s">
        <v>19</v>
      </c>
      <c r="P3907" t="s">
        <v>25</v>
      </c>
    </row>
    <row r="3908" spans="1:16" x14ac:dyDescent="0.3">
      <c r="A3908">
        <v>23087538</v>
      </c>
      <c r="B3908">
        <v>1741167</v>
      </c>
      <c r="C3908" t="s">
        <v>26</v>
      </c>
      <c r="D3908" t="s">
        <v>30</v>
      </c>
      <c r="E3908" t="s">
        <v>32</v>
      </c>
      <c r="F3908">
        <v>1</v>
      </c>
      <c r="G3908">
        <v>44</v>
      </c>
      <c r="H3908">
        <v>5</v>
      </c>
      <c r="I3908">
        <v>0</v>
      </c>
      <c r="J3908">
        <v>786</v>
      </c>
      <c r="K3908">
        <v>250</v>
      </c>
      <c r="M3908" t="s">
        <v>19</v>
      </c>
      <c r="N3908" t="s">
        <v>19</v>
      </c>
      <c r="O3908" t="s">
        <v>19</v>
      </c>
      <c r="P3908" t="s">
        <v>25</v>
      </c>
    </row>
    <row r="3909" spans="1:16" x14ac:dyDescent="0.3">
      <c r="A3909">
        <v>23096766</v>
      </c>
      <c r="B3909">
        <v>1566414</v>
      </c>
      <c r="C3909" t="s">
        <v>16</v>
      </c>
      <c r="D3909" t="s">
        <v>17</v>
      </c>
      <c r="E3909" t="s">
        <v>18</v>
      </c>
      <c r="F3909">
        <v>2</v>
      </c>
      <c r="G3909">
        <v>66</v>
      </c>
      <c r="H3909">
        <v>11</v>
      </c>
      <c r="I3909">
        <v>0</v>
      </c>
      <c r="J3909">
        <v>250.31</v>
      </c>
      <c r="K3909">
        <v>276</v>
      </c>
      <c r="M3909" t="s">
        <v>29</v>
      </c>
      <c r="N3909" t="s">
        <v>19</v>
      </c>
      <c r="O3909" t="s">
        <v>24</v>
      </c>
      <c r="P3909" t="s">
        <v>20</v>
      </c>
    </row>
    <row r="3910" spans="1:16" x14ac:dyDescent="0.3">
      <c r="A3910">
        <v>23115930</v>
      </c>
      <c r="B3910">
        <v>22651893</v>
      </c>
      <c r="C3910" t="s">
        <v>16</v>
      </c>
      <c r="D3910" t="s">
        <v>17</v>
      </c>
      <c r="E3910" t="s">
        <v>34</v>
      </c>
      <c r="F3910">
        <v>8</v>
      </c>
      <c r="G3910">
        <v>92</v>
      </c>
      <c r="H3910">
        <v>26</v>
      </c>
      <c r="I3910">
        <v>0</v>
      </c>
      <c r="J3910">
        <v>402</v>
      </c>
      <c r="K3910">
        <v>599</v>
      </c>
      <c r="L3910">
        <v>293</v>
      </c>
      <c r="M3910" t="s">
        <v>29</v>
      </c>
      <c r="N3910" t="s">
        <v>19</v>
      </c>
      <c r="O3910" t="s">
        <v>24</v>
      </c>
      <c r="P3910" t="s">
        <v>20</v>
      </c>
    </row>
    <row r="3911" spans="1:16" x14ac:dyDescent="0.3">
      <c r="A3911">
        <v>23127756</v>
      </c>
      <c r="B3911">
        <v>578412</v>
      </c>
      <c r="C3911" t="s">
        <v>16</v>
      </c>
      <c r="D3911" t="s">
        <v>17</v>
      </c>
      <c r="E3911" t="s">
        <v>36</v>
      </c>
      <c r="F3911">
        <v>2</v>
      </c>
      <c r="G3911">
        <v>55</v>
      </c>
      <c r="H3911">
        <v>13</v>
      </c>
      <c r="I3911">
        <v>1</v>
      </c>
      <c r="J3911">
        <v>599</v>
      </c>
      <c r="K3911">
        <v>276</v>
      </c>
      <c r="L3911">
        <v>401</v>
      </c>
      <c r="M3911" t="s">
        <v>29</v>
      </c>
      <c r="N3911" t="s">
        <v>19</v>
      </c>
      <c r="O3911" t="s">
        <v>24</v>
      </c>
      <c r="P3911" t="s">
        <v>20</v>
      </c>
    </row>
    <row r="3912" spans="1:16" x14ac:dyDescent="0.3">
      <c r="A3912">
        <v>23130258</v>
      </c>
      <c r="B3912">
        <v>23626512</v>
      </c>
      <c r="C3912" t="s">
        <v>16</v>
      </c>
      <c r="D3912" t="s">
        <v>17</v>
      </c>
      <c r="E3912" t="s">
        <v>36</v>
      </c>
      <c r="F3912">
        <v>1</v>
      </c>
      <c r="G3912">
        <v>18</v>
      </c>
      <c r="H3912">
        <v>5</v>
      </c>
      <c r="I3912">
        <v>0</v>
      </c>
      <c r="J3912">
        <v>850</v>
      </c>
      <c r="K3912">
        <v>873</v>
      </c>
      <c r="L3912">
        <v>427</v>
      </c>
      <c r="M3912" t="s">
        <v>19</v>
      </c>
      <c r="N3912" t="s">
        <v>19</v>
      </c>
      <c r="O3912" t="s">
        <v>19</v>
      </c>
      <c r="P3912" t="s">
        <v>20</v>
      </c>
    </row>
    <row r="3913" spans="1:16" x14ac:dyDescent="0.3">
      <c r="A3913">
        <v>23131200</v>
      </c>
      <c r="B3913">
        <v>5793786</v>
      </c>
      <c r="C3913" t="s">
        <v>26</v>
      </c>
      <c r="D3913" t="s">
        <v>17</v>
      </c>
      <c r="E3913" t="s">
        <v>33</v>
      </c>
      <c r="F3913">
        <v>4</v>
      </c>
      <c r="G3913">
        <v>45</v>
      </c>
      <c r="H3913">
        <v>10</v>
      </c>
      <c r="I3913">
        <v>0</v>
      </c>
      <c r="J3913">
        <v>250.02</v>
      </c>
      <c r="K3913">
        <v>402</v>
      </c>
      <c r="L3913">
        <v>414</v>
      </c>
      <c r="M3913" t="s">
        <v>29</v>
      </c>
      <c r="N3913" t="s">
        <v>23</v>
      </c>
      <c r="O3913" t="s">
        <v>24</v>
      </c>
      <c r="P3913" t="s">
        <v>20</v>
      </c>
    </row>
    <row r="3914" spans="1:16" x14ac:dyDescent="0.3">
      <c r="A3914">
        <v>23137044</v>
      </c>
      <c r="B3914">
        <v>98038224</v>
      </c>
      <c r="C3914" t="s">
        <v>26</v>
      </c>
      <c r="D3914" t="s">
        <v>17</v>
      </c>
      <c r="E3914" t="s">
        <v>34</v>
      </c>
      <c r="F3914">
        <v>7</v>
      </c>
      <c r="G3914">
        <v>73</v>
      </c>
      <c r="H3914">
        <v>12</v>
      </c>
      <c r="I3914">
        <v>0</v>
      </c>
      <c r="J3914">
        <v>996</v>
      </c>
      <c r="K3914">
        <v>403</v>
      </c>
      <c r="L3914">
        <v>250</v>
      </c>
      <c r="M3914" t="s">
        <v>29</v>
      </c>
      <c r="N3914" t="s">
        <v>19</v>
      </c>
      <c r="O3914" t="s">
        <v>24</v>
      </c>
      <c r="P3914" t="s">
        <v>39</v>
      </c>
    </row>
    <row r="3915" spans="1:16" x14ac:dyDescent="0.3">
      <c r="A3915">
        <v>23141178</v>
      </c>
      <c r="B3915">
        <v>950031</v>
      </c>
      <c r="C3915" t="s">
        <v>16</v>
      </c>
      <c r="D3915" t="s">
        <v>30</v>
      </c>
      <c r="E3915" t="s">
        <v>34</v>
      </c>
      <c r="F3915">
        <v>1</v>
      </c>
      <c r="G3915">
        <v>43</v>
      </c>
      <c r="H3915">
        <v>12</v>
      </c>
      <c r="I3915">
        <v>1</v>
      </c>
      <c r="J3915">
        <v>428</v>
      </c>
      <c r="K3915">
        <v>414</v>
      </c>
      <c r="L3915" t="s">
        <v>35</v>
      </c>
      <c r="M3915" t="s">
        <v>19</v>
      </c>
      <c r="N3915" t="s">
        <v>23</v>
      </c>
      <c r="O3915" t="s">
        <v>24</v>
      </c>
      <c r="P3915" t="s">
        <v>25</v>
      </c>
    </row>
    <row r="3916" spans="1:16" x14ac:dyDescent="0.3">
      <c r="A3916">
        <v>23143674</v>
      </c>
      <c r="B3916">
        <v>2342754</v>
      </c>
      <c r="C3916" t="s">
        <v>16</v>
      </c>
      <c r="D3916" t="s">
        <v>30</v>
      </c>
      <c r="E3916" t="s">
        <v>36</v>
      </c>
      <c r="F3916">
        <v>1</v>
      </c>
      <c r="G3916">
        <v>30</v>
      </c>
      <c r="H3916">
        <v>10</v>
      </c>
      <c r="I3916">
        <v>1</v>
      </c>
      <c r="J3916">
        <v>491</v>
      </c>
      <c r="K3916">
        <v>428</v>
      </c>
      <c r="L3916">
        <v>465</v>
      </c>
      <c r="M3916" t="s">
        <v>19</v>
      </c>
      <c r="N3916" t="s">
        <v>19</v>
      </c>
      <c r="O3916" t="s">
        <v>24</v>
      </c>
      <c r="P3916" t="s">
        <v>25</v>
      </c>
    </row>
    <row r="3917" spans="1:16" x14ac:dyDescent="0.3">
      <c r="A3917">
        <v>23146950</v>
      </c>
      <c r="B3917">
        <v>5550777</v>
      </c>
      <c r="C3917" t="s">
        <v>16</v>
      </c>
      <c r="D3917" t="s">
        <v>17</v>
      </c>
      <c r="E3917" t="s">
        <v>36</v>
      </c>
      <c r="F3917">
        <v>1</v>
      </c>
      <c r="G3917">
        <v>25</v>
      </c>
      <c r="H3917">
        <v>10</v>
      </c>
      <c r="I3917">
        <v>0</v>
      </c>
      <c r="J3917">
        <v>786</v>
      </c>
      <c r="K3917">
        <v>250.7</v>
      </c>
      <c r="L3917">
        <v>443</v>
      </c>
      <c r="M3917" t="s">
        <v>19</v>
      </c>
      <c r="N3917" t="s">
        <v>19</v>
      </c>
      <c r="O3917" t="s">
        <v>24</v>
      </c>
      <c r="P3917" t="s">
        <v>20</v>
      </c>
    </row>
    <row r="3918" spans="1:16" x14ac:dyDescent="0.3">
      <c r="A3918">
        <v>23150640</v>
      </c>
      <c r="B3918">
        <v>8516331</v>
      </c>
      <c r="C3918" t="s">
        <v>16</v>
      </c>
      <c r="D3918" t="s">
        <v>17</v>
      </c>
      <c r="E3918" t="s">
        <v>38</v>
      </c>
      <c r="F3918">
        <v>4</v>
      </c>
      <c r="G3918">
        <v>42</v>
      </c>
      <c r="H3918">
        <v>9</v>
      </c>
      <c r="I3918">
        <v>0</v>
      </c>
      <c r="J3918">
        <v>486</v>
      </c>
      <c r="K3918">
        <v>599</v>
      </c>
      <c r="L3918">
        <v>276</v>
      </c>
      <c r="M3918" t="s">
        <v>19</v>
      </c>
      <c r="N3918" t="s">
        <v>19</v>
      </c>
      <c r="O3918" t="s">
        <v>19</v>
      </c>
      <c r="P3918" t="s">
        <v>25</v>
      </c>
    </row>
    <row r="3919" spans="1:16" x14ac:dyDescent="0.3">
      <c r="A3919">
        <v>23151918</v>
      </c>
      <c r="B3919">
        <v>9647586</v>
      </c>
      <c r="C3919" t="s">
        <v>16</v>
      </c>
      <c r="D3919" t="s">
        <v>17</v>
      </c>
      <c r="E3919" t="s">
        <v>36</v>
      </c>
      <c r="F3919">
        <v>3</v>
      </c>
      <c r="G3919">
        <v>36</v>
      </c>
      <c r="H3919">
        <v>20</v>
      </c>
      <c r="I3919">
        <v>0</v>
      </c>
      <c r="J3919">
        <v>333</v>
      </c>
      <c r="K3919">
        <v>850</v>
      </c>
      <c r="L3919">
        <v>920</v>
      </c>
      <c r="M3919" t="s">
        <v>29</v>
      </c>
      <c r="N3919" t="s">
        <v>23</v>
      </c>
      <c r="O3919" t="s">
        <v>24</v>
      </c>
      <c r="P3919" t="s">
        <v>25</v>
      </c>
    </row>
    <row r="3920" spans="1:16" x14ac:dyDescent="0.3">
      <c r="A3920">
        <v>23161086</v>
      </c>
      <c r="B3920">
        <v>22250133</v>
      </c>
      <c r="C3920" t="s">
        <v>16</v>
      </c>
      <c r="D3920" t="s">
        <v>17</v>
      </c>
      <c r="E3920" t="s">
        <v>34</v>
      </c>
      <c r="F3920">
        <v>4</v>
      </c>
      <c r="G3920">
        <v>42</v>
      </c>
      <c r="H3920">
        <v>5</v>
      </c>
      <c r="I3920">
        <v>0</v>
      </c>
      <c r="J3920">
        <v>428</v>
      </c>
      <c r="K3920">
        <v>710</v>
      </c>
      <c r="L3920">
        <v>244</v>
      </c>
      <c r="M3920" t="s">
        <v>29</v>
      </c>
      <c r="N3920" t="s">
        <v>19</v>
      </c>
      <c r="O3920" t="s">
        <v>24</v>
      </c>
      <c r="P3920" t="s">
        <v>25</v>
      </c>
    </row>
    <row r="3921" spans="1:16" x14ac:dyDescent="0.3">
      <c r="A3921">
        <v>23161758</v>
      </c>
      <c r="B3921">
        <v>5332131</v>
      </c>
      <c r="C3921" t="s">
        <v>26</v>
      </c>
      <c r="D3921" t="s">
        <v>30</v>
      </c>
      <c r="E3921" t="s">
        <v>37</v>
      </c>
      <c r="F3921">
        <v>9</v>
      </c>
      <c r="G3921">
        <v>83</v>
      </c>
      <c r="H3921">
        <v>5</v>
      </c>
      <c r="I3921">
        <v>1</v>
      </c>
      <c r="J3921">
        <v>348</v>
      </c>
      <c r="K3921">
        <v>599</v>
      </c>
      <c r="L3921">
        <v>276</v>
      </c>
      <c r="M3921" t="s">
        <v>19</v>
      </c>
      <c r="N3921" t="s">
        <v>19</v>
      </c>
      <c r="O3921" t="s">
        <v>19</v>
      </c>
      <c r="P3921" t="s">
        <v>39</v>
      </c>
    </row>
    <row r="3922" spans="1:16" x14ac:dyDescent="0.3">
      <c r="A3922">
        <v>23162016</v>
      </c>
      <c r="B3922">
        <v>1128429</v>
      </c>
      <c r="C3922" t="s">
        <v>26</v>
      </c>
      <c r="D3922" t="s">
        <v>30</v>
      </c>
      <c r="E3922" t="s">
        <v>32</v>
      </c>
      <c r="F3922">
        <v>3</v>
      </c>
      <c r="G3922">
        <v>55</v>
      </c>
      <c r="H3922">
        <v>8</v>
      </c>
      <c r="I3922">
        <v>0</v>
      </c>
      <c r="J3922">
        <v>428</v>
      </c>
      <c r="K3922">
        <v>250.03</v>
      </c>
      <c r="L3922">
        <v>303</v>
      </c>
      <c r="M3922" t="s">
        <v>19</v>
      </c>
      <c r="N3922" t="s">
        <v>19</v>
      </c>
      <c r="O3922" t="s">
        <v>19</v>
      </c>
      <c r="P3922" t="s">
        <v>39</v>
      </c>
    </row>
    <row r="3923" spans="1:16" x14ac:dyDescent="0.3">
      <c r="A3923">
        <v>23164038</v>
      </c>
      <c r="B3923">
        <v>3234825</v>
      </c>
      <c r="C3923" t="s">
        <v>16</v>
      </c>
      <c r="D3923" t="s">
        <v>30</v>
      </c>
      <c r="E3923" t="s">
        <v>36</v>
      </c>
      <c r="F3923">
        <v>12</v>
      </c>
      <c r="G3923">
        <v>74</v>
      </c>
      <c r="H3923">
        <v>30</v>
      </c>
      <c r="I3923">
        <v>1</v>
      </c>
      <c r="J3923">
        <v>414</v>
      </c>
      <c r="K3923">
        <v>428</v>
      </c>
      <c r="L3923">
        <v>285</v>
      </c>
      <c r="M3923" t="s">
        <v>29</v>
      </c>
      <c r="N3923" t="s">
        <v>19</v>
      </c>
      <c r="O3923" t="s">
        <v>24</v>
      </c>
      <c r="P3923" t="s">
        <v>25</v>
      </c>
    </row>
    <row r="3924" spans="1:16" x14ac:dyDescent="0.3">
      <c r="A3924">
        <v>23166690</v>
      </c>
      <c r="B3924">
        <v>312498</v>
      </c>
      <c r="C3924" t="s">
        <v>26</v>
      </c>
      <c r="D3924" t="s">
        <v>17</v>
      </c>
      <c r="E3924" t="s">
        <v>33</v>
      </c>
      <c r="F3924">
        <v>10</v>
      </c>
      <c r="G3924">
        <v>63</v>
      </c>
      <c r="H3924">
        <v>18</v>
      </c>
      <c r="I3924">
        <v>0</v>
      </c>
      <c r="J3924">
        <v>428</v>
      </c>
      <c r="K3924">
        <v>427</v>
      </c>
      <c r="L3924">
        <v>425</v>
      </c>
      <c r="M3924" t="s">
        <v>29</v>
      </c>
      <c r="N3924" t="s">
        <v>23</v>
      </c>
      <c r="O3924" t="s">
        <v>24</v>
      </c>
      <c r="P3924" t="s">
        <v>39</v>
      </c>
    </row>
    <row r="3925" spans="1:16" x14ac:dyDescent="0.3">
      <c r="A3925">
        <v>23168778</v>
      </c>
      <c r="B3925">
        <v>15932727</v>
      </c>
      <c r="C3925" t="s">
        <v>26</v>
      </c>
      <c r="D3925" t="s">
        <v>30</v>
      </c>
      <c r="E3925" t="s">
        <v>32</v>
      </c>
      <c r="F3925">
        <v>5</v>
      </c>
      <c r="G3925">
        <v>71</v>
      </c>
      <c r="H3925">
        <v>16</v>
      </c>
      <c r="I3925">
        <v>0</v>
      </c>
      <c r="J3925">
        <v>403</v>
      </c>
      <c r="K3925">
        <v>276</v>
      </c>
      <c r="L3925">
        <v>250.82</v>
      </c>
      <c r="M3925" t="s">
        <v>29</v>
      </c>
      <c r="N3925" t="s">
        <v>19</v>
      </c>
      <c r="O3925" t="s">
        <v>24</v>
      </c>
      <c r="P3925" t="s">
        <v>20</v>
      </c>
    </row>
    <row r="3926" spans="1:16" x14ac:dyDescent="0.3">
      <c r="A3926">
        <v>23169048</v>
      </c>
      <c r="B3926">
        <v>8800938</v>
      </c>
      <c r="C3926" t="s">
        <v>43</v>
      </c>
      <c r="D3926" t="s">
        <v>17</v>
      </c>
      <c r="E3926" t="s">
        <v>36</v>
      </c>
      <c r="F3926">
        <v>3</v>
      </c>
      <c r="G3926">
        <v>29</v>
      </c>
      <c r="H3926">
        <v>6</v>
      </c>
      <c r="I3926">
        <v>1</v>
      </c>
      <c r="J3926">
        <v>428</v>
      </c>
      <c r="K3926">
        <v>250.6</v>
      </c>
      <c r="L3926">
        <v>357</v>
      </c>
      <c r="M3926" t="s">
        <v>29</v>
      </c>
      <c r="N3926" t="s">
        <v>19</v>
      </c>
      <c r="O3926" t="s">
        <v>24</v>
      </c>
      <c r="P3926" t="s">
        <v>20</v>
      </c>
    </row>
    <row r="3927" spans="1:16" x14ac:dyDescent="0.3">
      <c r="A3927">
        <v>23172048</v>
      </c>
      <c r="B3927">
        <v>634968</v>
      </c>
      <c r="C3927" t="s">
        <v>26</v>
      </c>
      <c r="D3927" t="s">
        <v>17</v>
      </c>
      <c r="E3927" t="s">
        <v>32</v>
      </c>
      <c r="F3927">
        <v>7</v>
      </c>
      <c r="G3927">
        <v>63</v>
      </c>
      <c r="H3927">
        <v>15</v>
      </c>
      <c r="I3927">
        <v>0</v>
      </c>
      <c r="K3927">
        <v>493</v>
      </c>
      <c r="L3927">
        <v>455</v>
      </c>
      <c r="M3927" t="s">
        <v>29</v>
      </c>
      <c r="N3927" t="s">
        <v>19</v>
      </c>
      <c r="O3927" t="s">
        <v>24</v>
      </c>
      <c r="P3927" t="s">
        <v>20</v>
      </c>
    </row>
    <row r="3928" spans="1:16" x14ac:dyDescent="0.3">
      <c r="A3928">
        <v>23176602</v>
      </c>
      <c r="B3928">
        <v>2585367</v>
      </c>
      <c r="C3928" t="s">
        <v>16</v>
      </c>
      <c r="D3928" t="s">
        <v>17</v>
      </c>
      <c r="E3928" t="s">
        <v>37</v>
      </c>
      <c r="F3928">
        <v>3</v>
      </c>
      <c r="G3928">
        <v>66</v>
      </c>
      <c r="H3928">
        <v>13</v>
      </c>
      <c r="I3928">
        <v>1</v>
      </c>
      <c r="J3928">
        <v>331</v>
      </c>
      <c r="K3928">
        <v>599</v>
      </c>
      <c r="L3928">
        <v>427</v>
      </c>
      <c r="M3928" t="s">
        <v>19</v>
      </c>
      <c r="N3928" t="s">
        <v>23</v>
      </c>
      <c r="O3928" t="s">
        <v>24</v>
      </c>
      <c r="P3928" t="s">
        <v>20</v>
      </c>
    </row>
    <row r="3929" spans="1:16" x14ac:dyDescent="0.3">
      <c r="A3929">
        <v>23184132</v>
      </c>
      <c r="B3929">
        <v>85821228</v>
      </c>
      <c r="D3929" t="s">
        <v>30</v>
      </c>
      <c r="E3929" t="s">
        <v>34</v>
      </c>
      <c r="F3929">
        <v>5</v>
      </c>
      <c r="G3929">
        <v>40</v>
      </c>
      <c r="H3929">
        <v>25</v>
      </c>
      <c r="I3929">
        <v>1</v>
      </c>
      <c r="J3929">
        <v>736</v>
      </c>
      <c r="K3929">
        <v>250</v>
      </c>
      <c r="M3929" t="s">
        <v>29</v>
      </c>
      <c r="N3929" t="s">
        <v>19</v>
      </c>
      <c r="O3929" t="s">
        <v>24</v>
      </c>
      <c r="P3929" t="s">
        <v>25</v>
      </c>
    </row>
    <row r="3930" spans="1:16" x14ac:dyDescent="0.3">
      <c r="A3930">
        <v>23185140</v>
      </c>
      <c r="B3930">
        <v>99804996</v>
      </c>
      <c r="C3930" t="s">
        <v>16</v>
      </c>
      <c r="D3930" t="s">
        <v>30</v>
      </c>
      <c r="E3930" t="s">
        <v>36</v>
      </c>
      <c r="F3930">
        <v>6</v>
      </c>
      <c r="G3930">
        <v>41</v>
      </c>
      <c r="H3930">
        <v>17</v>
      </c>
      <c r="I3930">
        <v>0</v>
      </c>
      <c r="J3930">
        <v>311</v>
      </c>
      <c r="K3930">
        <v>578</v>
      </c>
      <c r="L3930">
        <v>403</v>
      </c>
      <c r="M3930" t="s">
        <v>29</v>
      </c>
      <c r="N3930" t="s">
        <v>23</v>
      </c>
      <c r="O3930" t="s">
        <v>24</v>
      </c>
      <c r="P3930" t="s">
        <v>39</v>
      </c>
    </row>
    <row r="3931" spans="1:16" x14ac:dyDescent="0.3">
      <c r="A3931">
        <v>23185512</v>
      </c>
      <c r="B3931">
        <v>7874316</v>
      </c>
      <c r="C3931" t="s">
        <v>16</v>
      </c>
      <c r="D3931" t="s">
        <v>17</v>
      </c>
      <c r="E3931" t="s">
        <v>32</v>
      </c>
      <c r="F3931">
        <v>7</v>
      </c>
      <c r="G3931">
        <v>14</v>
      </c>
      <c r="H3931">
        <v>12</v>
      </c>
      <c r="I3931">
        <v>0</v>
      </c>
      <c r="J3931">
        <v>440</v>
      </c>
      <c r="K3931">
        <v>250</v>
      </c>
      <c r="L3931" t="s">
        <v>35</v>
      </c>
      <c r="M3931" t="s">
        <v>19</v>
      </c>
      <c r="N3931" t="s">
        <v>23</v>
      </c>
      <c r="O3931" t="s">
        <v>24</v>
      </c>
      <c r="P3931" t="s">
        <v>25</v>
      </c>
    </row>
    <row r="3932" spans="1:16" x14ac:dyDescent="0.3">
      <c r="A3932">
        <v>23200560</v>
      </c>
      <c r="B3932">
        <v>6466167</v>
      </c>
      <c r="C3932" t="s">
        <v>26</v>
      </c>
      <c r="D3932" t="s">
        <v>17</v>
      </c>
      <c r="E3932" t="s">
        <v>37</v>
      </c>
      <c r="F3932">
        <v>9</v>
      </c>
      <c r="G3932">
        <v>62</v>
      </c>
      <c r="H3932">
        <v>18</v>
      </c>
      <c r="I3932">
        <v>0</v>
      </c>
      <c r="J3932">
        <v>410</v>
      </c>
      <c r="K3932">
        <v>428</v>
      </c>
      <c r="L3932">
        <v>599</v>
      </c>
      <c r="M3932" t="s">
        <v>19</v>
      </c>
      <c r="N3932" t="s">
        <v>19</v>
      </c>
      <c r="O3932" t="s">
        <v>24</v>
      </c>
      <c r="P3932" t="s">
        <v>25</v>
      </c>
    </row>
    <row r="3933" spans="1:16" x14ac:dyDescent="0.3">
      <c r="A3933">
        <v>23200566</v>
      </c>
      <c r="B3933">
        <v>23590548</v>
      </c>
      <c r="C3933" t="s">
        <v>26</v>
      </c>
      <c r="D3933" t="s">
        <v>17</v>
      </c>
      <c r="E3933" t="s">
        <v>34</v>
      </c>
      <c r="F3933">
        <v>2</v>
      </c>
      <c r="G3933">
        <v>19</v>
      </c>
      <c r="H3933">
        <v>9</v>
      </c>
      <c r="I3933">
        <v>0</v>
      </c>
      <c r="J3933">
        <v>560</v>
      </c>
      <c r="K3933">
        <v>250</v>
      </c>
      <c r="L3933">
        <v>715</v>
      </c>
      <c r="M3933" t="s">
        <v>19</v>
      </c>
      <c r="N3933" t="s">
        <v>19</v>
      </c>
      <c r="O3933" t="s">
        <v>19</v>
      </c>
      <c r="P3933" t="s">
        <v>25</v>
      </c>
    </row>
    <row r="3934" spans="1:16" x14ac:dyDescent="0.3">
      <c r="A3934">
        <v>23201988</v>
      </c>
      <c r="B3934">
        <v>157248</v>
      </c>
      <c r="C3934" t="s">
        <v>26</v>
      </c>
      <c r="D3934" t="s">
        <v>30</v>
      </c>
      <c r="E3934" t="s">
        <v>34</v>
      </c>
      <c r="F3934">
        <v>4</v>
      </c>
      <c r="G3934">
        <v>21</v>
      </c>
      <c r="H3934">
        <v>19</v>
      </c>
      <c r="I3934">
        <v>0</v>
      </c>
      <c r="J3934">
        <v>185</v>
      </c>
      <c r="K3934">
        <v>250</v>
      </c>
      <c r="M3934" t="s">
        <v>19</v>
      </c>
      <c r="N3934" t="s">
        <v>19</v>
      </c>
      <c r="O3934" t="s">
        <v>24</v>
      </c>
      <c r="P3934" t="s">
        <v>20</v>
      </c>
    </row>
    <row r="3935" spans="1:16" x14ac:dyDescent="0.3">
      <c r="A3935">
        <v>23201994</v>
      </c>
      <c r="B3935">
        <v>5254389</v>
      </c>
      <c r="C3935" t="s">
        <v>26</v>
      </c>
      <c r="D3935" t="s">
        <v>30</v>
      </c>
      <c r="E3935" t="s">
        <v>32</v>
      </c>
      <c r="F3935">
        <v>3</v>
      </c>
      <c r="G3935">
        <v>20</v>
      </c>
      <c r="H3935">
        <v>22</v>
      </c>
      <c r="I3935">
        <v>0</v>
      </c>
      <c r="J3935">
        <v>185</v>
      </c>
      <c r="K3935">
        <v>250</v>
      </c>
      <c r="M3935" t="s">
        <v>19</v>
      </c>
      <c r="N3935" t="s">
        <v>23</v>
      </c>
      <c r="O3935" t="s">
        <v>24</v>
      </c>
      <c r="P3935" t="s">
        <v>20</v>
      </c>
    </row>
    <row r="3936" spans="1:16" x14ac:dyDescent="0.3">
      <c r="A3936">
        <v>23202012</v>
      </c>
      <c r="B3936">
        <v>11372040</v>
      </c>
      <c r="C3936" t="s">
        <v>16</v>
      </c>
      <c r="D3936" t="s">
        <v>17</v>
      </c>
      <c r="E3936" t="s">
        <v>36</v>
      </c>
      <c r="F3936">
        <v>5</v>
      </c>
      <c r="G3936">
        <v>30</v>
      </c>
      <c r="H3936">
        <v>11</v>
      </c>
      <c r="I3936">
        <v>0</v>
      </c>
      <c r="J3936">
        <v>235</v>
      </c>
      <c r="K3936">
        <v>250</v>
      </c>
      <c r="M3936" t="s">
        <v>19</v>
      </c>
      <c r="N3936" t="s">
        <v>19</v>
      </c>
      <c r="O3936" t="s">
        <v>19</v>
      </c>
      <c r="P3936" t="s">
        <v>20</v>
      </c>
    </row>
    <row r="3937" spans="1:16" x14ac:dyDescent="0.3">
      <c r="A3937">
        <v>23202156</v>
      </c>
      <c r="B3937">
        <v>17857926</v>
      </c>
      <c r="C3937" t="s">
        <v>16</v>
      </c>
      <c r="D3937" t="s">
        <v>30</v>
      </c>
      <c r="E3937" t="s">
        <v>34</v>
      </c>
      <c r="F3937">
        <v>4</v>
      </c>
      <c r="G3937">
        <v>56</v>
      </c>
      <c r="H3937">
        <v>32</v>
      </c>
      <c r="I3937">
        <v>0</v>
      </c>
      <c r="J3937">
        <v>414</v>
      </c>
      <c r="K3937">
        <v>250</v>
      </c>
      <c r="L3937">
        <v>357</v>
      </c>
      <c r="M3937" t="s">
        <v>29</v>
      </c>
      <c r="N3937" t="s">
        <v>23</v>
      </c>
      <c r="O3937" t="s">
        <v>24</v>
      </c>
      <c r="P3937" t="s">
        <v>20</v>
      </c>
    </row>
    <row r="3938" spans="1:16" x14ac:dyDescent="0.3">
      <c r="A3938">
        <v>23202696</v>
      </c>
      <c r="B3938">
        <v>3538080</v>
      </c>
      <c r="C3938" t="s">
        <v>26</v>
      </c>
      <c r="D3938" t="s">
        <v>30</v>
      </c>
      <c r="E3938" t="s">
        <v>32</v>
      </c>
      <c r="F3938">
        <v>7</v>
      </c>
      <c r="G3938">
        <v>62</v>
      </c>
      <c r="H3938">
        <v>23</v>
      </c>
      <c r="I3938">
        <v>6</v>
      </c>
      <c r="J3938">
        <v>577</v>
      </c>
      <c r="K3938">
        <v>403</v>
      </c>
      <c r="L3938">
        <v>135</v>
      </c>
      <c r="M3938" t="s">
        <v>40</v>
      </c>
      <c r="N3938" t="s">
        <v>23</v>
      </c>
      <c r="O3938" t="s">
        <v>24</v>
      </c>
      <c r="P3938" t="s">
        <v>25</v>
      </c>
    </row>
    <row r="3939" spans="1:16" x14ac:dyDescent="0.3">
      <c r="A3939">
        <v>23206422</v>
      </c>
      <c r="B3939">
        <v>13012785</v>
      </c>
      <c r="C3939" t="s">
        <v>16</v>
      </c>
      <c r="D3939" t="s">
        <v>17</v>
      </c>
      <c r="E3939" t="s">
        <v>36</v>
      </c>
      <c r="F3939">
        <v>6</v>
      </c>
      <c r="G3939">
        <v>41</v>
      </c>
      <c r="H3939">
        <v>13</v>
      </c>
      <c r="I3939">
        <v>0</v>
      </c>
      <c r="J3939">
        <v>414</v>
      </c>
      <c r="K3939" t="s">
        <v>35</v>
      </c>
      <c r="L3939">
        <v>285</v>
      </c>
      <c r="M3939" t="s">
        <v>19</v>
      </c>
      <c r="N3939" t="s">
        <v>19</v>
      </c>
      <c r="O3939" t="s">
        <v>24</v>
      </c>
      <c r="P3939" t="s">
        <v>20</v>
      </c>
    </row>
    <row r="3940" spans="1:16" x14ac:dyDescent="0.3">
      <c r="A3940">
        <v>23230482</v>
      </c>
      <c r="B3940">
        <v>29439</v>
      </c>
      <c r="C3940" t="s">
        <v>16</v>
      </c>
      <c r="D3940" t="s">
        <v>17</v>
      </c>
      <c r="E3940" t="s">
        <v>36</v>
      </c>
      <c r="F3940">
        <v>1</v>
      </c>
      <c r="G3940">
        <v>11</v>
      </c>
      <c r="H3940">
        <v>6</v>
      </c>
      <c r="I3940">
        <v>0</v>
      </c>
      <c r="J3940">
        <v>414</v>
      </c>
      <c r="K3940">
        <v>413</v>
      </c>
      <c r="L3940">
        <v>428</v>
      </c>
      <c r="M3940" t="s">
        <v>19</v>
      </c>
      <c r="N3940" t="s">
        <v>19</v>
      </c>
      <c r="O3940" t="s">
        <v>19</v>
      </c>
      <c r="P3940" t="s">
        <v>20</v>
      </c>
    </row>
    <row r="3941" spans="1:16" x14ac:dyDescent="0.3">
      <c r="A3941">
        <v>23239746</v>
      </c>
      <c r="B3941">
        <v>112514598</v>
      </c>
      <c r="C3941" t="s">
        <v>16</v>
      </c>
      <c r="D3941" t="s">
        <v>17</v>
      </c>
      <c r="E3941" t="s">
        <v>36</v>
      </c>
      <c r="F3941">
        <v>3</v>
      </c>
      <c r="G3941">
        <v>28</v>
      </c>
      <c r="H3941">
        <v>10</v>
      </c>
      <c r="I3941">
        <v>1</v>
      </c>
      <c r="J3941">
        <v>233</v>
      </c>
      <c r="K3941">
        <v>401</v>
      </c>
      <c r="L3941">
        <v>250</v>
      </c>
      <c r="M3941" t="s">
        <v>19</v>
      </c>
      <c r="N3941" t="s">
        <v>19</v>
      </c>
      <c r="O3941" t="s">
        <v>19</v>
      </c>
      <c r="P3941" t="s">
        <v>20</v>
      </c>
    </row>
    <row r="3942" spans="1:16" x14ac:dyDescent="0.3">
      <c r="A3942">
        <v>23265726</v>
      </c>
      <c r="B3942">
        <v>5927742</v>
      </c>
      <c r="C3942" t="s">
        <v>16</v>
      </c>
      <c r="D3942" t="s">
        <v>30</v>
      </c>
      <c r="E3942" t="s">
        <v>38</v>
      </c>
      <c r="F3942">
        <v>7</v>
      </c>
      <c r="G3942">
        <v>43</v>
      </c>
      <c r="H3942">
        <v>12</v>
      </c>
      <c r="I3942">
        <v>0</v>
      </c>
      <c r="J3942">
        <v>440</v>
      </c>
      <c r="K3942">
        <v>250.01</v>
      </c>
      <c r="L3942">
        <v>428</v>
      </c>
      <c r="M3942" t="s">
        <v>19</v>
      </c>
      <c r="N3942" t="s">
        <v>19</v>
      </c>
      <c r="O3942" t="s">
        <v>19</v>
      </c>
      <c r="P3942" t="s">
        <v>20</v>
      </c>
    </row>
    <row r="3943" spans="1:16" x14ac:dyDescent="0.3">
      <c r="A3943">
        <v>23276910</v>
      </c>
      <c r="B3943">
        <v>439650</v>
      </c>
      <c r="C3943" t="s">
        <v>16</v>
      </c>
      <c r="D3943" t="s">
        <v>30</v>
      </c>
      <c r="E3943" t="s">
        <v>36</v>
      </c>
      <c r="F3943">
        <v>3</v>
      </c>
      <c r="G3943">
        <v>43</v>
      </c>
      <c r="H3943">
        <v>9</v>
      </c>
      <c r="I3943">
        <v>0</v>
      </c>
      <c r="J3943">
        <v>486</v>
      </c>
      <c r="K3943">
        <v>780</v>
      </c>
      <c r="L3943">
        <v>250</v>
      </c>
      <c r="M3943" t="s">
        <v>19</v>
      </c>
      <c r="N3943" t="s">
        <v>19</v>
      </c>
      <c r="O3943" t="s">
        <v>19</v>
      </c>
      <c r="P3943" t="s">
        <v>20</v>
      </c>
    </row>
    <row r="3944" spans="1:16" x14ac:dyDescent="0.3">
      <c r="A3944">
        <v>23281350</v>
      </c>
      <c r="B3944">
        <v>92783259</v>
      </c>
      <c r="C3944" t="s">
        <v>16</v>
      </c>
      <c r="D3944" t="s">
        <v>17</v>
      </c>
      <c r="E3944" t="s">
        <v>36</v>
      </c>
      <c r="F3944">
        <v>8</v>
      </c>
      <c r="G3944">
        <v>14</v>
      </c>
      <c r="H3944">
        <v>15</v>
      </c>
      <c r="I3944">
        <v>1</v>
      </c>
      <c r="J3944">
        <v>435</v>
      </c>
      <c r="K3944">
        <v>428</v>
      </c>
      <c r="L3944">
        <v>780</v>
      </c>
      <c r="M3944" t="s">
        <v>29</v>
      </c>
      <c r="N3944" t="s">
        <v>23</v>
      </c>
      <c r="O3944" t="s">
        <v>24</v>
      </c>
      <c r="P3944" t="s">
        <v>39</v>
      </c>
    </row>
    <row r="3945" spans="1:16" x14ac:dyDescent="0.3">
      <c r="A3945">
        <v>23288934</v>
      </c>
      <c r="B3945">
        <v>22777065</v>
      </c>
      <c r="C3945" t="s">
        <v>26</v>
      </c>
      <c r="D3945" t="s">
        <v>17</v>
      </c>
      <c r="E3945" t="s">
        <v>36</v>
      </c>
      <c r="F3945">
        <v>2</v>
      </c>
      <c r="G3945">
        <v>34</v>
      </c>
      <c r="H3945">
        <v>2</v>
      </c>
      <c r="I3945">
        <v>0</v>
      </c>
      <c r="J3945">
        <v>531</v>
      </c>
      <c r="K3945">
        <v>287</v>
      </c>
      <c r="L3945">
        <v>285</v>
      </c>
      <c r="M3945" t="s">
        <v>19</v>
      </c>
      <c r="N3945" t="s">
        <v>19</v>
      </c>
      <c r="O3945" t="s">
        <v>19</v>
      </c>
      <c r="P3945" t="s">
        <v>20</v>
      </c>
    </row>
    <row r="3946" spans="1:16" x14ac:dyDescent="0.3">
      <c r="A3946">
        <v>23289540</v>
      </c>
      <c r="B3946">
        <v>3354408</v>
      </c>
      <c r="C3946" t="s">
        <v>16</v>
      </c>
      <c r="D3946" t="s">
        <v>30</v>
      </c>
      <c r="E3946" t="s">
        <v>37</v>
      </c>
      <c r="F3946">
        <v>7</v>
      </c>
      <c r="G3946">
        <v>61</v>
      </c>
      <c r="H3946">
        <v>12</v>
      </c>
      <c r="I3946">
        <v>0</v>
      </c>
      <c r="J3946">
        <v>491</v>
      </c>
      <c r="K3946">
        <v>427</v>
      </c>
      <c r="L3946">
        <v>578</v>
      </c>
      <c r="M3946" t="s">
        <v>19</v>
      </c>
      <c r="N3946" t="s">
        <v>19</v>
      </c>
      <c r="O3946" t="s">
        <v>19</v>
      </c>
      <c r="P3946" t="s">
        <v>25</v>
      </c>
    </row>
    <row r="3947" spans="1:16" x14ac:dyDescent="0.3">
      <c r="A3947">
        <v>23300202</v>
      </c>
      <c r="B3947">
        <v>5058702</v>
      </c>
      <c r="C3947" t="s">
        <v>16</v>
      </c>
      <c r="D3947" t="s">
        <v>30</v>
      </c>
      <c r="E3947" t="s">
        <v>34</v>
      </c>
      <c r="F3947">
        <v>1</v>
      </c>
      <c r="G3947">
        <v>46</v>
      </c>
      <c r="H3947">
        <v>10</v>
      </c>
      <c r="I3947">
        <v>2</v>
      </c>
      <c r="J3947">
        <v>414</v>
      </c>
      <c r="K3947">
        <v>250.01</v>
      </c>
      <c r="L3947">
        <v>401</v>
      </c>
      <c r="M3947" t="s">
        <v>29</v>
      </c>
      <c r="N3947" t="s">
        <v>23</v>
      </c>
      <c r="O3947" t="s">
        <v>24</v>
      </c>
      <c r="P3947" t="s">
        <v>25</v>
      </c>
    </row>
    <row r="3948" spans="1:16" x14ac:dyDescent="0.3">
      <c r="A3948">
        <v>23304216</v>
      </c>
      <c r="B3948">
        <v>6898842</v>
      </c>
      <c r="C3948" t="s">
        <v>26</v>
      </c>
      <c r="D3948" t="s">
        <v>17</v>
      </c>
      <c r="E3948" t="s">
        <v>34</v>
      </c>
      <c r="F3948">
        <v>8</v>
      </c>
      <c r="G3948">
        <v>4</v>
      </c>
      <c r="H3948">
        <v>8</v>
      </c>
      <c r="I3948">
        <v>0</v>
      </c>
      <c r="J3948">
        <v>562</v>
      </c>
      <c r="K3948">
        <v>276</v>
      </c>
      <c r="L3948">
        <v>401</v>
      </c>
      <c r="M3948" t="s">
        <v>19</v>
      </c>
      <c r="N3948" t="s">
        <v>19</v>
      </c>
      <c r="O3948" t="s">
        <v>24</v>
      </c>
      <c r="P3948" t="s">
        <v>25</v>
      </c>
    </row>
    <row r="3949" spans="1:16" x14ac:dyDescent="0.3">
      <c r="A3949">
        <v>23313126</v>
      </c>
      <c r="B3949">
        <v>13377636</v>
      </c>
      <c r="C3949" t="s">
        <v>26</v>
      </c>
      <c r="D3949" t="s">
        <v>30</v>
      </c>
      <c r="E3949" t="s">
        <v>33</v>
      </c>
      <c r="F3949">
        <v>4</v>
      </c>
      <c r="G3949">
        <v>33</v>
      </c>
      <c r="H3949">
        <v>13</v>
      </c>
      <c r="I3949">
        <v>1</v>
      </c>
      <c r="J3949">
        <v>530</v>
      </c>
      <c r="K3949">
        <v>530</v>
      </c>
      <c r="L3949">
        <v>585</v>
      </c>
      <c r="M3949" t="s">
        <v>19</v>
      </c>
      <c r="N3949" t="s">
        <v>19</v>
      </c>
      <c r="O3949" t="s">
        <v>24</v>
      </c>
      <c r="P3949" t="s">
        <v>25</v>
      </c>
    </row>
    <row r="3950" spans="1:16" x14ac:dyDescent="0.3">
      <c r="A3950">
        <v>23315238</v>
      </c>
      <c r="B3950">
        <v>21643254</v>
      </c>
      <c r="C3950" t="s">
        <v>16</v>
      </c>
      <c r="D3950" t="s">
        <v>30</v>
      </c>
      <c r="E3950" t="s">
        <v>21</v>
      </c>
      <c r="F3950">
        <v>1</v>
      </c>
      <c r="G3950">
        <v>66</v>
      </c>
      <c r="H3950">
        <v>2</v>
      </c>
      <c r="I3950">
        <v>0</v>
      </c>
      <c r="J3950">
        <v>250.83</v>
      </c>
      <c r="K3950">
        <v>276</v>
      </c>
      <c r="L3950">
        <v>791</v>
      </c>
      <c r="M3950" t="s">
        <v>19</v>
      </c>
      <c r="N3950" t="s">
        <v>19</v>
      </c>
      <c r="O3950" t="s">
        <v>19</v>
      </c>
      <c r="P3950" t="s">
        <v>20</v>
      </c>
    </row>
    <row r="3951" spans="1:16" x14ac:dyDescent="0.3">
      <c r="A3951">
        <v>23319678</v>
      </c>
      <c r="B3951">
        <v>15957432</v>
      </c>
      <c r="C3951" t="s">
        <v>26</v>
      </c>
      <c r="D3951" t="s">
        <v>30</v>
      </c>
      <c r="E3951" t="s">
        <v>21</v>
      </c>
      <c r="F3951">
        <v>4</v>
      </c>
      <c r="G3951">
        <v>13</v>
      </c>
      <c r="H3951">
        <v>2</v>
      </c>
      <c r="I3951">
        <v>0</v>
      </c>
      <c r="J3951">
        <v>250.03</v>
      </c>
      <c r="M3951" t="s">
        <v>29</v>
      </c>
      <c r="N3951" t="s">
        <v>19</v>
      </c>
      <c r="O3951" t="s">
        <v>24</v>
      </c>
      <c r="P3951" t="s">
        <v>25</v>
      </c>
    </row>
    <row r="3952" spans="1:16" x14ac:dyDescent="0.3">
      <c r="A3952">
        <v>23320548</v>
      </c>
      <c r="B3952">
        <v>4811301</v>
      </c>
      <c r="C3952" t="s">
        <v>26</v>
      </c>
      <c r="D3952" t="s">
        <v>17</v>
      </c>
      <c r="E3952" t="s">
        <v>37</v>
      </c>
      <c r="F3952">
        <v>8</v>
      </c>
      <c r="G3952">
        <v>43</v>
      </c>
      <c r="H3952">
        <v>11</v>
      </c>
      <c r="I3952">
        <v>0</v>
      </c>
      <c r="J3952">
        <v>535</v>
      </c>
      <c r="K3952">
        <v>41</v>
      </c>
      <c r="L3952">
        <v>535</v>
      </c>
      <c r="M3952" t="s">
        <v>19</v>
      </c>
      <c r="N3952" t="s">
        <v>23</v>
      </c>
      <c r="O3952" t="s">
        <v>24</v>
      </c>
      <c r="P3952" t="s">
        <v>39</v>
      </c>
    </row>
    <row r="3953" spans="1:16" x14ac:dyDescent="0.3">
      <c r="A3953">
        <v>23321910</v>
      </c>
      <c r="B3953">
        <v>292419</v>
      </c>
      <c r="C3953" t="s">
        <v>16</v>
      </c>
      <c r="D3953" t="s">
        <v>30</v>
      </c>
      <c r="E3953" t="s">
        <v>32</v>
      </c>
      <c r="F3953">
        <v>12</v>
      </c>
      <c r="G3953">
        <v>60</v>
      </c>
      <c r="H3953">
        <v>11</v>
      </c>
      <c r="I3953">
        <v>2</v>
      </c>
      <c r="J3953">
        <v>295</v>
      </c>
      <c r="K3953">
        <v>787</v>
      </c>
      <c r="L3953">
        <v>782</v>
      </c>
      <c r="M3953" t="s">
        <v>19</v>
      </c>
      <c r="N3953" t="s">
        <v>23</v>
      </c>
      <c r="O3953" t="s">
        <v>24</v>
      </c>
      <c r="P3953" t="s">
        <v>25</v>
      </c>
    </row>
    <row r="3954" spans="1:16" x14ac:dyDescent="0.3">
      <c r="A3954">
        <v>23326080</v>
      </c>
      <c r="B3954">
        <v>470925</v>
      </c>
      <c r="C3954" t="s">
        <v>16</v>
      </c>
      <c r="D3954" t="s">
        <v>17</v>
      </c>
      <c r="E3954" t="s">
        <v>34</v>
      </c>
      <c r="F3954">
        <v>1</v>
      </c>
      <c r="G3954">
        <v>46</v>
      </c>
      <c r="H3954">
        <v>9</v>
      </c>
      <c r="I3954">
        <v>0</v>
      </c>
      <c r="J3954">
        <v>433</v>
      </c>
      <c r="K3954">
        <v>414</v>
      </c>
      <c r="L3954">
        <v>401</v>
      </c>
      <c r="M3954" t="s">
        <v>19</v>
      </c>
      <c r="N3954" t="s">
        <v>19</v>
      </c>
      <c r="O3954" t="s">
        <v>19</v>
      </c>
      <c r="P3954" t="s">
        <v>25</v>
      </c>
    </row>
    <row r="3955" spans="1:16" x14ac:dyDescent="0.3">
      <c r="A3955">
        <v>23326578</v>
      </c>
      <c r="B3955">
        <v>25586127</v>
      </c>
      <c r="C3955" t="s">
        <v>16</v>
      </c>
      <c r="D3955" t="s">
        <v>17</v>
      </c>
      <c r="E3955" t="s">
        <v>33</v>
      </c>
      <c r="F3955">
        <v>6</v>
      </c>
      <c r="G3955">
        <v>25</v>
      </c>
      <c r="H3955">
        <v>17</v>
      </c>
      <c r="I3955">
        <v>1</v>
      </c>
      <c r="J3955">
        <v>276</v>
      </c>
      <c r="K3955">
        <v>584</v>
      </c>
      <c r="L3955">
        <v>285</v>
      </c>
      <c r="M3955" t="s">
        <v>29</v>
      </c>
      <c r="N3955" t="s">
        <v>19</v>
      </c>
      <c r="O3955" t="s">
        <v>24</v>
      </c>
      <c r="P3955" t="s">
        <v>20</v>
      </c>
    </row>
    <row r="3956" spans="1:16" x14ac:dyDescent="0.3">
      <c r="A3956">
        <v>23329536</v>
      </c>
      <c r="B3956">
        <v>10766331</v>
      </c>
      <c r="C3956" t="s">
        <v>43</v>
      </c>
      <c r="D3956" t="s">
        <v>17</v>
      </c>
      <c r="E3956" t="s">
        <v>33</v>
      </c>
      <c r="F3956">
        <v>1</v>
      </c>
      <c r="G3956">
        <v>43</v>
      </c>
      <c r="H3956">
        <v>9</v>
      </c>
      <c r="I3956">
        <v>0</v>
      </c>
      <c r="J3956">
        <v>414</v>
      </c>
      <c r="K3956">
        <v>428</v>
      </c>
      <c r="L3956" t="s">
        <v>35</v>
      </c>
      <c r="M3956" t="s">
        <v>19</v>
      </c>
      <c r="N3956" t="s">
        <v>23</v>
      </c>
      <c r="O3956" t="s">
        <v>24</v>
      </c>
      <c r="P3956" t="s">
        <v>20</v>
      </c>
    </row>
    <row r="3957" spans="1:16" x14ac:dyDescent="0.3">
      <c r="A3957">
        <v>23331906</v>
      </c>
      <c r="B3957">
        <v>15840963</v>
      </c>
      <c r="C3957" t="s">
        <v>16</v>
      </c>
      <c r="D3957" t="s">
        <v>30</v>
      </c>
      <c r="E3957" t="s">
        <v>31</v>
      </c>
      <c r="F3957">
        <v>2</v>
      </c>
      <c r="G3957">
        <v>1</v>
      </c>
      <c r="H3957">
        <v>9</v>
      </c>
      <c r="I3957">
        <v>0</v>
      </c>
      <c r="J3957">
        <v>812</v>
      </c>
      <c r="K3957">
        <v>295</v>
      </c>
      <c r="L3957">
        <v>250.01</v>
      </c>
      <c r="M3957" t="s">
        <v>29</v>
      </c>
      <c r="N3957" t="s">
        <v>23</v>
      </c>
      <c r="O3957" t="s">
        <v>24</v>
      </c>
      <c r="P3957" t="s">
        <v>20</v>
      </c>
    </row>
    <row r="3958" spans="1:16" x14ac:dyDescent="0.3">
      <c r="A3958">
        <v>23333556</v>
      </c>
      <c r="B3958">
        <v>25279776</v>
      </c>
      <c r="C3958" t="s">
        <v>16</v>
      </c>
      <c r="D3958" t="s">
        <v>30</v>
      </c>
      <c r="E3958" t="s">
        <v>37</v>
      </c>
      <c r="F3958">
        <v>5</v>
      </c>
      <c r="G3958">
        <v>20</v>
      </c>
      <c r="H3958">
        <v>15</v>
      </c>
      <c r="I3958">
        <v>0</v>
      </c>
      <c r="J3958">
        <v>428</v>
      </c>
      <c r="K3958">
        <v>281</v>
      </c>
      <c r="L3958">
        <v>890</v>
      </c>
      <c r="M3958" t="s">
        <v>29</v>
      </c>
      <c r="N3958" t="s">
        <v>19</v>
      </c>
      <c r="O3958" t="s">
        <v>24</v>
      </c>
      <c r="P3958" t="s">
        <v>39</v>
      </c>
    </row>
    <row r="3959" spans="1:16" x14ac:dyDescent="0.3">
      <c r="A3959">
        <v>23337486</v>
      </c>
      <c r="B3959">
        <v>79874631</v>
      </c>
      <c r="C3959" t="s">
        <v>16</v>
      </c>
      <c r="D3959" t="s">
        <v>17</v>
      </c>
      <c r="E3959" t="s">
        <v>34</v>
      </c>
      <c r="F3959">
        <v>4</v>
      </c>
      <c r="G3959">
        <v>55</v>
      </c>
      <c r="H3959">
        <v>21</v>
      </c>
      <c r="I3959">
        <v>1</v>
      </c>
      <c r="J3959">
        <v>427</v>
      </c>
      <c r="K3959">
        <v>397</v>
      </c>
      <c r="L3959">
        <v>402</v>
      </c>
      <c r="M3959" t="s">
        <v>29</v>
      </c>
      <c r="N3959" t="s">
        <v>23</v>
      </c>
      <c r="O3959" t="s">
        <v>24</v>
      </c>
      <c r="P3959" t="s">
        <v>25</v>
      </c>
    </row>
    <row r="3960" spans="1:16" x14ac:dyDescent="0.3">
      <c r="A3960">
        <v>23341020</v>
      </c>
      <c r="B3960">
        <v>2826504</v>
      </c>
      <c r="C3960" t="s">
        <v>26</v>
      </c>
      <c r="D3960" t="s">
        <v>17</v>
      </c>
      <c r="E3960" t="s">
        <v>32</v>
      </c>
      <c r="F3960">
        <v>6</v>
      </c>
      <c r="G3960">
        <v>59</v>
      </c>
      <c r="H3960">
        <v>30</v>
      </c>
      <c r="I3960">
        <v>0</v>
      </c>
      <c r="J3960">
        <v>730</v>
      </c>
      <c r="K3960">
        <v>401</v>
      </c>
      <c r="L3960">
        <v>285</v>
      </c>
      <c r="M3960" t="s">
        <v>29</v>
      </c>
      <c r="N3960" t="s">
        <v>23</v>
      </c>
      <c r="O3960" t="s">
        <v>24</v>
      </c>
      <c r="P3960" t="s">
        <v>25</v>
      </c>
    </row>
    <row r="3961" spans="1:16" x14ac:dyDescent="0.3">
      <c r="A3961">
        <v>23341350</v>
      </c>
      <c r="B3961">
        <v>1325322</v>
      </c>
      <c r="C3961" t="s">
        <v>26</v>
      </c>
      <c r="D3961" t="s">
        <v>30</v>
      </c>
      <c r="E3961" t="s">
        <v>32</v>
      </c>
      <c r="F3961">
        <v>10</v>
      </c>
      <c r="G3961">
        <v>85</v>
      </c>
      <c r="H3961">
        <v>35</v>
      </c>
      <c r="I3961">
        <v>0</v>
      </c>
      <c r="J3961">
        <v>414</v>
      </c>
      <c r="K3961">
        <v>401</v>
      </c>
      <c r="L3961">
        <v>496</v>
      </c>
      <c r="M3961" t="s">
        <v>19</v>
      </c>
      <c r="N3961" t="s">
        <v>19</v>
      </c>
      <c r="O3961" t="s">
        <v>19</v>
      </c>
      <c r="P3961" t="s">
        <v>20</v>
      </c>
    </row>
    <row r="3962" spans="1:16" x14ac:dyDescent="0.3">
      <c r="A3962">
        <v>23343348</v>
      </c>
      <c r="B3962">
        <v>7381341</v>
      </c>
      <c r="C3962" t="s">
        <v>16</v>
      </c>
      <c r="D3962" t="s">
        <v>17</v>
      </c>
      <c r="E3962" t="s">
        <v>32</v>
      </c>
      <c r="F3962">
        <v>1</v>
      </c>
      <c r="G3962">
        <v>13</v>
      </c>
      <c r="H3962">
        <v>13</v>
      </c>
      <c r="I3962">
        <v>0</v>
      </c>
      <c r="J3962">
        <v>410</v>
      </c>
      <c r="K3962">
        <v>250.4</v>
      </c>
      <c r="L3962">
        <v>493</v>
      </c>
      <c r="M3962" t="s">
        <v>22</v>
      </c>
      <c r="N3962" t="s">
        <v>23</v>
      </c>
      <c r="O3962" t="s">
        <v>24</v>
      </c>
      <c r="P3962" t="s">
        <v>39</v>
      </c>
    </row>
    <row r="3963" spans="1:16" x14ac:dyDescent="0.3">
      <c r="A3963">
        <v>23348262</v>
      </c>
      <c r="B3963">
        <v>17191395</v>
      </c>
      <c r="C3963" t="s">
        <v>26</v>
      </c>
      <c r="D3963" t="s">
        <v>17</v>
      </c>
      <c r="E3963" t="s">
        <v>33</v>
      </c>
      <c r="F3963">
        <v>4</v>
      </c>
      <c r="G3963">
        <v>30</v>
      </c>
      <c r="H3963">
        <v>30</v>
      </c>
      <c r="I3963">
        <v>0</v>
      </c>
      <c r="J3963">
        <v>738</v>
      </c>
      <c r="K3963">
        <v>425</v>
      </c>
      <c r="L3963">
        <v>250</v>
      </c>
      <c r="M3963" t="s">
        <v>19</v>
      </c>
      <c r="N3963" t="s">
        <v>23</v>
      </c>
      <c r="O3963" t="s">
        <v>24</v>
      </c>
      <c r="P3963" t="s">
        <v>20</v>
      </c>
    </row>
    <row r="3964" spans="1:16" x14ac:dyDescent="0.3">
      <c r="A3964">
        <v>23350824</v>
      </c>
      <c r="B3964">
        <v>36648090</v>
      </c>
      <c r="C3964" t="s">
        <v>16</v>
      </c>
      <c r="D3964" t="s">
        <v>30</v>
      </c>
      <c r="E3964" t="s">
        <v>34</v>
      </c>
      <c r="F3964">
        <v>1</v>
      </c>
      <c r="G3964">
        <v>49</v>
      </c>
      <c r="H3964">
        <v>12</v>
      </c>
      <c r="I3964">
        <v>0</v>
      </c>
      <c r="J3964">
        <v>414</v>
      </c>
      <c r="K3964">
        <v>250.6</v>
      </c>
      <c r="L3964">
        <v>357</v>
      </c>
      <c r="M3964" t="s">
        <v>19</v>
      </c>
      <c r="N3964" t="s">
        <v>19</v>
      </c>
      <c r="O3964" t="s">
        <v>19</v>
      </c>
      <c r="P3964" t="s">
        <v>39</v>
      </c>
    </row>
    <row r="3965" spans="1:16" x14ac:dyDescent="0.3">
      <c r="A3965">
        <v>23368968</v>
      </c>
      <c r="B3965">
        <v>102647448</v>
      </c>
      <c r="C3965" t="s">
        <v>16</v>
      </c>
      <c r="D3965" t="s">
        <v>17</v>
      </c>
      <c r="E3965" t="s">
        <v>34</v>
      </c>
      <c r="F3965">
        <v>12</v>
      </c>
      <c r="G3965">
        <v>87</v>
      </c>
      <c r="H3965">
        <v>35</v>
      </c>
      <c r="I3965">
        <v>0</v>
      </c>
      <c r="J3965">
        <v>518</v>
      </c>
      <c r="K3965">
        <v>486</v>
      </c>
      <c r="L3965">
        <v>410</v>
      </c>
      <c r="M3965" t="s">
        <v>19</v>
      </c>
      <c r="N3965" t="s">
        <v>19</v>
      </c>
      <c r="O3965" t="s">
        <v>19</v>
      </c>
      <c r="P3965" t="s">
        <v>25</v>
      </c>
    </row>
    <row r="3966" spans="1:16" x14ac:dyDescent="0.3">
      <c r="A3966">
        <v>23401032</v>
      </c>
      <c r="B3966">
        <v>276606</v>
      </c>
      <c r="C3966" t="s">
        <v>26</v>
      </c>
      <c r="D3966" t="s">
        <v>17</v>
      </c>
      <c r="E3966" t="s">
        <v>31</v>
      </c>
      <c r="F3966">
        <v>8</v>
      </c>
      <c r="G3966">
        <v>45</v>
      </c>
      <c r="H3966">
        <v>11</v>
      </c>
      <c r="I3966">
        <v>4</v>
      </c>
      <c r="J3966">
        <v>996</v>
      </c>
      <c r="K3966">
        <v>453</v>
      </c>
      <c r="L3966">
        <v>403</v>
      </c>
      <c r="M3966" t="s">
        <v>29</v>
      </c>
      <c r="N3966" t="s">
        <v>19</v>
      </c>
      <c r="O3966" t="s">
        <v>24</v>
      </c>
      <c r="P3966" t="s">
        <v>25</v>
      </c>
    </row>
    <row r="3967" spans="1:16" x14ac:dyDescent="0.3">
      <c r="A3967">
        <v>23402274</v>
      </c>
      <c r="B3967">
        <v>131706</v>
      </c>
      <c r="C3967" t="s">
        <v>16</v>
      </c>
      <c r="D3967" t="s">
        <v>17</v>
      </c>
      <c r="E3967" t="s">
        <v>37</v>
      </c>
      <c r="F3967">
        <v>4</v>
      </c>
      <c r="G3967">
        <v>42</v>
      </c>
      <c r="H3967">
        <v>17</v>
      </c>
      <c r="I3967">
        <v>0</v>
      </c>
      <c r="J3967">
        <v>820</v>
      </c>
      <c r="K3967">
        <v>496</v>
      </c>
      <c r="L3967">
        <v>428</v>
      </c>
      <c r="M3967" t="s">
        <v>19</v>
      </c>
      <c r="N3967" t="s">
        <v>23</v>
      </c>
      <c r="O3967" t="s">
        <v>24</v>
      </c>
      <c r="P3967" t="s">
        <v>25</v>
      </c>
    </row>
    <row r="3968" spans="1:16" x14ac:dyDescent="0.3">
      <c r="A3968">
        <v>23414094</v>
      </c>
      <c r="B3968">
        <v>12903777</v>
      </c>
      <c r="C3968" t="s">
        <v>16</v>
      </c>
      <c r="D3968" t="s">
        <v>17</v>
      </c>
      <c r="E3968" t="s">
        <v>34</v>
      </c>
      <c r="F3968">
        <v>3</v>
      </c>
      <c r="G3968">
        <v>6</v>
      </c>
      <c r="H3968">
        <v>13</v>
      </c>
      <c r="I3968">
        <v>0</v>
      </c>
      <c r="J3968">
        <v>786</v>
      </c>
      <c r="K3968">
        <v>427</v>
      </c>
      <c r="L3968">
        <v>250.01</v>
      </c>
      <c r="M3968" t="s">
        <v>29</v>
      </c>
      <c r="N3968" t="s">
        <v>23</v>
      </c>
      <c r="O3968" t="s">
        <v>24</v>
      </c>
      <c r="P3968" t="s">
        <v>20</v>
      </c>
    </row>
    <row r="3969" spans="1:16" x14ac:dyDescent="0.3">
      <c r="A3969">
        <v>23414466</v>
      </c>
      <c r="B3969">
        <v>17918928</v>
      </c>
      <c r="C3969" t="s">
        <v>16</v>
      </c>
      <c r="D3969" t="s">
        <v>30</v>
      </c>
      <c r="E3969" t="s">
        <v>36</v>
      </c>
      <c r="F3969">
        <v>5</v>
      </c>
      <c r="G3969">
        <v>39</v>
      </c>
      <c r="H3969">
        <v>7</v>
      </c>
      <c r="I3969">
        <v>0</v>
      </c>
      <c r="J3969">
        <v>290</v>
      </c>
      <c r="K3969">
        <v>780</v>
      </c>
      <c r="L3969">
        <v>294</v>
      </c>
      <c r="M3969" t="s">
        <v>19</v>
      </c>
      <c r="N3969" t="s">
        <v>19</v>
      </c>
      <c r="O3969" t="s">
        <v>19</v>
      </c>
      <c r="P3969" t="s">
        <v>20</v>
      </c>
    </row>
    <row r="3970" spans="1:16" x14ac:dyDescent="0.3">
      <c r="A3970">
        <v>23417688</v>
      </c>
      <c r="B3970">
        <v>103008159</v>
      </c>
      <c r="C3970" t="s">
        <v>16</v>
      </c>
      <c r="D3970" t="s">
        <v>30</v>
      </c>
      <c r="E3970" t="s">
        <v>31</v>
      </c>
      <c r="F3970">
        <v>13</v>
      </c>
      <c r="G3970">
        <v>102</v>
      </c>
      <c r="H3970">
        <v>34</v>
      </c>
      <c r="I3970">
        <v>0</v>
      </c>
      <c r="J3970">
        <v>584</v>
      </c>
      <c r="K3970">
        <v>276</v>
      </c>
      <c r="L3970">
        <v>287</v>
      </c>
      <c r="M3970" t="s">
        <v>29</v>
      </c>
      <c r="N3970" t="s">
        <v>19</v>
      </c>
      <c r="O3970" t="s">
        <v>24</v>
      </c>
      <c r="P3970" t="s">
        <v>20</v>
      </c>
    </row>
    <row r="3971" spans="1:16" x14ac:dyDescent="0.3">
      <c r="A3971">
        <v>23422488</v>
      </c>
      <c r="B3971">
        <v>463302</v>
      </c>
      <c r="C3971" t="s">
        <v>16</v>
      </c>
      <c r="D3971" t="s">
        <v>17</v>
      </c>
      <c r="E3971" t="s">
        <v>36</v>
      </c>
      <c r="F3971">
        <v>6</v>
      </c>
      <c r="G3971">
        <v>63</v>
      </c>
      <c r="H3971">
        <v>18</v>
      </c>
      <c r="I3971">
        <v>2</v>
      </c>
      <c r="J3971">
        <v>250.6</v>
      </c>
      <c r="K3971">
        <v>682</v>
      </c>
      <c r="L3971">
        <v>357</v>
      </c>
      <c r="M3971" t="s">
        <v>29</v>
      </c>
      <c r="N3971" t="s">
        <v>19</v>
      </c>
      <c r="O3971" t="s">
        <v>24</v>
      </c>
      <c r="P3971" t="s">
        <v>25</v>
      </c>
    </row>
    <row r="3972" spans="1:16" x14ac:dyDescent="0.3">
      <c r="A3972">
        <v>23422716</v>
      </c>
      <c r="B3972">
        <v>2543661</v>
      </c>
      <c r="C3972" t="s">
        <v>16</v>
      </c>
      <c r="D3972" t="s">
        <v>30</v>
      </c>
      <c r="E3972" t="s">
        <v>32</v>
      </c>
      <c r="F3972">
        <v>5</v>
      </c>
      <c r="G3972">
        <v>45</v>
      </c>
      <c r="H3972">
        <v>7</v>
      </c>
      <c r="I3972">
        <v>0</v>
      </c>
      <c r="J3972">
        <v>435</v>
      </c>
      <c r="K3972">
        <v>250.01</v>
      </c>
      <c r="L3972">
        <v>401</v>
      </c>
      <c r="M3972" t="s">
        <v>22</v>
      </c>
      <c r="N3972" t="s">
        <v>23</v>
      </c>
      <c r="O3972" t="s">
        <v>24</v>
      </c>
      <c r="P3972" t="s">
        <v>20</v>
      </c>
    </row>
    <row r="3973" spans="1:16" x14ac:dyDescent="0.3">
      <c r="A3973">
        <v>23423028</v>
      </c>
      <c r="B3973">
        <v>132795</v>
      </c>
      <c r="C3973" t="s">
        <v>16</v>
      </c>
      <c r="D3973" t="s">
        <v>30</v>
      </c>
      <c r="E3973" t="s">
        <v>37</v>
      </c>
      <c r="F3973">
        <v>3</v>
      </c>
      <c r="G3973">
        <v>32</v>
      </c>
      <c r="H3973">
        <v>10</v>
      </c>
      <c r="I3973">
        <v>0</v>
      </c>
      <c r="J3973">
        <v>276</v>
      </c>
      <c r="K3973">
        <v>294</v>
      </c>
      <c r="L3973">
        <v>250</v>
      </c>
      <c r="M3973" t="s">
        <v>19</v>
      </c>
      <c r="N3973" t="s">
        <v>23</v>
      </c>
      <c r="O3973" t="s">
        <v>24</v>
      </c>
      <c r="P3973" t="s">
        <v>20</v>
      </c>
    </row>
    <row r="3974" spans="1:16" x14ac:dyDescent="0.3">
      <c r="A3974">
        <v>23424450</v>
      </c>
      <c r="B3974">
        <v>1088073</v>
      </c>
      <c r="C3974" t="s">
        <v>26</v>
      </c>
      <c r="D3974" t="s">
        <v>17</v>
      </c>
      <c r="E3974" t="s">
        <v>34</v>
      </c>
      <c r="F3974">
        <v>3</v>
      </c>
      <c r="G3974">
        <v>46</v>
      </c>
      <c r="H3974">
        <v>17</v>
      </c>
      <c r="I3974">
        <v>0</v>
      </c>
      <c r="J3974">
        <v>250.02</v>
      </c>
      <c r="K3974">
        <v>428</v>
      </c>
      <c r="L3974">
        <v>135</v>
      </c>
      <c r="M3974" t="s">
        <v>19</v>
      </c>
      <c r="N3974" t="s">
        <v>23</v>
      </c>
      <c r="O3974" t="s">
        <v>24</v>
      </c>
      <c r="P3974" t="s">
        <v>25</v>
      </c>
    </row>
    <row r="3975" spans="1:16" x14ac:dyDescent="0.3">
      <c r="A3975">
        <v>23425092</v>
      </c>
      <c r="B3975">
        <v>137916</v>
      </c>
      <c r="C3975" t="s">
        <v>16</v>
      </c>
      <c r="D3975" t="s">
        <v>17</v>
      </c>
      <c r="E3975" t="s">
        <v>37</v>
      </c>
      <c r="F3975">
        <v>5</v>
      </c>
      <c r="G3975">
        <v>35</v>
      </c>
      <c r="H3975">
        <v>6</v>
      </c>
      <c r="I3975">
        <v>0</v>
      </c>
      <c r="J3975">
        <v>433</v>
      </c>
      <c r="K3975">
        <v>250</v>
      </c>
      <c r="L3975">
        <v>272</v>
      </c>
      <c r="M3975" t="s">
        <v>19</v>
      </c>
      <c r="N3975" t="s">
        <v>19</v>
      </c>
      <c r="O3975" t="s">
        <v>24</v>
      </c>
      <c r="P3975" t="s">
        <v>20</v>
      </c>
    </row>
    <row r="3976" spans="1:16" x14ac:dyDescent="0.3">
      <c r="A3976">
        <v>23430600</v>
      </c>
      <c r="B3976">
        <v>23929020</v>
      </c>
      <c r="C3976" t="s">
        <v>16</v>
      </c>
      <c r="D3976" t="s">
        <v>30</v>
      </c>
      <c r="E3976" t="s">
        <v>37</v>
      </c>
      <c r="F3976">
        <v>1</v>
      </c>
      <c r="G3976">
        <v>12</v>
      </c>
      <c r="H3976">
        <v>7</v>
      </c>
      <c r="I3976">
        <v>0</v>
      </c>
      <c r="J3976">
        <v>414</v>
      </c>
      <c r="K3976">
        <v>411</v>
      </c>
      <c r="L3976" t="s">
        <v>73</v>
      </c>
      <c r="M3976" t="s">
        <v>19</v>
      </c>
      <c r="N3976" t="s">
        <v>19</v>
      </c>
      <c r="O3976" t="s">
        <v>24</v>
      </c>
      <c r="P3976" t="s">
        <v>25</v>
      </c>
    </row>
    <row r="3977" spans="1:16" x14ac:dyDescent="0.3">
      <c r="A3977">
        <v>23432592</v>
      </c>
      <c r="B3977">
        <v>819801</v>
      </c>
      <c r="C3977" t="s">
        <v>26</v>
      </c>
      <c r="D3977" t="s">
        <v>30</v>
      </c>
      <c r="E3977" t="s">
        <v>33</v>
      </c>
      <c r="F3977">
        <v>10</v>
      </c>
      <c r="G3977">
        <v>57</v>
      </c>
      <c r="H3977">
        <v>6</v>
      </c>
      <c r="I3977">
        <v>1</v>
      </c>
      <c r="J3977">
        <v>998</v>
      </c>
      <c r="K3977">
        <v>276</v>
      </c>
      <c r="L3977">
        <v>295</v>
      </c>
      <c r="M3977" t="s">
        <v>19</v>
      </c>
      <c r="N3977" t="s">
        <v>19</v>
      </c>
      <c r="O3977" t="s">
        <v>19</v>
      </c>
      <c r="P3977" t="s">
        <v>25</v>
      </c>
    </row>
    <row r="3978" spans="1:16" x14ac:dyDescent="0.3">
      <c r="A3978">
        <v>23437020</v>
      </c>
      <c r="B3978">
        <v>2923146</v>
      </c>
      <c r="C3978" t="s">
        <v>16</v>
      </c>
      <c r="D3978" t="s">
        <v>30</v>
      </c>
      <c r="E3978" t="s">
        <v>36</v>
      </c>
      <c r="F3978">
        <v>14</v>
      </c>
      <c r="G3978">
        <v>69</v>
      </c>
      <c r="H3978">
        <v>21</v>
      </c>
      <c r="I3978">
        <v>2</v>
      </c>
      <c r="J3978">
        <v>428</v>
      </c>
      <c r="K3978">
        <v>250.6</v>
      </c>
      <c r="L3978">
        <v>250.41</v>
      </c>
      <c r="M3978" t="s">
        <v>29</v>
      </c>
      <c r="N3978" t="s">
        <v>19</v>
      </c>
      <c r="O3978" t="s">
        <v>24</v>
      </c>
      <c r="P3978" t="s">
        <v>25</v>
      </c>
    </row>
    <row r="3979" spans="1:16" x14ac:dyDescent="0.3">
      <c r="A3979">
        <v>23442762</v>
      </c>
      <c r="B3979">
        <v>5316633</v>
      </c>
      <c r="C3979" t="s">
        <v>16</v>
      </c>
      <c r="D3979" t="s">
        <v>30</v>
      </c>
      <c r="E3979" t="s">
        <v>34</v>
      </c>
      <c r="F3979">
        <v>9</v>
      </c>
      <c r="G3979">
        <v>75</v>
      </c>
      <c r="H3979">
        <v>37</v>
      </c>
      <c r="I3979">
        <v>0</v>
      </c>
      <c r="J3979">
        <v>414</v>
      </c>
      <c r="K3979">
        <v>428</v>
      </c>
      <c r="L3979">
        <v>250.41</v>
      </c>
      <c r="M3979" t="s">
        <v>29</v>
      </c>
      <c r="N3979" t="s">
        <v>19</v>
      </c>
      <c r="O3979" t="s">
        <v>24</v>
      </c>
      <c r="P3979" t="s">
        <v>25</v>
      </c>
    </row>
    <row r="3980" spans="1:16" x14ac:dyDescent="0.3">
      <c r="A3980">
        <v>23444118</v>
      </c>
      <c r="B3980">
        <v>5180076</v>
      </c>
      <c r="C3980" t="s">
        <v>16</v>
      </c>
      <c r="D3980" t="s">
        <v>17</v>
      </c>
      <c r="E3980" t="s">
        <v>34</v>
      </c>
      <c r="F3980">
        <v>13</v>
      </c>
      <c r="G3980">
        <v>60</v>
      </c>
      <c r="H3980">
        <v>27</v>
      </c>
      <c r="I3980">
        <v>1</v>
      </c>
      <c r="J3980" t="s">
        <v>41</v>
      </c>
      <c r="K3980">
        <v>496</v>
      </c>
      <c r="L3980">
        <v>780</v>
      </c>
      <c r="M3980" t="s">
        <v>19</v>
      </c>
      <c r="N3980" t="s">
        <v>23</v>
      </c>
      <c r="O3980" t="s">
        <v>24</v>
      </c>
      <c r="P3980" t="s">
        <v>20</v>
      </c>
    </row>
    <row r="3981" spans="1:16" x14ac:dyDescent="0.3">
      <c r="A3981">
        <v>23444412</v>
      </c>
      <c r="B3981">
        <v>4270869</v>
      </c>
      <c r="C3981" t="s">
        <v>16</v>
      </c>
      <c r="D3981" t="s">
        <v>17</v>
      </c>
      <c r="E3981" t="s">
        <v>36</v>
      </c>
      <c r="F3981">
        <v>5</v>
      </c>
      <c r="G3981">
        <v>24</v>
      </c>
      <c r="H3981">
        <v>16</v>
      </c>
      <c r="I3981">
        <v>0</v>
      </c>
      <c r="J3981">
        <v>414</v>
      </c>
      <c r="K3981">
        <v>414</v>
      </c>
      <c r="L3981">
        <v>401</v>
      </c>
      <c r="M3981" t="s">
        <v>19</v>
      </c>
      <c r="N3981" t="s">
        <v>19</v>
      </c>
      <c r="O3981" t="s">
        <v>24</v>
      </c>
      <c r="P3981" t="s">
        <v>20</v>
      </c>
    </row>
    <row r="3982" spans="1:16" x14ac:dyDescent="0.3">
      <c r="A3982">
        <v>23446950</v>
      </c>
      <c r="B3982">
        <v>14431086</v>
      </c>
      <c r="C3982" t="s">
        <v>26</v>
      </c>
      <c r="D3982" t="s">
        <v>30</v>
      </c>
      <c r="E3982" t="s">
        <v>34</v>
      </c>
      <c r="F3982">
        <v>8</v>
      </c>
      <c r="G3982">
        <v>76</v>
      </c>
      <c r="H3982">
        <v>14</v>
      </c>
      <c r="I3982">
        <v>0</v>
      </c>
      <c r="J3982">
        <v>250.1</v>
      </c>
      <c r="K3982">
        <v>584</v>
      </c>
      <c r="L3982">
        <v>112</v>
      </c>
      <c r="M3982" t="s">
        <v>40</v>
      </c>
      <c r="N3982" t="s">
        <v>23</v>
      </c>
      <c r="O3982" t="s">
        <v>24</v>
      </c>
      <c r="P3982" t="s">
        <v>20</v>
      </c>
    </row>
    <row r="3983" spans="1:16" x14ac:dyDescent="0.3">
      <c r="A3983">
        <v>23450574</v>
      </c>
      <c r="B3983">
        <v>4543371</v>
      </c>
      <c r="C3983" t="s">
        <v>50</v>
      </c>
      <c r="D3983" t="s">
        <v>30</v>
      </c>
      <c r="E3983" t="s">
        <v>31</v>
      </c>
      <c r="F3983">
        <v>4</v>
      </c>
      <c r="G3983">
        <v>53</v>
      </c>
      <c r="H3983">
        <v>10</v>
      </c>
      <c r="I3983">
        <v>0</v>
      </c>
      <c r="J3983">
        <v>540</v>
      </c>
      <c r="K3983">
        <v>250.01</v>
      </c>
      <c r="M3983" t="s">
        <v>19</v>
      </c>
      <c r="N3983" t="s">
        <v>19</v>
      </c>
      <c r="O3983" t="s">
        <v>24</v>
      </c>
      <c r="P3983" t="s">
        <v>20</v>
      </c>
    </row>
    <row r="3984" spans="1:16" x14ac:dyDescent="0.3">
      <c r="A3984">
        <v>23453850</v>
      </c>
      <c r="B3984">
        <v>459477</v>
      </c>
      <c r="C3984" t="s">
        <v>16</v>
      </c>
      <c r="D3984" t="s">
        <v>30</v>
      </c>
      <c r="E3984" t="s">
        <v>37</v>
      </c>
      <c r="F3984">
        <v>10</v>
      </c>
      <c r="G3984">
        <v>71</v>
      </c>
      <c r="H3984">
        <v>22</v>
      </c>
      <c r="I3984">
        <v>0</v>
      </c>
      <c r="J3984">
        <v>414</v>
      </c>
      <c r="K3984">
        <v>411</v>
      </c>
      <c r="L3984">
        <v>496</v>
      </c>
      <c r="M3984" t="s">
        <v>19</v>
      </c>
      <c r="N3984" t="s">
        <v>19</v>
      </c>
      <c r="O3984" t="s">
        <v>24</v>
      </c>
      <c r="P3984" t="s">
        <v>25</v>
      </c>
    </row>
    <row r="3985" spans="1:16" x14ac:dyDescent="0.3">
      <c r="A3985">
        <v>23453940</v>
      </c>
      <c r="B3985">
        <v>79276743</v>
      </c>
      <c r="C3985" t="s">
        <v>16</v>
      </c>
      <c r="D3985" t="s">
        <v>17</v>
      </c>
      <c r="E3985" t="s">
        <v>33</v>
      </c>
      <c r="F3985">
        <v>6</v>
      </c>
      <c r="G3985">
        <v>28</v>
      </c>
      <c r="H3985">
        <v>27</v>
      </c>
      <c r="I3985">
        <v>0</v>
      </c>
      <c r="J3985">
        <v>998</v>
      </c>
      <c r="K3985">
        <v>611</v>
      </c>
      <c r="L3985">
        <v>41</v>
      </c>
      <c r="M3985" t="s">
        <v>29</v>
      </c>
      <c r="N3985" t="s">
        <v>23</v>
      </c>
      <c r="O3985" t="s">
        <v>24</v>
      </c>
      <c r="P3985" t="s">
        <v>25</v>
      </c>
    </row>
    <row r="3986" spans="1:16" x14ac:dyDescent="0.3">
      <c r="A3986">
        <v>23457330</v>
      </c>
      <c r="B3986">
        <v>1234296</v>
      </c>
      <c r="C3986" t="s">
        <v>26</v>
      </c>
      <c r="D3986" t="s">
        <v>17</v>
      </c>
      <c r="E3986" t="s">
        <v>32</v>
      </c>
      <c r="F3986">
        <v>3</v>
      </c>
      <c r="G3986">
        <v>75</v>
      </c>
      <c r="H3986">
        <v>18</v>
      </c>
      <c r="I3986">
        <v>0</v>
      </c>
      <c r="J3986">
        <v>786</v>
      </c>
      <c r="K3986">
        <v>785</v>
      </c>
      <c r="L3986">
        <v>429</v>
      </c>
      <c r="M3986" t="s">
        <v>19</v>
      </c>
      <c r="N3986" t="s">
        <v>23</v>
      </c>
      <c r="O3986" t="s">
        <v>24</v>
      </c>
      <c r="P3986" t="s">
        <v>20</v>
      </c>
    </row>
    <row r="3987" spans="1:16" x14ac:dyDescent="0.3">
      <c r="A3987">
        <v>23457336</v>
      </c>
      <c r="B3987">
        <v>931590</v>
      </c>
      <c r="C3987" t="s">
        <v>16</v>
      </c>
      <c r="D3987" t="s">
        <v>30</v>
      </c>
      <c r="E3987" t="s">
        <v>34</v>
      </c>
      <c r="F3987">
        <v>10</v>
      </c>
      <c r="G3987">
        <v>64</v>
      </c>
      <c r="H3987">
        <v>39</v>
      </c>
      <c r="I3987">
        <v>0</v>
      </c>
      <c r="J3987">
        <v>557</v>
      </c>
      <c r="K3987">
        <v>427</v>
      </c>
      <c r="L3987">
        <v>428</v>
      </c>
      <c r="M3987" t="s">
        <v>19</v>
      </c>
      <c r="N3987" t="s">
        <v>19</v>
      </c>
      <c r="O3987" t="s">
        <v>24</v>
      </c>
      <c r="P3987" t="s">
        <v>20</v>
      </c>
    </row>
    <row r="3988" spans="1:16" x14ac:dyDescent="0.3">
      <c r="A3988">
        <v>23459406</v>
      </c>
      <c r="B3988">
        <v>24824394</v>
      </c>
      <c r="C3988" t="s">
        <v>16</v>
      </c>
      <c r="D3988" t="s">
        <v>17</v>
      </c>
      <c r="E3988" t="s">
        <v>37</v>
      </c>
      <c r="F3988">
        <v>6</v>
      </c>
      <c r="G3988">
        <v>28</v>
      </c>
      <c r="H3988">
        <v>31</v>
      </c>
      <c r="I3988">
        <v>0</v>
      </c>
      <c r="J3988">
        <v>428</v>
      </c>
      <c r="K3988">
        <v>491</v>
      </c>
      <c r="L3988">
        <v>411</v>
      </c>
      <c r="M3988" t="s">
        <v>40</v>
      </c>
      <c r="N3988" t="s">
        <v>23</v>
      </c>
      <c r="O3988" t="s">
        <v>24</v>
      </c>
      <c r="P3988" t="s">
        <v>25</v>
      </c>
    </row>
    <row r="3989" spans="1:16" x14ac:dyDescent="0.3">
      <c r="A3989">
        <v>23464560</v>
      </c>
      <c r="B3989">
        <v>4308066</v>
      </c>
      <c r="C3989" t="s">
        <v>26</v>
      </c>
      <c r="D3989" t="s">
        <v>30</v>
      </c>
      <c r="E3989" t="s">
        <v>34</v>
      </c>
      <c r="F3989">
        <v>6</v>
      </c>
      <c r="G3989">
        <v>46</v>
      </c>
      <c r="H3989">
        <v>23</v>
      </c>
      <c r="I3989">
        <v>0</v>
      </c>
      <c r="J3989">
        <v>436</v>
      </c>
      <c r="L3989">
        <v>496</v>
      </c>
      <c r="M3989" t="s">
        <v>19</v>
      </c>
      <c r="N3989" t="s">
        <v>19</v>
      </c>
      <c r="O3989" t="s">
        <v>19</v>
      </c>
      <c r="P3989" t="s">
        <v>25</v>
      </c>
    </row>
    <row r="3990" spans="1:16" x14ac:dyDescent="0.3">
      <c r="A3990">
        <v>23470116</v>
      </c>
      <c r="B3990">
        <v>547164</v>
      </c>
      <c r="C3990" t="s">
        <v>16</v>
      </c>
      <c r="D3990" t="s">
        <v>30</v>
      </c>
      <c r="E3990" t="s">
        <v>36</v>
      </c>
      <c r="F3990">
        <v>4</v>
      </c>
      <c r="G3990">
        <v>41</v>
      </c>
      <c r="H3990">
        <v>25</v>
      </c>
      <c r="I3990">
        <v>0</v>
      </c>
      <c r="J3990">
        <v>414</v>
      </c>
      <c r="K3990">
        <v>411</v>
      </c>
      <c r="L3990">
        <v>428</v>
      </c>
      <c r="M3990" t="s">
        <v>29</v>
      </c>
      <c r="N3990" t="s">
        <v>23</v>
      </c>
      <c r="O3990" t="s">
        <v>24</v>
      </c>
      <c r="P3990" t="s">
        <v>25</v>
      </c>
    </row>
    <row r="3991" spans="1:16" x14ac:dyDescent="0.3">
      <c r="A3991">
        <v>23478792</v>
      </c>
      <c r="B3991">
        <v>25199253</v>
      </c>
      <c r="C3991" t="s">
        <v>16</v>
      </c>
      <c r="D3991" t="s">
        <v>17</v>
      </c>
      <c r="E3991" t="s">
        <v>33</v>
      </c>
      <c r="F3991">
        <v>4</v>
      </c>
      <c r="G3991">
        <v>17</v>
      </c>
      <c r="H3991">
        <v>17</v>
      </c>
      <c r="I3991">
        <v>0</v>
      </c>
      <c r="J3991">
        <v>486</v>
      </c>
      <c r="K3991">
        <v>428</v>
      </c>
      <c r="L3991">
        <v>414</v>
      </c>
      <c r="M3991" t="s">
        <v>40</v>
      </c>
      <c r="N3991" t="s">
        <v>23</v>
      </c>
      <c r="O3991" t="s">
        <v>24</v>
      </c>
      <c r="P3991" t="s">
        <v>25</v>
      </c>
    </row>
    <row r="3992" spans="1:16" x14ac:dyDescent="0.3">
      <c r="A3992">
        <v>23479116</v>
      </c>
      <c r="B3992">
        <v>70110</v>
      </c>
      <c r="C3992" t="s">
        <v>16</v>
      </c>
      <c r="D3992" t="s">
        <v>17</v>
      </c>
      <c r="E3992" t="s">
        <v>36</v>
      </c>
      <c r="F3992">
        <v>4</v>
      </c>
      <c r="G3992">
        <v>56</v>
      </c>
      <c r="H3992">
        <v>20</v>
      </c>
      <c r="I3992">
        <v>3</v>
      </c>
      <c r="J3992">
        <v>428</v>
      </c>
      <c r="K3992">
        <v>427</v>
      </c>
      <c r="L3992">
        <v>496</v>
      </c>
      <c r="M3992" t="s">
        <v>29</v>
      </c>
      <c r="N3992" t="s">
        <v>19</v>
      </c>
      <c r="O3992" t="s">
        <v>24</v>
      </c>
      <c r="P3992" t="s">
        <v>25</v>
      </c>
    </row>
    <row r="3993" spans="1:16" x14ac:dyDescent="0.3">
      <c r="A3993">
        <v>23479974</v>
      </c>
      <c r="B3993">
        <v>31330998</v>
      </c>
      <c r="C3993" t="s">
        <v>16</v>
      </c>
      <c r="D3993" t="s">
        <v>30</v>
      </c>
      <c r="E3993" t="s">
        <v>36</v>
      </c>
      <c r="F3993">
        <v>2</v>
      </c>
      <c r="G3993">
        <v>42</v>
      </c>
      <c r="H3993">
        <v>9</v>
      </c>
      <c r="I3993">
        <v>0</v>
      </c>
      <c r="J3993">
        <v>250.83</v>
      </c>
      <c r="K3993">
        <v>780</v>
      </c>
      <c r="L3993">
        <v>414</v>
      </c>
      <c r="M3993" t="s">
        <v>22</v>
      </c>
      <c r="N3993" t="s">
        <v>23</v>
      </c>
      <c r="O3993" t="s">
        <v>24</v>
      </c>
      <c r="P3993" t="s">
        <v>25</v>
      </c>
    </row>
    <row r="3994" spans="1:16" x14ac:dyDescent="0.3">
      <c r="A3994">
        <v>23480682</v>
      </c>
      <c r="B3994">
        <v>88261794</v>
      </c>
      <c r="C3994" t="s">
        <v>16</v>
      </c>
      <c r="D3994" t="s">
        <v>30</v>
      </c>
      <c r="E3994" t="s">
        <v>38</v>
      </c>
      <c r="F3994">
        <v>3</v>
      </c>
      <c r="G3994">
        <v>36</v>
      </c>
      <c r="H3994">
        <v>9</v>
      </c>
      <c r="I3994">
        <v>0</v>
      </c>
      <c r="J3994">
        <v>38</v>
      </c>
      <c r="K3994">
        <v>496</v>
      </c>
      <c r="L3994">
        <v>250.02</v>
      </c>
      <c r="M3994" t="s">
        <v>29</v>
      </c>
      <c r="N3994" t="s">
        <v>19</v>
      </c>
      <c r="O3994" t="s">
        <v>24</v>
      </c>
      <c r="P3994" t="s">
        <v>20</v>
      </c>
    </row>
    <row r="3995" spans="1:16" x14ac:dyDescent="0.3">
      <c r="A3995">
        <v>23481090</v>
      </c>
      <c r="B3995">
        <v>6579198</v>
      </c>
      <c r="C3995" t="s">
        <v>16</v>
      </c>
      <c r="D3995" t="s">
        <v>17</v>
      </c>
      <c r="E3995" t="s">
        <v>32</v>
      </c>
      <c r="F3995">
        <v>1</v>
      </c>
      <c r="G3995">
        <v>10</v>
      </c>
      <c r="H3995">
        <v>6</v>
      </c>
      <c r="I3995">
        <v>0</v>
      </c>
      <c r="J3995">
        <v>786</v>
      </c>
      <c r="K3995">
        <v>135</v>
      </c>
      <c r="L3995">
        <v>250</v>
      </c>
      <c r="M3995" t="s">
        <v>19</v>
      </c>
      <c r="N3995" t="s">
        <v>19</v>
      </c>
      <c r="O3995" t="s">
        <v>24</v>
      </c>
      <c r="P3995" t="s">
        <v>20</v>
      </c>
    </row>
    <row r="3996" spans="1:16" x14ac:dyDescent="0.3">
      <c r="A3996">
        <v>23481840</v>
      </c>
      <c r="B3996">
        <v>114300108</v>
      </c>
      <c r="C3996" t="s">
        <v>16</v>
      </c>
      <c r="D3996" t="s">
        <v>17</v>
      </c>
      <c r="E3996" t="s">
        <v>33</v>
      </c>
      <c r="F3996">
        <v>1</v>
      </c>
      <c r="G3996">
        <v>31</v>
      </c>
      <c r="H3996">
        <v>15</v>
      </c>
      <c r="I3996">
        <v>0</v>
      </c>
      <c r="J3996">
        <v>403</v>
      </c>
      <c r="K3996">
        <v>780</v>
      </c>
      <c r="L3996">
        <v>276</v>
      </c>
      <c r="M3996" t="s">
        <v>40</v>
      </c>
      <c r="N3996" t="s">
        <v>23</v>
      </c>
      <c r="O3996" t="s">
        <v>24</v>
      </c>
      <c r="P3996" t="s">
        <v>39</v>
      </c>
    </row>
    <row r="3997" spans="1:16" x14ac:dyDescent="0.3">
      <c r="A3997">
        <v>23482746</v>
      </c>
      <c r="B3997">
        <v>10402209</v>
      </c>
      <c r="C3997" t="s">
        <v>16</v>
      </c>
      <c r="D3997" t="s">
        <v>30</v>
      </c>
      <c r="E3997" t="s">
        <v>36</v>
      </c>
      <c r="F3997">
        <v>4</v>
      </c>
      <c r="G3997">
        <v>47</v>
      </c>
      <c r="H3997">
        <v>13</v>
      </c>
      <c r="I3997">
        <v>0</v>
      </c>
      <c r="J3997">
        <v>491</v>
      </c>
      <c r="K3997">
        <v>401</v>
      </c>
      <c r="L3997">
        <v>250</v>
      </c>
      <c r="M3997" t="s">
        <v>19</v>
      </c>
      <c r="N3997" t="s">
        <v>19</v>
      </c>
      <c r="O3997" t="s">
        <v>19</v>
      </c>
      <c r="P3997" t="s">
        <v>20</v>
      </c>
    </row>
    <row r="3998" spans="1:16" x14ac:dyDescent="0.3">
      <c r="A3998">
        <v>23483562</v>
      </c>
      <c r="B3998">
        <v>23635107</v>
      </c>
      <c r="C3998" t="s">
        <v>26</v>
      </c>
      <c r="D3998" t="s">
        <v>17</v>
      </c>
      <c r="E3998" t="s">
        <v>36</v>
      </c>
      <c r="F3998">
        <v>4</v>
      </c>
      <c r="G3998">
        <v>28</v>
      </c>
      <c r="H3998">
        <v>9</v>
      </c>
      <c r="I3998">
        <v>2</v>
      </c>
      <c r="J3998">
        <v>250.13</v>
      </c>
      <c r="K3998">
        <v>276</v>
      </c>
      <c r="L3998">
        <v>593</v>
      </c>
      <c r="M3998" t="s">
        <v>22</v>
      </c>
      <c r="N3998" t="s">
        <v>23</v>
      </c>
      <c r="O3998" t="s">
        <v>24</v>
      </c>
      <c r="P3998" t="s">
        <v>25</v>
      </c>
    </row>
    <row r="3999" spans="1:16" x14ac:dyDescent="0.3">
      <c r="A3999">
        <v>23483856</v>
      </c>
      <c r="B3999">
        <v>1697184</v>
      </c>
      <c r="C3999" t="s">
        <v>16</v>
      </c>
      <c r="D3999" t="s">
        <v>17</v>
      </c>
      <c r="E3999" t="s">
        <v>36</v>
      </c>
      <c r="F3999">
        <v>4</v>
      </c>
      <c r="G3999">
        <v>10</v>
      </c>
      <c r="H3999">
        <v>6</v>
      </c>
      <c r="I3999">
        <v>1</v>
      </c>
      <c r="J3999">
        <v>721</v>
      </c>
      <c r="K3999">
        <v>738</v>
      </c>
      <c r="L3999">
        <v>356</v>
      </c>
      <c r="M3999" t="s">
        <v>19</v>
      </c>
      <c r="N3999" t="s">
        <v>19</v>
      </c>
      <c r="O3999" t="s">
        <v>19</v>
      </c>
      <c r="P3999" t="s">
        <v>25</v>
      </c>
    </row>
    <row r="4000" spans="1:16" x14ac:dyDescent="0.3">
      <c r="A4000">
        <v>23487042</v>
      </c>
      <c r="B4000">
        <v>23481693</v>
      </c>
      <c r="C4000" t="s">
        <v>16</v>
      </c>
      <c r="D4000" t="s">
        <v>17</v>
      </c>
      <c r="E4000" t="s">
        <v>36</v>
      </c>
      <c r="F4000">
        <v>5</v>
      </c>
      <c r="G4000">
        <v>27</v>
      </c>
      <c r="H4000">
        <v>16</v>
      </c>
      <c r="I4000">
        <v>1</v>
      </c>
      <c r="J4000">
        <v>599</v>
      </c>
      <c r="K4000">
        <v>250.81</v>
      </c>
      <c r="L4000">
        <v>250.6</v>
      </c>
      <c r="M4000" t="s">
        <v>29</v>
      </c>
      <c r="N4000" t="s">
        <v>19</v>
      </c>
      <c r="O4000" t="s">
        <v>24</v>
      </c>
      <c r="P4000" t="s">
        <v>25</v>
      </c>
    </row>
    <row r="4001" spans="1:16" x14ac:dyDescent="0.3">
      <c r="A4001">
        <v>23487492</v>
      </c>
      <c r="B4001">
        <v>5252436</v>
      </c>
      <c r="C4001" t="s">
        <v>16</v>
      </c>
      <c r="D4001" t="s">
        <v>30</v>
      </c>
      <c r="E4001" t="s">
        <v>18</v>
      </c>
      <c r="F4001">
        <v>1</v>
      </c>
      <c r="G4001">
        <v>32</v>
      </c>
      <c r="H4001">
        <v>4</v>
      </c>
      <c r="I4001">
        <v>0</v>
      </c>
      <c r="J4001">
        <v>535</v>
      </c>
      <c r="K4001">
        <v>250.01</v>
      </c>
      <c r="M4001" t="s">
        <v>29</v>
      </c>
      <c r="N4001" t="s">
        <v>19</v>
      </c>
      <c r="O4001" t="s">
        <v>24</v>
      </c>
      <c r="P4001" t="s">
        <v>20</v>
      </c>
    </row>
    <row r="4002" spans="1:16" x14ac:dyDescent="0.3">
      <c r="A4002">
        <v>23488122</v>
      </c>
      <c r="B4002">
        <v>1507581</v>
      </c>
      <c r="C4002" t="s">
        <v>16</v>
      </c>
      <c r="D4002" t="s">
        <v>17</v>
      </c>
      <c r="E4002" t="s">
        <v>33</v>
      </c>
      <c r="F4002">
        <v>1</v>
      </c>
      <c r="G4002">
        <v>30</v>
      </c>
      <c r="H4002">
        <v>12</v>
      </c>
      <c r="I4002">
        <v>0</v>
      </c>
      <c r="J4002">
        <v>414</v>
      </c>
      <c r="K4002">
        <v>250.6</v>
      </c>
      <c r="L4002">
        <v>357</v>
      </c>
      <c r="M4002" t="s">
        <v>29</v>
      </c>
      <c r="N4002" t="s">
        <v>23</v>
      </c>
      <c r="O4002" t="s">
        <v>24</v>
      </c>
      <c r="P4002" t="s">
        <v>25</v>
      </c>
    </row>
    <row r="4003" spans="1:16" x14ac:dyDescent="0.3">
      <c r="A4003">
        <v>23488272</v>
      </c>
      <c r="B4003">
        <v>391743</v>
      </c>
      <c r="C4003" t="s">
        <v>26</v>
      </c>
      <c r="D4003" t="s">
        <v>30</v>
      </c>
      <c r="E4003" t="s">
        <v>32</v>
      </c>
      <c r="F4003">
        <v>5</v>
      </c>
      <c r="G4003">
        <v>91</v>
      </c>
      <c r="H4003">
        <v>11</v>
      </c>
      <c r="I4003">
        <v>1</v>
      </c>
      <c r="J4003">
        <v>584</v>
      </c>
      <c r="K4003">
        <v>428</v>
      </c>
      <c r="L4003">
        <v>425</v>
      </c>
      <c r="M4003" t="s">
        <v>29</v>
      </c>
      <c r="N4003" t="s">
        <v>23</v>
      </c>
      <c r="O4003" t="s">
        <v>24</v>
      </c>
      <c r="P4003" t="s">
        <v>25</v>
      </c>
    </row>
    <row r="4004" spans="1:16" x14ac:dyDescent="0.3">
      <c r="A4004">
        <v>23488602</v>
      </c>
      <c r="B4004">
        <v>8621901</v>
      </c>
      <c r="C4004" t="s">
        <v>16</v>
      </c>
      <c r="D4004" t="s">
        <v>30</v>
      </c>
      <c r="E4004" t="s">
        <v>34</v>
      </c>
      <c r="F4004">
        <v>7</v>
      </c>
      <c r="G4004">
        <v>68</v>
      </c>
      <c r="H4004">
        <v>14</v>
      </c>
      <c r="I4004">
        <v>0</v>
      </c>
      <c r="J4004">
        <v>486</v>
      </c>
      <c r="K4004">
        <v>491</v>
      </c>
      <c r="L4004">
        <v>402</v>
      </c>
      <c r="M4004" t="s">
        <v>19</v>
      </c>
      <c r="N4004" t="s">
        <v>23</v>
      </c>
      <c r="O4004" t="s">
        <v>24</v>
      </c>
      <c r="P4004" t="s">
        <v>25</v>
      </c>
    </row>
    <row r="4005" spans="1:16" x14ac:dyDescent="0.3">
      <c r="A4005">
        <v>23489646</v>
      </c>
      <c r="B4005">
        <v>102309507</v>
      </c>
      <c r="C4005" t="s">
        <v>16</v>
      </c>
      <c r="D4005" t="s">
        <v>30</v>
      </c>
      <c r="E4005" t="s">
        <v>36</v>
      </c>
      <c r="F4005">
        <v>4</v>
      </c>
      <c r="G4005">
        <v>38</v>
      </c>
      <c r="H4005">
        <v>17</v>
      </c>
      <c r="I4005">
        <v>0</v>
      </c>
      <c r="J4005">
        <v>682</v>
      </c>
      <c r="K4005">
        <v>491</v>
      </c>
      <c r="L4005">
        <v>250</v>
      </c>
      <c r="M4005" t="s">
        <v>29</v>
      </c>
      <c r="N4005" t="s">
        <v>23</v>
      </c>
      <c r="O4005" t="s">
        <v>24</v>
      </c>
      <c r="P4005" t="s">
        <v>20</v>
      </c>
    </row>
    <row r="4006" spans="1:16" x14ac:dyDescent="0.3">
      <c r="A4006">
        <v>23493570</v>
      </c>
      <c r="B4006">
        <v>82277442</v>
      </c>
      <c r="C4006" t="s">
        <v>16</v>
      </c>
      <c r="D4006" t="s">
        <v>30</v>
      </c>
      <c r="E4006" t="s">
        <v>37</v>
      </c>
      <c r="F4006">
        <v>5</v>
      </c>
      <c r="G4006">
        <v>72</v>
      </c>
      <c r="H4006">
        <v>11</v>
      </c>
      <c r="I4006">
        <v>0</v>
      </c>
      <c r="J4006">
        <v>410</v>
      </c>
      <c r="K4006">
        <v>250.82</v>
      </c>
      <c r="L4006">
        <v>433</v>
      </c>
      <c r="M4006" t="s">
        <v>19</v>
      </c>
      <c r="N4006" t="s">
        <v>19</v>
      </c>
      <c r="O4006" t="s">
        <v>24</v>
      </c>
      <c r="P4006" t="s">
        <v>20</v>
      </c>
    </row>
    <row r="4007" spans="1:16" x14ac:dyDescent="0.3">
      <c r="A4007">
        <v>23496720</v>
      </c>
      <c r="B4007">
        <v>17925084</v>
      </c>
      <c r="C4007" t="s">
        <v>16</v>
      </c>
      <c r="D4007" t="s">
        <v>17</v>
      </c>
      <c r="E4007" t="s">
        <v>31</v>
      </c>
      <c r="F4007">
        <v>2</v>
      </c>
      <c r="G4007">
        <v>48</v>
      </c>
      <c r="H4007">
        <v>14</v>
      </c>
      <c r="I4007">
        <v>0</v>
      </c>
      <c r="J4007">
        <v>410</v>
      </c>
      <c r="K4007">
        <v>414</v>
      </c>
      <c r="L4007">
        <v>250.01</v>
      </c>
      <c r="M4007" t="s">
        <v>19</v>
      </c>
      <c r="N4007" t="s">
        <v>19</v>
      </c>
      <c r="O4007" t="s">
        <v>19</v>
      </c>
      <c r="P4007" t="s">
        <v>20</v>
      </c>
    </row>
    <row r="4008" spans="1:16" x14ac:dyDescent="0.3">
      <c r="A4008">
        <v>23501556</v>
      </c>
      <c r="B4008">
        <v>53045343</v>
      </c>
      <c r="C4008" t="s">
        <v>16</v>
      </c>
      <c r="D4008" t="s">
        <v>30</v>
      </c>
      <c r="E4008" t="s">
        <v>36</v>
      </c>
      <c r="F4008">
        <v>2</v>
      </c>
      <c r="G4008">
        <v>57</v>
      </c>
      <c r="H4008">
        <v>8</v>
      </c>
      <c r="I4008">
        <v>0</v>
      </c>
      <c r="J4008">
        <v>38</v>
      </c>
      <c r="K4008">
        <v>486</v>
      </c>
      <c r="L4008">
        <v>427</v>
      </c>
      <c r="M4008" t="s">
        <v>19</v>
      </c>
      <c r="N4008" t="s">
        <v>19</v>
      </c>
      <c r="O4008" t="s">
        <v>19</v>
      </c>
      <c r="P4008" t="s">
        <v>20</v>
      </c>
    </row>
    <row r="4009" spans="1:16" x14ac:dyDescent="0.3">
      <c r="A4009">
        <v>23503926</v>
      </c>
      <c r="B4009">
        <v>178335</v>
      </c>
      <c r="C4009" t="s">
        <v>16</v>
      </c>
      <c r="D4009" t="s">
        <v>17</v>
      </c>
      <c r="E4009" t="s">
        <v>32</v>
      </c>
      <c r="F4009">
        <v>5</v>
      </c>
      <c r="G4009">
        <v>66</v>
      </c>
      <c r="H4009">
        <v>10</v>
      </c>
      <c r="I4009">
        <v>0</v>
      </c>
      <c r="J4009">
        <v>486</v>
      </c>
      <c r="K4009">
        <v>428</v>
      </c>
      <c r="L4009">
        <v>493</v>
      </c>
      <c r="M4009" t="s">
        <v>19</v>
      </c>
      <c r="N4009" t="s">
        <v>19</v>
      </c>
      <c r="O4009" t="s">
        <v>19</v>
      </c>
      <c r="P4009" t="s">
        <v>20</v>
      </c>
    </row>
    <row r="4010" spans="1:16" x14ac:dyDescent="0.3">
      <c r="A4010">
        <v>23504580</v>
      </c>
      <c r="B4010">
        <v>75703716</v>
      </c>
      <c r="C4010" t="s">
        <v>16</v>
      </c>
      <c r="D4010" t="s">
        <v>30</v>
      </c>
      <c r="E4010" t="s">
        <v>33</v>
      </c>
      <c r="F4010">
        <v>5</v>
      </c>
      <c r="G4010">
        <v>57</v>
      </c>
      <c r="H4010">
        <v>9</v>
      </c>
      <c r="I4010">
        <v>1</v>
      </c>
      <c r="J4010">
        <v>42</v>
      </c>
      <c r="K4010">
        <v>486</v>
      </c>
      <c r="L4010">
        <v>496</v>
      </c>
      <c r="M4010" t="s">
        <v>19</v>
      </c>
      <c r="N4010" t="s">
        <v>19</v>
      </c>
      <c r="O4010" t="s">
        <v>24</v>
      </c>
      <c r="P4010" t="s">
        <v>25</v>
      </c>
    </row>
    <row r="4011" spans="1:16" x14ac:dyDescent="0.3">
      <c r="A4011">
        <v>23505234</v>
      </c>
      <c r="B4011">
        <v>80220600</v>
      </c>
      <c r="C4011" t="s">
        <v>16</v>
      </c>
      <c r="D4011" t="s">
        <v>17</v>
      </c>
      <c r="E4011" t="s">
        <v>36</v>
      </c>
      <c r="F4011">
        <v>6</v>
      </c>
      <c r="G4011">
        <v>69</v>
      </c>
      <c r="H4011">
        <v>22</v>
      </c>
      <c r="I4011">
        <v>0</v>
      </c>
      <c r="J4011">
        <v>552</v>
      </c>
      <c r="K4011">
        <v>428</v>
      </c>
      <c r="L4011">
        <v>427</v>
      </c>
      <c r="M4011" t="s">
        <v>29</v>
      </c>
      <c r="N4011" t="s">
        <v>19</v>
      </c>
      <c r="O4011" t="s">
        <v>24</v>
      </c>
      <c r="P4011" t="s">
        <v>39</v>
      </c>
    </row>
    <row r="4012" spans="1:16" x14ac:dyDescent="0.3">
      <c r="A4012">
        <v>23507160</v>
      </c>
      <c r="B4012">
        <v>6676524</v>
      </c>
      <c r="C4012" t="s">
        <v>26</v>
      </c>
      <c r="D4012" t="s">
        <v>17</v>
      </c>
      <c r="E4012" t="s">
        <v>21</v>
      </c>
      <c r="F4012">
        <v>4</v>
      </c>
      <c r="G4012">
        <v>59</v>
      </c>
      <c r="H4012">
        <v>10</v>
      </c>
      <c r="I4012">
        <v>0</v>
      </c>
      <c r="J4012">
        <v>250.13</v>
      </c>
      <c r="K4012" t="s">
        <v>46</v>
      </c>
      <c r="M4012" t="s">
        <v>29</v>
      </c>
      <c r="N4012" t="s">
        <v>19</v>
      </c>
      <c r="O4012" t="s">
        <v>24</v>
      </c>
      <c r="P4012" t="s">
        <v>25</v>
      </c>
    </row>
    <row r="4013" spans="1:16" x14ac:dyDescent="0.3">
      <c r="A4013">
        <v>23511840</v>
      </c>
      <c r="B4013">
        <v>3333069</v>
      </c>
      <c r="C4013" t="s">
        <v>16</v>
      </c>
      <c r="D4013" t="s">
        <v>30</v>
      </c>
      <c r="E4013" t="s">
        <v>31</v>
      </c>
      <c r="F4013">
        <v>3</v>
      </c>
      <c r="G4013">
        <v>47</v>
      </c>
      <c r="H4013">
        <v>17</v>
      </c>
      <c r="I4013">
        <v>0</v>
      </c>
      <c r="J4013">
        <v>996</v>
      </c>
      <c r="K4013">
        <v>42</v>
      </c>
      <c r="L4013" t="s">
        <v>55</v>
      </c>
      <c r="M4013" t="s">
        <v>19</v>
      </c>
      <c r="N4013" t="s">
        <v>23</v>
      </c>
      <c r="O4013" t="s">
        <v>24</v>
      </c>
      <c r="P4013" t="s">
        <v>25</v>
      </c>
    </row>
    <row r="4014" spans="1:16" x14ac:dyDescent="0.3">
      <c r="A4014">
        <v>23516910</v>
      </c>
      <c r="B4014">
        <v>2324061</v>
      </c>
      <c r="C4014" t="s">
        <v>16</v>
      </c>
      <c r="D4014" t="s">
        <v>30</v>
      </c>
      <c r="E4014" t="s">
        <v>37</v>
      </c>
      <c r="F4014">
        <v>4</v>
      </c>
      <c r="G4014">
        <v>33</v>
      </c>
      <c r="H4014">
        <v>11</v>
      </c>
      <c r="I4014">
        <v>0</v>
      </c>
      <c r="J4014">
        <v>428</v>
      </c>
      <c r="K4014">
        <v>250</v>
      </c>
      <c r="L4014">
        <v>401</v>
      </c>
      <c r="M4014" t="s">
        <v>19</v>
      </c>
      <c r="N4014" t="s">
        <v>19</v>
      </c>
      <c r="O4014" t="s">
        <v>24</v>
      </c>
      <c r="P4014" t="s">
        <v>20</v>
      </c>
    </row>
    <row r="4015" spans="1:16" x14ac:dyDescent="0.3">
      <c r="A4015">
        <v>23528004</v>
      </c>
      <c r="B4015">
        <v>82344996</v>
      </c>
      <c r="C4015" t="s">
        <v>16</v>
      </c>
      <c r="D4015" t="s">
        <v>30</v>
      </c>
      <c r="E4015" t="s">
        <v>37</v>
      </c>
      <c r="F4015">
        <v>3</v>
      </c>
      <c r="G4015">
        <v>63</v>
      </c>
      <c r="H4015">
        <v>18</v>
      </c>
      <c r="I4015">
        <v>0</v>
      </c>
      <c r="J4015">
        <v>715</v>
      </c>
      <c r="K4015">
        <v>599</v>
      </c>
      <c r="L4015">
        <v>250</v>
      </c>
      <c r="M4015" t="s">
        <v>29</v>
      </c>
      <c r="N4015" t="s">
        <v>23</v>
      </c>
      <c r="O4015" t="s">
        <v>24</v>
      </c>
      <c r="P4015" t="s">
        <v>20</v>
      </c>
    </row>
    <row r="4016" spans="1:16" x14ac:dyDescent="0.3">
      <c r="A4016">
        <v>23531844</v>
      </c>
      <c r="B4016">
        <v>23905719</v>
      </c>
      <c r="C4016" t="s">
        <v>16</v>
      </c>
      <c r="D4016" t="s">
        <v>30</v>
      </c>
      <c r="E4016" t="s">
        <v>34</v>
      </c>
      <c r="F4016">
        <v>4</v>
      </c>
      <c r="G4016">
        <v>17</v>
      </c>
      <c r="H4016">
        <v>29</v>
      </c>
      <c r="I4016">
        <v>0</v>
      </c>
      <c r="J4016">
        <v>722</v>
      </c>
      <c r="K4016">
        <v>377</v>
      </c>
      <c r="L4016">
        <v>428</v>
      </c>
      <c r="M4016" t="s">
        <v>40</v>
      </c>
      <c r="N4016" t="s">
        <v>23</v>
      </c>
      <c r="O4016" t="s">
        <v>24</v>
      </c>
      <c r="P4016" t="s">
        <v>39</v>
      </c>
    </row>
    <row r="4017" spans="1:16" x14ac:dyDescent="0.3">
      <c r="A4017">
        <v>23534778</v>
      </c>
      <c r="B4017">
        <v>6198048</v>
      </c>
      <c r="C4017" t="s">
        <v>26</v>
      </c>
      <c r="D4017" t="s">
        <v>17</v>
      </c>
      <c r="E4017" t="s">
        <v>34</v>
      </c>
      <c r="F4017">
        <v>3</v>
      </c>
      <c r="G4017">
        <v>76</v>
      </c>
      <c r="H4017">
        <v>15</v>
      </c>
      <c r="I4017">
        <v>0</v>
      </c>
      <c r="J4017">
        <v>428</v>
      </c>
      <c r="K4017">
        <v>599</v>
      </c>
      <c r="L4017">
        <v>396</v>
      </c>
      <c r="M4017" t="s">
        <v>19</v>
      </c>
      <c r="N4017" t="s">
        <v>19</v>
      </c>
      <c r="O4017" t="s">
        <v>19</v>
      </c>
      <c r="P4017" t="s">
        <v>20</v>
      </c>
    </row>
    <row r="4018" spans="1:16" x14ac:dyDescent="0.3">
      <c r="A4018">
        <v>23548746</v>
      </c>
      <c r="B4018">
        <v>97205391</v>
      </c>
      <c r="C4018" t="s">
        <v>16</v>
      </c>
      <c r="D4018" t="s">
        <v>17</v>
      </c>
      <c r="E4018" t="s">
        <v>36</v>
      </c>
      <c r="F4018">
        <v>1</v>
      </c>
      <c r="G4018">
        <v>1</v>
      </c>
      <c r="H4018">
        <v>16</v>
      </c>
      <c r="I4018">
        <v>0</v>
      </c>
      <c r="J4018">
        <v>427</v>
      </c>
      <c r="K4018">
        <v>428</v>
      </c>
      <c r="L4018">
        <v>496</v>
      </c>
      <c r="M4018" t="s">
        <v>22</v>
      </c>
      <c r="N4018" t="s">
        <v>23</v>
      </c>
      <c r="O4018" t="s">
        <v>24</v>
      </c>
      <c r="P4018" t="s">
        <v>20</v>
      </c>
    </row>
    <row r="4019" spans="1:16" x14ac:dyDescent="0.3">
      <c r="A4019">
        <v>23555472</v>
      </c>
      <c r="B4019">
        <v>23379948</v>
      </c>
      <c r="C4019" t="s">
        <v>16</v>
      </c>
      <c r="D4019" t="s">
        <v>30</v>
      </c>
      <c r="E4019" t="s">
        <v>36</v>
      </c>
      <c r="F4019">
        <v>1</v>
      </c>
      <c r="G4019">
        <v>19</v>
      </c>
      <c r="H4019">
        <v>10</v>
      </c>
      <c r="I4019">
        <v>0</v>
      </c>
      <c r="J4019">
        <v>433</v>
      </c>
      <c r="K4019">
        <v>496</v>
      </c>
      <c r="L4019">
        <v>250</v>
      </c>
      <c r="M4019" t="s">
        <v>19</v>
      </c>
      <c r="N4019" t="s">
        <v>19</v>
      </c>
      <c r="O4019" t="s">
        <v>19</v>
      </c>
      <c r="P4019" t="s">
        <v>25</v>
      </c>
    </row>
    <row r="4020" spans="1:16" x14ac:dyDescent="0.3">
      <c r="A4020">
        <v>23562720</v>
      </c>
      <c r="B4020">
        <v>5163381</v>
      </c>
      <c r="C4020" t="s">
        <v>16</v>
      </c>
      <c r="D4020" t="s">
        <v>17</v>
      </c>
      <c r="E4020" t="s">
        <v>34</v>
      </c>
      <c r="F4020">
        <v>2</v>
      </c>
      <c r="G4020">
        <v>24</v>
      </c>
      <c r="H4020">
        <v>14</v>
      </c>
      <c r="I4020">
        <v>0</v>
      </c>
      <c r="J4020">
        <v>414</v>
      </c>
      <c r="K4020">
        <v>250.01</v>
      </c>
      <c r="L4020">
        <v>401</v>
      </c>
      <c r="M4020" t="s">
        <v>29</v>
      </c>
      <c r="N4020" t="s">
        <v>19</v>
      </c>
      <c r="O4020" t="s">
        <v>24</v>
      </c>
      <c r="P4020" t="s">
        <v>20</v>
      </c>
    </row>
    <row r="4021" spans="1:16" x14ac:dyDescent="0.3">
      <c r="A4021">
        <v>23569536</v>
      </c>
      <c r="B4021">
        <v>11290896</v>
      </c>
      <c r="C4021" t="s">
        <v>26</v>
      </c>
      <c r="D4021" t="s">
        <v>17</v>
      </c>
      <c r="E4021" t="s">
        <v>33</v>
      </c>
      <c r="F4021">
        <v>4</v>
      </c>
      <c r="G4021">
        <v>46</v>
      </c>
      <c r="H4021">
        <v>17</v>
      </c>
      <c r="I4021">
        <v>0</v>
      </c>
      <c r="J4021">
        <v>786</v>
      </c>
      <c r="K4021">
        <v>414</v>
      </c>
      <c r="L4021">
        <v>493</v>
      </c>
      <c r="M4021" t="s">
        <v>19</v>
      </c>
      <c r="N4021" t="s">
        <v>19</v>
      </c>
      <c r="O4021" t="s">
        <v>24</v>
      </c>
      <c r="P4021" t="s">
        <v>25</v>
      </c>
    </row>
    <row r="4022" spans="1:16" x14ac:dyDescent="0.3">
      <c r="A4022">
        <v>23572110</v>
      </c>
      <c r="B4022">
        <v>3910770</v>
      </c>
      <c r="C4022" t="s">
        <v>50</v>
      </c>
      <c r="D4022" t="s">
        <v>17</v>
      </c>
      <c r="E4022" t="s">
        <v>33</v>
      </c>
      <c r="F4022">
        <v>3</v>
      </c>
      <c r="G4022">
        <v>43</v>
      </c>
      <c r="H4022">
        <v>10</v>
      </c>
      <c r="I4022">
        <v>0</v>
      </c>
      <c r="J4022">
        <v>250.5</v>
      </c>
      <c r="K4022">
        <v>352</v>
      </c>
      <c r="L4022">
        <v>493</v>
      </c>
      <c r="M4022" t="s">
        <v>19</v>
      </c>
      <c r="N4022" t="s">
        <v>23</v>
      </c>
      <c r="O4022" t="s">
        <v>24</v>
      </c>
      <c r="P4022" t="s">
        <v>25</v>
      </c>
    </row>
    <row r="4023" spans="1:16" x14ac:dyDescent="0.3">
      <c r="A4023">
        <v>23575356</v>
      </c>
      <c r="B4023">
        <v>16960383</v>
      </c>
      <c r="C4023" t="s">
        <v>16</v>
      </c>
      <c r="D4023" t="s">
        <v>17</v>
      </c>
      <c r="E4023" t="s">
        <v>36</v>
      </c>
      <c r="F4023">
        <v>3</v>
      </c>
      <c r="G4023">
        <v>45</v>
      </c>
      <c r="H4023">
        <v>5</v>
      </c>
      <c r="I4023">
        <v>0</v>
      </c>
      <c r="J4023">
        <v>486</v>
      </c>
      <c r="K4023">
        <v>276</v>
      </c>
      <c r="L4023">
        <v>250.92</v>
      </c>
      <c r="M4023" t="s">
        <v>19</v>
      </c>
      <c r="N4023" t="s">
        <v>19</v>
      </c>
      <c r="O4023" t="s">
        <v>19</v>
      </c>
      <c r="P4023" t="s">
        <v>39</v>
      </c>
    </row>
    <row r="4024" spans="1:16" x14ac:dyDescent="0.3">
      <c r="A4024">
        <v>23580534</v>
      </c>
      <c r="B4024">
        <v>25993098</v>
      </c>
      <c r="C4024" t="s">
        <v>16</v>
      </c>
      <c r="D4024" t="s">
        <v>30</v>
      </c>
      <c r="E4024" t="s">
        <v>34</v>
      </c>
      <c r="F4024">
        <v>6</v>
      </c>
      <c r="G4024">
        <v>28</v>
      </c>
      <c r="H4024">
        <v>30</v>
      </c>
      <c r="I4024">
        <v>0</v>
      </c>
      <c r="J4024">
        <v>428</v>
      </c>
      <c r="K4024">
        <v>491</v>
      </c>
      <c r="L4024" t="s">
        <v>35</v>
      </c>
      <c r="M4024" t="s">
        <v>40</v>
      </c>
      <c r="N4024" t="s">
        <v>23</v>
      </c>
      <c r="O4024" t="s">
        <v>24</v>
      </c>
      <c r="P4024" t="s">
        <v>20</v>
      </c>
    </row>
    <row r="4025" spans="1:16" x14ac:dyDescent="0.3">
      <c r="A4025">
        <v>23582796</v>
      </c>
      <c r="B4025">
        <v>73365624</v>
      </c>
      <c r="C4025" t="s">
        <v>16</v>
      </c>
      <c r="D4025" t="s">
        <v>30</v>
      </c>
      <c r="E4025" t="s">
        <v>34</v>
      </c>
      <c r="F4025">
        <v>2</v>
      </c>
      <c r="G4025">
        <v>45</v>
      </c>
      <c r="H4025">
        <v>13</v>
      </c>
      <c r="I4025">
        <v>0</v>
      </c>
      <c r="J4025">
        <v>493</v>
      </c>
      <c r="K4025">
        <v>135</v>
      </c>
      <c r="L4025">
        <v>517</v>
      </c>
      <c r="M4025" t="s">
        <v>19</v>
      </c>
      <c r="N4025" t="s">
        <v>19</v>
      </c>
      <c r="O4025" t="s">
        <v>24</v>
      </c>
      <c r="P4025" t="s">
        <v>20</v>
      </c>
    </row>
    <row r="4026" spans="1:16" x14ac:dyDescent="0.3">
      <c r="A4026">
        <v>23584242</v>
      </c>
      <c r="B4026">
        <v>550170</v>
      </c>
      <c r="C4026" t="s">
        <v>16</v>
      </c>
      <c r="D4026" t="s">
        <v>17</v>
      </c>
      <c r="E4026" t="s">
        <v>37</v>
      </c>
      <c r="F4026">
        <v>5</v>
      </c>
      <c r="G4026">
        <v>39</v>
      </c>
      <c r="H4026">
        <v>11</v>
      </c>
      <c r="I4026">
        <v>0</v>
      </c>
      <c r="J4026">
        <v>428</v>
      </c>
      <c r="K4026">
        <v>414</v>
      </c>
      <c r="L4026">
        <v>250.4</v>
      </c>
      <c r="M4026" t="s">
        <v>22</v>
      </c>
      <c r="N4026" t="s">
        <v>23</v>
      </c>
      <c r="O4026" t="s">
        <v>24</v>
      </c>
      <c r="P4026" t="s">
        <v>25</v>
      </c>
    </row>
    <row r="4027" spans="1:16" x14ac:dyDescent="0.3">
      <c r="A4027">
        <v>23586138</v>
      </c>
      <c r="B4027">
        <v>18007947</v>
      </c>
      <c r="C4027" t="s">
        <v>16</v>
      </c>
      <c r="D4027" t="s">
        <v>30</v>
      </c>
      <c r="E4027" t="s">
        <v>37</v>
      </c>
      <c r="F4027">
        <v>2</v>
      </c>
      <c r="G4027">
        <v>48</v>
      </c>
      <c r="H4027">
        <v>19</v>
      </c>
      <c r="I4027">
        <v>0</v>
      </c>
      <c r="J4027">
        <v>427</v>
      </c>
      <c r="K4027">
        <v>401</v>
      </c>
      <c r="L4027">
        <v>250</v>
      </c>
      <c r="M4027" t="s">
        <v>19</v>
      </c>
      <c r="N4027" t="s">
        <v>19</v>
      </c>
      <c r="O4027" t="s">
        <v>19</v>
      </c>
      <c r="P4027" t="s">
        <v>20</v>
      </c>
    </row>
    <row r="4028" spans="1:16" x14ac:dyDescent="0.3">
      <c r="A4028">
        <v>23594790</v>
      </c>
      <c r="B4028">
        <v>18008604</v>
      </c>
      <c r="C4028" t="s">
        <v>16</v>
      </c>
      <c r="D4028" t="s">
        <v>17</v>
      </c>
      <c r="E4028" t="s">
        <v>37</v>
      </c>
      <c r="F4028">
        <v>6</v>
      </c>
      <c r="G4028">
        <v>50</v>
      </c>
      <c r="H4028">
        <v>17</v>
      </c>
      <c r="I4028">
        <v>0</v>
      </c>
      <c r="J4028">
        <v>410</v>
      </c>
      <c r="K4028">
        <v>426</v>
      </c>
      <c r="L4028">
        <v>250</v>
      </c>
      <c r="M4028" t="s">
        <v>19</v>
      </c>
      <c r="N4028" t="s">
        <v>19</v>
      </c>
      <c r="O4028" t="s">
        <v>24</v>
      </c>
      <c r="P4028" t="s">
        <v>20</v>
      </c>
    </row>
    <row r="4029" spans="1:16" x14ac:dyDescent="0.3">
      <c r="A4029">
        <v>23597412</v>
      </c>
      <c r="B4029">
        <v>3695022</v>
      </c>
      <c r="C4029" t="s">
        <v>16</v>
      </c>
      <c r="D4029" t="s">
        <v>30</v>
      </c>
      <c r="E4029" t="s">
        <v>34</v>
      </c>
      <c r="F4029">
        <v>4</v>
      </c>
      <c r="G4029">
        <v>76</v>
      </c>
      <c r="H4029">
        <v>14</v>
      </c>
      <c r="I4029">
        <v>0</v>
      </c>
      <c r="J4029">
        <v>584</v>
      </c>
      <c r="K4029">
        <v>198</v>
      </c>
      <c r="L4029">
        <v>585</v>
      </c>
      <c r="M4029" t="s">
        <v>19</v>
      </c>
      <c r="N4029" t="s">
        <v>19</v>
      </c>
      <c r="O4029" t="s">
        <v>19</v>
      </c>
      <c r="P4029" t="s">
        <v>25</v>
      </c>
    </row>
    <row r="4030" spans="1:16" x14ac:dyDescent="0.3">
      <c r="A4030">
        <v>23601084</v>
      </c>
      <c r="B4030">
        <v>1215531</v>
      </c>
      <c r="C4030" t="s">
        <v>16</v>
      </c>
      <c r="D4030" t="s">
        <v>17</v>
      </c>
      <c r="E4030" t="s">
        <v>32</v>
      </c>
      <c r="F4030">
        <v>11</v>
      </c>
      <c r="G4030">
        <v>58</v>
      </c>
      <c r="H4030">
        <v>22</v>
      </c>
      <c r="I4030">
        <v>0</v>
      </c>
      <c r="K4030">
        <v>250.03</v>
      </c>
      <c r="L4030">
        <v>599</v>
      </c>
      <c r="M4030" t="s">
        <v>29</v>
      </c>
      <c r="N4030" t="s">
        <v>19</v>
      </c>
      <c r="O4030" t="s">
        <v>24</v>
      </c>
      <c r="P4030" t="s">
        <v>25</v>
      </c>
    </row>
    <row r="4031" spans="1:16" x14ac:dyDescent="0.3">
      <c r="A4031">
        <v>23602482</v>
      </c>
      <c r="B4031">
        <v>31752</v>
      </c>
      <c r="C4031" t="s">
        <v>50</v>
      </c>
      <c r="D4031" t="s">
        <v>17</v>
      </c>
      <c r="E4031" t="s">
        <v>34</v>
      </c>
      <c r="F4031">
        <v>2</v>
      </c>
      <c r="G4031">
        <v>33</v>
      </c>
      <c r="H4031">
        <v>7</v>
      </c>
      <c r="I4031">
        <v>0</v>
      </c>
      <c r="J4031">
        <v>435</v>
      </c>
      <c r="K4031">
        <v>493</v>
      </c>
      <c r="L4031">
        <v>250</v>
      </c>
      <c r="M4031" t="s">
        <v>19</v>
      </c>
      <c r="N4031" t="s">
        <v>23</v>
      </c>
      <c r="O4031" t="s">
        <v>24</v>
      </c>
      <c r="P4031" t="s">
        <v>20</v>
      </c>
    </row>
    <row r="4032" spans="1:16" x14ac:dyDescent="0.3">
      <c r="A4032">
        <v>23604450</v>
      </c>
      <c r="B4032">
        <v>1212885</v>
      </c>
      <c r="C4032" t="s">
        <v>16</v>
      </c>
      <c r="D4032" t="s">
        <v>30</v>
      </c>
      <c r="E4032" t="s">
        <v>36</v>
      </c>
      <c r="F4032">
        <v>4</v>
      </c>
      <c r="G4032">
        <v>32</v>
      </c>
      <c r="H4032">
        <v>7</v>
      </c>
      <c r="I4032">
        <v>0</v>
      </c>
      <c r="J4032">
        <v>276</v>
      </c>
      <c r="K4032">
        <v>584</v>
      </c>
      <c r="L4032">
        <v>250.02</v>
      </c>
      <c r="M4032" t="s">
        <v>19</v>
      </c>
      <c r="N4032" t="s">
        <v>19</v>
      </c>
      <c r="O4032" t="s">
        <v>19</v>
      </c>
      <c r="P4032" t="s">
        <v>39</v>
      </c>
    </row>
    <row r="4033" spans="1:16" x14ac:dyDescent="0.3">
      <c r="A4033">
        <v>23609250</v>
      </c>
      <c r="B4033">
        <v>5230269</v>
      </c>
      <c r="C4033" t="s">
        <v>26</v>
      </c>
      <c r="D4033" t="s">
        <v>30</v>
      </c>
      <c r="E4033" t="s">
        <v>32</v>
      </c>
      <c r="F4033">
        <v>1</v>
      </c>
      <c r="G4033">
        <v>47</v>
      </c>
      <c r="H4033">
        <v>5</v>
      </c>
      <c r="I4033">
        <v>0</v>
      </c>
      <c r="J4033">
        <v>250.02</v>
      </c>
      <c r="K4033">
        <v>276</v>
      </c>
      <c r="L4033">
        <v>401</v>
      </c>
      <c r="M4033" t="s">
        <v>19</v>
      </c>
      <c r="N4033" t="s">
        <v>19</v>
      </c>
      <c r="O4033" t="s">
        <v>24</v>
      </c>
      <c r="P4033" t="s">
        <v>20</v>
      </c>
    </row>
    <row r="4034" spans="1:16" x14ac:dyDescent="0.3">
      <c r="A4034">
        <v>23611596</v>
      </c>
      <c r="B4034">
        <v>5041872</v>
      </c>
      <c r="C4034" t="s">
        <v>16</v>
      </c>
      <c r="D4034" t="s">
        <v>30</v>
      </c>
      <c r="E4034" t="s">
        <v>34</v>
      </c>
      <c r="F4034">
        <v>3</v>
      </c>
      <c r="G4034">
        <v>34</v>
      </c>
      <c r="H4034">
        <v>9</v>
      </c>
      <c r="I4034">
        <v>0</v>
      </c>
      <c r="J4034">
        <v>998</v>
      </c>
      <c r="K4034">
        <v>38</v>
      </c>
      <c r="L4034">
        <v>38</v>
      </c>
      <c r="M4034" t="s">
        <v>19</v>
      </c>
      <c r="N4034" t="s">
        <v>19</v>
      </c>
      <c r="O4034" t="s">
        <v>19</v>
      </c>
      <c r="P4034" t="s">
        <v>20</v>
      </c>
    </row>
    <row r="4035" spans="1:16" x14ac:dyDescent="0.3">
      <c r="A4035">
        <v>23612292</v>
      </c>
      <c r="B4035">
        <v>9252324</v>
      </c>
      <c r="C4035" t="s">
        <v>26</v>
      </c>
      <c r="D4035" t="s">
        <v>17</v>
      </c>
      <c r="E4035" t="s">
        <v>36</v>
      </c>
      <c r="F4035">
        <v>2</v>
      </c>
      <c r="G4035">
        <v>51</v>
      </c>
      <c r="H4035">
        <v>14</v>
      </c>
      <c r="I4035">
        <v>0</v>
      </c>
      <c r="J4035">
        <v>458</v>
      </c>
      <c r="K4035">
        <v>424</v>
      </c>
      <c r="L4035">
        <v>780</v>
      </c>
      <c r="M4035" t="s">
        <v>29</v>
      </c>
      <c r="N4035" t="s">
        <v>23</v>
      </c>
      <c r="O4035" t="s">
        <v>24</v>
      </c>
      <c r="P4035" t="s">
        <v>20</v>
      </c>
    </row>
    <row r="4036" spans="1:16" x14ac:dyDescent="0.3">
      <c r="A4036">
        <v>23612862</v>
      </c>
      <c r="B4036">
        <v>3160197</v>
      </c>
      <c r="C4036" t="s">
        <v>16</v>
      </c>
      <c r="D4036" t="s">
        <v>30</v>
      </c>
      <c r="E4036" t="s">
        <v>33</v>
      </c>
      <c r="F4036">
        <v>4</v>
      </c>
      <c r="G4036">
        <v>65</v>
      </c>
      <c r="H4036">
        <v>8</v>
      </c>
      <c r="I4036">
        <v>0</v>
      </c>
      <c r="J4036">
        <v>427</v>
      </c>
      <c r="K4036">
        <v>402</v>
      </c>
      <c r="L4036">
        <v>250</v>
      </c>
      <c r="M4036" t="s">
        <v>19</v>
      </c>
      <c r="N4036" t="s">
        <v>19</v>
      </c>
      <c r="O4036" t="s">
        <v>24</v>
      </c>
      <c r="P4036" t="s">
        <v>20</v>
      </c>
    </row>
    <row r="4037" spans="1:16" x14ac:dyDescent="0.3">
      <c r="A4037">
        <v>23616312</v>
      </c>
      <c r="B4037">
        <v>57865716</v>
      </c>
      <c r="C4037" t="s">
        <v>16</v>
      </c>
      <c r="D4037" t="s">
        <v>17</v>
      </c>
      <c r="E4037" t="s">
        <v>34</v>
      </c>
      <c r="F4037">
        <v>12</v>
      </c>
      <c r="G4037">
        <v>81</v>
      </c>
      <c r="H4037">
        <v>52</v>
      </c>
      <c r="I4037">
        <v>0</v>
      </c>
      <c r="J4037">
        <v>397</v>
      </c>
      <c r="K4037">
        <v>398</v>
      </c>
      <c r="L4037">
        <v>397</v>
      </c>
      <c r="M4037" t="s">
        <v>29</v>
      </c>
      <c r="N4037" t="s">
        <v>23</v>
      </c>
      <c r="O4037" t="s">
        <v>24</v>
      </c>
      <c r="P4037" t="s">
        <v>25</v>
      </c>
    </row>
    <row r="4038" spans="1:16" x14ac:dyDescent="0.3">
      <c r="A4038">
        <v>23616870</v>
      </c>
      <c r="B4038">
        <v>45144</v>
      </c>
      <c r="C4038" t="s">
        <v>16</v>
      </c>
      <c r="D4038" t="s">
        <v>30</v>
      </c>
      <c r="E4038" t="s">
        <v>21</v>
      </c>
      <c r="F4038">
        <v>11</v>
      </c>
      <c r="G4038">
        <v>41</v>
      </c>
      <c r="H4038">
        <v>13</v>
      </c>
      <c r="I4038">
        <v>2</v>
      </c>
      <c r="J4038">
        <v>482</v>
      </c>
      <c r="K4038">
        <v>277</v>
      </c>
      <c r="L4038">
        <v>250</v>
      </c>
      <c r="M4038" t="s">
        <v>29</v>
      </c>
      <c r="N4038" t="s">
        <v>19</v>
      </c>
      <c r="O4038" t="s">
        <v>24</v>
      </c>
      <c r="P4038" t="s">
        <v>39</v>
      </c>
    </row>
    <row r="4039" spans="1:16" x14ac:dyDescent="0.3">
      <c r="A4039">
        <v>23623278</v>
      </c>
      <c r="B4039">
        <v>1532520</v>
      </c>
      <c r="C4039" t="s">
        <v>26</v>
      </c>
      <c r="D4039" t="s">
        <v>17</v>
      </c>
      <c r="E4039" t="s">
        <v>33</v>
      </c>
      <c r="F4039">
        <v>2</v>
      </c>
      <c r="G4039">
        <v>48</v>
      </c>
      <c r="H4039">
        <v>10</v>
      </c>
      <c r="I4039">
        <v>1</v>
      </c>
      <c r="J4039">
        <v>786</v>
      </c>
      <c r="K4039">
        <v>414</v>
      </c>
      <c r="L4039">
        <v>250</v>
      </c>
      <c r="M4039" t="s">
        <v>29</v>
      </c>
      <c r="N4039" t="s">
        <v>23</v>
      </c>
      <c r="O4039" t="s">
        <v>24</v>
      </c>
      <c r="P4039" t="s">
        <v>25</v>
      </c>
    </row>
    <row r="4040" spans="1:16" x14ac:dyDescent="0.3">
      <c r="A4040">
        <v>23627388</v>
      </c>
      <c r="B4040">
        <v>5296716</v>
      </c>
      <c r="C4040" t="s">
        <v>16</v>
      </c>
      <c r="D4040" t="s">
        <v>17</v>
      </c>
      <c r="E4040" t="s">
        <v>32</v>
      </c>
      <c r="F4040">
        <v>8</v>
      </c>
      <c r="G4040">
        <v>58</v>
      </c>
      <c r="H4040">
        <v>17</v>
      </c>
      <c r="I4040">
        <v>0</v>
      </c>
      <c r="J4040">
        <v>428</v>
      </c>
      <c r="K4040">
        <v>250.43</v>
      </c>
      <c r="L4040">
        <v>250.53</v>
      </c>
      <c r="M4040" t="s">
        <v>29</v>
      </c>
      <c r="N4040" t="s">
        <v>23</v>
      </c>
      <c r="O4040" t="s">
        <v>24</v>
      </c>
      <c r="P4040" t="s">
        <v>25</v>
      </c>
    </row>
    <row r="4041" spans="1:16" x14ac:dyDescent="0.3">
      <c r="A4041">
        <v>23630976</v>
      </c>
      <c r="B4041">
        <v>24239133</v>
      </c>
      <c r="C4041" t="s">
        <v>16</v>
      </c>
      <c r="D4041" t="s">
        <v>17</v>
      </c>
      <c r="E4041" t="s">
        <v>33</v>
      </c>
      <c r="F4041">
        <v>2</v>
      </c>
      <c r="G4041">
        <v>26</v>
      </c>
      <c r="H4041">
        <v>15</v>
      </c>
      <c r="I4041">
        <v>0</v>
      </c>
      <c r="J4041">
        <v>428</v>
      </c>
      <c r="K4041">
        <v>414</v>
      </c>
      <c r="L4041">
        <v>401</v>
      </c>
      <c r="M4041" t="s">
        <v>19</v>
      </c>
      <c r="N4041" t="s">
        <v>19</v>
      </c>
      <c r="O4041" t="s">
        <v>19</v>
      </c>
      <c r="P4041" t="s">
        <v>20</v>
      </c>
    </row>
    <row r="4042" spans="1:16" x14ac:dyDescent="0.3">
      <c r="A4042">
        <v>23634612</v>
      </c>
      <c r="B4042">
        <v>23391234</v>
      </c>
      <c r="C4042" t="s">
        <v>16</v>
      </c>
      <c r="D4042" t="s">
        <v>17</v>
      </c>
      <c r="E4042" t="s">
        <v>32</v>
      </c>
      <c r="F4042">
        <v>5</v>
      </c>
      <c r="G4042">
        <v>23</v>
      </c>
      <c r="H4042">
        <v>15</v>
      </c>
      <c r="I4042">
        <v>0</v>
      </c>
      <c r="J4042">
        <v>577</v>
      </c>
      <c r="K4042">
        <v>272</v>
      </c>
      <c r="L4042">
        <v>599</v>
      </c>
      <c r="M4042" t="s">
        <v>29</v>
      </c>
      <c r="N4042" t="s">
        <v>19</v>
      </c>
      <c r="O4042" t="s">
        <v>24</v>
      </c>
      <c r="P4042" t="s">
        <v>20</v>
      </c>
    </row>
    <row r="4043" spans="1:16" x14ac:dyDescent="0.3">
      <c r="A4043">
        <v>23640492</v>
      </c>
      <c r="B4043">
        <v>104405193</v>
      </c>
      <c r="C4043" t="s">
        <v>16</v>
      </c>
      <c r="D4043" t="s">
        <v>30</v>
      </c>
      <c r="E4043" t="s">
        <v>34</v>
      </c>
      <c r="F4043">
        <v>6</v>
      </c>
      <c r="G4043">
        <v>46</v>
      </c>
      <c r="H4043">
        <v>13</v>
      </c>
      <c r="I4043">
        <v>0</v>
      </c>
      <c r="J4043">
        <v>414</v>
      </c>
      <c r="K4043">
        <v>427</v>
      </c>
      <c r="L4043">
        <v>250.02</v>
      </c>
      <c r="M4043" t="s">
        <v>29</v>
      </c>
      <c r="N4043" t="s">
        <v>23</v>
      </c>
      <c r="O4043" t="s">
        <v>24</v>
      </c>
      <c r="P4043" t="s">
        <v>20</v>
      </c>
    </row>
    <row r="4044" spans="1:16" x14ac:dyDescent="0.3">
      <c r="A4044">
        <v>23641788</v>
      </c>
      <c r="B4044">
        <v>730935</v>
      </c>
      <c r="C4044" t="s">
        <v>16</v>
      </c>
      <c r="D4044" t="s">
        <v>30</v>
      </c>
      <c r="E4044" t="s">
        <v>33</v>
      </c>
      <c r="F4044">
        <v>8</v>
      </c>
      <c r="G4044">
        <v>45</v>
      </c>
      <c r="H4044">
        <v>16</v>
      </c>
      <c r="I4044">
        <v>3</v>
      </c>
      <c r="J4044">
        <v>410</v>
      </c>
      <c r="K4044">
        <v>250.51</v>
      </c>
      <c r="L4044">
        <v>250.41</v>
      </c>
      <c r="M4044" t="s">
        <v>40</v>
      </c>
      <c r="N4044" t="s">
        <v>23</v>
      </c>
      <c r="O4044" t="s">
        <v>24</v>
      </c>
      <c r="P4044" t="s">
        <v>25</v>
      </c>
    </row>
    <row r="4045" spans="1:16" x14ac:dyDescent="0.3">
      <c r="A4045">
        <v>23646798</v>
      </c>
      <c r="B4045">
        <v>788652</v>
      </c>
      <c r="C4045" t="s">
        <v>16</v>
      </c>
      <c r="D4045" t="s">
        <v>30</v>
      </c>
      <c r="E4045" t="s">
        <v>33</v>
      </c>
      <c r="F4045">
        <v>3</v>
      </c>
      <c r="G4045">
        <v>58</v>
      </c>
      <c r="H4045">
        <v>7</v>
      </c>
      <c r="I4045">
        <v>0</v>
      </c>
      <c r="J4045">
        <v>486</v>
      </c>
      <c r="K4045">
        <v>491</v>
      </c>
      <c r="L4045">
        <v>414</v>
      </c>
      <c r="M4045" t="s">
        <v>29</v>
      </c>
      <c r="N4045" t="s">
        <v>23</v>
      </c>
      <c r="O4045" t="s">
        <v>24</v>
      </c>
      <c r="P4045" t="s">
        <v>25</v>
      </c>
    </row>
    <row r="4046" spans="1:16" x14ac:dyDescent="0.3">
      <c r="A4046">
        <v>23648172</v>
      </c>
      <c r="B4046">
        <v>84111210</v>
      </c>
      <c r="C4046" t="s">
        <v>16</v>
      </c>
      <c r="D4046" t="s">
        <v>17</v>
      </c>
      <c r="E4046" t="s">
        <v>33</v>
      </c>
      <c r="F4046">
        <v>3</v>
      </c>
      <c r="G4046">
        <v>2</v>
      </c>
      <c r="H4046">
        <v>18</v>
      </c>
      <c r="I4046">
        <v>0</v>
      </c>
      <c r="J4046">
        <v>218</v>
      </c>
      <c r="K4046">
        <v>616</v>
      </c>
      <c r="L4046">
        <v>626</v>
      </c>
      <c r="M4046" t="s">
        <v>29</v>
      </c>
      <c r="N4046" t="s">
        <v>23</v>
      </c>
      <c r="O4046" t="s">
        <v>24</v>
      </c>
      <c r="P4046" t="s">
        <v>20</v>
      </c>
    </row>
    <row r="4047" spans="1:16" x14ac:dyDescent="0.3">
      <c r="A4047">
        <v>23652996</v>
      </c>
      <c r="B4047">
        <v>32701599</v>
      </c>
      <c r="C4047" t="s">
        <v>16</v>
      </c>
      <c r="D4047" t="s">
        <v>30</v>
      </c>
      <c r="E4047" t="s">
        <v>36</v>
      </c>
      <c r="F4047">
        <v>2</v>
      </c>
      <c r="G4047">
        <v>37</v>
      </c>
      <c r="H4047">
        <v>10</v>
      </c>
      <c r="I4047">
        <v>0</v>
      </c>
      <c r="J4047">
        <v>486</v>
      </c>
      <c r="K4047">
        <v>427</v>
      </c>
      <c r="L4047">
        <v>250</v>
      </c>
      <c r="M4047" t="s">
        <v>19</v>
      </c>
      <c r="N4047" t="s">
        <v>19</v>
      </c>
      <c r="O4047" t="s">
        <v>24</v>
      </c>
      <c r="P4047" t="s">
        <v>25</v>
      </c>
    </row>
    <row r="4048" spans="1:16" x14ac:dyDescent="0.3">
      <c r="A4048">
        <v>23653926</v>
      </c>
      <c r="B4048">
        <v>3240720</v>
      </c>
      <c r="C4048" t="s">
        <v>16</v>
      </c>
      <c r="D4048" t="s">
        <v>30</v>
      </c>
      <c r="E4048" t="s">
        <v>36</v>
      </c>
      <c r="F4048">
        <v>3</v>
      </c>
      <c r="G4048">
        <v>54</v>
      </c>
      <c r="H4048">
        <v>9</v>
      </c>
      <c r="I4048">
        <v>0</v>
      </c>
      <c r="J4048">
        <v>428</v>
      </c>
      <c r="K4048">
        <v>403</v>
      </c>
      <c r="L4048">
        <v>996</v>
      </c>
      <c r="M4048" t="s">
        <v>19</v>
      </c>
      <c r="N4048" t="s">
        <v>19</v>
      </c>
      <c r="O4048" t="s">
        <v>19</v>
      </c>
      <c r="P4048" t="s">
        <v>25</v>
      </c>
    </row>
    <row r="4049" spans="1:16" x14ac:dyDescent="0.3">
      <c r="A4049">
        <v>23654016</v>
      </c>
      <c r="B4049">
        <v>16022934</v>
      </c>
      <c r="C4049" t="s">
        <v>26</v>
      </c>
      <c r="D4049" t="s">
        <v>30</v>
      </c>
      <c r="E4049" t="s">
        <v>32</v>
      </c>
      <c r="F4049">
        <v>1</v>
      </c>
      <c r="G4049">
        <v>51</v>
      </c>
      <c r="H4049">
        <v>12</v>
      </c>
      <c r="I4049">
        <v>0</v>
      </c>
      <c r="J4049">
        <v>250</v>
      </c>
      <c r="K4049">
        <v>272</v>
      </c>
      <c r="L4049">
        <v>305</v>
      </c>
      <c r="M4049" t="s">
        <v>40</v>
      </c>
      <c r="N4049" t="s">
        <v>23</v>
      </c>
      <c r="O4049" t="s">
        <v>24</v>
      </c>
      <c r="P4049" t="s">
        <v>20</v>
      </c>
    </row>
    <row r="4050" spans="1:16" x14ac:dyDescent="0.3">
      <c r="A4050">
        <v>23654478</v>
      </c>
      <c r="B4050">
        <v>3857409</v>
      </c>
      <c r="C4050" t="s">
        <v>16</v>
      </c>
      <c r="D4050" t="s">
        <v>30</v>
      </c>
      <c r="E4050" t="s">
        <v>34</v>
      </c>
      <c r="F4050">
        <v>8</v>
      </c>
      <c r="G4050">
        <v>48</v>
      </c>
      <c r="H4050">
        <v>40</v>
      </c>
      <c r="I4050">
        <v>0</v>
      </c>
      <c r="J4050">
        <v>414</v>
      </c>
      <c r="K4050">
        <v>155</v>
      </c>
      <c r="L4050">
        <v>250</v>
      </c>
      <c r="M4050" t="s">
        <v>19</v>
      </c>
      <c r="N4050" t="s">
        <v>19</v>
      </c>
      <c r="O4050" t="s">
        <v>19</v>
      </c>
      <c r="P4050" t="s">
        <v>20</v>
      </c>
    </row>
    <row r="4051" spans="1:16" x14ac:dyDescent="0.3">
      <c r="A4051">
        <v>23654838</v>
      </c>
      <c r="B4051">
        <v>6199920</v>
      </c>
      <c r="C4051" t="s">
        <v>16</v>
      </c>
      <c r="D4051" t="s">
        <v>17</v>
      </c>
      <c r="E4051" t="s">
        <v>33</v>
      </c>
      <c r="F4051">
        <v>7</v>
      </c>
      <c r="G4051">
        <v>41</v>
      </c>
      <c r="H4051">
        <v>35</v>
      </c>
      <c r="I4051">
        <v>0</v>
      </c>
      <c r="J4051">
        <v>737</v>
      </c>
      <c r="K4051">
        <v>710</v>
      </c>
      <c r="L4051">
        <v>286</v>
      </c>
      <c r="M4051" t="s">
        <v>19</v>
      </c>
      <c r="N4051" t="s">
        <v>19</v>
      </c>
      <c r="O4051" t="s">
        <v>19</v>
      </c>
      <c r="P4051" t="s">
        <v>20</v>
      </c>
    </row>
    <row r="4052" spans="1:16" x14ac:dyDescent="0.3">
      <c r="A4052">
        <v>23680836</v>
      </c>
      <c r="B4052">
        <v>5008581</v>
      </c>
      <c r="C4052" t="s">
        <v>16</v>
      </c>
      <c r="D4052" t="s">
        <v>17</v>
      </c>
      <c r="E4052" t="s">
        <v>36</v>
      </c>
      <c r="F4052">
        <v>9</v>
      </c>
      <c r="G4052">
        <v>49</v>
      </c>
      <c r="H4052">
        <v>25</v>
      </c>
      <c r="I4052">
        <v>0</v>
      </c>
      <c r="J4052">
        <v>682</v>
      </c>
      <c r="K4052">
        <v>428</v>
      </c>
      <c r="L4052">
        <v>427</v>
      </c>
      <c r="M4052" t="s">
        <v>19</v>
      </c>
      <c r="N4052" t="s">
        <v>19</v>
      </c>
      <c r="O4052" t="s">
        <v>24</v>
      </c>
      <c r="P4052" t="s">
        <v>20</v>
      </c>
    </row>
    <row r="4053" spans="1:16" x14ac:dyDescent="0.3">
      <c r="A4053">
        <v>23686890</v>
      </c>
      <c r="B4053">
        <v>23980635</v>
      </c>
      <c r="C4053" t="s">
        <v>16</v>
      </c>
      <c r="D4053" t="s">
        <v>17</v>
      </c>
      <c r="E4053" t="s">
        <v>31</v>
      </c>
      <c r="F4053">
        <v>11</v>
      </c>
      <c r="G4053">
        <v>18</v>
      </c>
      <c r="H4053">
        <v>30</v>
      </c>
      <c r="I4053">
        <v>0</v>
      </c>
      <c r="J4053">
        <v>493</v>
      </c>
      <c r="K4053">
        <v>486</v>
      </c>
      <c r="L4053">
        <v>112</v>
      </c>
      <c r="M4053" t="s">
        <v>19</v>
      </c>
      <c r="N4053" t="s">
        <v>19</v>
      </c>
      <c r="O4053" t="s">
        <v>24</v>
      </c>
      <c r="P4053" t="s">
        <v>39</v>
      </c>
    </row>
    <row r="4054" spans="1:16" x14ac:dyDescent="0.3">
      <c r="A4054">
        <v>23703228</v>
      </c>
      <c r="B4054">
        <v>3344832</v>
      </c>
      <c r="C4054" t="s">
        <v>16</v>
      </c>
      <c r="D4054" t="s">
        <v>30</v>
      </c>
      <c r="E4054" t="s">
        <v>31</v>
      </c>
      <c r="F4054">
        <v>7</v>
      </c>
      <c r="G4054">
        <v>40</v>
      </c>
      <c r="H4054">
        <v>13</v>
      </c>
      <c r="I4054">
        <v>1</v>
      </c>
      <c r="J4054" t="s">
        <v>41</v>
      </c>
      <c r="K4054" t="s">
        <v>35</v>
      </c>
      <c r="L4054">
        <v>410</v>
      </c>
      <c r="M4054" t="s">
        <v>40</v>
      </c>
      <c r="N4054" t="s">
        <v>23</v>
      </c>
      <c r="O4054" t="s">
        <v>24</v>
      </c>
      <c r="P4054" t="s">
        <v>20</v>
      </c>
    </row>
    <row r="4055" spans="1:16" x14ac:dyDescent="0.3">
      <c r="A4055">
        <v>23706186</v>
      </c>
      <c r="B4055">
        <v>52087113</v>
      </c>
      <c r="C4055" t="s">
        <v>16</v>
      </c>
      <c r="D4055" t="s">
        <v>17</v>
      </c>
      <c r="E4055" t="s">
        <v>21</v>
      </c>
      <c r="F4055">
        <v>2</v>
      </c>
      <c r="G4055">
        <v>45</v>
      </c>
      <c r="H4055">
        <v>7</v>
      </c>
      <c r="I4055">
        <v>0</v>
      </c>
      <c r="J4055">
        <v>250.12</v>
      </c>
      <c r="K4055">
        <v>599</v>
      </c>
      <c r="L4055" t="s">
        <v>46</v>
      </c>
      <c r="M4055" t="s">
        <v>29</v>
      </c>
      <c r="N4055" t="s">
        <v>19</v>
      </c>
      <c r="O4055" t="s">
        <v>24</v>
      </c>
      <c r="P4055" t="s">
        <v>20</v>
      </c>
    </row>
    <row r="4056" spans="1:16" x14ac:dyDescent="0.3">
      <c r="A4056">
        <v>23710980</v>
      </c>
      <c r="B4056">
        <v>3009978</v>
      </c>
      <c r="C4056" t="s">
        <v>16</v>
      </c>
      <c r="D4056" t="s">
        <v>30</v>
      </c>
      <c r="E4056" t="s">
        <v>33</v>
      </c>
      <c r="F4056">
        <v>2</v>
      </c>
      <c r="G4056">
        <v>42</v>
      </c>
      <c r="H4056">
        <v>11</v>
      </c>
      <c r="I4056">
        <v>0</v>
      </c>
      <c r="J4056">
        <v>682</v>
      </c>
      <c r="K4056">
        <v>428</v>
      </c>
      <c r="L4056">
        <v>425</v>
      </c>
      <c r="M4056" t="s">
        <v>19</v>
      </c>
      <c r="N4056" t="s">
        <v>19</v>
      </c>
      <c r="O4056" t="s">
        <v>19</v>
      </c>
      <c r="P4056" t="s">
        <v>25</v>
      </c>
    </row>
    <row r="4057" spans="1:16" x14ac:dyDescent="0.3">
      <c r="A4057">
        <v>23712366</v>
      </c>
      <c r="B4057">
        <v>435699</v>
      </c>
      <c r="C4057" t="s">
        <v>50</v>
      </c>
      <c r="D4057" t="s">
        <v>30</v>
      </c>
      <c r="E4057" t="s">
        <v>32</v>
      </c>
      <c r="F4057">
        <v>13</v>
      </c>
      <c r="G4057">
        <v>58</v>
      </c>
      <c r="H4057">
        <v>10</v>
      </c>
      <c r="I4057">
        <v>1</v>
      </c>
      <c r="J4057">
        <v>572</v>
      </c>
      <c r="K4057">
        <v>571</v>
      </c>
      <c r="L4057">
        <v>70</v>
      </c>
      <c r="M4057" t="s">
        <v>19</v>
      </c>
      <c r="N4057" t="s">
        <v>19</v>
      </c>
      <c r="O4057" t="s">
        <v>19</v>
      </c>
      <c r="P4057" t="s">
        <v>20</v>
      </c>
    </row>
    <row r="4058" spans="1:16" x14ac:dyDescent="0.3">
      <c r="A4058">
        <v>23734188</v>
      </c>
      <c r="B4058">
        <v>8703396</v>
      </c>
      <c r="C4058" t="s">
        <v>16</v>
      </c>
      <c r="D4058" t="s">
        <v>30</v>
      </c>
      <c r="E4058" t="s">
        <v>36</v>
      </c>
      <c r="F4058">
        <v>7</v>
      </c>
      <c r="G4058">
        <v>53</v>
      </c>
      <c r="H4058">
        <v>9</v>
      </c>
      <c r="I4058">
        <v>0</v>
      </c>
      <c r="J4058">
        <v>574</v>
      </c>
      <c r="K4058">
        <v>427</v>
      </c>
      <c r="L4058">
        <v>250</v>
      </c>
      <c r="M4058" t="s">
        <v>19</v>
      </c>
      <c r="N4058" t="s">
        <v>19</v>
      </c>
      <c r="O4058" t="s">
        <v>19</v>
      </c>
      <c r="P4058" t="s">
        <v>39</v>
      </c>
    </row>
    <row r="4059" spans="1:16" x14ac:dyDescent="0.3">
      <c r="A4059">
        <v>23736666</v>
      </c>
      <c r="B4059">
        <v>1030860</v>
      </c>
      <c r="C4059" t="s">
        <v>16</v>
      </c>
      <c r="D4059" t="s">
        <v>30</v>
      </c>
      <c r="E4059" t="s">
        <v>36</v>
      </c>
      <c r="F4059">
        <v>3</v>
      </c>
      <c r="G4059">
        <v>34</v>
      </c>
      <c r="H4059">
        <v>9</v>
      </c>
      <c r="I4059">
        <v>0</v>
      </c>
      <c r="J4059">
        <v>79</v>
      </c>
      <c r="K4059">
        <v>781</v>
      </c>
      <c r="L4059">
        <v>250.6</v>
      </c>
      <c r="M4059" t="s">
        <v>29</v>
      </c>
      <c r="N4059" t="s">
        <v>19</v>
      </c>
      <c r="O4059" t="s">
        <v>24</v>
      </c>
      <c r="P4059" t="s">
        <v>20</v>
      </c>
    </row>
    <row r="4060" spans="1:16" x14ac:dyDescent="0.3">
      <c r="A4060">
        <v>23743644</v>
      </c>
      <c r="B4060">
        <v>9497439</v>
      </c>
      <c r="C4060" t="s">
        <v>16</v>
      </c>
      <c r="D4060" t="s">
        <v>17</v>
      </c>
      <c r="E4060" t="s">
        <v>36</v>
      </c>
      <c r="F4060">
        <v>7</v>
      </c>
      <c r="G4060">
        <v>42</v>
      </c>
      <c r="H4060">
        <v>16</v>
      </c>
      <c r="I4060">
        <v>0</v>
      </c>
      <c r="J4060">
        <v>574</v>
      </c>
      <c r="K4060">
        <v>571</v>
      </c>
      <c r="L4060">
        <v>574</v>
      </c>
      <c r="M4060" t="s">
        <v>19</v>
      </c>
      <c r="N4060" t="s">
        <v>19</v>
      </c>
      <c r="O4060" t="s">
        <v>19</v>
      </c>
      <c r="P4060" t="s">
        <v>39</v>
      </c>
    </row>
    <row r="4061" spans="1:16" x14ac:dyDescent="0.3">
      <c r="A4061">
        <v>23744562</v>
      </c>
      <c r="B4061">
        <v>5881932</v>
      </c>
      <c r="C4061" t="s">
        <v>16</v>
      </c>
      <c r="D4061" t="s">
        <v>30</v>
      </c>
      <c r="E4061" t="s">
        <v>36</v>
      </c>
      <c r="F4061">
        <v>3</v>
      </c>
      <c r="G4061">
        <v>49</v>
      </c>
      <c r="H4061">
        <v>17</v>
      </c>
      <c r="I4061">
        <v>0</v>
      </c>
      <c r="J4061">
        <v>426</v>
      </c>
      <c r="K4061">
        <v>428</v>
      </c>
      <c r="L4061">
        <v>496</v>
      </c>
      <c r="M4061" t="s">
        <v>19</v>
      </c>
      <c r="N4061" t="s">
        <v>19</v>
      </c>
      <c r="O4061" t="s">
        <v>24</v>
      </c>
      <c r="P4061" t="s">
        <v>20</v>
      </c>
    </row>
    <row r="4062" spans="1:16" x14ac:dyDescent="0.3">
      <c r="A4062">
        <v>23746992</v>
      </c>
      <c r="B4062">
        <v>14156001</v>
      </c>
      <c r="C4062" t="s">
        <v>26</v>
      </c>
      <c r="D4062" t="s">
        <v>30</v>
      </c>
      <c r="E4062" t="s">
        <v>36</v>
      </c>
      <c r="F4062">
        <v>9</v>
      </c>
      <c r="G4062">
        <v>53</v>
      </c>
      <c r="H4062">
        <v>8</v>
      </c>
      <c r="I4062">
        <v>1</v>
      </c>
      <c r="J4062">
        <v>428</v>
      </c>
      <c r="K4062">
        <v>585</v>
      </c>
      <c r="L4062">
        <v>427</v>
      </c>
      <c r="M4062" t="s">
        <v>29</v>
      </c>
      <c r="N4062" t="s">
        <v>23</v>
      </c>
      <c r="O4062" t="s">
        <v>24</v>
      </c>
      <c r="P4062" t="s">
        <v>25</v>
      </c>
    </row>
    <row r="4063" spans="1:16" x14ac:dyDescent="0.3">
      <c r="A4063">
        <v>23748906</v>
      </c>
      <c r="B4063">
        <v>75083094</v>
      </c>
      <c r="C4063" t="s">
        <v>16</v>
      </c>
      <c r="D4063" t="s">
        <v>30</v>
      </c>
      <c r="E4063" t="s">
        <v>36</v>
      </c>
      <c r="F4063">
        <v>2</v>
      </c>
      <c r="G4063">
        <v>64</v>
      </c>
      <c r="H4063">
        <v>14</v>
      </c>
      <c r="I4063">
        <v>0</v>
      </c>
      <c r="J4063">
        <v>786</v>
      </c>
      <c r="K4063" t="s">
        <v>67</v>
      </c>
      <c r="L4063">
        <v>305</v>
      </c>
      <c r="M4063" t="s">
        <v>40</v>
      </c>
      <c r="N4063" t="s">
        <v>23</v>
      </c>
      <c r="O4063" t="s">
        <v>24</v>
      </c>
      <c r="P4063" t="s">
        <v>20</v>
      </c>
    </row>
    <row r="4064" spans="1:16" x14ac:dyDescent="0.3">
      <c r="A4064">
        <v>23749230</v>
      </c>
      <c r="B4064">
        <v>25215192</v>
      </c>
      <c r="C4064" t="s">
        <v>16</v>
      </c>
      <c r="D4064" t="s">
        <v>30</v>
      </c>
      <c r="E4064" t="s">
        <v>37</v>
      </c>
      <c r="F4064">
        <v>2</v>
      </c>
      <c r="G4064">
        <v>24</v>
      </c>
      <c r="H4064">
        <v>10</v>
      </c>
      <c r="I4064">
        <v>1</v>
      </c>
      <c r="J4064">
        <v>569</v>
      </c>
      <c r="K4064">
        <v>280</v>
      </c>
      <c r="L4064">
        <v>456</v>
      </c>
      <c r="M4064" t="s">
        <v>19</v>
      </c>
      <c r="N4064" t="s">
        <v>19</v>
      </c>
      <c r="O4064" t="s">
        <v>24</v>
      </c>
      <c r="P4064" t="s">
        <v>20</v>
      </c>
    </row>
    <row r="4065" spans="1:16" x14ac:dyDescent="0.3">
      <c r="A4065">
        <v>23751204</v>
      </c>
      <c r="B4065">
        <v>68656032</v>
      </c>
      <c r="C4065" t="s">
        <v>16</v>
      </c>
      <c r="D4065" t="s">
        <v>30</v>
      </c>
      <c r="E4065" t="s">
        <v>36</v>
      </c>
      <c r="F4065">
        <v>6</v>
      </c>
      <c r="G4065">
        <v>79</v>
      </c>
      <c r="H4065">
        <v>13</v>
      </c>
      <c r="I4065">
        <v>0</v>
      </c>
      <c r="J4065">
        <v>404</v>
      </c>
      <c r="K4065">
        <v>250</v>
      </c>
      <c r="L4065">
        <v>443</v>
      </c>
      <c r="M4065" t="s">
        <v>29</v>
      </c>
      <c r="N4065" t="s">
        <v>19</v>
      </c>
      <c r="O4065" t="s">
        <v>24</v>
      </c>
      <c r="P4065" t="s">
        <v>25</v>
      </c>
    </row>
    <row r="4066" spans="1:16" x14ac:dyDescent="0.3">
      <c r="A4066">
        <v>23752410</v>
      </c>
      <c r="B4066">
        <v>848529</v>
      </c>
      <c r="C4066" t="s">
        <v>16</v>
      </c>
      <c r="D4066" t="s">
        <v>17</v>
      </c>
      <c r="E4066" t="s">
        <v>36</v>
      </c>
      <c r="F4066">
        <v>3</v>
      </c>
      <c r="G4066">
        <v>56</v>
      </c>
      <c r="H4066">
        <v>12</v>
      </c>
      <c r="I4066">
        <v>0</v>
      </c>
      <c r="J4066">
        <v>435</v>
      </c>
      <c r="K4066">
        <v>428</v>
      </c>
      <c r="L4066">
        <v>496</v>
      </c>
      <c r="M4066" t="s">
        <v>19</v>
      </c>
      <c r="N4066" t="s">
        <v>19</v>
      </c>
      <c r="O4066" t="s">
        <v>19</v>
      </c>
      <c r="P4066" t="s">
        <v>20</v>
      </c>
    </row>
    <row r="4067" spans="1:16" x14ac:dyDescent="0.3">
      <c r="A4067">
        <v>23752464</v>
      </c>
      <c r="B4067">
        <v>60611742</v>
      </c>
      <c r="C4067" t="s">
        <v>16</v>
      </c>
      <c r="D4067" t="s">
        <v>30</v>
      </c>
      <c r="E4067" t="s">
        <v>34</v>
      </c>
      <c r="F4067">
        <v>13</v>
      </c>
      <c r="G4067">
        <v>37</v>
      </c>
      <c r="H4067">
        <v>20</v>
      </c>
      <c r="I4067">
        <v>0</v>
      </c>
      <c r="J4067">
        <v>998</v>
      </c>
      <c r="K4067">
        <v>428</v>
      </c>
      <c r="L4067">
        <v>424</v>
      </c>
      <c r="M4067" t="s">
        <v>40</v>
      </c>
      <c r="N4067" t="s">
        <v>23</v>
      </c>
      <c r="O4067" t="s">
        <v>24</v>
      </c>
      <c r="P4067" t="s">
        <v>25</v>
      </c>
    </row>
    <row r="4068" spans="1:16" x14ac:dyDescent="0.3">
      <c r="A4068">
        <v>23752536</v>
      </c>
      <c r="B4068">
        <v>1068471</v>
      </c>
      <c r="C4068" t="s">
        <v>16</v>
      </c>
      <c r="D4068" t="s">
        <v>17</v>
      </c>
      <c r="E4068" t="s">
        <v>37</v>
      </c>
      <c r="F4068">
        <v>8</v>
      </c>
      <c r="G4068">
        <v>65</v>
      </c>
      <c r="H4068">
        <v>12</v>
      </c>
      <c r="I4068">
        <v>0</v>
      </c>
      <c r="J4068">
        <v>286</v>
      </c>
      <c r="K4068">
        <v>276</v>
      </c>
      <c r="L4068">
        <v>428</v>
      </c>
      <c r="M4068" t="s">
        <v>19</v>
      </c>
      <c r="N4068" t="s">
        <v>19</v>
      </c>
      <c r="O4068" t="s">
        <v>24</v>
      </c>
      <c r="P4068" t="s">
        <v>20</v>
      </c>
    </row>
    <row r="4069" spans="1:16" x14ac:dyDescent="0.3">
      <c r="A4069">
        <v>23755416</v>
      </c>
      <c r="B4069">
        <v>74591289</v>
      </c>
      <c r="C4069" t="s">
        <v>16</v>
      </c>
      <c r="D4069" t="s">
        <v>17</v>
      </c>
      <c r="E4069" t="s">
        <v>34</v>
      </c>
      <c r="F4069">
        <v>3</v>
      </c>
      <c r="G4069">
        <v>64</v>
      </c>
      <c r="H4069">
        <v>14</v>
      </c>
      <c r="I4069">
        <v>0</v>
      </c>
      <c r="J4069">
        <v>491</v>
      </c>
      <c r="K4069">
        <v>162</v>
      </c>
      <c r="L4069">
        <v>250.02</v>
      </c>
      <c r="M4069" t="s">
        <v>29</v>
      </c>
      <c r="N4069" t="s">
        <v>23</v>
      </c>
      <c r="O4069" t="s">
        <v>24</v>
      </c>
      <c r="P4069" t="s">
        <v>25</v>
      </c>
    </row>
    <row r="4070" spans="1:16" x14ac:dyDescent="0.3">
      <c r="A4070">
        <v>23758428</v>
      </c>
      <c r="B4070">
        <v>87437754</v>
      </c>
      <c r="C4070" t="s">
        <v>16</v>
      </c>
      <c r="D4070" t="s">
        <v>30</v>
      </c>
      <c r="E4070" t="s">
        <v>36</v>
      </c>
      <c r="F4070">
        <v>10</v>
      </c>
      <c r="G4070">
        <v>42</v>
      </c>
      <c r="H4070">
        <v>20</v>
      </c>
      <c r="I4070">
        <v>1</v>
      </c>
      <c r="J4070">
        <v>38</v>
      </c>
      <c r="K4070">
        <v>153</v>
      </c>
      <c r="L4070">
        <v>197</v>
      </c>
      <c r="M4070" t="s">
        <v>19</v>
      </c>
      <c r="N4070" t="s">
        <v>19</v>
      </c>
      <c r="O4070" t="s">
        <v>19</v>
      </c>
      <c r="P4070" t="s">
        <v>39</v>
      </c>
    </row>
    <row r="4071" spans="1:16" x14ac:dyDescent="0.3">
      <c r="A4071">
        <v>23759712</v>
      </c>
      <c r="B4071">
        <v>638685</v>
      </c>
      <c r="C4071" t="s">
        <v>16</v>
      </c>
      <c r="D4071" t="s">
        <v>17</v>
      </c>
      <c r="E4071" t="s">
        <v>38</v>
      </c>
      <c r="F4071">
        <v>3</v>
      </c>
      <c r="G4071">
        <v>33</v>
      </c>
      <c r="H4071">
        <v>4</v>
      </c>
      <c r="I4071">
        <v>0</v>
      </c>
      <c r="J4071">
        <v>808</v>
      </c>
      <c r="K4071">
        <v>780</v>
      </c>
      <c r="L4071">
        <v>401</v>
      </c>
      <c r="M4071" t="s">
        <v>19</v>
      </c>
      <c r="N4071" t="s">
        <v>19</v>
      </c>
      <c r="O4071" t="s">
        <v>19</v>
      </c>
      <c r="P4071" t="s">
        <v>20</v>
      </c>
    </row>
    <row r="4072" spans="1:16" x14ac:dyDescent="0.3">
      <c r="A4072">
        <v>23760732</v>
      </c>
      <c r="B4072">
        <v>392463</v>
      </c>
      <c r="C4072" t="s">
        <v>16</v>
      </c>
      <c r="D4072" t="s">
        <v>30</v>
      </c>
      <c r="E4072" t="s">
        <v>36</v>
      </c>
      <c r="F4072">
        <v>2</v>
      </c>
      <c r="G4072">
        <v>33</v>
      </c>
      <c r="H4072">
        <v>5</v>
      </c>
      <c r="I4072">
        <v>1</v>
      </c>
      <c r="J4072">
        <v>276</v>
      </c>
      <c r="K4072">
        <v>428</v>
      </c>
      <c r="L4072">
        <v>250.6</v>
      </c>
      <c r="M4072" t="s">
        <v>19</v>
      </c>
      <c r="N4072" t="s">
        <v>23</v>
      </c>
      <c r="O4072" t="s">
        <v>24</v>
      </c>
      <c r="P4072" t="s">
        <v>25</v>
      </c>
    </row>
    <row r="4073" spans="1:16" x14ac:dyDescent="0.3">
      <c r="A4073">
        <v>23761320</v>
      </c>
      <c r="B4073">
        <v>24436539</v>
      </c>
      <c r="C4073" t="s">
        <v>16</v>
      </c>
      <c r="D4073" t="s">
        <v>30</v>
      </c>
      <c r="E4073" t="s">
        <v>33</v>
      </c>
      <c r="F4073">
        <v>1</v>
      </c>
      <c r="G4073">
        <v>12</v>
      </c>
      <c r="H4073">
        <v>4</v>
      </c>
      <c r="I4073">
        <v>0</v>
      </c>
      <c r="J4073">
        <v>536</v>
      </c>
      <c r="K4073">
        <v>786</v>
      </c>
      <c r="L4073">
        <v>250</v>
      </c>
      <c r="M4073" t="s">
        <v>19</v>
      </c>
      <c r="N4073" t="s">
        <v>19</v>
      </c>
      <c r="O4073" t="s">
        <v>19</v>
      </c>
      <c r="P4073" t="s">
        <v>20</v>
      </c>
    </row>
    <row r="4074" spans="1:16" x14ac:dyDescent="0.3">
      <c r="A4074">
        <v>23763090</v>
      </c>
      <c r="B4074">
        <v>7803216</v>
      </c>
      <c r="C4074" t="s">
        <v>26</v>
      </c>
      <c r="D4074" t="s">
        <v>17</v>
      </c>
      <c r="E4074" t="s">
        <v>34</v>
      </c>
      <c r="F4074">
        <v>3</v>
      </c>
      <c r="G4074">
        <v>63</v>
      </c>
      <c r="H4074">
        <v>9</v>
      </c>
      <c r="I4074">
        <v>0</v>
      </c>
      <c r="J4074">
        <v>293</v>
      </c>
      <c r="K4074">
        <v>136</v>
      </c>
      <c r="L4074">
        <v>311</v>
      </c>
      <c r="M4074" t="s">
        <v>19</v>
      </c>
      <c r="N4074" t="s">
        <v>19</v>
      </c>
      <c r="O4074" t="s">
        <v>24</v>
      </c>
      <c r="P4074" t="s">
        <v>20</v>
      </c>
    </row>
    <row r="4075" spans="1:16" x14ac:dyDescent="0.3">
      <c r="A4075">
        <v>23763390</v>
      </c>
      <c r="B4075">
        <v>15913296</v>
      </c>
      <c r="C4075" t="s">
        <v>16</v>
      </c>
      <c r="D4075" t="s">
        <v>17</v>
      </c>
      <c r="E4075" t="s">
        <v>37</v>
      </c>
      <c r="F4075">
        <v>2</v>
      </c>
      <c r="G4075">
        <v>59</v>
      </c>
      <c r="H4075">
        <v>8</v>
      </c>
      <c r="I4075">
        <v>0</v>
      </c>
      <c r="J4075">
        <v>812</v>
      </c>
      <c r="K4075">
        <v>250.01</v>
      </c>
      <c r="L4075">
        <v>786</v>
      </c>
      <c r="M4075" t="s">
        <v>19</v>
      </c>
      <c r="N4075" t="s">
        <v>19</v>
      </c>
      <c r="O4075" t="s">
        <v>24</v>
      </c>
      <c r="P4075" t="s">
        <v>20</v>
      </c>
    </row>
    <row r="4076" spans="1:16" x14ac:dyDescent="0.3">
      <c r="A4076">
        <v>23764464</v>
      </c>
      <c r="B4076">
        <v>4163661</v>
      </c>
      <c r="C4076" t="s">
        <v>16</v>
      </c>
      <c r="D4076" t="s">
        <v>30</v>
      </c>
      <c r="E4076" t="s">
        <v>34</v>
      </c>
      <c r="F4076">
        <v>12</v>
      </c>
      <c r="G4076">
        <v>78</v>
      </c>
      <c r="H4076">
        <v>30</v>
      </c>
      <c r="I4076">
        <v>0</v>
      </c>
      <c r="J4076">
        <v>424</v>
      </c>
      <c r="K4076">
        <v>276</v>
      </c>
      <c r="L4076">
        <v>512</v>
      </c>
      <c r="M4076" t="s">
        <v>22</v>
      </c>
      <c r="N4076" t="s">
        <v>23</v>
      </c>
      <c r="O4076" t="s">
        <v>24</v>
      </c>
      <c r="P4076" t="s">
        <v>20</v>
      </c>
    </row>
    <row r="4077" spans="1:16" x14ac:dyDescent="0.3">
      <c r="A4077">
        <v>23765760</v>
      </c>
      <c r="B4077">
        <v>1204299</v>
      </c>
      <c r="C4077" t="s">
        <v>48</v>
      </c>
      <c r="D4077" t="s">
        <v>30</v>
      </c>
      <c r="E4077" t="s">
        <v>34</v>
      </c>
      <c r="F4077">
        <v>3</v>
      </c>
      <c r="G4077">
        <v>39</v>
      </c>
      <c r="H4077">
        <v>12</v>
      </c>
      <c r="I4077">
        <v>0</v>
      </c>
      <c r="J4077">
        <v>414</v>
      </c>
      <c r="K4077">
        <v>455</v>
      </c>
      <c r="L4077">
        <v>250</v>
      </c>
      <c r="M4077" t="s">
        <v>19</v>
      </c>
      <c r="N4077" t="s">
        <v>19</v>
      </c>
      <c r="O4077" t="s">
        <v>24</v>
      </c>
      <c r="P4077" t="s">
        <v>20</v>
      </c>
    </row>
    <row r="4078" spans="1:16" x14ac:dyDescent="0.3">
      <c r="A4078">
        <v>23766162</v>
      </c>
      <c r="B4078">
        <v>24945534</v>
      </c>
      <c r="C4078" t="s">
        <v>16</v>
      </c>
      <c r="D4078" t="s">
        <v>17</v>
      </c>
      <c r="E4078" t="s">
        <v>32</v>
      </c>
      <c r="F4078">
        <v>3</v>
      </c>
      <c r="G4078">
        <v>10</v>
      </c>
      <c r="H4078">
        <v>5</v>
      </c>
      <c r="I4078">
        <v>0</v>
      </c>
      <c r="J4078">
        <v>296</v>
      </c>
      <c r="K4078">
        <v>301</v>
      </c>
      <c r="L4078">
        <v>250</v>
      </c>
      <c r="M4078" t="s">
        <v>19</v>
      </c>
      <c r="N4078" t="s">
        <v>19</v>
      </c>
      <c r="O4078" t="s">
        <v>19</v>
      </c>
      <c r="P4078" t="s">
        <v>25</v>
      </c>
    </row>
    <row r="4079" spans="1:16" x14ac:dyDescent="0.3">
      <c r="A4079">
        <v>23769144</v>
      </c>
      <c r="B4079">
        <v>6297489</v>
      </c>
      <c r="C4079" t="s">
        <v>16</v>
      </c>
      <c r="D4079" t="s">
        <v>17</v>
      </c>
      <c r="E4079" t="s">
        <v>31</v>
      </c>
      <c r="F4079">
        <v>5</v>
      </c>
      <c r="G4079">
        <v>39</v>
      </c>
      <c r="H4079">
        <v>10</v>
      </c>
      <c r="I4079">
        <v>0</v>
      </c>
      <c r="J4079">
        <v>296</v>
      </c>
      <c r="K4079">
        <v>250.6</v>
      </c>
      <c r="L4079">
        <v>305</v>
      </c>
      <c r="M4079" t="s">
        <v>22</v>
      </c>
      <c r="N4079" t="s">
        <v>23</v>
      </c>
      <c r="O4079" t="s">
        <v>24</v>
      </c>
      <c r="P4079" t="s">
        <v>25</v>
      </c>
    </row>
    <row r="4080" spans="1:16" x14ac:dyDescent="0.3">
      <c r="A4080">
        <v>23771202</v>
      </c>
      <c r="B4080">
        <v>296469</v>
      </c>
      <c r="C4080" t="s">
        <v>26</v>
      </c>
      <c r="D4080" t="s">
        <v>17</v>
      </c>
      <c r="E4080" t="s">
        <v>34</v>
      </c>
      <c r="F4080">
        <v>4</v>
      </c>
      <c r="G4080">
        <v>49</v>
      </c>
      <c r="H4080">
        <v>21</v>
      </c>
      <c r="I4080">
        <v>1</v>
      </c>
      <c r="J4080">
        <v>410</v>
      </c>
      <c r="K4080">
        <v>414</v>
      </c>
      <c r="L4080">
        <v>250</v>
      </c>
      <c r="M4080" t="s">
        <v>29</v>
      </c>
      <c r="N4080" t="s">
        <v>23</v>
      </c>
      <c r="O4080" t="s">
        <v>24</v>
      </c>
      <c r="P4080" t="s">
        <v>25</v>
      </c>
    </row>
    <row r="4081" spans="1:16" x14ac:dyDescent="0.3">
      <c r="A4081">
        <v>23773134</v>
      </c>
      <c r="B4081">
        <v>8962452</v>
      </c>
      <c r="C4081" t="s">
        <v>16</v>
      </c>
      <c r="D4081" t="s">
        <v>17</v>
      </c>
      <c r="E4081" t="s">
        <v>36</v>
      </c>
      <c r="F4081">
        <v>6</v>
      </c>
      <c r="G4081">
        <v>62</v>
      </c>
      <c r="H4081">
        <v>12</v>
      </c>
      <c r="I4081">
        <v>0</v>
      </c>
      <c r="J4081">
        <v>276</v>
      </c>
      <c r="K4081">
        <v>428</v>
      </c>
      <c r="L4081">
        <v>250</v>
      </c>
      <c r="M4081" t="s">
        <v>19</v>
      </c>
      <c r="N4081" t="s">
        <v>19</v>
      </c>
      <c r="O4081" t="s">
        <v>24</v>
      </c>
      <c r="P4081" t="s">
        <v>25</v>
      </c>
    </row>
    <row r="4082" spans="1:16" x14ac:dyDescent="0.3">
      <c r="A4082">
        <v>23773854</v>
      </c>
      <c r="B4082">
        <v>15826653</v>
      </c>
      <c r="C4082" t="s">
        <v>26</v>
      </c>
      <c r="D4082" t="s">
        <v>30</v>
      </c>
      <c r="E4082" t="s">
        <v>33</v>
      </c>
      <c r="F4082">
        <v>1</v>
      </c>
      <c r="G4082">
        <v>40</v>
      </c>
      <c r="H4082">
        <v>3</v>
      </c>
      <c r="I4082">
        <v>0</v>
      </c>
      <c r="J4082">
        <v>435</v>
      </c>
      <c r="K4082">
        <v>250</v>
      </c>
      <c r="L4082">
        <v>305</v>
      </c>
      <c r="M4082" t="s">
        <v>19</v>
      </c>
      <c r="N4082" t="s">
        <v>19</v>
      </c>
      <c r="O4082" t="s">
        <v>19</v>
      </c>
      <c r="P4082" t="s">
        <v>20</v>
      </c>
    </row>
    <row r="4083" spans="1:16" x14ac:dyDescent="0.3">
      <c r="A4083">
        <v>23774694</v>
      </c>
      <c r="B4083">
        <v>13223970</v>
      </c>
      <c r="C4083" t="s">
        <v>16</v>
      </c>
      <c r="D4083" t="s">
        <v>30</v>
      </c>
      <c r="E4083" t="s">
        <v>33</v>
      </c>
      <c r="F4083">
        <v>3</v>
      </c>
      <c r="G4083">
        <v>22</v>
      </c>
      <c r="H4083">
        <v>12</v>
      </c>
      <c r="I4083">
        <v>0</v>
      </c>
      <c r="J4083">
        <v>715</v>
      </c>
      <c r="K4083">
        <v>401</v>
      </c>
      <c r="L4083">
        <v>250</v>
      </c>
      <c r="M4083" t="s">
        <v>19</v>
      </c>
      <c r="N4083" t="s">
        <v>19</v>
      </c>
      <c r="O4083" t="s">
        <v>24</v>
      </c>
      <c r="P4083" t="s">
        <v>20</v>
      </c>
    </row>
    <row r="4084" spans="1:16" x14ac:dyDescent="0.3">
      <c r="A4084">
        <v>23774718</v>
      </c>
      <c r="B4084">
        <v>6475689</v>
      </c>
      <c r="C4084" t="s">
        <v>16</v>
      </c>
      <c r="D4084" t="s">
        <v>30</v>
      </c>
      <c r="E4084" t="s">
        <v>34</v>
      </c>
      <c r="F4084">
        <v>1</v>
      </c>
      <c r="G4084">
        <v>1</v>
      </c>
      <c r="H4084">
        <v>19</v>
      </c>
      <c r="I4084">
        <v>0</v>
      </c>
      <c r="J4084">
        <v>433</v>
      </c>
      <c r="K4084">
        <v>496</v>
      </c>
      <c r="L4084">
        <v>414</v>
      </c>
      <c r="M4084" t="s">
        <v>19</v>
      </c>
      <c r="N4084" t="s">
        <v>19</v>
      </c>
      <c r="O4084" t="s">
        <v>24</v>
      </c>
      <c r="P4084" t="s">
        <v>20</v>
      </c>
    </row>
    <row r="4085" spans="1:16" x14ac:dyDescent="0.3">
      <c r="A4085">
        <v>23774724</v>
      </c>
      <c r="B4085">
        <v>6187761</v>
      </c>
      <c r="C4085" t="s">
        <v>26</v>
      </c>
      <c r="D4085" t="s">
        <v>17</v>
      </c>
      <c r="E4085" t="s">
        <v>33</v>
      </c>
      <c r="F4085">
        <v>5</v>
      </c>
      <c r="G4085">
        <v>50</v>
      </c>
      <c r="H4085">
        <v>27</v>
      </c>
      <c r="I4085">
        <v>1</v>
      </c>
      <c r="J4085">
        <v>395</v>
      </c>
      <c r="K4085">
        <v>428</v>
      </c>
      <c r="L4085">
        <v>401</v>
      </c>
      <c r="M4085" t="s">
        <v>19</v>
      </c>
      <c r="N4085" t="s">
        <v>19</v>
      </c>
      <c r="O4085" t="s">
        <v>19</v>
      </c>
      <c r="P4085" t="s">
        <v>25</v>
      </c>
    </row>
    <row r="4086" spans="1:16" x14ac:dyDescent="0.3">
      <c r="A4086">
        <v>23775816</v>
      </c>
      <c r="B4086">
        <v>94918887</v>
      </c>
      <c r="C4086" t="s">
        <v>16</v>
      </c>
      <c r="D4086" t="s">
        <v>17</v>
      </c>
      <c r="E4086" t="s">
        <v>36</v>
      </c>
      <c r="F4086">
        <v>3</v>
      </c>
      <c r="G4086">
        <v>59</v>
      </c>
      <c r="H4086">
        <v>17</v>
      </c>
      <c r="I4086">
        <v>0</v>
      </c>
      <c r="J4086">
        <v>715</v>
      </c>
      <c r="K4086" t="s">
        <v>42</v>
      </c>
      <c r="L4086" t="s">
        <v>35</v>
      </c>
      <c r="M4086" t="s">
        <v>19</v>
      </c>
      <c r="N4086" t="s">
        <v>19</v>
      </c>
      <c r="O4086" t="s">
        <v>24</v>
      </c>
      <c r="P4086" t="s">
        <v>20</v>
      </c>
    </row>
    <row r="4087" spans="1:16" x14ac:dyDescent="0.3">
      <c r="A4087">
        <v>23806686</v>
      </c>
      <c r="B4087">
        <v>2587446</v>
      </c>
      <c r="C4087" t="s">
        <v>26</v>
      </c>
      <c r="D4087" t="s">
        <v>17</v>
      </c>
      <c r="E4087" t="s">
        <v>36</v>
      </c>
      <c r="F4087">
        <v>3</v>
      </c>
      <c r="G4087">
        <v>56</v>
      </c>
      <c r="H4087">
        <v>6</v>
      </c>
      <c r="I4087">
        <v>0</v>
      </c>
      <c r="J4087">
        <v>786</v>
      </c>
      <c r="K4087">
        <v>332</v>
      </c>
      <c r="L4087">
        <v>250</v>
      </c>
      <c r="M4087" t="s">
        <v>19</v>
      </c>
      <c r="N4087" t="s">
        <v>19</v>
      </c>
      <c r="O4087" t="s">
        <v>24</v>
      </c>
      <c r="P4087" t="s">
        <v>25</v>
      </c>
    </row>
    <row r="4088" spans="1:16" x14ac:dyDescent="0.3">
      <c r="A4088">
        <v>23811984</v>
      </c>
      <c r="B4088">
        <v>11771946</v>
      </c>
      <c r="C4088" t="s">
        <v>16</v>
      </c>
      <c r="D4088" t="s">
        <v>17</v>
      </c>
      <c r="E4088" t="s">
        <v>37</v>
      </c>
      <c r="F4088">
        <v>2</v>
      </c>
      <c r="G4088">
        <v>34</v>
      </c>
      <c r="H4088">
        <v>6</v>
      </c>
      <c r="I4088">
        <v>0</v>
      </c>
      <c r="J4088">
        <v>414</v>
      </c>
      <c r="K4088">
        <v>250.51</v>
      </c>
      <c r="L4088">
        <v>401</v>
      </c>
      <c r="M4088" t="s">
        <v>29</v>
      </c>
      <c r="N4088" t="s">
        <v>19</v>
      </c>
      <c r="O4088" t="s">
        <v>24</v>
      </c>
      <c r="P4088" t="s">
        <v>20</v>
      </c>
    </row>
    <row r="4089" spans="1:16" x14ac:dyDescent="0.3">
      <c r="A4089">
        <v>23822436</v>
      </c>
      <c r="B4089">
        <v>56394900</v>
      </c>
      <c r="C4089" t="s">
        <v>16</v>
      </c>
      <c r="D4089" t="s">
        <v>17</v>
      </c>
      <c r="E4089" t="s">
        <v>36</v>
      </c>
      <c r="F4089">
        <v>3</v>
      </c>
      <c r="G4089">
        <v>63</v>
      </c>
      <c r="H4089">
        <v>12</v>
      </c>
      <c r="I4089">
        <v>1</v>
      </c>
      <c r="J4089">
        <v>414</v>
      </c>
      <c r="K4089">
        <v>411</v>
      </c>
      <c r="L4089">
        <v>250.02</v>
      </c>
      <c r="M4089" t="s">
        <v>19</v>
      </c>
      <c r="N4089" t="s">
        <v>23</v>
      </c>
      <c r="O4089" t="s">
        <v>24</v>
      </c>
      <c r="P4089" t="s">
        <v>25</v>
      </c>
    </row>
    <row r="4090" spans="1:16" x14ac:dyDescent="0.3">
      <c r="A4090">
        <v>23826756</v>
      </c>
      <c r="B4090">
        <v>5452191</v>
      </c>
      <c r="C4090" t="s">
        <v>16</v>
      </c>
      <c r="D4090" t="s">
        <v>17</v>
      </c>
      <c r="E4090" t="s">
        <v>36</v>
      </c>
      <c r="F4090">
        <v>14</v>
      </c>
      <c r="G4090">
        <v>48</v>
      </c>
      <c r="H4090">
        <v>22</v>
      </c>
      <c r="I4090">
        <v>0</v>
      </c>
      <c r="J4090">
        <v>250.81</v>
      </c>
      <c r="K4090">
        <v>730</v>
      </c>
      <c r="L4090">
        <v>707</v>
      </c>
      <c r="M4090" t="s">
        <v>19</v>
      </c>
      <c r="N4090" t="s">
        <v>19</v>
      </c>
      <c r="O4090" t="s">
        <v>19</v>
      </c>
      <c r="P4090" t="s">
        <v>20</v>
      </c>
    </row>
    <row r="4091" spans="1:16" x14ac:dyDescent="0.3">
      <c r="A4091">
        <v>23827230</v>
      </c>
      <c r="B4091">
        <v>5979204</v>
      </c>
      <c r="C4091" t="s">
        <v>26</v>
      </c>
      <c r="D4091" t="s">
        <v>30</v>
      </c>
      <c r="E4091" t="s">
        <v>34</v>
      </c>
      <c r="F4091">
        <v>1</v>
      </c>
      <c r="G4091">
        <v>39</v>
      </c>
      <c r="H4091">
        <v>10</v>
      </c>
      <c r="I4091">
        <v>0</v>
      </c>
      <c r="J4091">
        <v>414</v>
      </c>
      <c r="K4091">
        <v>413</v>
      </c>
      <c r="L4091">
        <v>272</v>
      </c>
      <c r="M4091" t="s">
        <v>19</v>
      </c>
      <c r="N4091" t="s">
        <v>19</v>
      </c>
      <c r="O4091" t="s">
        <v>24</v>
      </c>
      <c r="P4091" t="s">
        <v>25</v>
      </c>
    </row>
    <row r="4092" spans="1:16" x14ac:dyDescent="0.3">
      <c r="A4092">
        <v>23837688</v>
      </c>
      <c r="B4092">
        <v>67012893</v>
      </c>
      <c r="C4092" t="s">
        <v>16</v>
      </c>
      <c r="D4092" t="s">
        <v>30</v>
      </c>
      <c r="E4092" t="s">
        <v>37</v>
      </c>
      <c r="F4092">
        <v>14</v>
      </c>
      <c r="G4092">
        <v>65</v>
      </c>
      <c r="H4092">
        <v>17</v>
      </c>
      <c r="I4092">
        <v>0</v>
      </c>
      <c r="J4092" t="s">
        <v>41</v>
      </c>
      <c r="K4092">
        <v>507</v>
      </c>
      <c r="L4092">
        <v>482</v>
      </c>
      <c r="M4092" t="s">
        <v>19</v>
      </c>
      <c r="N4092" t="s">
        <v>23</v>
      </c>
      <c r="O4092" t="s">
        <v>24</v>
      </c>
      <c r="P4092" t="s">
        <v>25</v>
      </c>
    </row>
    <row r="4093" spans="1:16" x14ac:dyDescent="0.3">
      <c r="A4093">
        <v>23846586</v>
      </c>
      <c r="B4093">
        <v>17963541</v>
      </c>
      <c r="C4093" t="s">
        <v>16</v>
      </c>
      <c r="D4093" t="s">
        <v>17</v>
      </c>
      <c r="E4093" t="s">
        <v>37</v>
      </c>
      <c r="F4093">
        <v>13</v>
      </c>
      <c r="G4093">
        <v>41</v>
      </c>
      <c r="H4093">
        <v>9</v>
      </c>
      <c r="I4093">
        <v>0</v>
      </c>
      <c r="J4093">
        <v>571</v>
      </c>
      <c r="K4093">
        <v>428</v>
      </c>
      <c r="L4093">
        <v>250.03</v>
      </c>
      <c r="M4093" t="s">
        <v>29</v>
      </c>
      <c r="N4093" t="s">
        <v>19</v>
      </c>
      <c r="O4093" t="s">
        <v>24</v>
      </c>
      <c r="P4093" t="s">
        <v>20</v>
      </c>
    </row>
    <row r="4094" spans="1:16" x14ac:dyDescent="0.3">
      <c r="A4094">
        <v>23846610</v>
      </c>
      <c r="B4094">
        <v>91529739</v>
      </c>
      <c r="C4094" t="s">
        <v>16</v>
      </c>
      <c r="D4094" t="s">
        <v>30</v>
      </c>
      <c r="E4094" t="s">
        <v>36</v>
      </c>
      <c r="F4094">
        <v>2</v>
      </c>
      <c r="G4094">
        <v>62</v>
      </c>
      <c r="H4094">
        <v>21</v>
      </c>
      <c r="I4094">
        <v>0</v>
      </c>
      <c r="J4094">
        <v>786</v>
      </c>
      <c r="K4094">
        <v>486</v>
      </c>
      <c r="L4094">
        <v>496</v>
      </c>
      <c r="M4094" t="s">
        <v>19</v>
      </c>
      <c r="N4094" t="s">
        <v>19</v>
      </c>
      <c r="O4094" t="s">
        <v>24</v>
      </c>
      <c r="P4094" t="s">
        <v>39</v>
      </c>
    </row>
    <row r="4095" spans="1:16" x14ac:dyDescent="0.3">
      <c r="A4095">
        <v>23847948</v>
      </c>
      <c r="B4095">
        <v>4791987</v>
      </c>
      <c r="C4095" t="s">
        <v>26</v>
      </c>
      <c r="D4095" t="s">
        <v>17</v>
      </c>
      <c r="E4095" t="s">
        <v>34</v>
      </c>
      <c r="F4095">
        <v>7</v>
      </c>
      <c r="G4095">
        <v>60</v>
      </c>
      <c r="H4095">
        <v>10</v>
      </c>
      <c r="I4095">
        <v>1</v>
      </c>
      <c r="J4095">
        <v>562</v>
      </c>
      <c r="K4095">
        <v>250.92</v>
      </c>
      <c r="L4095">
        <v>414</v>
      </c>
      <c r="M4095" t="s">
        <v>19</v>
      </c>
      <c r="N4095" t="s">
        <v>19</v>
      </c>
      <c r="O4095" t="s">
        <v>24</v>
      </c>
      <c r="P4095" t="s">
        <v>25</v>
      </c>
    </row>
    <row r="4096" spans="1:16" x14ac:dyDescent="0.3">
      <c r="A4096">
        <v>23851308</v>
      </c>
      <c r="B4096">
        <v>1637316</v>
      </c>
      <c r="C4096" t="s">
        <v>16</v>
      </c>
      <c r="D4096" t="s">
        <v>30</v>
      </c>
      <c r="E4096" t="s">
        <v>36</v>
      </c>
      <c r="F4096">
        <v>13</v>
      </c>
      <c r="G4096">
        <v>57</v>
      </c>
      <c r="H4096">
        <v>17</v>
      </c>
      <c r="I4096">
        <v>0</v>
      </c>
      <c r="J4096">
        <v>201</v>
      </c>
      <c r="K4096">
        <v>38</v>
      </c>
      <c r="L4096">
        <v>287</v>
      </c>
      <c r="M4096" t="s">
        <v>19</v>
      </c>
      <c r="N4096" t="s">
        <v>19</v>
      </c>
      <c r="O4096" t="s">
        <v>19</v>
      </c>
      <c r="P4096" t="s">
        <v>39</v>
      </c>
    </row>
    <row r="4097" spans="1:16" x14ac:dyDescent="0.3">
      <c r="A4097">
        <v>23870364</v>
      </c>
      <c r="B4097">
        <v>9572193</v>
      </c>
      <c r="C4097" t="s">
        <v>16</v>
      </c>
      <c r="D4097" t="s">
        <v>30</v>
      </c>
      <c r="E4097" t="s">
        <v>34</v>
      </c>
      <c r="F4097">
        <v>6</v>
      </c>
      <c r="G4097">
        <v>39</v>
      </c>
      <c r="H4097">
        <v>8</v>
      </c>
      <c r="I4097">
        <v>0</v>
      </c>
      <c r="J4097">
        <v>153</v>
      </c>
      <c r="K4097">
        <v>198</v>
      </c>
      <c r="L4097">
        <v>518</v>
      </c>
      <c r="M4097" t="s">
        <v>19</v>
      </c>
      <c r="N4097" t="s">
        <v>19</v>
      </c>
      <c r="O4097" t="s">
        <v>19</v>
      </c>
      <c r="P4097" t="s">
        <v>25</v>
      </c>
    </row>
    <row r="4098" spans="1:16" x14ac:dyDescent="0.3">
      <c r="A4098">
        <v>23872902</v>
      </c>
      <c r="B4098">
        <v>1343934</v>
      </c>
      <c r="C4098" t="s">
        <v>16</v>
      </c>
      <c r="D4098" t="s">
        <v>17</v>
      </c>
      <c r="E4098" t="s">
        <v>37</v>
      </c>
      <c r="F4098">
        <v>10</v>
      </c>
      <c r="G4098">
        <v>76</v>
      </c>
      <c r="H4098">
        <v>12</v>
      </c>
      <c r="I4098">
        <v>0</v>
      </c>
      <c r="J4098">
        <v>427</v>
      </c>
      <c r="K4098">
        <v>599</v>
      </c>
      <c r="L4098">
        <v>427</v>
      </c>
      <c r="M4098" t="s">
        <v>19</v>
      </c>
      <c r="N4098" t="s">
        <v>19</v>
      </c>
      <c r="O4098" t="s">
        <v>24</v>
      </c>
      <c r="P4098" t="s">
        <v>20</v>
      </c>
    </row>
    <row r="4099" spans="1:16" x14ac:dyDescent="0.3">
      <c r="A4099">
        <v>23874444</v>
      </c>
      <c r="B4099">
        <v>3779919</v>
      </c>
      <c r="C4099" t="s">
        <v>26</v>
      </c>
      <c r="D4099" t="s">
        <v>17</v>
      </c>
      <c r="E4099" t="s">
        <v>34</v>
      </c>
      <c r="F4099">
        <v>8</v>
      </c>
      <c r="G4099">
        <v>10</v>
      </c>
      <c r="H4099">
        <v>13</v>
      </c>
      <c r="I4099">
        <v>0</v>
      </c>
      <c r="J4099">
        <v>416</v>
      </c>
      <c r="K4099">
        <v>428</v>
      </c>
      <c r="L4099">
        <v>493</v>
      </c>
      <c r="M4099" t="s">
        <v>29</v>
      </c>
      <c r="N4099" t="s">
        <v>23</v>
      </c>
      <c r="O4099" t="s">
        <v>24</v>
      </c>
      <c r="P4099" t="s">
        <v>20</v>
      </c>
    </row>
    <row r="4100" spans="1:16" x14ac:dyDescent="0.3">
      <c r="A4100">
        <v>23875752</v>
      </c>
      <c r="B4100">
        <v>643419</v>
      </c>
      <c r="C4100" t="s">
        <v>16</v>
      </c>
      <c r="D4100" t="s">
        <v>17</v>
      </c>
      <c r="E4100" t="s">
        <v>37</v>
      </c>
      <c r="F4100">
        <v>3</v>
      </c>
      <c r="G4100">
        <v>62</v>
      </c>
      <c r="H4100">
        <v>13</v>
      </c>
      <c r="I4100">
        <v>0</v>
      </c>
      <c r="J4100">
        <v>433</v>
      </c>
      <c r="K4100">
        <v>599</v>
      </c>
      <c r="L4100">
        <v>438</v>
      </c>
      <c r="M4100" t="s">
        <v>19</v>
      </c>
      <c r="N4100" t="s">
        <v>23</v>
      </c>
      <c r="O4100" t="s">
        <v>24</v>
      </c>
      <c r="P4100" t="s">
        <v>39</v>
      </c>
    </row>
    <row r="4101" spans="1:16" x14ac:dyDescent="0.3">
      <c r="A4101">
        <v>23884134</v>
      </c>
      <c r="B4101">
        <v>70956486</v>
      </c>
      <c r="C4101" t="s">
        <v>16</v>
      </c>
      <c r="D4101" t="s">
        <v>17</v>
      </c>
      <c r="E4101" t="s">
        <v>33</v>
      </c>
      <c r="F4101">
        <v>3</v>
      </c>
      <c r="G4101">
        <v>54</v>
      </c>
      <c r="H4101">
        <v>14</v>
      </c>
      <c r="I4101">
        <v>0</v>
      </c>
      <c r="J4101">
        <v>518</v>
      </c>
      <c r="K4101">
        <v>425</v>
      </c>
      <c r="L4101">
        <v>780</v>
      </c>
      <c r="M4101" t="s">
        <v>29</v>
      </c>
      <c r="N4101" t="s">
        <v>19</v>
      </c>
      <c r="O4101" t="s">
        <v>24</v>
      </c>
      <c r="P4101" t="s">
        <v>20</v>
      </c>
    </row>
    <row r="4102" spans="1:16" x14ac:dyDescent="0.3">
      <c r="A4102">
        <v>23885088</v>
      </c>
      <c r="B4102">
        <v>16065576</v>
      </c>
      <c r="C4102" t="s">
        <v>16</v>
      </c>
      <c r="D4102" t="s">
        <v>17</v>
      </c>
      <c r="E4102" t="s">
        <v>32</v>
      </c>
      <c r="F4102">
        <v>6</v>
      </c>
      <c r="G4102">
        <v>17</v>
      </c>
      <c r="H4102">
        <v>12</v>
      </c>
      <c r="I4102">
        <v>0</v>
      </c>
      <c r="J4102">
        <v>410</v>
      </c>
      <c r="K4102">
        <v>414</v>
      </c>
      <c r="L4102">
        <v>250</v>
      </c>
      <c r="M4102" t="s">
        <v>19</v>
      </c>
      <c r="N4102" t="s">
        <v>19</v>
      </c>
      <c r="O4102" t="s">
        <v>19</v>
      </c>
      <c r="P4102" t="s">
        <v>20</v>
      </c>
    </row>
    <row r="4103" spans="1:16" x14ac:dyDescent="0.3">
      <c r="A4103">
        <v>23888490</v>
      </c>
      <c r="B4103">
        <v>1747026</v>
      </c>
      <c r="C4103" t="s">
        <v>16</v>
      </c>
      <c r="D4103" t="s">
        <v>17</v>
      </c>
      <c r="E4103" t="s">
        <v>36</v>
      </c>
      <c r="F4103">
        <v>7</v>
      </c>
      <c r="G4103">
        <v>51</v>
      </c>
      <c r="H4103">
        <v>19</v>
      </c>
      <c r="I4103">
        <v>0</v>
      </c>
      <c r="J4103">
        <v>428</v>
      </c>
      <c r="K4103">
        <v>427</v>
      </c>
      <c r="L4103">
        <v>496</v>
      </c>
      <c r="M4103" t="s">
        <v>19</v>
      </c>
      <c r="N4103" t="s">
        <v>19</v>
      </c>
      <c r="O4103" t="s">
        <v>19</v>
      </c>
      <c r="P4103" t="s">
        <v>39</v>
      </c>
    </row>
    <row r="4104" spans="1:16" x14ac:dyDescent="0.3">
      <c r="A4104">
        <v>23888700</v>
      </c>
      <c r="B4104">
        <v>24008121</v>
      </c>
      <c r="C4104" t="s">
        <v>16</v>
      </c>
      <c r="D4104" t="s">
        <v>30</v>
      </c>
      <c r="E4104" t="s">
        <v>36</v>
      </c>
      <c r="F4104">
        <v>2</v>
      </c>
      <c r="G4104">
        <v>12</v>
      </c>
      <c r="H4104">
        <v>21</v>
      </c>
      <c r="I4104">
        <v>0</v>
      </c>
      <c r="J4104">
        <v>493</v>
      </c>
      <c r="K4104">
        <v>933</v>
      </c>
      <c r="L4104">
        <v>530</v>
      </c>
      <c r="M4104" t="s">
        <v>40</v>
      </c>
      <c r="N4104" t="s">
        <v>23</v>
      </c>
      <c r="O4104" t="s">
        <v>24</v>
      </c>
      <c r="P4104" t="s">
        <v>25</v>
      </c>
    </row>
    <row r="4105" spans="1:16" x14ac:dyDescent="0.3">
      <c r="A4105">
        <v>23889780</v>
      </c>
      <c r="B4105">
        <v>92793420</v>
      </c>
      <c r="C4105" t="s">
        <v>16</v>
      </c>
      <c r="D4105" t="s">
        <v>17</v>
      </c>
      <c r="E4105" t="s">
        <v>36</v>
      </c>
      <c r="F4105">
        <v>1</v>
      </c>
      <c r="G4105">
        <v>60</v>
      </c>
      <c r="H4105">
        <v>9</v>
      </c>
      <c r="I4105">
        <v>0</v>
      </c>
      <c r="J4105">
        <v>444</v>
      </c>
      <c r="K4105">
        <v>496</v>
      </c>
      <c r="L4105">
        <v>250.02</v>
      </c>
      <c r="M4105" t="s">
        <v>19</v>
      </c>
      <c r="N4105" t="s">
        <v>19</v>
      </c>
      <c r="O4105" t="s">
        <v>24</v>
      </c>
      <c r="P4105" t="s">
        <v>25</v>
      </c>
    </row>
    <row r="4106" spans="1:16" x14ac:dyDescent="0.3">
      <c r="A4106">
        <v>23892180</v>
      </c>
      <c r="B4106">
        <v>2416662</v>
      </c>
      <c r="C4106" t="s">
        <v>16</v>
      </c>
      <c r="D4106" t="s">
        <v>17</v>
      </c>
      <c r="E4106" t="s">
        <v>36</v>
      </c>
      <c r="F4106">
        <v>7</v>
      </c>
      <c r="G4106">
        <v>26</v>
      </c>
      <c r="H4106">
        <v>10</v>
      </c>
      <c r="I4106">
        <v>1</v>
      </c>
      <c r="J4106">
        <v>250.6</v>
      </c>
      <c r="K4106">
        <v>682</v>
      </c>
      <c r="L4106">
        <v>707</v>
      </c>
      <c r="M4106" t="s">
        <v>29</v>
      </c>
      <c r="N4106" t="s">
        <v>23</v>
      </c>
      <c r="O4106" t="s">
        <v>24</v>
      </c>
      <c r="P4106" t="s">
        <v>25</v>
      </c>
    </row>
    <row r="4107" spans="1:16" x14ac:dyDescent="0.3">
      <c r="A4107">
        <v>23894484</v>
      </c>
      <c r="B4107">
        <v>25279776</v>
      </c>
      <c r="C4107" t="s">
        <v>16</v>
      </c>
      <c r="D4107" t="s">
        <v>30</v>
      </c>
      <c r="E4107" t="s">
        <v>37</v>
      </c>
      <c r="F4107">
        <v>6</v>
      </c>
      <c r="G4107">
        <v>19</v>
      </c>
      <c r="H4107">
        <v>13</v>
      </c>
      <c r="I4107">
        <v>1</v>
      </c>
      <c r="J4107">
        <v>333</v>
      </c>
      <c r="K4107">
        <v>250.8</v>
      </c>
      <c r="L4107">
        <v>428</v>
      </c>
      <c r="M4107" t="s">
        <v>29</v>
      </c>
      <c r="N4107" t="s">
        <v>19</v>
      </c>
      <c r="O4107" t="s">
        <v>24</v>
      </c>
      <c r="P4107" t="s">
        <v>20</v>
      </c>
    </row>
    <row r="4108" spans="1:16" x14ac:dyDescent="0.3">
      <c r="A4108">
        <v>23898006</v>
      </c>
      <c r="B4108">
        <v>68694381</v>
      </c>
      <c r="C4108" t="s">
        <v>26</v>
      </c>
      <c r="D4108" t="s">
        <v>17</v>
      </c>
      <c r="E4108" t="s">
        <v>33</v>
      </c>
      <c r="F4108">
        <v>14</v>
      </c>
      <c r="G4108">
        <v>50</v>
      </c>
      <c r="H4108">
        <v>27</v>
      </c>
      <c r="I4108">
        <v>1</v>
      </c>
      <c r="J4108">
        <v>996</v>
      </c>
      <c r="K4108">
        <v>403</v>
      </c>
      <c r="L4108">
        <v>707</v>
      </c>
      <c r="M4108" t="s">
        <v>40</v>
      </c>
      <c r="N4108" t="s">
        <v>23</v>
      </c>
      <c r="O4108" t="s">
        <v>24</v>
      </c>
      <c r="P4108" t="s">
        <v>20</v>
      </c>
    </row>
    <row r="4109" spans="1:16" x14ac:dyDescent="0.3">
      <c r="A4109">
        <v>23898096</v>
      </c>
      <c r="B4109">
        <v>96063894</v>
      </c>
      <c r="C4109" t="s">
        <v>16</v>
      </c>
      <c r="D4109" t="s">
        <v>17</v>
      </c>
      <c r="E4109" t="s">
        <v>33</v>
      </c>
      <c r="F4109">
        <v>6</v>
      </c>
      <c r="G4109">
        <v>88</v>
      </c>
      <c r="H4109">
        <v>12</v>
      </c>
      <c r="I4109">
        <v>0</v>
      </c>
      <c r="J4109">
        <v>491</v>
      </c>
      <c r="K4109">
        <v>38</v>
      </c>
      <c r="L4109">
        <v>518</v>
      </c>
      <c r="M4109" t="s">
        <v>19</v>
      </c>
      <c r="N4109" t="s">
        <v>19</v>
      </c>
      <c r="O4109" t="s">
        <v>19</v>
      </c>
      <c r="P4109" t="s">
        <v>20</v>
      </c>
    </row>
    <row r="4110" spans="1:16" x14ac:dyDescent="0.3">
      <c r="A4110">
        <v>23899938</v>
      </c>
      <c r="B4110">
        <v>22954059</v>
      </c>
      <c r="C4110" t="s">
        <v>16</v>
      </c>
      <c r="D4110" t="s">
        <v>17</v>
      </c>
      <c r="E4110" t="s">
        <v>36</v>
      </c>
      <c r="F4110">
        <v>4</v>
      </c>
      <c r="G4110">
        <v>42</v>
      </c>
      <c r="H4110">
        <v>14</v>
      </c>
      <c r="I4110">
        <v>0</v>
      </c>
      <c r="J4110">
        <v>153</v>
      </c>
      <c r="K4110">
        <v>196</v>
      </c>
      <c r="L4110">
        <v>401</v>
      </c>
      <c r="M4110" t="s">
        <v>40</v>
      </c>
      <c r="N4110" t="s">
        <v>23</v>
      </c>
      <c r="O4110" t="s">
        <v>24</v>
      </c>
      <c r="P4110" t="s">
        <v>20</v>
      </c>
    </row>
    <row r="4111" spans="1:16" x14ac:dyDescent="0.3">
      <c r="A4111">
        <v>23900448</v>
      </c>
      <c r="B4111">
        <v>23665896</v>
      </c>
      <c r="C4111" t="s">
        <v>16</v>
      </c>
      <c r="D4111" t="s">
        <v>30</v>
      </c>
      <c r="E4111" t="s">
        <v>36</v>
      </c>
      <c r="F4111">
        <v>3</v>
      </c>
      <c r="G4111">
        <v>27</v>
      </c>
      <c r="H4111">
        <v>19</v>
      </c>
      <c r="I4111">
        <v>0</v>
      </c>
      <c r="J4111">
        <v>427</v>
      </c>
      <c r="L4111">
        <v>585</v>
      </c>
      <c r="M4111" t="s">
        <v>19</v>
      </c>
      <c r="N4111" t="s">
        <v>19</v>
      </c>
      <c r="O4111" t="s">
        <v>24</v>
      </c>
      <c r="P4111" t="s">
        <v>25</v>
      </c>
    </row>
    <row r="4112" spans="1:16" x14ac:dyDescent="0.3">
      <c r="A4112">
        <v>23901954</v>
      </c>
      <c r="B4112">
        <v>9083610</v>
      </c>
      <c r="C4112" t="s">
        <v>26</v>
      </c>
      <c r="D4112" t="s">
        <v>17</v>
      </c>
      <c r="E4112" t="s">
        <v>32</v>
      </c>
      <c r="F4112">
        <v>5</v>
      </c>
      <c r="G4112">
        <v>77</v>
      </c>
      <c r="H4112">
        <v>13</v>
      </c>
      <c r="I4112">
        <v>3</v>
      </c>
      <c r="J4112">
        <v>250.13</v>
      </c>
      <c r="K4112">
        <v>276</v>
      </c>
      <c r="L4112">
        <v>250.6</v>
      </c>
      <c r="M4112" t="s">
        <v>22</v>
      </c>
      <c r="N4112" t="s">
        <v>23</v>
      </c>
      <c r="O4112" t="s">
        <v>24</v>
      </c>
      <c r="P4112" t="s">
        <v>20</v>
      </c>
    </row>
    <row r="4113" spans="1:16" x14ac:dyDescent="0.3">
      <c r="A4113">
        <v>23904642</v>
      </c>
      <c r="B4113">
        <v>17973873</v>
      </c>
      <c r="C4113" t="s">
        <v>26</v>
      </c>
      <c r="D4113" t="s">
        <v>17</v>
      </c>
      <c r="E4113" t="s">
        <v>33</v>
      </c>
      <c r="F4113">
        <v>12</v>
      </c>
      <c r="G4113">
        <v>65</v>
      </c>
      <c r="H4113">
        <v>16</v>
      </c>
      <c r="I4113">
        <v>0</v>
      </c>
      <c r="J4113">
        <v>250.4</v>
      </c>
      <c r="K4113">
        <v>403</v>
      </c>
      <c r="L4113">
        <v>285</v>
      </c>
      <c r="M4113" t="s">
        <v>19</v>
      </c>
      <c r="N4113" t="s">
        <v>19</v>
      </c>
      <c r="O4113" t="s">
        <v>19</v>
      </c>
      <c r="P4113" t="s">
        <v>25</v>
      </c>
    </row>
    <row r="4114" spans="1:16" x14ac:dyDescent="0.3">
      <c r="A4114">
        <v>23910270</v>
      </c>
      <c r="B4114">
        <v>13230369</v>
      </c>
      <c r="C4114" t="s">
        <v>26</v>
      </c>
      <c r="D4114" t="s">
        <v>30</v>
      </c>
      <c r="E4114" t="s">
        <v>34</v>
      </c>
      <c r="F4114">
        <v>3</v>
      </c>
      <c r="G4114">
        <v>35</v>
      </c>
      <c r="H4114">
        <v>18</v>
      </c>
      <c r="I4114">
        <v>0</v>
      </c>
      <c r="J4114">
        <v>185</v>
      </c>
      <c r="K4114">
        <v>250</v>
      </c>
      <c r="L4114">
        <v>401</v>
      </c>
      <c r="M4114" t="s">
        <v>19</v>
      </c>
      <c r="N4114" t="s">
        <v>19</v>
      </c>
      <c r="O4114" t="s">
        <v>24</v>
      </c>
      <c r="P4114" t="s">
        <v>20</v>
      </c>
    </row>
    <row r="4115" spans="1:16" x14ac:dyDescent="0.3">
      <c r="A4115">
        <v>23910444</v>
      </c>
      <c r="B4115">
        <v>13007160</v>
      </c>
      <c r="C4115" t="s">
        <v>26</v>
      </c>
      <c r="D4115" t="s">
        <v>17</v>
      </c>
      <c r="E4115" t="s">
        <v>32</v>
      </c>
      <c r="F4115">
        <v>8</v>
      </c>
      <c r="G4115">
        <v>38</v>
      </c>
      <c r="H4115">
        <v>12</v>
      </c>
      <c r="I4115">
        <v>0</v>
      </c>
      <c r="J4115">
        <v>593</v>
      </c>
      <c r="K4115">
        <v>453</v>
      </c>
      <c r="L4115">
        <v>250</v>
      </c>
      <c r="M4115" t="s">
        <v>19</v>
      </c>
      <c r="N4115" t="s">
        <v>19</v>
      </c>
      <c r="O4115" t="s">
        <v>19</v>
      </c>
      <c r="P4115" t="s">
        <v>39</v>
      </c>
    </row>
    <row r="4116" spans="1:16" x14ac:dyDescent="0.3">
      <c r="A4116">
        <v>23910474</v>
      </c>
      <c r="B4116">
        <v>7381341</v>
      </c>
      <c r="C4116" t="s">
        <v>16</v>
      </c>
      <c r="D4116" t="s">
        <v>17</v>
      </c>
      <c r="E4116" t="s">
        <v>32</v>
      </c>
      <c r="F4116">
        <v>1</v>
      </c>
      <c r="G4116">
        <v>40</v>
      </c>
      <c r="H4116">
        <v>15</v>
      </c>
      <c r="I4116">
        <v>1</v>
      </c>
      <c r="J4116">
        <v>414</v>
      </c>
      <c r="K4116">
        <v>250.4</v>
      </c>
      <c r="L4116">
        <v>585</v>
      </c>
      <c r="M4116" t="s">
        <v>29</v>
      </c>
      <c r="N4116" t="s">
        <v>23</v>
      </c>
      <c r="O4116" t="s">
        <v>24</v>
      </c>
      <c r="P4116" t="s">
        <v>39</v>
      </c>
    </row>
    <row r="4117" spans="1:16" x14ac:dyDescent="0.3">
      <c r="A4117">
        <v>23913888</v>
      </c>
      <c r="B4117">
        <v>23638104</v>
      </c>
      <c r="C4117" t="s">
        <v>16</v>
      </c>
      <c r="D4117" t="s">
        <v>17</v>
      </c>
      <c r="E4117" t="s">
        <v>33</v>
      </c>
      <c r="F4117">
        <v>3</v>
      </c>
      <c r="G4117">
        <v>25</v>
      </c>
      <c r="H4117">
        <v>26</v>
      </c>
      <c r="I4117">
        <v>0</v>
      </c>
      <c r="J4117">
        <v>715</v>
      </c>
      <c r="K4117">
        <v>571</v>
      </c>
      <c r="L4117">
        <v>286</v>
      </c>
      <c r="M4117" t="s">
        <v>19</v>
      </c>
      <c r="N4117" t="s">
        <v>23</v>
      </c>
      <c r="O4117" t="s">
        <v>24</v>
      </c>
      <c r="P4117" t="s">
        <v>25</v>
      </c>
    </row>
    <row r="4118" spans="1:16" x14ac:dyDescent="0.3">
      <c r="A4118">
        <v>23914482</v>
      </c>
      <c r="B4118">
        <v>3085389</v>
      </c>
      <c r="C4118" t="s">
        <v>16</v>
      </c>
      <c r="D4118" t="s">
        <v>17</v>
      </c>
      <c r="E4118" t="s">
        <v>33</v>
      </c>
      <c r="F4118">
        <v>3</v>
      </c>
      <c r="G4118">
        <v>44</v>
      </c>
      <c r="H4118">
        <v>15</v>
      </c>
      <c r="I4118">
        <v>0</v>
      </c>
      <c r="J4118">
        <v>435</v>
      </c>
      <c r="K4118">
        <v>250</v>
      </c>
      <c r="L4118">
        <v>466</v>
      </c>
      <c r="M4118" t="s">
        <v>29</v>
      </c>
      <c r="N4118" t="s">
        <v>23</v>
      </c>
      <c r="O4118" t="s">
        <v>24</v>
      </c>
      <c r="P4118" t="s">
        <v>25</v>
      </c>
    </row>
    <row r="4119" spans="1:16" x14ac:dyDescent="0.3">
      <c r="A4119">
        <v>23915268</v>
      </c>
      <c r="B4119">
        <v>24144795</v>
      </c>
      <c r="C4119" t="s">
        <v>16</v>
      </c>
      <c r="D4119" t="s">
        <v>30</v>
      </c>
      <c r="E4119" t="s">
        <v>34</v>
      </c>
      <c r="F4119">
        <v>1</v>
      </c>
      <c r="G4119">
        <v>19</v>
      </c>
      <c r="H4119">
        <v>10</v>
      </c>
      <c r="I4119">
        <v>0</v>
      </c>
      <c r="J4119">
        <v>433</v>
      </c>
      <c r="K4119">
        <v>250</v>
      </c>
      <c r="L4119">
        <v>493</v>
      </c>
      <c r="M4119" t="s">
        <v>19</v>
      </c>
      <c r="N4119" t="s">
        <v>19</v>
      </c>
      <c r="O4119" t="s">
        <v>19</v>
      </c>
      <c r="P4119" t="s">
        <v>20</v>
      </c>
    </row>
    <row r="4120" spans="1:16" x14ac:dyDescent="0.3">
      <c r="A4120">
        <v>23986296</v>
      </c>
      <c r="B4120">
        <v>1722195</v>
      </c>
      <c r="C4120" t="s">
        <v>16</v>
      </c>
      <c r="D4120" t="s">
        <v>30</v>
      </c>
      <c r="E4120" t="s">
        <v>34</v>
      </c>
      <c r="F4120">
        <v>13</v>
      </c>
      <c r="G4120">
        <v>67</v>
      </c>
      <c r="H4120">
        <v>39</v>
      </c>
      <c r="I4120">
        <v>0</v>
      </c>
      <c r="J4120">
        <v>410</v>
      </c>
      <c r="K4120">
        <v>496</v>
      </c>
      <c r="L4120">
        <v>250.6</v>
      </c>
      <c r="M4120" t="s">
        <v>22</v>
      </c>
      <c r="N4120" t="s">
        <v>23</v>
      </c>
      <c r="O4120" t="s">
        <v>24</v>
      </c>
      <c r="P4120" t="s">
        <v>20</v>
      </c>
    </row>
    <row r="4121" spans="1:16" x14ac:dyDescent="0.3">
      <c r="A4121">
        <v>23986536</v>
      </c>
      <c r="B4121">
        <v>10956438</v>
      </c>
      <c r="C4121" t="s">
        <v>16</v>
      </c>
      <c r="D4121" t="s">
        <v>30</v>
      </c>
      <c r="E4121" t="s">
        <v>32</v>
      </c>
      <c r="F4121">
        <v>14</v>
      </c>
      <c r="G4121">
        <v>63</v>
      </c>
      <c r="H4121">
        <v>47</v>
      </c>
      <c r="I4121">
        <v>0</v>
      </c>
      <c r="J4121">
        <v>421</v>
      </c>
      <c r="K4121">
        <v>41</v>
      </c>
      <c r="L4121">
        <v>250</v>
      </c>
      <c r="M4121" t="s">
        <v>19</v>
      </c>
      <c r="N4121" t="s">
        <v>19</v>
      </c>
      <c r="O4121" t="s">
        <v>24</v>
      </c>
      <c r="P4121" t="s">
        <v>20</v>
      </c>
    </row>
    <row r="4122" spans="1:16" x14ac:dyDescent="0.3">
      <c r="A4122">
        <v>23993574</v>
      </c>
      <c r="B4122">
        <v>24918660</v>
      </c>
      <c r="C4122" t="s">
        <v>16</v>
      </c>
      <c r="D4122" t="s">
        <v>30</v>
      </c>
      <c r="E4122" t="s">
        <v>36</v>
      </c>
      <c r="F4122">
        <v>6</v>
      </c>
      <c r="G4122">
        <v>27</v>
      </c>
      <c r="H4122">
        <v>13</v>
      </c>
      <c r="I4122">
        <v>0</v>
      </c>
      <c r="J4122">
        <v>402</v>
      </c>
      <c r="K4122">
        <v>414</v>
      </c>
      <c r="L4122">
        <v>427</v>
      </c>
      <c r="M4122" t="s">
        <v>19</v>
      </c>
      <c r="N4122" t="s">
        <v>19</v>
      </c>
      <c r="O4122" t="s">
        <v>24</v>
      </c>
      <c r="P4122" t="s">
        <v>25</v>
      </c>
    </row>
    <row r="4123" spans="1:16" x14ac:dyDescent="0.3">
      <c r="A4123">
        <v>23995044</v>
      </c>
      <c r="B4123">
        <v>469692</v>
      </c>
      <c r="C4123" t="s">
        <v>26</v>
      </c>
      <c r="D4123" t="s">
        <v>17</v>
      </c>
      <c r="E4123" t="s">
        <v>33</v>
      </c>
      <c r="F4123">
        <v>14</v>
      </c>
      <c r="G4123">
        <v>66</v>
      </c>
      <c r="H4123">
        <v>9</v>
      </c>
      <c r="I4123">
        <v>4</v>
      </c>
      <c r="J4123">
        <v>428</v>
      </c>
      <c r="K4123">
        <v>518</v>
      </c>
      <c r="L4123">
        <v>424</v>
      </c>
      <c r="M4123" t="s">
        <v>19</v>
      </c>
      <c r="N4123" t="s">
        <v>19</v>
      </c>
      <c r="O4123" t="s">
        <v>24</v>
      </c>
      <c r="P4123" t="s">
        <v>25</v>
      </c>
    </row>
    <row r="4124" spans="1:16" x14ac:dyDescent="0.3">
      <c r="A4124">
        <v>23995254</v>
      </c>
      <c r="B4124">
        <v>89510292</v>
      </c>
      <c r="C4124" t="s">
        <v>16</v>
      </c>
      <c r="D4124" t="s">
        <v>17</v>
      </c>
      <c r="E4124" t="s">
        <v>36</v>
      </c>
      <c r="F4124">
        <v>12</v>
      </c>
      <c r="G4124">
        <v>71</v>
      </c>
      <c r="H4124">
        <v>26</v>
      </c>
      <c r="I4124">
        <v>1</v>
      </c>
      <c r="J4124">
        <v>491</v>
      </c>
      <c r="K4124">
        <v>250</v>
      </c>
      <c r="L4124">
        <v>530</v>
      </c>
      <c r="M4124" t="s">
        <v>29</v>
      </c>
      <c r="N4124" t="s">
        <v>23</v>
      </c>
      <c r="O4124" t="s">
        <v>24</v>
      </c>
      <c r="P4124" t="s">
        <v>25</v>
      </c>
    </row>
    <row r="4125" spans="1:16" x14ac:dyDescent="0.3">
      <c r="A4125">
        <v>23999334</v>
      </c>
      <c r="B4125">
        <v>114902703</v>
      </c>
      <c r="C4125" t="s">
        <v>16</v>
      </c>
      <c r="D4125" t="s">
        <v>17</v>
      </c>
      <c r="E4125" t="s">
        <v>36</v>
      </c>
      <c r="F4125">
        <v>8</v>
      </c>
      <c r="G4125">
        <v>39</v>
      </c>
      <c r="H4125">
        <v>13</v>
      </c>
      <c r="I4125">
        <v>6</v>
      </c>
      <c r="J4125">
        <v>427</v>
      </c>
      <c r="K4125">
        <v>411</v>
      </c>
      <c r="L4125">
        <v>424</v>
      </c>
      <c r="M4125" t="s">
        <v>29</v>
      </c>
      <c r="N4125" t="s">
        <v>19</v>
      </c>
      <c r="O4125" t="s">
        <v>24</v>
      </c>
      <c r="P4125" t="s">
        <v>25</v>
      </c>
    </row>
    <row r="4126" spans="1:16" x14ac:dyDescent="0.3">
      <c r="A4126">
        <v>23999874</v>
      </c>
      <c r="B4126">
        <v>3374136</v>
      </c>
      <c r="C4126" t="s">
        <v>26</v>
      </c>
      <c r="D4126" t="s">
        <v>30</v>
      </c>
      <c r="E4126" t="s">
        <v>37</v>
      </c>
      <c r="F4126">
        <v>9</v>
      </c>
      <c r="G4126">
        <v>50</v>
      </c>
      <c r="H4126">
        <v>18</v>
      </c>
      <c r="I4126">
        <v>0</v>
      </c>
      <c r="J4126">
        <v>428</v>
      </c>
      <c r="K4126">
        <v>511</v>
      </c>
      <c r="L4126">
        <v>425</v>
      </c>
      <c r="M4126" t="s">
        <v>19</v>
      </c>
      <c r="N4126" t="s">
        <v>19</v>
      </c>
      <c r="O4126" t="s">
        <v>24</v>
      </c>
      <c r="P4126" t="s">
        <v>20</v>
      </c>
    </row>
    <row r="4127" spans="1:16" x14ac:dyDescent="0.3">
      <c r="A4127">
        <v>24009618</v>
      </c>
      <c r="B4127">
        <v>23754105</v>
      </c>
      <c r="C4127" t="s">
        <v>16</v>
      </c>
      <c r="D4127" t="s">
        <v>30</v>
      </c>
      <c r="E4127" t="s">
        <v>36</v>
      </c>
      <c r="F4127">
        <v>5</v>
      </c>
      <c r="G4127">
        <v>22</v>
      </c>
      <c r="H4127">
        <v>22</v>
      </c>
      <c r="I4127">
        <v>0</v>
      </c>
      <c r="J4127">
        <v>436</v>
      </c>
      <c r="K4127">
        <v>786</v>
      </c>
      <c r="L4127">
        <v>491</v>
      </c>
      <c r="M4127" t="s">
        <v>40</v>
      </c>
      <c r="N4127" t="s">
        <v>23</v>
      </c>
      <c r="O4127" t="s">
        <v>24</v>
      </c>
      <c r="P4127" t="s">
        <v>25</v>
      </c>
    </row>
    <row r="4128" spans="1:16" x14ac:dyDescent="0.3">
      <c r="A4128">
        <v>24011532</v>
      </c>
      <c r="B4128">
        <v>4869036</v>
      </c>
      <c r="D4128" t="s">
        <v>17</v>
      </c>
      <c r="E4128" t="s">
        <v>36</v>
      </c>
      <c r="F4128">
        <v>2</v>
      </c>
      <c r="G4128">
        <v>54</v>
      </c>
      <c r="H4128">
        <v>16</v>
      </c>
      <c r="I4128">
        <v>0</v>
      </c>
      <c r="J4128">
        <v>427</v>
      </c>
      <c r="K4128">
        <v>496</v>
      </c>
      <c r="L4128">
        <v>414</v>
      </c>
      <c r="M4128" t="s">
        <v>19</v>
      </c>
      <c r="N4128" t="s">
        <v>19</v>
      </c>
      <c r="O4128" t="s">
        <v>24</v>
      </c>
      <c r="P4128" t="s">
        <v>20</v>
      </c>
    </row>
    <row r="4129" spans="1:16" x14ac:dyDescent="0.3">
      <c r="A4129">
        <v>24016230</v>
      </c>
      <c r="B4129">
        <v>230184</v>
      </c>
      <c r="C4129" t="s">
        <v>16</v>
      </c>
      <c r="D4129" t="s">
        <v>17</v>
      </c>
      <c r="E4129" t="s">
        <v>36</v>
      </c>
      <c r="F4129">
        <v>7</v>
      </c>
      <c r="G4129">
        <v>64</v>
      </c>
      <c r="H4129">
        <v>21</v>
      </c>
      <c r="I4129">
        <v>0</v>
      </c>
      <c r="J4129">
        <v>428</v>
      </c>
      <c r="K4129">
        <v>427</v>
      </c>
      <c r="L4129">
        <v>280</v>
      </c>
      <c r="M4129" t="s">
        <v>19</v>
      </c>
      <c r="N4129" t="s">
        <v>23</v>
      </c>
      <c r="O4129" t="s">
        <v>24</v>
      </c>
      <c r="P4129" t="s">
        <v>20</v>
      </c>
    </row>
    <row r="4130" spans="1:16" x14ac:dyDescent="0.3">
      <c r="A4130">
        <v>24018090</v>
      </c>
      <c r="B4130">
        <v>1105857</v>
      </c>
      <c r="C4130" t="s">
        <v>16</v>
      </c>
      <c r="D4130" t="s">
        <v>17</v>
      </c>
      <c r="E4130" t="s">
        <v>36</v>
      </c>
      <c r="F4130">
        <v>4</v>
      </c>
      <c r="G4130">
        <v>44</v>
      </c>
      <c r="H4130">
        <v>13</v>
      </c>
      <c r="I4130">
        <v>0</v>
      </c>
      <c r="J4130">
        <v>782</v>
      </c>
      <c r="K4130">
        <v>787</v>
      </c>
      <c r="L4130" t="s">
        <v>86</v>
      </c>
      <c r="M4130" t="s">
        <v>19</v>
      </c>
      <c r="N4130" t="s">
        <v>23</v>
      </c>
      <c r="O4130" t="s">
        <v>24</v>
      </c>
      <c r="P4130" t="s">
        <v>20</v>
      </c>
    </row>
    <row r="4131" spans="1:16" x14ac:dyDescent="0.3">
      <c r="A4131">
        <v>24022056</v>
      </c>
      <c r="B4131">
        <v>73867896</v>
      </c>
      <c r="C4131" t="s">
        <v>16</v>
      </c>
      <c r="D4131" t="s">
        <v>17</v>
      </c>
      <c r="E4131" t="s">
        <v>34</v>
      </c>
      <c r="F4131">
        <v>2</v>
      </c>
      <c r="G4131">
        <v>71</v>
      </c>
      <c r="H4131">
        <v>26</v>
      </c>
      <c r="I4131">
        <v>1</v>
      </c>
      <c r="J4131">
        <v>410</v>
      </c>
      <c r="K4131">
        <v>427</v>
      </c>
      <c r="L4131">
        <v>424</v>
      </c>
      <c r="M4131" t="s">
        <v>19</v>
      </c>
      <c r="N4131" t="s">
        <v>19</v>
      </c>
      <c r="O4131" t="s">
        <v>19</v>
      </c>
      <c r="P4131" t="s">
        <v>20</v>
      </c>
    </row>
    <row r="4132" spans="1:16" x14ac:dyDescent="0.3">
      <c r="A4132">
        <v>24022542</v>
      </c>
      <c r="B4132">
        <v>4028508</v>
      </c>
      <c r="C4132" t="s">
        <v>16</v>
      </c>
      <c r="D4132" t="s">
        <v>17</v>
      </c>
      <c r="E4132" t="s">
        <v>34</v>
      </c>
      <c r="F4132">
        <v>5</v>
      </c>
      <c r="G4132">
        <v>74</v>
      </c>
      <c r="H4132">
        <v>23</v>
      </c>
      <c r="I4132">
        <v>0</v>
      </c>
      <c r="J4132">
        <v>414</v>
      </c>
      <c r="K4132">
        <v>250.02</v>
      </c>
      <c r="L4132">
        <v>571</v>
      </c>
      <c r="M4132" t="s">
        <v>29</v>
      </c>
      <c r="N4132" t="s">
        <v>19</v>
      </c>
      <c r="O4132" t="s">
        <v>24</v>
      </c>
      <c r="P4132" t="s">
        <v>20</v>
      </c>
    </row>
    <row r="4133" spans="1:16" x14ac:dyDescent="0.3">
      <c r="A4133">
        <v>24025788</v>
      </c>
      <c r="B4133">
        <v>38081025</v>
      </c>
      <c r="C4133" t="s">
        <v>50</v>
      </c>
      <c r="D4133" t="s">
        <v>30</v>
      </c>
      <c r="E4133" t="s">
        <v>31</v>
      </c>
      <c r="F4133">
        <v>5</v>
      </c>
      <c r="G4133">
        <v>68</v>
      </c>
      <c r="H4133">
        <v>12</v>
      </c>
      <c r="I4133">
        <v>4</v>
      </c>
      <c r="J4133">
        <v>577</v>
      </c>
      <c r="K4133">
        <v>276</v>
      </c>
      <c r="L4133">
        <v>250.6</v>
      </c>
      <c r="M4133" t="s">
        <v>19</v>
      </c>
      <c r="N4133" t="s">
        <v>19</v>
      </c>
      <c r="O4133" t="s">
        <v>19</v>
      </c>
      <c r="P4133" t="s">
        <v>25</v>
      </c>
    </row>
    <row r="4134" spans="1:16" x14ac:dyDescent="0.3">
      <c r="A4134">
        <v>24028788</v>
      </c>
      <c r="B4134">
        <v>59838129</v>
      </c>
      <c r="C4134" t="s">
        <v>16</v>
      </c>
      <c r="D4134" t="s">
        <v>17</v>
      </c>
      <c r="E4134" t="s">
        <v>34</v>
      </c>
      <c r="F4134">
        <v>5</v>
      </c>
      <c r="G4134">
        <v>72</v>
      </c>
      <c r="H4134">
        <v>12</v>
      </c>
      <c r="I4134">
        <v>0</v>
      </c>
      <c r="J4134">
        <v>411</v>
      </c>
      <c r="K4134">
        <v>250.02</v>
      </c>
      <c r="L4134">
        <v>401</v>
      </c>
      <c r="M4134" t="s">
        <v>19</v>
      </c>
      <c r="N4134" t="s">
        <v>23</v>
      </c>
      <c r="O4134" t="s">
        <v>24</v>
      </c>
      <c r="P4134" t="s">
        <v>25</v>
      </c>
    </row>
    <row r="4135" spans="1:16" x14ac:dyDescent="0.3">
      <c r="A4135">
        <v>24029982</v>
      </c>
      <c r="B4135">
        <v>3268206</v>
      </c>
      <c r="C4135" t="s">
        <v>26</v>
      </c>
      <c r="D4135" t="s">
        <v>30</v>
      </c>
      <c r="E4135" t="s">
        <v>31</v>
      </c>
      <c r="F4135">
        <v>5</v>
      </c>
      <c r="G4135">
        <v>55</v>
      </c>
      <c r="H4135">
        <v>15</v>
      </c>
      <c r="I4135">
        <v>0</v>
      </c>
      <c r="J4135">
        <v>250.82</v>
      </c>
      <c r="K4135">
        <v>682</v>
      </c>
      <c r="L4135">
        <v>707</v>
      </c>
      <c r="M4135" t="s">
        <v>19</v>
      </c>
      <c r="N4135" t="s">
        <v>19</v>
      </c>
      <c r="O4135" t="s">
        <v>19</v>
      </c>
      <c r="P4135" t="s">
        <v>25</v>
      </c>
    </row>
    <row r="4136" spans="1:16" x14ac:dyDescent="0.3">
      <c r="A4136">
        <v>24030324</v>
      </c>
      <c r="B4136">
        <v>67263417</v>
      </c>
      <c r="C4136" t="s">
        <v>16</v>
      </c>
      <c r="D4136" t="s">
        <v>17</v>
      </c>
      <c r="E4136" t="s">
        <v>37</v>
      </c>
      <c r="F4136">
        <v>5</v>
      </c>
      <c r="G4136">
        <v>49</v>
      </c>
      <c r="H4136">
        <v>20</v>
      </c>
      <c r="I4136">
        <v>2</v>
      </c>
      <c r="J4136">
        <v>820</v>
      </c>
      <c r="K4136" t="s">
        <v>58</v>
      </c>
      <c r="L4136" t="s">
        <v>71</v>
      </c>
      <c r="M4136" t="s">
        <v>29</v>
      </c>
      <c r="N4136" t="s">
        <v>19</v>
      </c>
      <c r="O4136" t="s">
        <v>24</v>
      </c>
      <c r="P4136" t="s">
        <v>25</v>
      </c>
    </row>
    <row r="4137" spans="1:16" x14ac:dyDescent="0.3">
      <c r="A4137">
        <v>24030384</v>
      </c>
      <c r="B4137">
        <v>3077721</v>
      </c>
      <c r="C4137" t="s">
        <v>26</v>
      </c>
      <c r="D4137" t="s">
        <v>17</v>
      </c>
      <c r="E4137" t="s">
        <v>33</v>
      </c>
      <c r="F4137">
        <v>4</v>
      </c>
      <c r="G4137">
        <v>56</v>
      </c>
      <c r="H4137">
        <v>10</v>
      </c>
      <c r="I4137">
        <v>1</v>
      </c>
      <c r="J4137">
        <v>276</v>
      </c>
      <c r="K4137">
        <v>599</v>
      </c>
      <c r="L4137">
        <v>41</v>
      </c>
      <c r="M4137" t="s">
        <v>29</v>
      </c>
      <c r="N4137" t="s">
        <v>23</v>
      </c>
      <c r="O4137" t="s">
        <v>24</v>
      </c>
      <c r="P4137" t="s">
        <v>39</v>
      </c>
    </row>
    <row r="4138" spans="1:16" x14ac:dyDescent="0.3">
      <c r="A4138">
        <v>24030534</v>
      </c>
      <c r="B4138">
        <v>100508121</v>
      </c>
      <c r="C4138" t="s">
        <v>16</v>
      </c>
      <c r="D4138" t="s">
        <v>30</v>
      </c>
      <c r="E4138" t="s">
        <v>34</v>
      </c>
      <c r="F4138">
        <v>1</v>
      </c>
      <c r="G4138">
        <v>37</v>
      </c>
      <c r="H4138">
        <v>2</v>
      </c>
      <c r="I4138">
        <v>0</v>
      </c>
      <c r="J4138">
        <v>578</v>
      </c>
      <c r="K4138">
        <v>569</v>
      </c>
      <c r="L4138" t="s">
        <v>35</v>
      </c>
      <c r="M4138" t="s">
        <v>19</v>
      </c>
      <c r="N4138" t="s">
        <v>19</v>
      </c>
      <c r="O4138" t="s">
        <v>24</v>
      </c>
      <c r="P4138" t="s">
        <v>20</v>
      </c>
    </row>
    <row r="4139" spans="1:16" x14ac:dyDescent="0.3">
      <c r="A4139">
        <v>24033516</v>
      </c>
      <c r="B4139">
        <v>2368323</v>
      </c>
      <c r="C4139" t="s">
        <v>16</v>
      </c>
      <c r="D4139" t="s">
        <v>17</v>
      </c>
      <c r="E4139" t="s">
        <v>36</v>
      </c>
      <c r="F4139">
        <v>3</v>
      </c>
      <c r="G4139">
        <v>47</v>
      </c>
      <c r="H4139">
        <v>14</v>
      </c>
      <c r="I4139">
        <v>1</v>
      </c>
      <c r="J4139">
        <v>433</v>
      </c>
      <c r="K4139">
        <v>250.01</v>
      </c>
      <c r="L4139">
        <v>414</v>
      </c>
      <c r="M4139" t="s">
        <v>29</v>
      </c>
      <c r="N4139" t="s">
        <v>23</v>
      </c>
      <c r="O4139" t="s">
        <v>24</v>
      </c>
      <c r="P4139" t="s">
        <v>25</v>
      </c>
    </row>
    <row r="4140" spans="1:16" x14ac:dyDescent="0.3">
      <c r="A4140">
        <v>24034974</v>
      </c>
      <c r="B4140">
        <v>1621692</v>
      </c>
      <c r="C4140" t="s">
        <v>16</v>
      </c>
      <c r="D4140" t="s">
        <v>30</v>
      </c>
      <c r="E4140" t="s">
        <v>32</v>
      </c>
      <c r="F4140">
        <v>1</v>
      </c>
      <c r="G4140">
        <v>40</v>
      </c>
      <c r="H4140">
        <v>9</v>
      </c>
      <c r="I4140">
        <v>0</v>
      </c>
      <c r="J4140">
        <v>414</v>
      </c>
      <c r="K4140">
        <v>413</v>
      </c>
      <c r="L4140">
        <v>276</v>
      </c>
      <c r="M4140" t="s">
        <v>29</v>
      </c>
      <c r="N4140" t="s">
        <v>23</v>
      </c>
      <c r="O4140" t="s">
        <v>24</v>
      </c>
      <c r="P4140" t="s">
        <v>20</v>
      </c>
    </row>
    <row r="4141" spans="1:16" x14ac:dyDescent="0.3">
      <c r="A4141">
        <v>24035568</v>
      </c>
      <c r="B4141">
        <v>482094</v>
      </c>
      <c r="C4141" t="s">
        <v>16</v>
      </c>
      <c r="D4141" t="s">
        <v>30</v>
      </c>
      <c r="E4141" t="s">
        <v>36</v>
      </c>
      <c r="F4141">
        <v>4</v>
      </c>
      <c r="G4141">
        <v>42</v>
      </c>
      <c r="H4141">
        <v>17</v>
      </c>
      <c r="I4141">
        <v>0</v>
      </c>
      <c r="J4141">
        <v>428</v>
      </c>
      <c r="K4141">
        <v>250</v>
      </c>
      <c r="L4141">
        <v>272</v>
      </c>
      <c r="M4141" t="s">
        <v>29</v>
      </c>
      <c r="N4141" t="s">
        <v>23</v>
      </c>
      <c r="O4141" t="s">
        <v>24</v>
      </c>
      <c r="P4141" t="s">
        <v>20</v>
      </c>
    </row>
    <row r="4142" spans="1:16" x14ac:dyDescent="0.3">
      <c r="A4142">
        <v>24035640</v>
      </c>
      <c r="B4142">
        <v>12325608</v>
      </c>
      <c r="C4142" t="s">
        <v>16</v>
      </c>
      <c r="D4142" t="s">
        <v>17</v>
      </c>
      <c r="E4142" t="s">
        <v>32</v>
      </c>
      <c r="F4142">
        <v>2</v>
      </c>
      <c r="G4142">
        <v>39</v>
      </c>
      <c r="H4142">
        <v>23</v>
      </c>
      <c r="I4142">
        <v>0</v>
      </c>
      <c r="J4142">
        <v>233</v>
      </c>
      <c r="K4142">
        <v>617</v>
      </c>
      <c r="L4142">
        <v>218</v>
      </c>
      <c r="M4142" t="s">
        <v>40</v>
      </c>
      <c r="N4142" t="s">
        <v>23</v>
      </c>
      <c r="O4142" t="s">
        <v>24</v>
      </c>
      <c r="P4142" t="s">
        <v>39</v>
      </c>
    </row>
    <row r="4143" spans="1:16" x14ac:dyDescent="0.3">
      <c r="A4143">
        <v>24036006</v>
      </c>
      <c r="B4143">
        <v>17992008</v>
      </c>
      <c r="C4143" t="s">
        <v>26</v>
      </c>
      <c r="D4143" t="s">
        <v>30</v>
      </c>
      <c r="E4143" t="s">
        <v>34</v>
      </c>
      <c r="F4143">
        <v>8</v>
      </c>
      <c r="G4143">
        <v>57</v>
      </c>
      <c r="H4143">
        <v>12</v>
      </c>
      <c r="I4143">
        <v>0</v>
      </c>
      <c r="J4143">
        <v>428</v>
      </c>
      <c r="K4143">
        <v>401</v>
      </c>
      <c r="L4143">
        <v>285</v>
      </c>
      <c r="M4143" t="s">
        <v>29</v>
      </c>
      <c r="N4143" t="s">
        <v>19</v>
      </c>
      <c r="O4143" t="s">
        <v>24</v>
      </c>
      <c r="P4143" t="s">
        <v>25</v>
      </c>
    </row>
    <row r="4144" spans="1:16" x14ac:dyDescent="0.3">
      <c r="A4144">
        <v>24069246</v>
      </c>
      <c r="B4144">
        <v>5988753</v>
      </c>
      <c r="C4144" t="s">
        <v>16</v>
      </c>
      <c r="D4144" t="s">
        <v>30</v>
      </c>
      <c r="E4144" t="s">
        <v>33</v>
      </c>
      <c r="F4144">
        <v>5</v>
      </c>
      <c r="G4144">
        <v>53</v>
      </c>
      <c r="H4144">
        <v>15</v>
      </c>
      <c r="I4144">
        <v>0</v>
      </c>
      <c r="J4144">
        <v>250.81</v>
      </c>
      <c r="K4144">
        <v>707</v>
      </c>
      <c r="L4144">
        <v>731</v>
      </c>
      <c r="M4144" t="s">
        <v>19</v>
      </c>
      <c r="N4144" t="s">
        <v>19</v>
      </c>
      <c r="O4144" t="s">
        <v>24</v>
      </c>
      <c r="P4144" t="s">
        <v>20</v>
      </c>
    </row>
    <row r="4145" spans="1:16" x14ac:dyDescent="0.3">
      <c r="A4145">
        <v>24076320</v>
      </c>
      <c r="B4145">
        <v>12366279</v>
      </c>
      <c r="C4145" t="s">
        <v>16</v>
      </c>
      <c r="D4145" t="s">
        <v>17</v>
      </c>
      <c r="E4145" t="s">
        <v>36</v>
      </c>
      <c r="F4145">
        <v>2</v>
      </c>
      <c r="G4145">
        <v>47</v>
      </c>
      <c r="H4145">
        <v>9</v>
      </c>
      <c r="I4145">
        <v>0</v>
      </c>
      <c r="J4145">
        <v>428</v>
      </c>
      <c r="K4145">
        <v>414</v>
      </c>
      <c r="L4145" t="s">
        <v>35</v>
      </c>
      <c r="M4145" t="s">
        <v>29</v>
      </c>
      <c r="N4145" t="s">
        <v>19</v>
      </c>
      <c r="O4145" t="s">
        <v>24</v>
      </c>
      <c r="P4145" t="s">
        <v>25</v>
      </c>
    </row>
    <row r="4146" spans="1:16" x14ac:dyDescent="0.3">
      <c r="A4146">
        <v>24088032</v>
      </c>
      <c r="B4146">
        <v>4196853</v>
      </c>
      <c r="C4146" t="s">
        <v>16</v>
      </c>
      <c r="D4146" t="s">
        <v>30</v>
      </c>
      <c r="E4146" t="s">
        <v>21</v>
      </c>
      <c r="F4146">
        <v>3</v>
      </c>
      <c r="G4146">
        <v>35</v>
      </c>
      <c r="H4146">
        <v>3</v>
      </c>
      <c r="I4146">
        <v>0</v>
      </c>
      <c r="J4146">
        <v>250.03</v>
      </c>
      <c r="K4146">
        <v>784</v>
      </c>
      <c r="M4146" t="s">
        <v>29</v>
      </c>
      <c r="N4146" t="s">
        <v>19</v>
      </c>
      <c r="O4146" t="s">
        <v>24</v>
      </c>
      <c r="P4146" t="s">
        <v>20</v>
      </c>
    </row>
    <row r="4147" spans="1:16" x14ac:dyDescent="0.3">
      <c r="A4147">
        <v>24088824</v>
      </c>
      <c r="B4147">
        <v>1111149</v>
      </c>
      <c r="C4147" t="s">
        <v>16</v>
      </c>
      <c r="D4147" t="s">
        <v>17</v>
      </c>
      <c r="E4147" t="s">
        <v>36</v>
      </c>
      <c r="F4147">
        <v>5</v>
      </c>
      <c r="G4147">
        <v>58</v>
      </c>
      <c r="H4147">
        <v>9</v>
      </c>
      <c r="I4147">
        <v>0</v>
      </c>
      <c r="J4147">
        <v>414</v>
      </c>
      <c r="K4147">
        <v>411</v>
      </c>
      <c r="L4147">
        <v>401</v>
      </c>
      <c r="M4147" t="s">
        <v>19</v>
      </c>
      <c r="N4147" t="s">
        <v>19</v>
      </c>
      <c r="O4147" t="s">
        <v>19</v>
      </c>
      <c r="P4147" t="s">
        <v>20</v>
      </c>
    </row>
    <row r="4148" spans="1:16" x14ac:dyDescent="0.3">
      <c r="A4148">
        <v>24090006</v>
      </c>
      <c r="B4148">
        <v>24136605</v>
      </c>
      <c r="C4148" t="s">
        <v>16</v>
      </c>
      <c r="D4148" t="s">
        <v>17</v>
      </c>
      <c r="E4148" t="s">
        <v>33</v>
      </c>
      <c r="F4148">
        <v>7</v>
      </c>
      <c r="G4148">
        <v>26</v>
      </c>
      <c r="H4148">
        <v>21</v>
      </c>
      <c r="I4148">
        <v>1</v>
      </c>
      <c r="J4148">
        <v>157</v>
      </c>
      <c r="K4148">
        <v>276</v>
      </c>
      <c r="L4148">
        <v>38</v>
      </c>
      <c r="M4148" t="s">
        <v>19</v>
      </c>
      <c r="N4148" t="s">
        <v>19</v>
      </c>
      <c r="O4148" t="s">
        <v>19</v>
      </c>
      <c r="P4148" t="s">
        <v>20</v>
      </c>
    </row>
    <row r="4149" spans="1:16" x14ac:dyDescent="0.3">
      <c r="A4149">
        <v>24101208</v>
      </c>
      <c r="B4149">
        <v>21921174</v>
      </c>
      <c r="C4149" t="s">
        <v>16</v>
      </c>
      <c r="D4149" t="s">
        <v>30</v>
      </c>
      <c r="E4149" t="s">
        <v>34</v>
      </c>
      <c r="F4149">
        <v>3</v>
      </c>
      <c r="G4149">
        <v>38</v>
      </c>
      <c r="H4149">
        <v>17</v>
      </c>
      <c r="I4149">
        <v>0</v>
      </c>
      <c r="J4149">
        <v>715</v>
      </c>
      <c r="K4149">
        <v>250.02</v>
      </c>
      <c r="L4149">
        <v>285</v>
      </c>
      <c r="M4149" t="s">
        <v>19</v>
      </c>
      <c r="N4149" t="s">
        <v>19</v>
      </c>
      <c r="O4149" t="s">
        <v>19</v>
      </c>
      <c r="P4149" t="s">
        <v>25</v>
      </c>
    </row>
    <row r="4150" spans="1:16" x14ac:dyDescent="0.3">
      <c r="A4150">
        <v>24102912</v>
      </c>
      <c r="B4150">
        <v>13026024</v>
      </c>
      <c r="C4150" t="s">
        <v>16</v>
      </c>
      <c r="D4150" t="s">
        <v>17</v>
      </c>
      <c r="E4150" t="s">
        <v>33</v>
      </c>
      <c r="F4150">
        <v>6</v>
      </c>
      <c r="G4150">
        <v>32</v>
      </c>
      <c r="H4150">
        <v>11</v>
      </c>
      <c r="I4150">
        <v>0</v>
      </c>
      <c r="J4150">
        <v>786</v>
      </c>
      <c r="K4150">
        <v>585</v>
      </c>
      <c r="L4150">
        <v>250.41</v>
      </c>
      <c r="M4150" t="s">
        <v>29</v>
      </c>
      <c r="N4150" t="s">
        <v>19</v>
      </c>
      <c r="O4150" t="s">
        <v>24</v>
      </c>
      <c r="P4150" t="s">
        <v>25</v>
      </c>
    </row>
    <row r="4151" spans="1:16" x14ac:dyDescent="0.3">
      <c r="A4151">
        <v>24104142</v>
      </c>
      <c r="B4151">
        <v>4495905</v>
      </c>
      <c r="C4151" t="s">
        <v>16</v>
      </c>
      <c r="D4151" t="s">
        <v>17</v>
      </c>
      <c r="E4151" t="s">
        <v>36</v>
      </c>
      <c r="F4151">
        <v>11</v>
      </c>
      <c r="G4151">
        <v>54</v>
      </c>
      <c r="H4151">
        <v>28</v>
      </c>
      <c r="I4151">
        <v>0</v>
      </c>
      <c r="J4151">
        <v>250.4</v>
      </c>
      <c r="K4151">
        <v>404</v>
      </c>
      <c r="L4151">
        <v>244</v>
      </c>
      <c r="M4151" t="s">
        <v>19</v>
      </c>
      <c r="N4151" t="s">
        <v>23</v>
      </c>
      <c r="O4151" t="s">
        <v>24</v>
      </c>
      <c r="P4151" t="s">
        <v>39</v>
      </c>
    </row>
    <row r="4152" spans="1:16" x14ac:dyDescent="0.3">
      <c r="A4152">
        <v>24106140</v>
      </c>
      <c r="B4152">
        <v>39421800</v>
      </c>
      <c r="C4152" t="s">
        <v>16</v>
      </c>
      <c r="D4152" t="s">
        <v>17</v>
      </c>
      <c r="E4152" t="s">
        <v>33</v>
      </c>
      <c r="F4152">
        <v>3</v>
      </c>
      <c r="G4152">
        <v>66</v>
      </c>
      <c r="H4152">
        <v>16</v>
      </c>
      <c r="I4152">
        <v>0</v>
      </c>
      <c r="J4152">
        <v>592</v>
      </c>
      <c r="K4152">
        <v>401</v>
      </c>
      <c r="L4152">
        <v>250</v>
      </c>
      <c r="M4152" t="s">
        <v>29</v>
      </c>
      <c r="N4152" t="s">
        <v>23</v>
      </c>
      <c r="O4152" t="s">
        <v>24</v>
      </c>
      <c r="P4152" t="s">
        <v>20</v>
      </c>
    </row>
    <row r="4153" spans="1:16" x14ac:dyDescent="0.3">
      <c r="A4153">
        <v>24112476</v>
      </c>
      <c r="B4153">
        <v>93360582</v>
      </c>
      <c r="C4153" t="s">
        <v>16</v>
      </c>
      <c r="D4153" t="s">
        <v>17</v>
      </c>
      <c r="E4153" t="s">
        <v>34</v>
      </c>
      <c r="F4153">
        <v>1</v>
      </c>
      <c r="G4153">
        <v>10</v>
      </c>
      <c r="H4153">
        <v>5</v>
      </c>
      <c r="I4153">
        <v>0</v>
      </c>
      <c r="J4153">
        <v>440</v>
      </c>
      <c r="K4153">
        <v>424</v>
      </c>
      <c r="L4153">
        <v>591</v>
      </c>
      <c r="M4153" t="s">
        <v>19</v>
      </c>
      <c r="N4153" t="s">
        <v>19</v>
      </c>
      <c r="O4153" t="s">
        <v>19</v>
      </c>
      <c r="P4153" t="s">
        <v>25</v>
      </c>
    </row>
    <row r="4154" spans="1:16" x14ac:dyDescent="0.3">
      <c r="A4154">
        <v>24117366</v>
      </c>
      <c r="B4154">
        <v>106310709</v>
      </c>
      <c r="D4154" t="s">
        <v>17</v>
      </c>
      <c r="E4154" t="s">
        <v>34</v>
      </c>
      <c r="F4154">
        <v>6</v>
      </c>
      <c r="G4154">
        <v>49</v>
      </c>
      <c r="H4154">
        <v>16</v>
      </c>
      <c r="I4154">
        <v>0</v>
      </c>
      <c r="J4154">
        <v>478</v>
      </c>
      <c r="K4154">
        <v>244</v>
      </c>
      <c r="L4154">
        <v>414</v>
      </c>
      <c r="M4154" t="s">
        <v>19</v>
      </c>
      <c r="N4154" t="s">
        <v>19</v>
      </c>
      <c r="O4154" t="s">
        <v>19</v>
      </c>
      <c r="P4154" t="s">
        <v>20</v>
      </c>
    </row>
    <row r="4155" spans="1:16" x14ac:dyDescent="0.3">
      <c r="A4155">
        <v>24118164</v>
      </c>
      <c r="B4155">
        <v>5299353</v>
      </c>
      <c r="C4155" t="s">
        <v>16</v>
      </c>
      <c r="D4155" t="s">
        <v>17</v>
      </c>
      <c r="E4155" t="s">
        <v>36</v>
      </c>
      <c r="F4155">
        <v>4</v>
      </c>
      <c r="G4155">
        <v>37</v>
      </c>
      <c r="H4155">
        <v>8</v>
      </c>
      <c r="I4155">
        <v>0</v>
      </c>
      <c r="J4155">
        <v>786</v>
      </c>
      <c r="K4155">
        <v>250.01</v>
      </c>
      <c r="L4155">
        <v>412</v>
      </c>
      <c r="M4155" t="s">
        <v>29</v>
      </c>
      <c r="N4155" t="s">
        <v>19</v>
      </c>
      <c r="O4155" t="s">
        <v>24</v>
      </c>
      <c r="P4155" t="s">
        <v>25</v>
      </c>
    </row>
    <row r="4156" spans="1:16" x14ac:dyDescent="0.3">
      <c r="A4156">
        <v>24121476</v>
      </c>
      <c r="B4156">
        <v>2490849</v>
      </c>
      <c r="C4156" t="s">
        <v>16</v>
      </c>
      <c r="D4156" t="s">
        <v>17</v>
      </c>
      <c r="E4156" t="s">
        <v>32</v>
      </c>
      <c r="F4156">
        <v>5</v>
      </c>
      <c r="G4156">
        <v>63</v>
      </c>
      <c r="H4156">
        <v>19</v>
      </c>
      <c r="I4156">
        <v>3</v>
      </c>
      <c r="J4156">
        <v>250.6</v>
      </c>
      <c r="K4156">
        <v>276</v>
      </c>
      <c r="L4156">
        <v>276</v>
      </c>
      <c r="M4156" t="s">
        <v>29</v>
      </c>
      <c r="N4156" t="s">
        <v>23</v>
      </c>
      <c r="O4156" t="s">
        <v>24</v>
      </c>
      <c r="P4156" t="s">
        <v>25</v>
      </c>
    </row>
    <row r="4157" spans="1:16" x14ac:dyDescent="0.3">
      <c r="A4157">
        <v>24124608</v>
      </c>
      <c r="B4157">
        <v>4112739</v>
      </c>
      <c r="C4157" t="s">
        <v>16</v>
      </c>
      <c r="D4157" t="s">
        <v>30</v>
      </c>
      <c r="E4157" t="s">
        <v>34</v>
      </c>
      <c r="F4157">
        <v>1</v>
      </c>
      <c r="G4157">
        <v>23</v>
      </c>
      <c r="H4157">
        <v>10</v>
      </c>
      <c r="I4157">
        <v>0</v>
      </c>
      <c r="J4157">
        <v>414</v>
      </c>
      <c r="K4157">
        <v>411</v>
      </c>
      <c r="L4157">
        <v>496</v>
      </c>
      <c r="M4157" t="s">
        <v>19</v>
      </c>
      <c r="N4157" t="s">
        <v>19</v>
      </c>
      <c r="O4157" t="s">
        <v>24</v>
      </c>
      <c r="P4157" t="s">
        <v>20</v>
      </c>
    </row>
    <row r="4158" spans="1:16" x14ac:dyDescent="0.3">
      <c r="A4158">
        <v>24126930</v>
      </c>
      <c r="B4158">
        <v>23871159</v>
      </c>
      <c r="C4158" t="s">
        <v>16</v>
      </c>
      <c r="D4158" t="s">
        <v>17</v>
      </c>
      <c r="E4158" t="s">
        <v>36</v>
      </c>
      <c r="F4158">
        <v>5</v>
      </c>
      <c r="G4158">
        <v>24</v>
      </c>
      <c r="H4158">
        <v>20</v>
      </c>
      <c r="I4158">
        <v>0</v>
      </c>
      <c r="J4158">
        <v>486</v>
      </c>
      <c r="K4158">
        <v>511</v>
      </c>
      <c r="L4158">
        <v>281</v>
      </c>
      <c r="M4158" t="s">
        <v>40</v>
      </c>
      <c r="N4158" t="s">
        <v>23</v>
      </c>
      <c r="O4158" t="s">
        <v>24</v>
      </c>
      <c r="P4158" t="s">
        <v>39</v>
      </c>
    </row>
    <row r="4159" spans="1:16" x14ac:dyDescent="0.3">
      <c r="A4159">
        <v>24130734</v>
      </c>
      <c r="B4159">
        <v>545184</v>
      </c>
      <c r="C4159" t="s">
        <v>16</v>
      </c>
      <c r="D4159" t="s">
        <v>17</v>
      </c>
      <c r="E4159" t="s">
        <v>32</v>
      </c>
      <c r="F4159">
        <v>4</v>
      </c>
      <c r="G4159">
        <v>69</v>
      </c>
      <c r="H4159">
        <v>8</v>
      </c>
      <c r="I4159">
        <v>0</v>
      </c>
      <c r="J4159">
        <v>807</v>
      </c>
      <c r="K4159">
        <v>860</v>
      </c>
      <c r="L4159" t="s">
        <v>87</v>
      </c>
      <c r="M4159" t="s">
        <v>40</v>
      </c>
      <c r="N4159" t="s">
        <v>23</v>
      </c>
      <c r="O4159" t="s">
        <v>24</v>
      </c>
      <c r="P4159" t="s">
        <v>20</v>
      </c>
    </row>
    <row r="4160" spans="1:16" x14ac:dyDescent="0.3">
      <c r="A4160">
        <v>24131616</v>
      </c>
      <c r="B4160">
        <v>23935167</v>
      </c>
      <c r="C4160" t="s">
        <v>43</v>
      </c>
      <c r="D4160" t="s">
        <v>30</v>
      </c>
      <c r="E4160" t="s">
        <v>34</v>
      </c>
      <c r="F4160">
        <v>12</v>
      </c>
      <c r="G4160">
        <v>19</v>
      </c>
      <c r="H4160">
        <v>25</v>
      </c>
      <c r="I4160">
        <v>0</v>
      </c>
      <c r="J4160">
        <v>440</v>
      </c>
      <c r="K4160">
        <v>250.7</v>
      </c>
      <c r="L4160">
        <v>998</v>
      </c>
      <c r="M4160" t="s">
        <v>22</v>
      </c>
      <c r="N4160" t="s">
        <v>23</v>
      </c>
      <c r="O4160" t="s">
        <v>24</v>
      </c>
      <c r="P4160" t="s">
        <v>39</v>
      </c>
    </row>
    <row r="4161" spans="1:16" x14ac:dyDescent="0.3">
      <c r="A4161">
        <v>24132414</v>
      </c>
      <c r="B4161">
        <v>785907</v>
      </c>
      <c r="C4161" t="s">
        <v>16</v>
      </c>
      <c r="D4161" t="s">
        <v>30</v>
      </c>
      <c r="E4161" t="s">
        <v>36</v>
      </c>
      <c r="F4161">
        <v>4</v>
      </c>
      <c r="G4161">
        <v>50</v>
      </c>
      <c r="H4161">
        <v>15</v>
      </c>
      <c r="I4161">
        <v>0</v>
      </c>
      <c r="J4161">
        <v>414</v>
      </c>
      <c r="K4161">
        <v>414</v>
      </c>
      <c r="L4161">
        <v>250</v>
      </c>
      <c r="M4161" t="s">
        <v>19</v>
      </c>
      <c r="N4161" t="s">
        <v>19</v>
      </c>
      <c r="O4161" t="s">
        <v>24</v>
      </c>
      <c r="P4161" t="s">
        <v>20</v>
      </c>
    </row>
    <row r="4162" spans="1:16" x14ac:dyDescent="0.3">
      <c r="A4162">
        <v>24137892</v>
      </c>
      <c r="B4162">
        <v>5203485</v>
      </c>
      <c r="C4162" t="s">
        <v>16</v>
      </c>
      <c r="D4162" t="s">
        <v>30</v>
      </c>
      <c r="E4162" t="s">
        <v>33</v>
      </c>
      <c r="F4162">
        <v>5</v>
      </c>
      <c r="G4162">
        <v>32</v>
      </c>
      <c r="H4162">
        <v>18</v>
      </c>
      <c r="I4162">
        <v>0</v>
      </c>
      <c r="J4162">
        <v>428</v>
      </c>
      <c r="K4162">
        <v>496</v>
      </c>
      <c r="L4162">
        <v>250</v>
      </c>
      <c r="M4162" t="s">
        <v>19</v>
      </c>
      <c r="N4162" t="s">
        <v>19</v>
      </c>
      <c r="O4162" t="s">
        <v>24</v>
      </c>
      <c r="P4162" t="s">
        <v>25</v>
      </c>
    </row>
    <row r="4163" spans="1:16" x14ac:dyDescent="0.3">
      <c r="A4163">
        <v>24138198</v>
      </c>
      <c r="B4163">
        <v>61802379</v>
      </c>
      <c r="C4163" t="s">
        <v>16</v>
      </c>
      <c r="D4163" t="s">
        <v>30</v>
      </c>
      <c r="E4163" t="s">
        <v>33</v>
      </c>
      <c r="F4163">
        <v>1</v>
      </c>
      <c r="G4163">
        <v>71</v>
      </c>
      <c r="H4163">
        <v>12</v>
      </c>
      <c r="I4163">
        <v>0</v>
      </c>
      <c r="J4163">
        <v>786</v>
      </c>
      <c r="K4163">
        <v>250</v>
      </c>
      <c r="L4163">
        <v>401</v>
      </c>
      <c r="M4163" t="s">
        <v>29</v>
      </c>
      <c r="N4163" t="s">
        <v>23</v>
      </c>
      <c r="O4163" t="s">
        <v>24</v>
      </c>
      <c r="P4163" t="s">
        <v>39</v>
      </c>
    </row>
    <row r="4164" spans="1:16" x14ac:dyDescent="0.3">
      <c r="A4164">
        <v>24142008</v>
      </c>
      <c r="B4164">
        <v>3490632</v>
      </c>
      <c r="C4164" t="s">
        <v>26</v>
      </c>
      <c r="D4164" t="s">
        <v>30</v>
      </c>
      <c r="E4164" t="s">
        <v>32</v>
      </c>
      <c r="F4164">
        <v>9</v>
      </c>
      <c r="G4164">
        <v>39</v>
      </c>
      <c r="H4164">
        <v>23</v>
      </c>
      <c r="I4164">
        <v>0</v>
      </c>
      <c r="J4164">
        <v>424</v>
      </c>
      <c r="K4164">
        <v>428</v>
      </c>
      <c r="L4164">
        <v>425</v>
      </c>
      <c r="M4164" t="s">
        <v>29</v>
      </c>
      <c r="N4164" t="s">
        <v>19</v>
      </c>
      <c r="O4164" t="s">
        <v>24</v>
      </c>
      <c r="P4164" t="s">
        <v>20</v>
      </c>
    </row>
    <row r="4165" spans="1:16" x14ac:dyDescent="0.3">
      <c r="A4165">
        <v>24142044</v>
      </c>
      <c r="B4165">
        <v>72137070</v>
      </c>
      <c r="C4165" t="s">
        <v>26</v>
      </c>
      <c r="D4165" t="s">
        <v>30</v>
      </c>
      <c r="E4165" t="s">
        <v>32</v>
      </c>
      <c r="F4165">
        <v>6</v>
      </c>
      <c r="G4165">
        <v>76</v>
      </c>
      <c r="H4165">
        <v>12</v>
      </c>
      <c r="I4165">
        <v>2</v>
      </c>
      <c r="J4165">
        <v>577</v>
      </c>
      <c r="K4165">
        <v>403</v>
      </c>
      <c r="L4165">
        <v>276</v>
      </c>
      <c r="M4165" t="s">
        <v>22</v>
      </c>
      <c r="N4165" t="s">
        <v>23</v>
      </c>
      <c r="O4165" t="s">
        <v>24</v>
      </c>
      <c r="P4165" t="s">
        <v>25</v>
      </c>
    </row>
    <row r="4166" spans="1:16" x14ac:dyDescent="0.3">
      <c r="A4166">
        <v>24147210</v>
      </c>
      <c r="B4166">
        <v>24045705</v>
      </c>
      <c r="C4166" t="s">
        <v>16</v>
      </c>
      <c r="D4166" t="s">
        <v>17</v>
      </c>
      <c r="E4166" t="s">
        <v>36</v>
      </c>
      <c r="F4166">
        <v>4</v>
      </c>
      <c r="G4166">
        <v>25</v>
      </c>
      <c r="H4166">
        <v>12</v>
      </c>
      <c r="I4166">
        <v>0</v>
      </c>
      <c r="J4166">
        <v>428</v>
      </c>
      <c r="K4166">
        <v>414</v>
      </c>
      <c r="L4166">
        <v>426</v>
      </c>
      <c r="M4166" t="s">
        <v>19</v>
      </c>
      <c r="N4166" t="s">
        <v>19</v>
      </c>
      <c r="O4166" t="s">
        <v>24</v>
      </c>
      <c r="P4166" t="s">
        <v>25</v>
      </c>
    </row>
    <row r="4167" spans="1:16" x14ac:dyDescent="0.3">
      <c r="A4167">
        <v>24148068</v>
      </c>
      <c r="B4167">
        <v>98490249</v>
      </c>
      <c r="C4167" t="s">
        <v>16</v>
      </c>
      <c r="D4167" t="s">
        <v>17</v>
      </c>
      <c r="E4167" t="s">
        <v>36</v>
      </c>
      <c r="F4167">
        <v>5</v>
      </c>
      <c r="G4167">
        <v>76</v>
      </c>
      <c r="H4167">
        <v>15</v>
      </c>
      <c r="I4167">
        <v>1</v>
      </c>
      <c r="J4167">
        <v>428</v>
      </c>
      <c r="K4167">
        <v>427</v>
      </c>
      <c r="L4167">
        <v>397</v>
      </c>
      <c r="M4167" t="s">
        <v>29</v>
      </c>
      <c r="N4167" t="s">
        <v>19</v>
      </c>
      <c r="O4167" t="s">
        <v>24</v>
      </c>
      <c r="P4167" t="s">
        <v>25</v>
      </c>
    </row>
    <row r="4168" spans="1:16" x14ac:dyDescent="0.3">
      <c r="A4168">
        <v>24148674</v>
      </c>
      <c r="B4168">
        <v>1113840</v>
      </c>
      <c r="C4168" t="s">
        <v>50</v>
      </c>
      <c r="D4168" t="s">
        <v>30</v>
      </c>
      <c r="E4168" t="s">
        <v>34</v>
      </c>
      <c r="F4168">
        <v>7</v>
      </c>
      <c r="G4168">
        <v>43</v>
      </c>
      <c r="H4168">
        <v>7</v>
      </c>
      <c r="I4168">
        <v>0</v>
      </c>
      <c r="J4168">
        <v>250.7</v>
      </c>
      <c r="K4168">
        <v>440</v>
      </c>
      <c r="L4168">
        <v>780</v>
      </c>
      <c r="M4168" t="s">
        <v>19</v>
      </c>
      <c r="N4168" t="s">
        <v>19</v>
      </c>
      <c r="O4168" t="s">
        <v>19</v>
      </c>
      <c r="P4168" t="s">
        <v>39</v>
      </c>
    </row>
    <row r="4169" spans="1:16" x14ac:dyDescent="0.3">
      <c r="A4169">
        <v>24149580</v>
      </c>
      <c r="B4169">
        <v>5586741</v>
      </c>
      <c r="C4169" t="s">
        <v>16</v>
      </c>
      <c r="D4169" t="s">
        <v>17</v>
      </c>
      <c r="E4169" t="s">
        <v>32</v>
      </c>
      <c r="F4169">
        <v>10</v>
      </c>
      <c r="G4169">
        <v>83</v>
      </c>
      <c r="H4169">
        <v>27</v>
      </c>
      <c r="I4169">
        <v>0</v>
      </c>
      <c r="J4169">
        <v>599</v>
      </c>
      <c r="K4169">
        <v>403</v>
      </c>
      <c r="L4169">
        <v>293</v>
      </c>
      <c r="M4169" t="s">
        <v>19</v>
      </c>
      <c r="N4169" t="s">
        <v>19</v>
      </c>
      <c r="O4169" t="s">
        <v>24</v>
      </c>
      <c r="P4169" t="s">
        <v>20</v>
      </c>
    </row>
    <row r="4170" spans="1:16" x14ac:dyDescent="0.3">
      <c r="A4170">
        <v>24149934</v>
      </c>
      <c r="B4170">
        <v>15982731</v>
      </c>
      <c r="C4170" t="s">
        <v>16</v>
      </c>
      <c r="D4170" t="s">
        <v>17</v>
      </c>
      <c r="E4170" t="s">
        <v>31</v>
      </c>
      <c r="F4170">
        <v>3</v>
      </c>
      <c r="G4170">
        <v>61</v>
      </c>
      <c r="H4170">
        <v>7</v>
      </c>
      <c r="I4170">
        <v>0</v>
      </c>
      <c r="J4170">
        <v>250.02</v>
      </c>
      <c r="K4170">
        <v>276</v>
      </c>
      <c r="L4170">
        <v>122</v>
      </c>
      <c r="M4170" t="s">
        <v>40</v>
      </c>
      <c r="N4170" t="s">
        <v>23</v>
      </c>
      <c r="O4170" t="s">
        <v>24</v>
      </c>
      <c r="P4170" t="s">
        <v>20</v>
      </c>
    </row>
    <row r="4171" spans="1:16" x14ac:dyDescent="0.3">
      <c r="A4171">
        <v>24149970</v>
      </c>
      <c r="B4171">
        <v>15988968</v>
      </c>
      <c r="C4171" t="s">
        <v>16</v>
      </c>
      <c r="D4171" t="s">
        <v>30</v>
      </c>
      <c r="E4171" t="s">
        <v>33</v>
      </c>
      <c r="F4171">
        <v>4</v>
      </c>
      <c r="G4171">
        <v>55</v>
      </c>
      <c r="H4171">
        <v>20</v>
      </c>
      <c r="I4171">
        <v>0</v>
      </c>
      <c r="J4171">
        <v>410</v>
      </c>
      <c r="K4171">
        <v>427</v>
      </c>
      <c r="L4171">
        <v>272</v>
      </c>
      <c r="M4171" t="s">
        <v>19</v>
      </c>
      <c r="N4171" t="s">
        <v>19</v>
      </c>
      <c r="O4171" t="s">
        <v>24</v>
      </c>
      <c r="P4171" t="s">
        <v>20</v>
      </c>
    </row>
    <row r="4172" spans="1:16" x14ac:dyDescent="0.3">
      <c r="A4172">
        <v>24150006</v>
      </c>
      <c r="B4172">
        <v>108813402</v>
      </c>
      <c r="C4172" t="s">
        <v>16</v>
      </c>
      <c r="D4172" t="s">
        <v>17</v>
      </c>
      <c r="E4172" t="s">
        <v>37</v>
      </c>
      <c r="F4172">
        <v>10</v>
      </c>
      <c r="G4172">
        <v>55</v>
      </c>
      <c r="H4172">
        <v>18</v>
      </c>
      <c r="I4172">
        <v>0</v>
      </c>
      <c r="J4172">
        <v>38</v>
      </c>
      <c r="K4172">
        <v>599</v>
      </c>
      <c r="L4172">
        <v>996</v>
      </c>
      <c r="M4172" t="s">
        <v>29</v>
      </c>
      <c r="N4172" t="s">
        <v>19</v>
      </c>
      <c r="O4172" t="s">
        <v>24</v>
      </c>
      <c r="P4172" t="s">
        <v>25</v>
      </c>
    </row>
    <row r="4173" spans="1:16" x14ac:dyDescent="0.3">
      <c r="A4173">
        <v>24152604</v>
      </c>
      <c r="B4173">
        <v>17825787</v>
      </c>
      <c r="C4173" t="s">
        <v>16</v>
      </c>
      <c r="D4173" t="s">
        <v>17</v>
      </c>
      <c r="E4173" t="s">
        <v>37</v>
      </c>
      <c r="F4173">
        <v>4</v>
      </c>
      <c r="G4173">
        <v>37</v>
      </c>
      <c r="H4173">
        <v>12</v>
      </c>
      <c r="I4173">
        <v>1</v>
      </c>
      <c r="J4173">
        <v>428</v>
      </c>
      <c r="K4173" t="s">
        <v>35</v>
      </c>
      <c r="L4173">
        <v>250</v>
      </c>
      <c r="M4173" t="s">
        <v>19</v>
      </c>
      <c r="N4173" t="s">
        <v>19</v>
      </c>
      <c r="O4173" t="s">
        <v>24</v>
      </c>
      <c r="P4173" t="s">
        <v>25</v>
      </c>
    </row>
    <row r="4174" spans="1:16" x14ac:dyDescent="0.3">
      <c r="A4174">
        <v>24152844</v>
      </c>
      <c r="B4174">
        <v>3767553</v>
      </c>
      <c r="C4174" t="s">
        <v>16</v>
      </c>
      <c r="D4174" t="s">
        <v>17</v>
      </c>
      <c r="E4174" t="s">
        <v>37</v>
      </c>
      <c r="F4174">
        <v>4</v>
      </c>
      <c r="G4174">
        <v>53</v>
      </c>
      <c r="H4174">
        <v>20</v>
      </c>
      <c r="I4174">
        <v>0</v>
      </c>
      <c r="J4174">
        <v>414</v>
      </c>
      <c r="K4174">
        <v>411</v>
      </c>
      <c r="L4174" t="s">
        <v>35</v>
      </c>
      <c r="M4174" t="s">
        <v>19</v>
      </c>
      <c r="N4174" t="s">
        <v>19</v>
      </c>
      <c r="O4174" t="s">
        <v>19</v>
      </c>
      <c r="P4174" t="s">
        <v>25</v>
      </c>
    </row>
    <row r="4175" spans="1:16" x14ac:dyDescent="0.3">
      <c r="A4175">
        <v>24152994</v>
      </c>
      <c r="B4175">
        <v>347508</v>
      </c>
      <c r="C4175" t="s">
        <v>16</v>
      </c>
      <c r="D4175" t="s">
        <v>17</v>
      </c>
      <c r="E4175" t="s">
        <v>36</v>
      </c>
      <c r="F4175">
        <v>6</v>
      </c>
      <c r="G4175">
        <v>64</v>
      </c>
      <c r="H4175">
        <v>18</v>
      </c>
      <c r="I4175">
        <v>2</v>
      </c>
      <c r="J4175">
        <v>38</v>
      </c>
      <c r="K4175">
        <v>403</v>
      </c>
      <c r="L4175">
        <v>250.4</v>
      </c>
      <c r="M4175" t="s">
        <v>29</v>
      </c>
      <c r="N4175" t="s">
        <v>19</v>
      </c>
      <c r="O4175" t="s">
        <v>24</v>
      </c>
      <c r="P4175" t="s">
        <v>39</v>
      </c>
    </row>
    <row r="4176" spans="1:16" x14ac:dyDescent="0.3">
      <c r="A4176">
        <v>24153108</v>
      </c>
      <c r="B4176">
        <v>24049422</v>
      </c>
      <c r="D4176" t="s">
        <v>30</v>
      </c>
      <c r="E4176" t="s">
        <v>34</v>
      </c>
      <c r="F4176">
        <v>3</v>
      </c>
      <c r="G4176">
        <v>51</v>
      </c>
      <c r="H4176">
        <v>15</v>
      </c>
      <c r="I4176">
        <v>0</v>
      </c>
      <c r="J4176">
        <v>414</v>
      </c>
      <c r="K4176">
        <v>401</v>
      </c>
      <c r="L4176">
        <v>272</v>
      </c>
      <c r="M4176" t="s">
        <v>29</v>
      </c>
      <c r="N4176" t="s">
        <v>19</v>
      </c>
      <c r="O4176" t="s">
        <v>24</v>
      </c>
      <c r="P4176" t="s">
        <v>20</v>
      </c>
    </row>
    <row r="4177" spans="1:16" x14ac:dyDescent="0.3">
      <c r="A4177">
        <v>24153366</v>
      </c>
      <c r="B4177">
        <v>110953206</v>
      </c>
      <c r="C4177" t="s">
        <v>16</v>
      </c>
      <c r="D4177" t="s">
        <v>17</v>
      </c>
      <c r="E4177" t="s">
        <v>27</v>
      </c>
      <c r="F4177">
        <v>1</v>
      </c>
      <c r="G4177">
        <v>66</v>
      </c>
      <c r="H4177">
        <v>12</v>
      </c>
      <c r="I4177">
        <v>1</v>
      </c>
      <c r="J4177">
        <v>250.13</v>
      </c>
      <c r="K4177">
        <v>305</v>
      </c>
      <c r="L4177">
        <v>493</v>
      </c>
      <c r="M4177" t="s">
        <v>29</v>
      </c>
      <c r="N4177" t="s">
        <v>19</v>
      </c>
      <c r="O4177" t="s">
        <v>24</v>
      </c>
      <c r="P4177" t="s">
        <v>20</v>
      </c>
    </row>
    <row r="4178" spans="1:16" x14ac:dyDescent="0.3">
      <c r="A4178">
        <v>24158514</v>
      </c>
      <c r="B4178">
        <v>1302210</v>
      </c>
      <c r="C4178" t="s">
        <v>16</v>
      </c>
      <c r="D4178" t="s">
        <v>30</v>
      </c>
      <c r="E4178" t="s">
        <v>32</v>
      </c>
      <c r="F4178">
        <v>1</v>
      </c>
      <c r="G4178">
        <v>46</v>
      </c>
      <c r="H4178">
        <v>6</v>
      </c>
      <c r="I4178">
        <v>0</v>
      </c>
      <c r="J4178">
        <v>558</v>
      </c>
      <c r="K4178">
        <v>787</v>
      </c>
      <c r="L4178">
        <v>250</v>
      </c>
      <c r="M4178" t="s">
        <v>19</v>
      </c>
      <c r="N4178" t="s">
        <v>19</v>
      </c>
      <c r="O4178" t="s">
        <v>19</v>
      </c>
      <c r="P4178" t="s">
        <v>39</v>
      </c>
    </row>
    <row r="4179" spans="1:16" x14ac:dyDescent="0.3">
      <c r="A4179">
        <v>24158970</v>
      </c>
      <c r="B4179">
        <v>559953</v>
      </c>
      <c r="C4179" t="s">
        <v>16</v>
      </c>
      <c r="D4179" t="s">
        <v>17</v>
      </c>
      <c r="E4179" t="s">
        <v>32</v>
      </c>
      <c r="F4179">
        <v>5</v>
      </c>
      <c r="G4179">
        <v>43</v>
      </c>
      <c r="H4179">
        <v>22</v>
      </c>
      <c r="I4179">
        <v>0</v>
      </c>
      <c r="J4179">
        <v>493</v>
      </c>
      <c r="K4179">
        <v>250.02</v>
      </c>
      <c r="L4179">
        <v>79</v>
      </c>
      <c r="M4179" t="s">
        <v>19</v>
      </c>
      <c r="N4179" t="s">
        <v>23</v>
      </c>
      <c r="O4179" t="s">
        <v>24</v>
      </c>
      <c r="P4179" t="s">
        <v>25</v>
      </c>
    </row>
    <row r="4180" spans="1:16" x14ac:dyDescent="0.3">
      <c r="A4180">
        <v>24163320</v>
      </c>
      <c r="B4180">
        <v>4628412</v>
      </c>
      <c r="C4180" t="s">
        <v>16</v>
      </c>
      <c r="D4180" t="s">
        <v>30</v>
      </c>
      <c r="E4180" t="s">
        <v>37</v>
      </c>
      <c r="F4180">
        <v>6</v>
      </c>
      <c r="G4180">
        <v>45</v>
      </c>
      <c r="H4180">
        <v>11</v>
      </c>
      <c r="I4180">
        <v>2</v>
      </c>
      <c r="J4180">
        <v>997</v>
      </c>
      <c r="K4180">
        <v>434</v>
      </c>
      <c r="L4180">
        <v>403</v>
      </c>
      <c r="M4180" t="s">
        <v>19</v>
      </c>
      <c r="N4180" t="s">
        <v>19</v>
      </c>
      <c r="O4180" t="s">
        <v>24</v>
      </c>
      <c r="P4180" t="s">
        <v>20</v>
      </c>
    </row>
    <row r="4181" spans="1:16" x14ac:dyDescent="0.3">
      <c r="A4181">
        <v>24165756</v>
      </c>
      <c r="B4181">
        <v>18001314</v>
      </c>
      <c r="C4181" t="s">
        <v>16</v>
      </c>
      <c r="D4181" t="s">
        <v>30</v>
      </c>
      <c r="E4181" t="s">
        <v>34</v>
      </c>
      <c r="F4181">
        <v>1</v>
      </c>
      <c r="G4181">
        <v>39</v>
      </c>
      <c r="H4181">
        <v>8</v>
      </c>
      <c r="I4181">
        <v>0</v>
      </c>
      <c r="J4181">
        <v>386</v>
      </c>
      <c r="K4181">
        <v>250</v>
      </c>
      <c r="M4181" t="s">
        <v>19</v>
      </c>
      <c r="N4181" t="s">
        <v>23</v>
      </c>
      <c r="O4181" t="s">
        <v>24</v>
      </c>
      <c r="P4181" t="s">
        <v>20</v>
      </c>
    </row>
    <row r="4182" spans="1:16" x14ac:dyDescent="0.3">
      <c r="A4182">
        <v>24166668</v>
      </c>
      <c r="B4182">
        <v>9134613</v>
      </c>
      <c r="C4182" t="s">
        <v>16</v>
      </c>
      <c r="D4182" t="s">
        <v>17</v>
      </c>
      <c r="E4182" t="s">
        <v>36</v>
      </c>
      <c r="F4182">
        <v>3</v>
      </c>
      <c r="G4182">
        <v>55</v>
      </c>
      <c r="H4182">
        <v>5</v>
      </c>
      <c r="I4182">
        <v>0</v>
      </c>
      <c r="J4182">
        <v>276</v>
      </c>
      <c r="K4182">
        <v>250.5</v>
      </c>
      <c r="L4182">
        <v>599</v>
      </c>
      <c r="M4182" t="s">
        <v>19</v>
      </c>
      <c r="N4182" t="s">
        <v>19</v>
      </c>
      <c r="O4182" t="s">
        <v>19</v>
      </c>
      <c r="P4182" t="s">
        <v>25</v>
      </c>
    </row>
    <row r="4183" spans="1:16" x14ac:dyDescent="0.3">
      <c r="A4183">
        <v>24167100</v>
      </c>
      <c r="B4183">
        <v>1484541</v>
      </c>
      <c r="C4183" t="s">
        <v>26</v>
      </c>
      <c r="D4183" t="s">
        <v>30</v>
      </c>
      <c r="E4183" t="s">
        <v>33</v>
      </c>
      <c r="F4183">
        <v>3</v>
      </c>
      <c r="G4183">
        <v>40</v>
      </c>
      <c r="H4183">
        <v>8</v>
      </c>
      <c r="I4183">
        <v>0</v>
      </c>
      <c r="J4183">
        <v>435</v>
      </c>
      <c r="K4183">
        <v>250.4</v>
      </c>
      <c r="L4183">
        <v>250.6</v>
      </c>
      <c r="M4183" t="s">
        <v>19</v>
      </c>
      <c r="N4183" t="s">
        <v>19</v>
      </c>
      <c r="O4183" t="s">
        <v>24</v>
      </c>
      <c r="P4183" t="s">
        <v>20</v>
      </c>
    </row>
    <row r="4184" spans="1:16" x14ac:dyDescent="0.3">
      <c r="A4184">
        <v>24168318</v>
      </c>
      <c r="B4184">
        <v>84042918</v>
      </c>
      <c r="C4184" t="s">
        <v>16</v>
      </c>
      <c r="D4184" t="s">
        <v>17</v>
      </c>
      <c r="E4184" t="s">
        <v>36</v>
      </c>
      <c r="F4184">
        <v>6</v>
      </c>
      <c r="G4184">
        <v>53</v>
      </c>
      <c r="H4184">
        <v>9</v>
      </c>
      <c r="I4184">
        <v>0</v>
      </c>
      <c r="J4184">
        <v>780</v>
      </c>
      <c r="K4184">
        <v>599</v>
      </c>
      <c r="L4184">
        <v>530</v>
      </c>
      <c r="M4184" t="s">
        <v>19</v>
      </c>
      <c r="N4184" t="s">
        <v>19</v>
      </c>
      <c r="O4184" t="s">
        <v>24</v>
      </c>
      <c r="P4184" t="s">
        <v>20</v>
      </c>
    </row>
    <row r="4185" spans="1:16" x14ac:dyDescent="0.3">
      <c r="A4185">
        <v>24170136</v>
      </c>
      <c r="B4185">
        <v>24066450</v>
      </c>
      <c r="C4185" t="s">
        <v>16</v>
      </c>
      <c r="D4185" t="s">
        <v>17</v>
      </c>
      <c r="E4185" t="s">
        <v>33</v>
      </c>
      <c r="F4185">
        <v>5</v>
      </c>
      <c r="G4185">
        <v>26</v>
      </c>
      <c r="H4185">
        <v>20</v>
      </c>
      <c r="I4185">
        <v>0</v>
      </c>
      <c r="J4185">
        <v>578</v>
      </c>
      <c r="K4185">
        <v>211</v>
      </c>
      <c r="L4185">
        <v>455</v>
      </c>
      <c r="M4185" t="s">
        <v>40</v>
      </c>
      <c r="N4185" t="s">
        <v>23</v>
      </c>
      <c r="O4185" t="s">
        <v>24</v>
      </c>
      <c r="P4185" t="s">
        <v>25</v>
      </c>
    </row>
    <row r="4186" spans="1:16" x14ac:dyDescent="0.3">
      <c r="A4186">
        <v>24173772</v>
      </c>
      <c r="B4186">
        <v>23915421</v>
      </c>
      <c r="C4186" t="s">
        <v>16</v>
      </c>
      <c r="D4186" t="s">
        <v>30</v>
      </c>
      <c r="E4186" t="s">
        <v>32</v>
      </c>
      <c r="F4186">
        <v>1</v>
      </c>
      <c r="G4186">
        <v>12</v>
      </c>
      <c r="H4186">
        <v>9</v>
      </c>
      <c r="I4186">
        <v>0</v>
      </c>
      <c r="J4186">
        <v>786</v>
      </c>
      <c r="K4186">
        <v>401</v>
      </c>
      <c r="L4186">
        <v>250</v>
      </c>
      <c r="M4186" t="s">
        <v>19</v>
      </c>
      <c r="N4186" t="s">
        <v>23</v>
      </c>
      <c r="O4186" t="s">
        <v>24</v>
      </c>
      <c r="P4186" t="s">
        <v>20</v>
      </c>
    </row>
    <row r="4187" spans="1:16" x14ac:dyDescent="0.3">
      <c r="A4187">
        <v>24175116</v>
      </c>
      <c r="B4187">
        <v>79539948</v>
      </c>
      <c r="C4187" t="s">
        <v>16</v>
      </c>
      <c r="D4187" t="s">
        <v>17</v>
      </c>
      <c r="E4187" t="s">
        <v>37</v>
      </c>
      <c r="F4187">
        <v>5</v>
      </c>
      <c r="G4187">
        <v>69</v>
      </c>
      <c r="H4187">
        <v>18</v>
      </c>
      <c r="I4187">
        <v>0</v>
      </c>
      <c r="J4187">
        <v>428</v>
      </c>
      <c r="K4187">
        <v>441</v>
      </c>
      <c r="L4187">
        <v>250</v>
      </c>
      <c r="M4187" t="s">
        <v>29</v>
      </c>
      <c r="N4187" t="s">
        <v>19</v>
      </c>
      <c r="O4187" t="s">
        <v>24</v>
      </c>
      <c r="P4187" t="s">
        <v>20</v>
      </c>
    </row>
    <row r="4188" spans="1:16" x14ac:dyDescent="0.3">
      <c r="A4188">
        <v>24175158</v>
      </c>
      <c r="B4188">
        <v>114256278</v>
      </c>
      <c r="C4188" t="s">
        <v>16</v>
      </c>
      <c r="D4188" t="s">
        <v>30</v>
      </c>
      <c r="E4188" t="s">
        <v>27</v>
      </c>
      <c r="F4188">
        <v>14</v>
      </c>
      <c r="G4188">
        <v>59</v>
      </c>
      <c r="H4188">
        <v>35</v>
      </c>
      <c r="I4188">
        <v>1</v>
      </c>
      <c r="J4188" t="s">
        <v>45</v>
      </c>
      <c r="K4188">
        <v>197</v>
      </c>
      <c r="L4188">
        <v>512</v>
      </c>
      <c r="M4188" t="s">
        <v>29</v>
      </c>
      <c r="N4188" t="s">
        <v>23</v>
      </c>
      <c r="O4188" t="s">
        <v>24</v>
      </c>
      <c r="P4188" t="s">
        <v>25</v>
      </c>
    </row>
    <row r="4189" spans="1:16" x14ac:dyDescent="0.3">
      <c r="A4189">
        <v>24178818</v>
      </c>
      <c r="B4189">
        <v>9855351</v>
      </c>
      <c r="C4189" t="s">
        <v>16</v>
      </c>
      <c r="D4189" t="s">
        <v>17</v>
      </c>
      <c r="E4189" t="s">
        <v>34</v>
      </c>
      <c r="F4189">
        <v>10</v>
      </c>
      <c r="G4189">
        <v>70</v>
      </c>
      <c r="H4189">
        <v>13</v>
      </c>
      <c r="I4189">
        <v>0</v>
      </c>
      <c r="J4189">
        <v>253</v>
      </c>
      <c r="K4189">
        <v>599</v>
      </c>
      <c r="L4189">
        <v>276</v>
      </c>
      <c r="M4189" t="s">
        <v>19</v>
      </c>
      <c r="N4189" t="s">
        <v>19</v>
      </c>
      <c r="O4189" t="s">
        <v>19</v>
      </c>
      <c r="P4189" t="s">
        <v>20</v>
      </c>
    </row>
    <row r="4190" spans="1:16" x14ac:dyDescent="0.3">
      <c r="A4190">
        <v>24179262</v>
      </c>
      <c r="B4190">
        <v>15594417</v>
      </c>
      <c r="C4190" t="s">
        <v>50</v>
      </c>
      <c r="D4190" t="s">
        <v>17</v>
      </c>
      <c r="E4190" t="s">
        <v>32</v>
      </c>
      <c r="F4190">
        <v>13</v>
      </c>
      <c r="G4190">
        <v>57</v>
      </c>
      <c r="H4190">
        <v>21</v>
      </c>
      <c r="I4190">
        <v>0</v>
      </c>
      <c r="J4190">
        <v>552</v>
      </c>
      <c r="K4190">
        <v>250</v>
      </c>
      <c r="L4190">
        <v>272</v>
      </c>
      <c r="M4190" t="s">
        <v>19</v>
      </c>
      <c r="N4190" t="s">
        <v>19</v>
      </c>
      <c r="O4190" t="s">
        <v>19</v>
      </c>
      <c r="P4190" t="s">
        <v>25</v>
      </c>
    </row>
    <row r="4191" spans="1:16" x14ac:dyDescent="0.3">
      <c r="A4191">
        <v>24182394</v>
      </c>
      <c r="B4191">
        <v>14784876</v>
      </c>
      <c r="D4191" t="s">
        <v>17</v>
      </c>
      <c r="E4191" t="s">
        <v>34</v>
      </c>
      <c r="F4191">
        <v>5</v>
      </c>
      <c r="G4191">
        <v>74</v>
      </c>
      <c r="H4191">
        <v>20</v>
      </c>
      <c r="I4191">
        <v>1</v>
      </c>
      <c r="J4191">
        <v>250.6</v>
      </c>
      <c r="K4191">
        <v>428</v>
      </c>
      <c r="L4191">
        <v>357</v>
      </c>
      <c r="M4191" t="s">
        <v>40</v>
      </c>
      <c r="N4191" t="s">
        <v>23</v>
      </c>
      <c r="O4191" t="s">
        <v>24</v>
      </c>
      <c r="P4191" t="s">
        <v>20</v>
      </c>
    </row>
    <row r="4192" spans="1:16" x14ac:dyDescent="0.3">
      <c r="A4192">
        <v>24183306</v>
      </c>
      <c r="B4192">
        <v>921420</v>
      </c>
      <c r="C4192" t="s">
        <v>16</v>
      </c>
      <c r="D4192" t="s">
        <v>17</v>
      </c>
      <c r="E4192" t="s">
        <v>33</v>
      </c>
      <c r="F4192">
        <v>4</v>
      </c>
      <c r="G4192">
        <v>47</v>
      </c>
      <c r="H4192">
        <v>18</v>
      </c>
      <c r="I4192">
        <v>0</v>
      </c>
      <c r="J4192">
        <v>491</v>
      </c>
      <c r="K4192">
        <v>295</v>
      </c>
      <c r="L4192">
        <v>250.6</v>
      </c>
      <c r="M4192" t="s">
        <v>19</v>
      </c>
      <c r="N4192" t="s">
        <v>23</v>
      </c>
      <c r="O4192" t="s">
        <v>24</v>
      </c>
      <c r="P4192" t="s">
        <v>25</v>
      </c>
    </row>
    <row r="4193" spans="1:16" x14ac:dyDescent="0.3">
      <c r="A4193">
        <v>24184608</v>
      </c>
      <c r="B4193">
        <v>1903455</v>
      </c>
      <c r="C4193" t="s">
        <v>16</v>
      </c>
      <c r="D4193" t="s">
        <v>17</v>
      </c>
      <c r="E4193" t="s">
        <v>36</v>
      </c>
      <c r="F4193">
        <v>3</v>
      </c>
      <c r="G4193">
        <v>43</v>
      </c>
      <c r="H4193">
        <v>10</v>
      </c>
      <c r="I4193">
        <v>0</v>
      </c>
      <c r="J4193">
        <v>434</v>
      </c>
      <c r="K4193">
        <v>780</v>
      </c>
      <c r="L4193">
        <v>250.7</v>
      </c>
      <c r="M4193" t="s">
        <v>29</v>
      </c>
      <c r="N4193" t="s">
        <v>23</v>
      </c>
      <c r="O4193" t="s">
        <v>24</v>
      </c>
      <c r="P4193" t="s">
        <v>20</v>
      </c>
    </row>
    <row r="4194" spans="1:16" x14ac:dyDescent="0.3">
      <c r="A4194">
        <v>24185496</v>
      </c>
      <c r="B4194">
        <v>92513934</v>
      </c>
      <c r="C4194" t="s">
        <v>26</v>
      </c>
      <c r="D4194" t="s">
        <v>30</v>
      </c>
      <c r="E4194" t="s">
        <v>36</v>
      </c>
      <c r="F4194">
        <v>6</v>
      </c>
      <c r="G4194">
        <v>82</v>
      </c>
      <c r="H4194">
        <v>15</v>
      </c>
      <c r="I4194">
        <v>3</v>
      </c>
      <c r="J4194">
        <v>38</v>
      </c>
      <c r="K4194">
        <v>997</v>
      </c>
      <c r="L4194">
        <v>403</v>
      </c>
      <c r="M4194" t="s">
        <v>40</v>
      </c>
      <c r="N4194" t="s">
        <v>23</v>
      </c>
      <c r="O4194" t="s">
        <v>24</v>
      </c>
      <c r="P4194" t="s">
        <v>20</v>
      </c>
    </row>
    <row r="4195" spans="1:16" x14ac:dyDescent="0.3">
      <c r="A4195">
        <v>24185814</v>
      </c>
      <c r="B4195">
        <v>25630164</v>
      </c>
      <c r="C4195" t="s">
        <v>16</v>
      </c>
      <c r="D4195" t="s">
        <v>30</v>
      </c>
      <c r="E4195" t="s">
        <v>34</v>
      </c>
      <c r="F4195">
        <v>4</v>
      </c>
      <c r="G4195">
        <v>27</v>
      </c>
      <c r="H4195">
        <v>21</v>
      </c>
      <c r="I4195">
        <v>1</v>
      </c>
      <c r="J4195">
        <v>507</v>
      </c>
      <c r="K4195">
        <v>513</v>
      </c>
      <c r="L4195">
        <v>414</v>
      </c>
      <c r="M4195" t="s">
        <v>19</v>
      </c>
      <c r="N4195" t="s">
        <v>19</v>
      </c>
      <c r="O4195" t="s">
        <v>24</v>
      </c>
      <c r="P4195" t="s">
        <v>25</v>
      </c>
    </row>
    <row r="4196" spans="1:16" x14ac:dyDescent="0.3">
      <c r="A4196">
        <v>24185862</v>
      </c>
      <c r="B4196">
        <v>362610</v>
      </c>
      <c r="C4196" t="s">
        <v>16</v>
      </c>
      <c r="D4196" t="s">
        <v>17</v>
      </c>
      <c r="E4196" t="s">
        <v>36</v>
      </c>
      <c r="F4196">
        <v>4</v>
      </c>
      <c r="G4196">
        <v>59</v>
      </c>
      <c r="H4196">
        <v>18</v>
      </c>
      <c r="I4196">
        <v>7</v>
      </c>
      <c r="J4196">
        <v>820</v>
      </c>
      <c r="K4196">
        <v>428</v>
      </c>
      <c r="L4196">
        <v>250.01</v>
      </c>
      <c r="M4196" t="s">
        <v>19</v>
      </c>
      <c r="N4196" t="s">
        <v>19</v>
      </c>
      <c r="O4196" t="s">
        <v>19</v>
      </c>
      <c r="P4196" t="s">
        <v>39</v>
      </c>
    </row>
    <row r="4197" spans="1:16" x14ac:dyDescent="0.3">
      <c r="A4197">
        <v>24186138</v>
      </c>
      <c r="B4197">
        <v>25624431</v>
      </c>
      <c r="C4197" t="s">
        <v>16</v>
      </c>
      <c r="D4197" t="s">
        <v>17</v>
      </c>
      <c r="E4197" t="s">
        <v>36</v>
      </c>
      <c r="F4197">
        <v>1</v>
      </c>
      <c r="G4197">
        <v>24</v>
      </c>
      <c r="H4197">
        <v>11</v>
      </c>
      <c r="I4197">
        <v>0</v>
      </c>
      <c r="J4197">
        <v>531</v>
      </c>
      <c r="K4197">
        <v>285</v>
      </c>
      <c r="L4197">
        <v>250</v>
      </c>
      <c r="M4197" t="s">
        <v>29</v>
      </c>
      <c r="N4197" t="s">
        <v>19</v>
      </c>
      <c r="O4197" t="s">
        <v>24</v>
      </c>
      <c r="P4197" t="s">
        <v>20</v>
      </c>
    </row>
    <row r="4198" spans="1:16" x14ac:dyDescent="0.3">
      <c r="A4198">
        <v>24186390</v>
      </c>
      <c r="B4198">
        <v>23976117</v>
      </c>
      <c r="C4198" t="s">
        <v>16</v>
      </c>
      <c r="D4198" t="s">
        <v>17</v>
      </c>
      <c r="E4198" t="s">
        <v>37</v>
      </c>
      <c r="F4198">
        <v>5</v>
      </c>
      <c r="G4198">
        <v>24</v>
      </c>
      <c r="H4198">
        <v>11</v>
      </c>
      <c r="I4198">
        <v>0</v>
      </c>
      <c r="J4198">
        <v>507</v>
      </c>
      <c r="K4198">
        <v>578</v>
      </c>
      <c r="L4198">
        <v>436</v>
      </c>
      <c r="M4198" t="s">
        <v>29</v>
      </c>
      <c r="N4198" t="s">
        <v>19</v>
      </c>
      <c r="O4198" t="s">
        <v>24</v>
      </c>
      <c r="P4198" t="s">
        <v>20</v>
      </c>
    </row>
    <row r="4199" spans="1:16" x14ac:dyDescent="0.3">
      <c r="A4199">
        <v>24186432</v>
      </c>
      <c r="B4199">
        <v>108214047</v>
      </c>
      <c r="C4199" t="s">
        <v>26</v>
      </c>
      <c r="D4199" t="s">
        <v>30</v>
      </c>
      <c r="E4199" t="s">
        <v>36</v>
      </c>
      <c r="F4199">
        <v>12</v>
      </c>
      <c r="G4199">
        <v>58</v>
      </c>
      <c r="H4199">
        <v>22</v>
      </c>
      <c r="I4199">
        <v>0</v>
      </c>
      <c r="J4199">
        <v>786</v>
      </c>
      <c r="K4199">
        <v>491</v>
      </c>
      <c r="L4199">
        <v>428</v>
      </c>
      <c r="M4199" t="s">
        <v>19</v>
      </c>
      <c r="N4199" t="s">
        <v>19</v>
      </c>
      <c r="O4199" t="s">
        <v>19</v>
      </c>
      <c r="P4199" t="s">
        <v>25</v>
      </c>
    </row>
    <row r="4200" spans="1:16" x14ac:dyDescent="0.3">
      <c r="A4200">
        <v>24187314</v>
      </c>
      <c r="B4200">
        <v>25906176</v>
      </c>
      <c r="C4200" t="s">
        <v>16</v>
      </c>
      <c r="D4200" t="s">
        <v>30</v>
      </c>
      <c r="E4200" t="s">
        <v>36</v>
      </c>
      <c r="F4200">
        <v>5</v>
      </c>
      <c r="G4200">
        <v>27</v>
      </c>
      <c r="H4200">
        <v>15</v>
      </c>
      <c r="I4200">
        <v>0</v>
      </c>
      <c r="J4200">
        <v>428</v>
      </c>
      <c r="K4200">
        <v>414</v>
      </c>
      <c r="L4200">
        <v>593</v>
      </c>
      <c r="M4200" t="s">
        <v>40</v>
      </c>
      <c r="N4200" t="s">
        <v>23</v>
      </c>
      <c r="O4200" t="s">
        <v>24</v>
      </c>
      <c r="P4200" t="s">
        <v>25</v>
      </c>
    </row>
    <row r="4201" spans="1:16" x14ac:dyDescent="0.3">
      <c r="A4201">
        <v>24190194</v>
      </c>
      <c r="B4201">
        <v>16122528</v>
      </c>
      <c r="D4201" t="s">
        <v>17</v>
      </c>
      <c r="E4201" t="s">
        <v>37</v>
      </c>
      <c r="F4201">
        <v>4</v>
      </c>
      <c r="G4201">
        <v>54</v>
      </c>
      <c r="H4201">
        <v>12</v>
      </c>
      <c r="I4201">
        <v>0</v>
      </c>
      <c r="J4201">
        <v>434</v>
      </c>
      <c r="K4201">
        <v>599</v>
      </c>
      <c r="L4201">
        <v>342</v>
      </c>
      <c r="M4201" t="s">
        <v>19</v>
      </c>
      <c r="N4201" t="s">
        <v>19</v>
      </c>
      <c r="O4201" t="s">
        <v>19</v>
      </c>
      <c r="P4201" t="s">
        <v>20</v>
      </c>
    </row>
    <row r="4202" spans="1:16" x14ac:dyDescent="0.3">
      <c r="A4202">
        <v>24192960</v>
      </c>
      <c r="B4202">
        <v>76331826</v>
      </c>
      <c r="C4202" t="s">
        <v>16</v>
      </c>
      <c r="D4202" t="s">
        <v>30</v>
      </c>
      <c r="E4202" t="s">
        <v>34</v>
      </c>
      <c r="F4202">
        <v>7</v>
      </c>
      <c r="G4202">
        <v>45</v>
      </c>
      <c r="H4202">
        <v>8</v>
      </c>
      <c r="I4202">
        <v>0</v>
      </c>
      <c r="J4202">
        <v>571</v>
      </c>
      <c r="K4202">
        <v>789</v>
      </c>
      <c r="L4202">
        <v>276</v>
      </c>
      <c r="M4202" t="s">
        <v>19</v>
      </c>
      <c r="N4202" t="s">
        <v>19</v>
      </c>
      <c r="O4202" t="s">
        <v>19</v>
      </c>
      <c r="P4202" t="s">
        <v>20</v>
      </c>
    </row>
    <row r="4203" spans="1:16" x14ac:dyDescent="0.3">
      <c r="A4203">
        <v>24199596</v>
      </c>
      <c r="B4203">
        <v>626256</v>
      </c>
      <c r="C4203" t="s">
        <v>16</v>
      </c>
      <c r="D4203" t="s">
        <v>30</v>
      </c>
      <c r="E4203" t="s">
        <v>34</v>
      </c>
      <c r="F4203">
        <v>4</v>
      </c>
      <c r="G4203">
        <v>27</v>
      </c>
      <c r="H4203">
        <v>11</v>
      </c>
      <c r="I4203">
        <v>0</v>
      </c>
      <c r="J4203">
        <v>414</v>
      </c>
      <c r="K4203">
        <v>411</v>
      </c>
      <c r="L4203">
        <v>427</v>
      </c>
      <c r="M4203" t="s">
        <v>19</v>
      </c>
      <c r="N4203" t="s">
        <v>19</v>
      </c>
      <c r="O4203" t="s">
        <v>24</v>
      </c>
      <c r="P4203" t="s">
        <v>20</v>
      </c>
    </row>
    <row r="4204" spans="1:16" x14ac:dyDescent="0.3">
      <c r="A4204">
        <v>24202224</v>
      </c>
      <c r="B4204">
        <v>91565334</v>
      </c>
      <c r="C4204" t="s">
        <v>16</v>
      </c>
      <c r="D4204" t="s">
        <v>30</v>
      </c>
      <c r="E4204" t="s">
        <v>34</v>
      </c>
      <c r="F4204">
        <v>8</v>
      </c>
      <c r="G4204">
        <v>91</v>
      </c>
      <c r="H4204">
        <v>16</v>
      </c>
      <c r="I4204">
        <v>0</v>
      </c>
      <c r="J4204">
        <v>404</v>
      </c>
      <c r="K4204" t="s">
        <v>35</v>
      </c>
      <c r="L4204" t="s">
        <v>35</v>
      </c>
      <c r="M4204" t="s">
        <v>22</v>
      </c>
      <c r="N4204" t="s">
        <v>23</v>
      </c>
      <c r="O4204" t="s">
        <v>24</v>
      </c>
      <c r="P4204" t="s">
        <v>20</v>
      </c>
    </row>
    <row r="4205" spans="1:16" x14ac:dyDescent="0.3">
      <c r="A4205">
        <v>24202332</v>
      </c>
      <c r="B4205">
        <v>26009784</v>
      </c>
      <c r="C4205" t="s">
        <v>16</v>
      </c>
      <c r="D4205" t="s">
        <v>17</v>
      </c>
      <c r="E4205" t="s">
        <v>37</v>
      </c>
      <c r="F4205">
        <v>2</v>
      </c>
      <c r="G4205">
        <v>26</v>
      </c>
      <c r="H4205">
        <v>9</v>
      </c>
      <c r="I4205">
        <v>0</v>
      </c>
      <c r="J4205">
        <v>536</v>
      </c>
      <c r="K4205">
        <v>786</v>
      </c>
      <c r="L4205">
        <v>428</v>
      </c>
      <c r="M4205" t="s">
        <v>19</v>
      </c>
      <c r="N4205" t="s">
        <v>19</v>
      </c>
      <c r="O4205" t="s">
        <v>19</v>
      </c>
      <c r="P4205" t="s">
        <v>20</v>
      </c>
    </row>
    <row r="4206" spans="1:16" x14ac:dyDescent="0.3">
      <c r="A4206">
        <v>24202548</v>
      </c>
      <c r="B4206">
        <v>18003051</v>
      </c>
      <c r="C4206" t="s">
        <v>16</v>
      </c>
      <c r="D4206" t="s">
        <v>17</v>
      </c>
      <c r="E4206" t="s">
        <v>34</v>
      </c>
      <c r="F4206">
        <v>12</v>
      </c>
      <c r="G4206">
        <v>51</v>
      </c>
      <c r="H4206">
        <v>12</v>
      </c>
      <c r="I4206">
        <v>0</v>
      </c>
      <c r="J4206">
        <v>428</v>
      </c>
      <c r="K4206">
        <v>492</v>
      </c>
      <c r="L4206">
        <v>250</v>
      </c>
      <c r="M4206" t="s">
        <v>19</v>
      </c>
      <c r="N4206" t="s">
        <v>19</v>
      </c>
      <c r="O4206" t="s">
        <v>24</v>
      </c>
      <c r="P4206" t="s">
        <v>20</v>
      </c>
    </row>
    <row r="4207" spans="1:16" x14ac:dyDescent="0.3">
      <c r="A4207">
        <v>24202626</v>
      </c>
      <c r="B4207">
        <v>8041437</v>
      </c>
      <c r="C4207" t="s">
        <v>26</v>
      </c>
      <c r="D4207" t="s">
        <v>17</v>
      </c>
      <c r="E4207" t="s">
        <v>36</v>
      </c>
      <c r="F4207">
        <v>4</v>
      </c>
      <c r="G4207">
        <v>59</v>
      </c>
      <c r="H4207">
        <v>19</v>
      </c>
      <c r="I4207">
        <v>0</v>
      </c>
      <c r="J4207">
        <v>250.92</v>
      </c>
      <c r="K4207">
        <v>276</v>
      </c>
      <c r="L4207" t="s">
        <v>54</v>
      </c>
      <c r="M4207" t="s">
        <v>40</v>
      </c>
      <c r="N4207" t="s">
        <v>23</v>
      </c>
      <c r="O4207" t="s">
        <v>24</v>
      </c>
      <c r="P4207" t="s">
        <v>25</v>
      </c>
    </row>
    <row r="4208" spans="1:16" x14ac:dyDescent="0.3">
      <c r="A4208">
        <v>24203580</v>
      </c>
      <c r="B4208">
        <v>56853279</v>
      </c>
      <c r="C4208" t="s">
        <v>43</v>
      </c>
      <c r="D4208" t="s">
        <v>30</v>
      </c>
      <c r="E4208" t="s">
        <v>36</v>
      </c>
      <c r="F4208">
        <v>4</v>
      </c>
      <c r="G4208">
        <v>44</v>
      </c>
      <c r="H4208">
        <v>17</v>
      </c>
      <c r="I4208">
        <v>0</v>
      </c>
      <c r="J4208">
        <v>491</v>
      </c>
      <c r="K4208">
        <v>250</v>
      </c>
      <c r="L4208">
        <v>401</v>
      </c>
      <c r="M4208" t="s">
        <v>19</v>
      </c>
      <c r="N4208" t="s">
        <v>19</v>
      </c>
      <c r="O4208" t="s">
        <v>19</v>
      </c>
      <c r="P4208" t="s">
        <v>20</v>
      </c>
    </row>
    <row r="4209" spans="1:16" x14ac:dyDescent="0.3">
      <c r="A4209">
        <v>24204600</v>
      </c>
      <c r="B4209">
        <v>91922391</v>
      </c>
      <c r="C4209" t="s">
        <v>16</v>
      </c>
      <c r="D4209" t="s">
        <v>17</v>
      </c>
      <c r="E4209" t="s">
        <v>36</v>
      </c>
      <c r="F4209">
        <v>5</v>
      </c>
      <c r="G4209">
        <v>38</v>
      </c>
      <c r="H4209">
        <v>23</v>
      </c>
      <c r="I4209">
        <v>1</v>
      </c>
      <c r="J4209">
        <v>729</v>
      </c>
      <c r="K4209">
        <v>250.41</v>
      </c>
      <c r="L4209">
        <v>250.51</v>
      </c>
      <c r="M4209" t="s">
        <v>29</v>
      </c>
      <c r="N4209" t="s">
        <v>23</v>
      </c>
      <c r="O4209" t="s">
        <v>24</v>
      </c>
      <c r="P4209" t="s">
        <v>39</v>
      </c>
    </row>
    <row r="4210" spans="1:16" x14ac:dyDescent="0.3">
      <c r="A4210">
        <v>24207846</v>
      </c>
      <c r="B4210">
        <v>1030698</v>
      </c>
      <c r="C4210" t="s">
        <v>16</v>
      </c>
      <c r="D4210" t="s">
        <v>30</v>
      </c>
      <c r="E4210" t="s">
        <v>34</v>
      </c>
      <c r="F4210">
        <v>2</v>
      </c>
      <c r="G4210">
        <v>22</v>
      </c>
      <c r="H4210">
        <v>16</v>
      </c>
      <c r="I4210">
        <v>2</v>
      </c>
      <c r="J4210">
        <v>600</v>
      </c>
      <c r="K4210">
        <v>496</v>
      </c>
      <c r="L4210">
        <v>788</v>
      </c>
      <c r="M4210" t="s">
        <v>19</v>
      </c>
      <c r="N4210" t="s">
        <v>23</v>
      </c>
      <c r="O4210" t="s">
        <v>24</v>
      </c>
      <c r="P4210" t="s">
        <v>25</v>
      </c>
    </row>
    <row r="4211" spans="1:16" x14ac:dyDescent="0.3">
      <c r="A4211">
        <v>24213606</v>
      </c>
      <c r="B4211">
        <v>16124580</v>
      </c>
      <c r="C4211" t="s">
        <v>16</v>
      </c>
      <c r="D4211" t="s">
        <v>17</v>
      </c>
      <c r="E4211" t="s">
        <v>36</v>
      </c>
      <c r="F4211">
        <v>2</v>
      </c>
      <c r="G4211">
        <v>5</v>
      </c>
      <c r="H4211">
        <v>11</v>
      </c>
      <c r="I4211">
        <v>0</v>
      </c>
      <c r="J4211">
        <v>411</v>
      </c>
      <c r="K4211">
        <v>424</v>
      </c>
      <c r="L4211">
        <v>414</v>
      </c>
      <c r="M4211" t="s">
        <v>19</v>
      </c>
      <c r="N4211" t="s">
        <v>19</v>
      </c>
      <c r="O4211" t="s">
        <v>24</v>
      </c>
      <c r="P4211" t="s">
        <v>20</v>
      </c>
    </row>
    <row r="4212" spans="1:16" x14ac:dyDescent="0.3">
      <c r="A4212">
        <v>24213978</v>
      </c>
      <c r="B4212">
        <v>3974355</v>
      </c>
      <c r="C4212" t="s">
        <v>26</v>
      </c>
      <c r="D4212" t="s">
        <v>17</v>
      </c>
      <c r="E4212" t="s">
        <v>37</v>
      </c>
      <c r="F4212">
        <v>2</v>
      </c>
      <c r="G4212">
        <v>55</v>
      </c>
      <c r="H4212">
        <v>14</v>
      </c>
      <c r="I4212">
        <v>0</v>
      </c>
      <c r="J4212">
        <v>428</v>
      </c>
      <c r="K4212">
        <v>585</v>
      </c>
      <c r="L4212">
        <v>250</v>
      </c>
      <c r="M4212" t="s">
        <v>19</v>
      </c>
      <c r="N4212" t="s">
        <v>19</v>
      </c>
      <c r="O4212" t="s">
        <v>19</v>
      </c>
      <c r="P4212" t="s">
        <v>20</v>
      </c>
    </row>
    <row r="4213" spans="1:16" x14ac:dyDescent="0.3">
      <c r="A4213">
        <v>24214002</v>
      </c>
      <c r="B4213">
        <v>5877477</v>
      </c>
      <c r="C4213" t="s">
        <v>26</v>
      </c>
      <c r="D4213" t="s">
        <v>17</v>
      </c>
      <c r="E4213" t="s">
        <v>33</v>
      </c>
      <c r="F4213">
        <v>14</v>
      </c>
      <c r="G4213">
        <v>69</v>
      </c>
      <c r="H4213">
        <v>24</v>
      </c>
      <c r="I4213">
        <v>2</v>
      </c>
      <c r="J4213">
        <v>682</v>
      </c>
      <c r="K4213">
        <v>250.02</v>
      </c>
      <c r="L4213">
        <v>295</v>
      </c>
      <c r="M4213" t="s">
        <v>29</v>
      </c>
      <c r="N4213" t="s">
        <v>19</v>
      </c>
      <c r="O4213" t="s">
        <v>24</v>
      </c>
      <c r="P4213" t="s">
        <v>39</v>
      </c>
    </row>
    <row r="4214" spans="1:16" x14ac:dyDescent="0.3">
      <c r="A4214">
        <v>24214842</v>
      </c>
      <c r="B4214">
        <v>104358411</v>
      </c>
      <c r="C4214" t="s">
        <v>16</v>
      </c>
      <c r="D4214" t="s">
        <v>30</v>
      </c>
      <c r="E4214" t="s">
        <v>32</v>
      </c>
      <c r="F4214">
        <v>2</v>
      </c>
      <c r="G4214">
        <v>44</v>
      </c>
      <c r="H4214">
        <v>9</v>
      </c>
      <c r="I4214">
        <v>0</v>
      </c>
      <c r="J4214">
        <v>434</v>
      </c>
      <c r="K4214">
        <v>401</v>
      </c>
      <c r="L4214">
        <v>250</v>
      </c>
      <c r="M4214" t="s">
        <v>19</v>
      </c>
      <c r="N4214" t="s">
        <v>23</v>
      </c>
      <c r="O4214" t="s">
        <v>24</v>
      </c>
      <c r="P4214" t="s">
        <v>20</v>
      </c>
    </row>
    <row r="4215" spans="1:16" x14ac:dyDescent="0.3">
      <c r="A4215">
        <v>24215424</v>
      </c>
      <c r="B4215">
        <v>22967181</v>
      </c>
      <c r="C4215" t="s">
        <v>16</v>
      </c>
      <c r="D4215" t="s">
        <v>30</v>
      </c>
      <c r="E4215" t="s">
        <v>31</v>
      </c>
      <c r="F4215">
        <v>3</v>
      </c>
      <c r="G4215">
        <v>31</v>
      </c>
      <c r="H4215">
        <v>17</v>
      </c>
      <c r="I4215">
        <v>0</v>
      </c>
      <c r="J4215">
        <v>414</v>
      </c>
      <c r="K4215">
        <v>411</v>
      </c>
      <c r="L4215">
        <v>428</v>
      </c>
      <c r="M4215" t="s">
        <v>40</v>
      </c>
      <c r="N4215" t="s">
        <v>23</v>
      </c>
      <c r="O4215" t="s">
        <v>24</v>
      </c>
      <c r="P4215" t="s">
        <v>20</v>
      </c>
    </row>
    <row r="4216" spans="1:16" x14ac:dyDescent="0.3">
      <c r="A4216">
        <v>24215826</v>
      </c>
      <c r="B4216">
        <v>105936498</v>
      </c>
      <c r="C4216" t="s">
        <v>16</v>
      </c>
      <c r="D4216" t="s">
        <v>30</v>
      </c>
      <c r="E4216" t="s">
        <v>36</v>
      </c>
      <c r="F4216">
        <v>4</v>
      </c>
      <c r="G4216">
        <v>38</v>
      </c>
      <c r="H4216">
        <v>13</v>
      </c>
      <c r="I4216">
        <v>0</v>
      </c>
      <c r="J4216">
        <v>486</v>
      </c>
      <c r="K4216">
        <v>428</v>
      </c>
      <c r="L4216">
        <v>496</v>
      </c>
      <c r="M4216" t="s">
        <v>19</v>
      </c>
      <c r="N4216" t="s">
        <v>19</v>
      </c>
      <c r="O4216" t="s">
        <v>19</v>
      </c>
      <c r="P4216" t="s">
        <v>25</v>
      </c>
    </row>
    <row r="4217" spans="1:16" x14ac:dyDescent="0.3">
      <c r="A4217">
        <v>24215916</v>
      </c>
      <c r="B4217">
        <v>9563049</v>
      </c>
      <c r="C4217" t="s">
        <v>16</v>
      </c>
      <c r="D4217" t="s">
        <v>17</v>
      </c>
      <c r="E4217" t="s">
        <v>36</v>
      </c>
      <c r="F4217">
        <v>1</v>
      </c>
      <c r="G4217">
        <v>8</v>
      </c>
      <c r="H4217">
        <v>19</v>
      </c>
      <c r="I4217">
        <v>0</v>
      </c>
      <c r="J4217">
        <v>433</v>
      </c>
      <c r="K4217">
        <v>250</v>
      </c>
      <c r="L4217">
        <v>401</v>
      </c>
      <c r="M4217" t="s">
        <v>19</v>
      </c>
      <c r="N4217" t="s">
        <v>19</v>
      </c>
      <c r="O4217" t="s">
        <v>19</v>
      </c>
      <c r="P4217" t="s">
        <v>25</v>
      </c>
    </row>
    <row r="4218" spans="1:16" x14ac:dyDescent="0.3">
      <c r="A4218">
        <v>24216048</v>
      </c>
      <c r="B4218">
        <v>17943759</v>
      </c>
      <c r="C4218" t="s">
        <v>16</v>
      </c>
      <c r="D4218" t="s">
        <v>30</v>
      </c>
      <c r="E4218" t="s">
        <v>34</v>
      </c>
      <c r="F4218">
        <v>5</v>
      </c>
      <c r="G4218">
        <v>48</v>
      </c>
      <c r="H4218">
        <v>27</v>
      </c>
      <c r="I4218">
        <v>0</v>
      </c>
      <c r="J4218">
        <v>414</v>
      </c>
      <c r="K4218">
        <v>250</v>
      </c>
      <c r="L4218">
        <v>305</v>
      </c>
      <c r="M4218" t="s">
        <v>19</v>
      </c>
      <c r="N4218" t="s">
        <v>23</v>
      </c>
      <c r="O4218" t="s">
        <v>24</v>
      </c>
      <c r="P4218" t="s">
        <v>20</v>
      </c>
    </row>
    <row r="4219" spans="1:16" x14ac:dyDescent="0.3">
      <c r="A4219">
        <v>24216078</v>
      </c>
      <c r="B4219">
        <v>764748</v>
      </c>
      <c r="C4219" t="s">
        <v>26</v>
      </c>
      <c r="D4219" t="s">
        <v>30</v>
      </c>
      <c r="E4219" t="s">
        <v>33</v>
      </c>
      <c r="F4219">
        <v>1</v>
      </c>
      <c r="G4219">
        <v>1</v>
      </c>
      <c r="H4219">
        <v>15</v>
      </c>
      <c r="I4219">
        <v>0</v>
      </c>
      <c r="J4219">
        <v>996</v>
      </c>
      <c r="K4219">
        <v>607</v>
      </c>
      <c r="L4219">
        <v>412</v>
      </c>
      <c r="M4219" t="s">
        <v>19</v>
      </c>
      <c r="N4219" t="s">
        <v>23</v>
      </c>
      <c r="O4219" t="s">
        <v>24</v>
      </c>
      <c r="P4219" t="s">
        <v>20</v>
      </c>
    </row>
    <row r="4220" spans="1:16" x14ac:dyDescent="0.3">
      <c r="A4220">
        <v>24216216</v>
      </c>
      <c r="B4220">
        <v>7278246</v>
      </c>
      <c r="C4220" t="s">
        <v>16</v>
      </c>
      <c r="D4220" t="s">
        <v>17</v>
      </c>
      <c r="E4220" t="s">
        <v>33</v>
      </c>
      <c r="F4220">
        <v>5</v>
      </c>
      <c r="G4220">
        <v>23</v>
      </c>
      <c r="H4220">
        <v>17</v>
      </c>
      <c r="I4220">
        <v>0</v>
      </c>
      <c r="J4220">
        <v>220</v>
      </c>
      <c r="K4220">
        <v>218</v>
      </c>
      <c r="L4220">
        <v>218</v>
      </c>
      <c r="M4220" t="s">
        <v>19</v>
      </c>
      <c r="N4220" t="s">
        <v>19</v>
      </c>
      <c r="O4220" t="s">
        <v>24</v>
      </c>
      <c r="P4220" t="s">
        <v>20</v>
      </c>
    </row>
    <row r="4221" spans="1:16" x14ac:dyDescent="0.3">
      <c r="A4221">
        <v>24216360</v>
      </c>
      <c r="B4221">
        <v>15908211</v>
      </c>
      <c r="C4221" t="s">
        <v>16</v>
      </c>
      <c r="D4221" t="s">
        <v>30</v>
      </c>
      <c r="E4221" t="s">
        <v>34</v>
      </c>
      <c r="F4221">
        <v>3</v>
      </c>
      <c r="G4221">
        <v>20</v>
      </c>
      <c r="H4221">
        <v>20</v>
      </c>
      <c r="I4221">
        <v>0</v>
      </c>
      <c r="J4221">
        <v>723</v>
      </c>
      <c r="K4221">
        <v>492</v>
      </c>
      <c r="L4221">
        <v>721</v>
      </c>
      <c r="M4221" t="s">
        <v>19</v>
      </c>
      <c r="N4221" t="s">
        <v>19</v>
      </c>
      <c r="O4221" t="s">
        <v>19</v>
      </c>
      <c r="P4221" t="s">
        <v>20</v>
      </c>
    </row>
    <row r="4222" spans="1:16" x14ac:dyDescent="0.3">
      <c r="A4222">
        <v>24216468</v>
      </c>
      <c r="B4222">
        <v>3610359</v>
      </c>
      <c r="C4222" t="s">
        <v>16</v>
      </c>
      <c r="D4222" t="s">
        <v>30</v>
      </c>
      <c r="E4222" t="s">
        <v>32</v>
      </c>
      <c r="F4222">
        <v>5</v>
      </c>
      <c r="G4222">
        <v>57</v>
      </c>
      <c r="H4222">
        <v>32</v>
      </c>
      <c r="I4222">
        <v>0</v>
      </c>
      <c r="J4222">
        <v>414</v>
      </c>
      <c r="K4222">
        <v>250</v>
      </c>
      <c r="L4222">
        <v>401</v>
      </c>
      <c r="M4222" t="s">
        <v>19</v>
      </c>
      <c r="N4222" t="s">
        <v>19</v>
      </c>
      <c r="O4222" t="s">
        <v>24</v>
      </c>
      <c r="P4222" t="s">
        <v>20</v>
      </c>
    </row>
    <row r="4223" spans="1:16" x14ac:dyDescent="0.3">
      <c r="A4223">
        <v>24216600</v>
      </c>
      <c r="B4223">
        <v>3704679</v>
      </c>
      <c r="C4223" t="s">
        <v>16</v>
      </c>
      <c r="D4223" t="s">
        <v>17</v>
      </c>
      <c r="E4223" t="s">
        <v>31</v>
      </c>
      <c r="F4223">
        <v>5</v>
      </c>
      <c r="G4223">
        <v>65</v>
      </c>
      <c r="H4223">
        <v>20</v>
      </c>
      <c r="I4223">
        <v>0</v>
      </c>
      <c r="J4223">
        <v>428</v>
      </c>
      <c r="K4223">
        <v>276</v>
      </c>
      <c r="L4223">
        <v>493</v>
      </c>
      <c r="M4223" t="s">
        <v>19</v>
      </c>
      <c r="N4223" t="s">
        <v>19</v>
      </c>
      <c r="O4223" t="s">
        <v>19</v>
      </c>
      <c r="P4223" t="s">
        <v>25</v>
      </c>
    </row>
    <row r="4224" spans="1:16" x14ac:dyDescent="0.3">
      <c r="A4224">
        <v>24216690</v>
      </c>
      <c r="B4224">
        <v>27707373</v>
      </c>
      <c r="C4224" t="s">
        <v>16</v>
      </c>
      <c r="D4224" t="s">
        <v>30</v>
      </c>
      <c r="E4224" t="s">
        <v>32</v>
      </c>
      <c r="F4224">
        <v>6</v>
      </c>
      <c r="G4224">
        <v>36</v>
      </c>
      <c r="H4224">
        <v>21</v>
      </c>
      <c r="I4224">
        <v>0</v>
      </c>
      <c r="J4224">
        <v>574</v>
      </c>
      <c r="K4224">
        <v>997</v>
      </c>
      <c r="L4224">
        <v>250.01</v>
      </c>
      <c r="M4224" t="s">
        <v>19</v>
      </c>
      <c r="N4224" t="s">
        <v>19</v>
      </c>
      <c r="O4224" t="s">
        <v>19</v>
      </c>
      <c r="P4224" t="s">
        <v>20</v>
      </c>
    </row>
    <row r="4225" spans="1:16" x14ac:dyDescent="0.3">
      <c r="A4225">
        <v>24244470</v>
      </c>
      <c r="B4225">
        <v>807975</v>
      </c>
      <c r="C4225" t="s">
        <v>16</v>
      </c>
      <c r="D4225" t="s">
        <v>30</v>
      </c>
      <c r="E4225" t="s">
        <v>34</v>
      </c>
      <c r="F4225">
        <v>4</v>
      </c>
      <c r="G4225">
        <v>45</v>
      </c>
      <c r="H4225">
        <v>10</v>
      </c>
      <c r="I4225">
        <v>0</v>
      </c>
      <c r="J4225">
        <v>494</v>
      </c>
      <c r="K4225">
        <v>250</v>
      </c>
      <c r="L4225">
        <v>401</v>
      </c>
      <c r="M4225" t="s">
        <v>19</v>
      </c>
      <c r="N4225" t="s">
        <v>19</v>
      </c>
      <c r="O4225" t="s">
        <v>19</v>
      </c>
      <c r="P4225" t="s">
        <v>25</v>
      </c>
    </row>
    <row r="4226" spans="1:16" x14ac:dyDescent="0.3">
      <c r="A4226">
        <v>24245022</v>
      </c>
      <c r="B4226">
        <v>111451851</v>
      </c>
      <c r="C4226" t="s">
        <v>16</v>
      </c>
      <c r="D4226" t="s">
        <v>30</v>
      </c>
      <c r="E4226" t="s">
        <v>33</v>
      </c>
      <c r="F4226">
        <v>1</v>
      </c>
      <c r="G4226">
        <v>37</v>
      </c>
      <c r="H4226">
        <v>13</v>
      </c>
      <c r="I4226">
        <v>0</v>
      </c>
      <c r="J4226">
        <v>794</v>
      </c>
      <c r="K4226">
        <v>414</v>
      </c>
      <c r="L4226">
        <v>414</v>
      </c>
      <c r="M4226" t="s">
        <v>19</v>
      </c>
      <c r="N4226" t="s">
        <v>19</v>
      </c>
      <c r="O4226" t="s">
        <v>19</v>
      </c>
      <c r="P4226" t="s">
        <v>20</v>
      </c>
    </row>
    <row r="4227" spans="1:16" x14ac:dyDescent="0.3">
      <c r="A4227">
        <v>24249684</v>
      </c>
      <c r="B4227">
        <v>3788217</v>
      </c>
      <c r="C4227" t="s">
        <v>16</v>
      </c>
      <c r="D4227" t="s">
        <v>17</v>
      </c>
      <c r="E4227" t="s">
        <v>33</v>
      </c>
      <c r="F4227">
        <v>7</v>
      </c>
      <c r="G4227">
        <v>54</v>
      </c>
      <c r="H4227">
        <v>20</v>
      </c>
      <c r="I4227">
        <v>0</v>
      </c>
      <c r="J4227">
        <v>440</v>
      </c>
      <c r="K4227">
        <v>428</v>
      </c>
      <c r="L4227">
        <v>496</v>
      </c>
      <c r="M4227" t="s">
        <v>19</v>
      </c>
      <c r="N4227" t="s">
        <v>19</v>
      </c>
      <c r="O4227" t="s">
        <v>19</v>
      </c>
      <c r="P4227" t="s">
        <v>20</v>
      </c>
    </row>
    <row r="4228" spans="1:16" x14ac:dyDescent="0.3">
      <c r="A4228">
        <v>24252936</v>
      </c>
      <c r="B4228">
        <v>122220</v>
      </c>
      <c r="C4228" t="s">
        <v>26</v>
      </c>
      <c r="D4228" t="s">
        <v>17</v>
      </c>
      <c r="E4228" t="s">
        <v>36</v>
      </c>
      <c r="F4228">
        <v>4</v>
      </c>
      <c r="G4228">
        <v>61</v>
      </c>
      <c r="H4228">
        <v>15</v>
      </c>
      <c r="I4228">
        <v>0</v>
      </c>
      <c r="J4228">
        <v>434</v>
      </c>
      <c r="K4228">
        <v>428</v>
      </c>
      <c r="L4228">
        <v>593</v>
      </c>
      <c r="M4228" t="s">
        <v>19</v>
      </c>
      <c r="N4228" t="s">
        <v>19</v>
      </c>
      <c r="O4228" t="s">
        <v>19</v>
      </c>
      <c r="P4228" t="s">
        <v>39</v>
      </c>
    </row>
    <row r="4229" spans="1:16" x14ac:dyDescent="0.3">
      <c r="A4229">
        <v>24254142</v>
      </c>
      <c r="B4229">
        <v>3277503</v>
      </c>
      <c r="C4229" t="s">
        <v>16</v>
      </c>
      <c r="D4229" t="s">
        <v>30</v>
      </c>
      <c r="E4229" t="s">
        <v>36</v>
      </c>
      <c r="F4229">
        <v>1</v>
      </c>
      <c r="G4229">
        <v>51</v>
      </c>
      <c r="H4229">
        <v>6</v>
      </c>
      <c r="I4229">
        <v>1</v>
      </c>
      <c r="J4229">
        <v>584</v>
      </c>
      <c r="K4229">
        <v>518</v>
      </c>
      <c r="L4229">
        <v>250.42</v>
      </c>
      <c r="M4229" t="s">
        <v>19</v>
      </c>
      <c r="N4229" t="s">
        <v>19</v>
      </c>
      <c r="O4229" t="s">
        <v>19</v>
      </c>
      <c r="P4229" t="s">
        <v>20</v>
      </c>
    </row>
    <row r="4230" spans="1:16" x14ac:dyDescent="0.3">
      <c r="A4230">
        <v>24262788</v>
      </c>
      <c r="B4230">
        <v>892755</v>
      </c>
      <c r="C4230" t="s">
        <v>16</v>
      </c>
      <c r="D4230" t="s">
        <v>17</v>
      </c>
      <c r="E4230" t="s">
        <v>37</v>
      </c>
      <c r="F4230">
        <v>3</v>
      </c>
      <c r="G4230">
        <v>54</v>
      </c>
      <c r="H4230">
        <v>11</v>
      </c>
      <c r="I4230">
        <v>4</v>
      </c>
      <c r="J4230">
        <v>486</v>
      </c>
      <c r="K4230">
        <v>496</v>
      </c>
      <c r="L4230">
        <v>428</v>
      </c>
      <c r="M4230" t="s">
        <v>19</v>
      </c>
      <c r="N4230" t="s">
        <v>19</v>
      </c>
      <c r="O4230" t="s">
        <v>19</v>
      </c>
      <c r="P4230" t="s">
        <v>20</v>
      </c>
    </row>
    <row r="4231" spans="1:16" x14ac:dyDescent="0.3">
      <c r="A4231">
        <v>24267486</v>
      </c>
      <c r="B4231">
        <v>23844609</v>
      </c>
      <c r="C4231" t="s">
        <v>16</v>
      </c>
      <c r="D4231" t="s">
        <v>30</v>
      </c>
      <c r="E4231" t="s">
        <v>32</v>
      </c>
      <c r="F4231">
        <v>3</v>
      </c>
      <c r="G4231">
        <v>24</v>
      </c>
      <c r="H4231">
        <v>14</v>
      </c>
      <c r="I4231">
        <v>4</v>
      </c>
      <c r="J4231">
        <v>977</v>
      </c>
      <c r="K4231" t="s">
        <v>79</v>
      </c>
      <c r="L4231">
        <v>309</v>
      </c>
      <c r="M4231" t="s">
        <v>19</v>
      </c>
      <c r="N4231" t="s">
        <v>23</v>
      </c>
      <c r="O4231" t="s">
        <v>24</v>
      </c>
      <c r="P4231" t="s">
        <v>25</v>
      </c>
    </row>
    <row r="4232" spans="1:16" x14ac:dyDescent="0.3">
      <c r="A4232">
        <v>24267606</v>
      </c>
      <c r="B4232">
        <v>369792</v>
      </c>
      <c r="C4232" t="s">
        <v>16</v>
      </c>
      <c r="D4232" t="s">
        <v>17</v>
      </c>
      <c r="E4232" t="s">
        <v>32</v>
      </c>
      <c r="F4232">
        <v>2</v>
      </c>
      <c r="G4232">
        <v>38</v>
      </c>
      <c r="H4232">
        <v>14</v>
      </c>
      <c r="I4232">
        <v>1</v>
      </c>
      <c r="J4232">
        <v>681</v>
      </c>
      <c r="K4232">
        <v>428</v>
      </c>
      <c r="L4232">
        <v>414</v>
      </c>
      <c r="M4232" t="s">
        <v>19</v>
      </c>
      <c r="N4232" t="s">
        <v>19</v>
      </c>
      <c r="O4232" t="s">
        <v>19</v>
      </c>
      <c r="P4232" t="s">
        <v>25</v>
      </c>
    </row>
    <row r="4233" spans="1:16" x14ac:dyDescent="0.3">
      <c r="A4233">
        <v>24276246</v>
      </c>
      <c r="B4233">
        <v>698724</v>
      </c>
      <c r="C4233" t="s">
        <v>50</v>
      </c>
      <c r="D4233" t="s">
        <v>17</v>
      </c>
      <c r="E4233" t="s">
        <v>34</v>
      </c>
      <c r="F4233">
        <v>3</v>
      </c>
      <c r="G4233">
        <v>34</v>
      </c>
      <c r="H4233">
        <v>13</v>
      </c>
      <c r="I4233">
        <v>0</v>
      </c>
      <c r="J4233">
        <v>486</v>
      </c>
      <c r="K4233">
        <v>493</v>
      </c>
      <c r="L4233">
        <v>250</v>
      </c>
      <c r="M4233" t="s">
        <v>19</v>
      </c>
      <c r="N4233" t="s">
        <v>23</v>
      </c>
      <c r="O4233" t="s">
        <v>24</v>
      </c>
      <c r="P4233" t="s">
        <v>20</v>
      </c>
    </row>
    <row r="4234" spans="1:16" x14ac:dyDescent="0.3">
      <c r="A4234">
        <v>24276432</v>
      </c>
      <c r="B4234">
        <v>3760353</v>
      </c>
      <c r="C4234" t="s">
        <v>26</v>
      </c>
      <c r="D4234" t="s">
        <v>30</v>
      </c>
      <c r="E4234" t="s">
        <v>31</v>
      </c>
      <c r="F4234">
        <v>3</v>
      </c>
      <c r="G4234">
        <v>61</v>
      </c>
      <c r="H4234">
        <v>8</v>
      </c>
      <c r="I4234">
        <v>0</v>
      </c>
      <c r="J4234">
        <v>786</v>
      </c>
      <c r="K4234">
        <v>250.92</v>
      </c>
      <c r="L4234" t="s">
        <v>61</v>
      </c>
      <c r="M4234" t="s">
        <v>19</v>
      </c>
      <c r="N4234" t="s">
        <v>23</v>
      </c>
      <c r="O4234" t="s">
        <v>24</v>
      </c>
      <c r="P4234" t="s">
        <v>20</v>
      </c>
    </row>
    <row r="4235" spans="1:16" x14ac:dyDescent="0.3">
      <c r="A4235">
        <v>24285540</v>
      </c>
      <c r="B4235">
        <v>23366745</v>
      </c>
      <c r="C4235" t="s">
        <v>16</v>
      </c>
      <c r="D4235" t="s">
        <v>17</v>
      </c>
      <c r="E4235" t="s">
        <v>34</v>
      </c>
      <c r="F4235">
        <v>5</v>
      </c>
      <c r="G4235">
        <v>25</v>
      </c>
      <c r="H4235">
        <v>20</v>
      </c>
      <c r="I4235">
        <v>0</v>
      </c>
      <c r="J4235">
        <v>453</v>
      </c>
      <c r="K4235">
        <v>466</v>
      </c>
      <c r="L4235">
        <v>197</v>
      </c>
      <c r="M4235" t="s">
        <v>19</v>
      </c>
      <c r="N4235" t="s">
        <v>19</v>
      </c>
      <c r="O4235" t="s">
        <v>24</v>
      </c>
      <c r="P4235" t="s">
        <v>20</v>
      </c>
    </row>
    <row r="4236" spans="1:16" x14ac:dyDescent="0.3">
      <c r="A4236">
        <v>24307008</v>
      </c>
      <c r="B4236">
        <v>25015392</v>
      </c>
      <c r="C4236" t="s">
        <v>16</v>
      </c>
      <c r="D4236" t="s">
        <v>17</v>
      </c>
      <c r="E4236" t="s">
        <v>31</v>
      </c>
      <c r="F4236">
        <v>3</v>
      </c>
      <c r="G4236">
        <v>17</v>
      </c>
      <c r="H4236">
        <v>8</v>
      </c>
      <c r="I4236">
        <v>0</v>
      </c>
      <c r="J4236">
        <v>250.81</v>
      </c>
      <c r="K4236">
        <v>305</v>
      </c>
      <c r="M4236" t="s">
        <v>40</v>
      </c>
      <c r="N4236" t="s">
        <v>23</v>
      </c>
      <c r="O4236" t="s">
        <v>24</v>
      </c>
      <c r="P4236" t="s">
        <v>20</v>
      </c>
    </row>
    <row r="4237" spans="1:16" x14ac:dyDescent="0.3">
      <c r="A4237">
        <v>24308466</v>
      </c>
      <c r="B4237">
        <v>428733</v>
      </c>
      <c r="C4237" t="s">
        <v>26</v>
      </c>
      <c r="D4237" t="s">
        <v>30</v>
      </c>
      <c r="E4237" t="s">
        <v>36</v>
      </c>
      <c r="F4237">
        <v>4</v>
      </c>
      <c r="G4237">
        <v>38</v>
      </c>
      <c r="H4237">
        <v>9</v>
      </c>
      <c r="I4237">
        <v>3</v>
      </c>
      <c r="J4237">
        <v>434</v>
      </c>
      <c r="K4237">
        <v>785</v>
      </c>
      <c r="L4237">
        <v>428</v>
      </c>
      <c r="M4237" t="s">
        <v>19</v>
      </c>
      <c r="N4237" t="s">
        <v>19</v>
      </c>
      <c r="O4237" t="s">
        <v>19</v>
      </c>
      <c r="P4237" t="s">
        <v>25</v>
      </c>
    </row>
    <row r="4238" spans="1:16" x14ac:dyDescent="0.3">
      <c r="A4238">
        <v>24309066</v>
      </c>
      <c r="B4238">
        <v>384939</v>
      </c>
      <c r="C4238" t="s">
        <v>16</v>
      </c>
      <c r="D4238" t="s">
        <v>17</v>
      </c>
      <c r="E4238" t="s">
        <v>32</v>
      </c>
      <c r="F4238">
        <v>4</v>
      </c>
      <c r="G4238">
        <v>67</v>
      </c>
      <c r="H4238">
        <v>14</v>
      </c>
      <c r="I4238">
        <v>3</v>
      </c>
      <c r="J4238">
        <v>577</v>
      </c>
      <c r="K4238">
        <v>303</v>
      </c>
      <c r="L4238">
        <v>599</v>
      </c>
      <c r="M4238" t="s">
        <v>19</v>
      </c>
      <c r="N4238" t="s">
        <v>19</v>
      </c>
      <c r="O4238" t="s">
        <v>19</v>
      </c>
      <c r="P4238" t="s">
        <v>39</v>
      </c>
    </row>
    <row r="4239" spans="1:16" x14ac:dyDescent="0.3">
      <c r="A4239">
        <v>24311544</v>
      </c>
      <c r="B4239">
        <v>2844990</v>
      </c>
      <c r="C4239" t="s">
        <v>26</v>
      </c>
      <c r="D4239" t="s">
        <v>17</v>
      </c>
      <c r="E4239" t="s">
        <v>32</v>
      </c>
      <c r="F4239">
        <v>4</v>
      </c>
      <c r="G4239">
        <v>27</v>
      </c>
      <c r="H4239">
        <v>14</v>
      </c>
      <c r="I4239">
        <v>0</v>
      </c>
      <c r="J4239">
        <v>491</v>
      </c>
      <c r="K4239">
        <v>401</v>
      </c>
      <c r="L4239">
        <v>250</v>
      </c>
      <c r="M4239" t="s">
        <v>29</v>
      </c>
      <c r="N4239" t="s">
        <v>23</v>
      </c>
      <c r="O4239" t="s">
        <v>24</v>
      </c>
      <c r="P4239" t="s">
        <v>25</v>
      </c>
    </row>
    <row r="4240" spans="1:16" x14ac:dyDescent="0.3">
      <c r="A4240">
        <v>24312360</v>
      </c>
      <c r="B4240">
        <v>16009146</v>
      </c>
      <c r="C4240" t="s">
        <v>16</v>
      </c>
      <c r="D4240" t="s">
        <v>17</v>
      </c>
      <c r="E4240" t="s">
        <v>37</v>
      </c>
      <c r="F4240">
        <v>7</v>
      </c>
      <c r="G4240">
        <v>62</v>
      </c>
      <c r="H4240">
        <v>6</v>
      </c>
      <c r="I4240">
        <v>0</v>
      </c>
      <c r="J4240">
        <v>486</v>
      </c>
      <c r="K4240">
        <v>250.02</v>
      </c>
      <c r="L4240">
        <v>515</v>
      </c>
      <c r="M4240" t="s">
        <v>19</v>
      </c>
      <c r="N4240" t="s">
        <v>19</v>
      </c>
      <c r="O4240" t="s">
        <v>19</v>
      </c>
      <c r="P4240" t="s">
        <v>20</v>
      </c>
    </row>
    <row r="4241" spans="1:16" x14ac:dyDescent="0.3">
      <c r="A4241">
        <v>24313506</v>
      </c>
      <c r="B4241">
        <v>6579270</v>
      </c>
      <c r="C4241" t="s">
        <v>16</v>
      </c>
      <c r="D4241" t="s">
        <v>30</v>
      </c>
      <c r="E4241" t="s">
        <v>34</v>
      </c>
      <c r="F4241">
        <v>5</v>
      </c>
      <c r="G4241">
        <v>39</v>
      </c>
      <c r="H4241">
        <v>11</v>
      </c>
      <c r="I4241">
        <v>0</v>
      </c>
      <c r="J4241">
        <v>604</v>
      </c>
      <c r="K4241">
        <v>603</v>
      </c>
      <c r="L4241">
        <v>428</v>
      </c>
      <c r="M4241" t="s">
        <v>19</v>
      </c>
      <c r="N4241" t="s">
        <v>23</v>
      </c>
      <c r="O4241" t="s">
        <v>24</v>
      </c>
      <c r="P4241" t="s">
        <v>20</v>
      </c>
    </row>
    <row r="4242" spans="1:16" x14ac:dyDescent="0.3">
      <c r="A4242">
        <v>24320952</v>
      </c>
      <c r="B4242">
        <v>23591988</v>
      </c>
      <c r="C4242" t="s">
        <v>16</v>
      </c>
      <c r="D4242" t="s">
        <v>17</v>
      </c>
      <c r="E4242" t="s">
        <v>38</v>
      </c>
      <c r="F4242">
        <v>4</v>
      </c>
      <c r="G4242">
        <v>20</v>
      </c>
      <c r="H4242">
        <v>22</v>
      </c>
      <c r="I4242">
        <v>0</v>
      </c>
      <c r="J4242">
        <v>486</v>
      </c>
      <c r="K4242">
        <v>493</v>
      </c>
      <c r="L4242">
        <v>331</v>
      </c>
      <c r="M4242" t="s">
        <v>40</v>
      </c>
      <c r="N4242" t="s">
        <v>23</v>
      </c>
      <c r="O4242" t="s">
        <v>24</v>
      </c>
      <c r="P4242" t="s">
        <v>25</v>
      </c>
    </row>
    <row r="4243" spans="1:16" x14ac:dyDescent="0.3">
      <c r="A4243">
        <v>24322728</v>
      </c>
      <c r="B4243">
        <v>15909345</v>
      </c>
      <c r="C4243" t="s">
        <v>16</v>
      </c>
      <c r="D4243" t="s">
        <v>30</v>
      </c>
      <c r="E4243" t="s">
        <v>34</v>
      </c>
      <c r="F4243">
        <v>8</v>
      </c>
      <c r="G4243">
        <v>40</v>
      </c>
      <c r="H4243">
        <v>13</v>
      </c>
      <c r="I4243">
        <v>1</v>
      </c>
      <c r="J4243">
        <v>571</v>
      </c>
      <c r="K4243">
        <v>572</v>
      </c>
      <c r="L4243">
        <v>789</v>
      </c>
      <c r="M4243" t="s">
        <v>19</v>
      </c>
      <c r="N4243" t="s">
        <v>23</v>
      </c>
      <c r="O4243" t="s">
        <v>24</v>
      </c>
      <c r="P4243" t="s">
        <v>39</v>
      </c>
    </row>
    <row r="4244" spans="1:16" x14ac:dyDescent="0.3">
      <c r="A4244">
        <v>24324810</v>
      </c>
      <c r="B4244">
        <v>2634453</v>
      </c>
      <c r="C4244" t="s">
        <v>16</v>
      </c>
      <c r="D4244" t="s">
        <v>17</v>
      </c>
      <c r="E4244" t="s">
        <v>32</v>
      </c>
      <c r="F4244">
        <v>2</v>
      </c>
      <c r="G4244">
        <v>11</v>
      </c>
      <c r="H4244">
        <v>4</v>
      </c>
      <c r="I4244">
        <v>0</v>
      </c>
      <c r="J4244">
        <v>296</v>
      </c>
      <c r="K4244">
        <v>309</v>
      </c>
      <c r="L4244">
        <v>305</v>
      </c>
      <c r="M4244" t="s">
        <v>19</v>
      </c>
      <c r="N4244" t="s">
        <v>19</v>
      </c>
      <c r="O4244" t="s">
        <v>19</v>
      </c>
      <c r="P4244" t="s">
        <v>20</v>
      </c>
    </row>
    <row r="4245" spans="1:16" x14ac:dyDescent="0.3">
      <c r="A4245">
        <v>24332628</v>
      </c>
      <c r="B4245">
        <v>10638585</v>
      </c>
      <c r="C4245" t="s">
        <v>26</v>
      </c>
      <c r="D4245" t="s">
        <v>30</v>
      </c>
      <c r="E4245" t="s">
        <v>34</v>
      </c>
      <c r="F4245">
        <v>5</v>
      </c>
      <c r="G4245">
        <v>54</v>
      </c>
      <c r="H4245">
        <v>9</v>
      </c>
      <c r="I4245">
        <v>0</v>
      </c>
      <c r="J4245">
        <v>428</v>
      </c>
      <c r="K4245">
        <v>425</v>
      </c>
      <c r="L4245">
        <v>185</v>
      </c>
      <c r="M4245" t="s">
        <v>19</v>
      </c>
      <c r="N4245" t="s">
        <v>19</v>
      </c>
      <c r="O4245" t="s">
        <v>19</v>
      </c>
      <c r="P4245" t="s">
        <v>25</v>
      </c>
    </row>
    <row r="4246" spans="1:16" x14ac:dyDescent="0.3">
      <c r="A4246">
        <v>24334596</v>
      </c>
      <c r="B4246">
        <v>5796684</v>
      </c>
      <c r="C4246" t="s">
        <v>26</v>
      </c>
      <c r="D4246" t="s">
        <v>17</v>
      </c>
      <c r="E4246" t="s">
        <v>34</v>
      </c>
      <c r="F4246">
        <v>2</v>
      </c>
      <c r="G4246">
        <v>21</v>
      </c>
      <c r="H4246">
        <v>4</v>
      </c>
      <c r="I4246">
        <v>0</v>
      </c>
      <c r="J4246">
        <v>295</v>
      </c>
      <c r="K4246">
        <v>250</v>
      </c>
      <c r="L4246">
        <v>401</v>
      </c>
      <c r="M4246" t="s">
        <v>19</v>
      </c>
      <c r="N4246" t="s">
        <v>19</v>
      </c>
      <c r="O4246" t="s">
        <v>24</v>
      </c>
      <c r="P4246" t="s">
        <v>20</v>
      </c>
    </row>
    <row r="4247" spans="1:16" x14ac:dyDescent="0.3">
      <c r="A4247">
        <v>24335844</v>
      </c>
      <c r="B4247">
        <v>23432562</v>
      </c>
      <c r="C4247" t="s">
        <v>16</v>
      </c>
      <c r="D4247" t="s">
        <v>17</v>
      </c>
      <c r="E4247" t="s">
        <v>36</v>
      </c>
      <c r="F4247">
        <v>7</v>
      </c>
      <c r="G4247">
        <v>18</v>
      </c>
      <c r="H4247">
        <v>20</v>
      </c>
      <c r="I4247">
        <v>1</v>
      </c>
      <c r="J4247">
        <v>511</v>
      </c>
      <c r="K4247">
        <v>753</v>
      </c>
      <c r="L4247">
        <v>780</v>
      </c>
      <c r="M4247" t="s">
        <v>40</v>
      </c>
      <c r="N4247" t="s">
        <v>23</v>
      </c>
      <c r="O4247" t="s">
        <v>24</v>
      </c>
      <c r="P4247" t="s">
        <v>20</v>
      </c>
    </row>
    <row r="4248" spans="1:16" x14ac:dyDescent="0.3">
      <c r="A4248">
        <v>24336222</v>
      </c>
      <c r="B4248">
        <v>18057609</v>
      </c>
      <c r="C4248" t="s">
        <v>16</v>
      </c>
      <c r="D4248" t="s">
        <v>17</v>
      </c>
      <c r="E4248" t="s">
        <v>37</v>
      </c>
      <c r="F4248">
        <v>3</v>
      </c>
      <c r="G4248">
        <v>4</v>
      </c>
      <c r="H4248">
        <v>10</v>
      </c>
      <c r="I4248">
        <v>0</v>
      </c>
      <c r="J4248">
        <v>414</v>
      </c>
      <c r="K4248">
        <v>411</v>
      </c>
      <c r="L4248">
        <v>250.01</v>
      </c>
      <c r="M4248" t="s">
        <v>29</v>
      </c>
      <c r="N4248" t="s">
        <v>19</v>
      </c>
      <c r="O4248" t="s">
        <v>24</v>
      </c>
      <c r="P4248" t="s">
        <v>20</v>
      </c>
    </row>
    <row r="4249" spans="1:16" x14ac:dyDescent="0.3">
      <c r="A4249">
        <v>24337752</v>
      </c>
      <c r="B4249">
        <v>6010083</v>
      </c>
      <c r="C4249" t="s">
        <v>26</v>
      </c>
      <c r="D4249" t="s">
        <v>30</v>
      </c>
      <c r="E4249" t="s">
        <v>33</v>
      </c>
      <c r="F4249">
        <v>3</v>
      </c>
      <c r="G4249">
        <v>47</v>
      </c>
      <c r="H4249">
        <v>12</v>
      </c>
      <c r="I4249">
        <v>1</v>
      </c>
      <c r="J4249">
        <v>117</v>
      </c>
      <c r="K4249">
        <v>484</v>
      </c>
      <c r="L4249">
        <v>136</v>
      </c>
      <c r="M4249" t="s">
        <v>40</v>
      </c>
      <c r="N4249" t="s">
        <v>23</v>
      </c>
      <c r="O4249" t="s">
        <v>24</v>
      </c>
      <c r="P4249" t="s">
        <v>20</v>
      </c>
    </row>
    <row r="4250" spans="1:16" x14ac:dyDescent="0.3">
      <c r="A4250">
        <v>24343026</v>
      </c>
      <c r="B4250">
        <v>39812184</v>
      </c>
      <c r="C4250" t="s">
        <v>26</v>
      </c>
      <c r="D4250" t="s">
        <v>17</v>
      </c>
      <c r="E4250" t="s">
        <v>34</v>
      </c>
      <c r="F4250">
        <v>2</v>
      </c>
      <c r="G4250">
        <v>53</v>
      </c>
      <c r="H4250">
        <v>8</v>
      </c>
      <c r="I4250">
        <v>0</v>
      </c>
      <c r="J4250">
        <v>211</v>
      </c>
      <c r="K4250">
        <v>427</v>
      </c>
      <c r="L4250">
        <v>578</v>
      </c>
      <c r="M4250" t="s">
        <v>19</v>
      </c>
      <c r="N4250" t="s">
        <v>23</v>
      </c>
      <c r="O4250" t="s">
        <v>24</v>
      </c>
      <c r="P4250" t="s">
        <v>20</v>
      </c>
    </row>
    <row r="4251" spans="1:16" x14ac:dyDescent="0.3">
      <c r="A4251">
        <v>24343758</v>
      </c>
      <c r="B4251">
        <v>1499382</v>
      </c>
      <c r="C4251" t="s">
        <v>26</v>
      </c>
      <c r="D4251" t="s">
        <v>17</v>
      </c>
      <c r="E4251" t="s">
        <v>34</v>
      </c>
      <c r="F4251">
        <v>8</v>
      </c>
      <c r="G4251">
        <v>51</v>
      </c>
      <c r="H4251">
        <v>25</v>
      </c>
      <c r="I4251">
        <v>1</v>
      </c>
      <c r="J4251">
        <v>250.7</v>
      </c>
      <c r="K4251">
        <v>440</v>
      </c>
      <c r="L4251">
        <v>425</v>
      </c>
      <c r="M4251" t="s">
        <v>19</v>
      </c>
      <c r="N4251" t="s">
        <v>23</v>
      </c>
      <c r="O4251" t="s">
        <v>24</v>
      </c>
      <c r="P4251" t="s">
        <v>39</v>
      </c>
    </row>
    <row r="4252" spans="1:16" x14ac:dyDescent="0.3">
      <c r="A4252">
        <v>24344028</v>
      </c>
      <c r="B4252">
        <v>780975</v>
      </c>
      <c r="C4252" t="s">
        <v>16</v>
      </c>
      <c r="D4252" t="s">
        <v>17</v>
      </c>
      <c r="E4252" t="s">
        <v>36</v>
      </c>
      <c r="F4252">
        <v>4</v>
      </c>
      <c r="G4252">
        <v>38</v>
      </c>
      <c r="H4252">
        <v>18</v>
      </c>
      <c r="I4252">
        <v>2</v>
      </c>
      <c r="J4252">
        <v>414</v>
      </c>
      <c r="K4252">
        <v>401</v>
      </c>
      <c r="L4252">
        <v>250</v>
      </c>
      <c r="M4252" t="s">
        <v>29</v>
      </c>
      <c r="N4252" t="s">
        <v>23</v>
      </c>
      <c r="O4252" t="s">
        <v>24</v>
      </c>
      <c r="P4252" t="s">
        <v>25</v>
      </c>
    </row>
    <row r="4253" spans="1:16" x14ac:dyDescent="0.3">
      <c r="A4253">
        <v>24344844</v>
      </c>
      <c r="B4253">
        <v>5810634</v>
      </c>
      <c r="C4253" t="s">
        <v>16</v>
      </c>
      <c r="D4253" t="s">
        <v>17</v>
      </c>
      <c r="E4253" t="s">
        <v>34</v>
      </c>
      <c r="F4253">
        <v>12</v>
      </c>
      <c r="G4253">
        <v>4</v>
      </c>
      <c r="H4253">
        <v>16</v>
      </c>
      <c r="I4253">
        <v>0</v>
      </c>
      <c r="J4253">
        <v>434</v>
      </c>
      <c r="K4253">
        <v>564</v>
      </c>
      <c r="L4253" t="s">
        <v>45</v>
      </c>
      <c r="M4253" t="s">
        <v>19</v>
      </c>
      <c r="N4253" t="s">
        <v>23</v>
      </c>
      <c r="O4253" t="s">
        <v>24</v>
      </c>
      <c r="P4253" t="s">
        <v>20</v>
      </c>
    </row>
    <row r="4254" spans="1:16" x14ac:dyDescent="0.3">
      <c r="A4254">
        <v>24344976</v>
      </c>
      <c r="B4254">
        <v>7935543</v>
      </c>
      <c r="C4254" t="s">
        <v>26</v>
      </c>
      <c r="D4254" t="s">
        <v>17</v>
      </c>
      <c r="E4254" t="s">
        <v>36</v>
      </c>
      <c r="F4254">
        <v>5</v>
      </c>
      <c r="G4254">
        <v>57</v>
      </c>
      <c r="H4254">
        <v>10</v>
      </c>
      <c r="I4254">
        <v>0</v>
      </c>
      <c r="J4254">
        <v>786</v>
      </c>
      <c r="K4254">
        <v>402</v>
      </c>
      <c r="L4254">
        <v>272</v>
      </c>
      <c r="M4254" t="s">
        <v>19</v>
      </c>
      <c r="N4254" t="s">
        <v>19</v>
      </c>
      <c r="O4254" t="s">
        <v>24</v>
      </c>
      <c r="P4254" t="s">
        <v>20</v>
      </c>
    </row>
    <row r="4255" spans="1:16" x14ac:dyDescent="0.3">
      <c r="A4255">
        <v>24346710</v>
      </c>
      <c r="B4255">
        <v>86731587</v>
      </c>
      <c r="C4255" t="s">
        <v>16</v>
      </c>
      <c r="D4255" t="s">
        <v>30</v>
      </c>
      <c r="E4255" t="s">
        <v>32</v>
      </c>
      <c r="F4255">
        <v>1</v>
      </c>
      <c r="G4255">
        <v>62</v>
      </c>
      <c r="H4255">
        <v>13</v>
      </c>
      <c r="I4255">
        <v>0</v>
      </c>
      <c r="J4255">
        <v>414</v>
      </c>
      <c r="K4255">
        <v>411</v>
      </c>
      <c r="L4255">
        <v>250</v>
      </c>
      <c r="M4255" t="s">
        <v>29</v>
      </c>
      <c r="N4255" t="s">
        <v>23</v>
      </c>
      <c r="O4255" t="s">
        <v>24</v>
      </c>
      <c r="P4255" t="s">
        <v>25</v>
      </c>
    </row>
    <row r="4256" spans="1:16" x14ac:dyDescent="0.3">
      <c r="A4256">
        <v>24348438</v>
      </c>
      <c r="B4256">
        <v>898101</v>
      </c>
      <c r="C4256" t="s">
        <v>16</v>
      </c>
      <c r="D4256" t="s">
        <v>30</v>
      </c>
      <c r="E4256" t="s">
        <v>36</v>
      </c>
      <c r="F4256">
        <v>10</v>
      </c>
      <c r="G4256">
        <v>58</v>
      </c>
      <c r="H4256">
        <v>24</v>
      </c>
      <c r="I4256">
        <v>0</v>
      </c>
      <c r="J4256">
        <v>189</v>
      </c>
      <c r="K4256">
        <v>223</v>
      </c>
      <c r="L4256">
        <v>486</v>
      </c>
      <c r="M4256" t="s">
        <v>29</v>
      </c>
      <c r="N4256" t="s">
        <v>23</v>
      </c>
      <c r="O4256" t="s">
        <v>24</v>
      </c>
      <c r="P4256" t="s">
        <v>25</v>
      </c>
    </row>
    <row r="4257" spans="1:16" x14ac:dyDescent="0.3">
      <c r="A4257">
        <v>24353142</v>
      </c>
      <c r="B4257">
        <v>17880444</v>
      </c>
      <c r="C4257" t="s">
        <v>26</v>
      </c>
      <c r="D4257" t="s">
        <v>30</v>
      </c>
      <c r="E4257" t="s">
        <v>36</v>
      </c>
      <c r="F4257">
        <v>6</v>
      </c>
      <c r="G4257">
        <v>52</v>
      </c>
      <c r="H4257">
        <v>13</v>
      </c>
      <c r="I4257">
        <v>0</v>
      </c>
      <c r="J4257">
        <v>562</v>
      </c>
      <c r="K4257">
        <v>427</v>
      </c>
      <c r="L4257">
        <v>311</v>
      </c>
      <c r="M4257" t="s">
        <v>19</v>
      </c>
      <c r="N4257" t="s">
        <v>19</v>
      </c>
      <c r="O4257" t="s">
        <v>24</v>
      </c>
      <c r="P4257" t="s">
        <v>20</v>
      </c>
    </row>
    <row r="4258" spans="1:16" x14ac:dyDescent="0.3">
      <c r="A4258">
        <v>24353916</v>
      </c>
      <c r="B4258">
        <v>16238538</v>
      </c>
      <c r="C4258" t="s">
        <v>16</v>
      </c>
      <c r="D4258" t="s">
        <v>17</v>
      </c>
      <c r="E4258" t="s">
        <v>32</v>
      </c>
      <c r="F4258">
        <v>8</v>
      </c>
      <c r="G4258">
        <v>56</v>
      </c>
      <c r="H4258">
        <v>29</v>
      </c>
      <c r="I4258">
        <v>0</v>
      </c>
      <c r="J4258">
        <v>733</v>
      </c>
      <c r="K4258">
        <v>425</v>
      </c>
      <c r="L4258">
        <v>428</v>
      </c>
      <c r="M4258" t="s">
        <v>19</v>
      </c>
      <c r="N4258" t="s">
        <v>19</v>
      </c>
      <c r="O4258" t="s">
        <v>19</v>
      </c>
      <c r="P4258" t="s">
        <v>25</v>
      </c>
    </row>
    <row r="4259" spans="1:16" x14ac:dyDescent="0.3">
      <c r="A4259">
        <v>24353958</v>
      </c>
      <c r="B4259">
        <v>3173004</v>
      </c>
      <c r="C4259" t="s">
        <v>16</v>
      </c>
      <c r="D4259" t="s">
        <v>30</v>
      </c>
      <c r="E4259" t="s">
        <v>34</v>
      </c>
      <c r="F4259">
        <v>3</v>
      </c>
      <c r="G4259">
        <v>22</v>
      </c>
      <c r="H4259">
        <v>13</v>
      </c>
      <c r="I4259">
        <v>0</v>
      </c>
      <c r="J4259">
        <v>715</v>
      </c>
      <c r="K4259">
        <v>427</v>
      </c>
      <c r="L4259">
        <v>414</v>
      </c>
      <c r="M4259" t="s">
        <v>19</v>
      </c>
      <c r="N4259" t="s">
        <v>19</v>
      </c>
      <c r="O4259" t="s">
        <v>24</v>
      </c>
      <c r="P4259" t="s">
        <v>25</v>
      </c>
    </row>
    <row r="4260" spans="1:16" x14ac:dyDescent="0.3">
      <c r="A4260">
        <v>24364416</v>
      </c>
      <c r="B4260">
        <v>76337586</v>
      </c>
      <c r="C4260" t="s">
        <v>26</v>
      </c>
      <c r="D4260" t="s">
        <v>17</v>
      </c>
      <c r="E4260" t="s">
        <v>34</v>
      </c>
      <c r="F4260">
        <v>3</v>
      </c>
      <c r="G4260">
        <v>46</v>
      </c>
      <c r="H4260">
        <v>9</v>
      </c>
      <c r="I4260">
        <v>0</v>
      </c>
      <c r="J4260">
        <v>562</v>
      </c>
      <c r="K4260">
        <v>401</v>
      </c>
      <c r="L4260">
        <v>250</v>
      </c>
      <c r="M4260" t="s">
        <v>19</v>
      </c>
      <c r="N4260" t="s">
        <v>19</v>
      </c>
      <c r="O4260" t="s">
        <v>19</v>
      </c>
      <c r="P4260" t="s">
        <v>20</v>
      </c>
    </row>
    <row r="4261" spans="1:16" x14ac:dyDescent="0.3">
      <c r="A4261">
        <v>24405438</v>
      </c>
      <c r="B4261">
        <v>720243</v>
      </c>
      <c r="C4261" t="s">
        <v>16</v>
      </c>
      <c r="D4261" t="s">
        <v>30</v>
      </c>
      <c r="E4261" t="s">
        <v>32</v>
      </c>
      <c r="F4261">
        <v>3</v>
      </c>
      <c r="G4261">
        <v>19</v>
      </c>
      <c r="H4261">
        <v>20</v>
      </c>
      <c r="I4261">
        <v>4</v>
      </c>
      <c r="J4261">
        <v>250.7</v>
      </c>
      <c r="K4261">
        <v>785</v>
      </c>
      <c r="L4261" t="s">
        <v>44</v>
      </c>
      <c r="M4261" t="s">
        <v>29</v>
      </c>
      <c r="N4261" t="s">
        <v>19</v>
      </c>
      <c r="O4261" t="s">
        <v>24</v>
      </c>
      <c r="P4261" t="s">
        <v>25</v>
      </c>
    </row>
    <row r="4262" spans="1:16" x14ac:dyDescent="0.3">
      <c r="A4262">
        <v>24406122</v>
      </c>
      <c r="B4262">
        <v>1110825</v>
      </c>
      <c r="C4262" t="s">
        <v>16</v>
      </c>
      <c r="D4262" t="s">
        <v>17</v>
      </c>
      <c r="E4262" t="s">
        <v>37</v>
      </c>
      <c r="F4262">
        <v>9</v>
      </c>
      <c r="G4262">
        <v>49</v>
      </c>
      <c r="H4262">
        <v>11</v>
      </c>
      <c r="I4262">
        <v>0</v>
      </c>
      <c r="J4262">
        <v>250.02</v>
      </c>
      <c r="K4262">
        <v>427</v>
      </c>
      <c r="L4262" t="s">
        <v>73</v>
      </c>
      <c r="M4262" t="s">
        <v>19</v>
      </c>
      <c r="N4262" t="s">
        <v>23</v>
      </c>
      <c r="O4262" t="s">
        <v>24</v>
      </c>
      <c r="P4262" t="s">
        <v>25</v>
      </c>
    </row>
    <row r="4263" spans="1:16" x14ac:dyDescent="0.3">
      <c r="A4263">
        <v>24415296</v>
      </c>
      <c r="B4263">
        <v>25595847</v>
      </c>
      <c r="C4263" t="s">
        <v>16</v>
      </c>
      <c r="D4263" t="s">
        <v>17</v>
      </c>
      <c r="E4263" t="s">
        <v>34</v>
      </c>
      <c r="F4263">
        <v>11</v>
      </c>
      <c r="G4263">
        <v>24</v>
      </c>
      <c r="H4263">
        <v>26</v>
      </c>
      <c r="I4263">
        <v>0</v>
      </c>
      <c r="J4263">
        <v>491</v>
      </c>
      <c r="K4263">
        <v>276</v>
      </c>
      <c r="L4263">
        <v>480</v>
      </c>
      <c r="M4263" t="s">
        <v>29</v>
      </c>
      <c r="N4263" t="s">
        <v>23</v>
      </c>
      <c r="O4263" t="s">
        <v>24</v>
      </c>
      <c r="P4263" t="s">
        <v>20</v>
      </c>
    </row>
    <row r="4264" spans="1:16" x14ac:dyDescent="0.3">
      <c r="A4264">
        <v>24415824</v>
      </c>
      <c r="B4264">
        <v>25454286</v>
      </c>
      <c r="C4264" t="s">
        <v>43</v>
      </c>
      <c r="D4264" t="s">
        <v>17</v>
      </c>
      <c r="E4264" t="s">
        <v>34</v>
      </c>
      <c r="F4264">
        <v>1</v>
      </c>
      <c r="G4264">
        <v>15</v>
      </c>
      <c r="H4264">
        <v>9</v>
      </c>
      <c r="I4264">
        <v>0</v>
      </c>
      <c r="J4264">
        <v>276</v>
      </c>
      <c r="K4264">
        <v>486</v>
      </c>
      <c r="L4264">
        <v>428</v>
      </c>
      <c r="M4264" t="s">
        <v>40</v>
      </c>
      <c r="N4264" t="s">
        <v>23</v>
      </c>
      <c r="O4264" t="s">
        <v>24</v>
      </c>
      <c r="P4264" t="s">
        <v>20</v>
      </c>
    </row>
    <row r="4265" spans="1:16" x14ac:dyDescent="0.3">
      <c r="A4265">
        <v>24422250</v>
      </c>
      <c r="B4265">
        <v>105491664</v>
      </c>
      <c r="C4265" t="s">
        <v>16</v>
      </c>
      <c r="D4265" t="s">
        <v>17</v>
      </c>
      <c r="E4265" t="s">
        <v>36</v>
      </c>
      <c r="F4265">
        <v>1</v>
      </c>
      <c r="G4265">
        <v>36</v>
      </c>
      <c r="H4265">
        <v>8</v>
      </c>
      <c r="I4265">
        <v>0</v>
      </c>
      <c r="J4265">
        <v>414</v>
      </c>
      <c r="K4265">
        <v>411</v>
      </c>
      <c r="L4265">
        <v>496</v>
      </c>
      <c r="M4265" t="s">
        <v>19</v>
      </c>
      <c r="N4265" t="s">
        <v>19</v>
      </c>
      <c r="O4265" t="s">
        <v>19</v>
      </c>
      <c r="P4265" t="s">
        <v>20</v>
      </c>
    </row>
    <row r="4266" spans="1:16" x14ac:dyDescent="0.3">
      <c r="A4266">
        <v>24428610</v>
      </c>
      <c r="B4266">
        <v>3448494</v>
      </c>
      <c r="C4266" t="s">
        <v>16</v>
      </c>
      <c r="D4266" t="s">
        <v>17</v>
      </c>
      <c r="E4266" t="s">
        <v>34</v>
      </c>
      <c r="F4266">
        <v>2</v>
      </c>
      <c r="G4266">
        <v>52</v>
      </c>
      <c r="H4266">
        <v>16</v>
      </c>
      <c r="I4266">
        <v>2</v>
      </c>
      <c r="J4266">
        <v>716</v>
      </c>
      <c r="K4266">
        <v>496</v>
      </c>
      <c r="L4266">
        <v>250</v>
      </c>
      <c r="M4266" t="s">
        <v>40</v>
      </c>
      <c r="N4266" t="s">
        <v>23</v>
      </c>
      <c r="O4266" t="s">
        <v>24</v>
      </c>
      <c r="P4266" t="s">
        <v>25</v>
      </c>
    </row>
    <row r="4267" spans="1:16" x14ac:dyDescent="0.3">
      <c r="A4267">
        <v>24433242</v>
      </c>
      <c r="B4267">
        <v>9089955</v>
      </c>
      <c r="C4267" t="s">
        <v>16</v>
      </c>
      <c r="D4267" t="s">
        <v>30</v>
      </c>
      <c r="E4267" t="s">
        <v>34</v>
      </c>
      <c r="F4267">
        <v>10</v>
      </c>
      <c r="G4267">
        <v>52</v>
      </c>
      <c r="H4267">
        <v>23</v>
      </c>
      <c r="I4267">
        <v>0</v>
      </c>
      <c r="J4267">
        <v>414</v>
      </c>
      <c r="K4267">
        <v>411</v>
      </c>
      <c r="L4267">
        <v>414</v>
      </c>
      <c r="M4267" t="s">
        <v>19</v>
      </c>
      <c r="N4267" t="s">
        <v>19</v>
      </c>
      <c r="O4267" t="s">
        <v>24</v>
      </c>
      <c r="P4267" t="s">
        <v>25</v>
      </c>
    </row>
    <row r="4268" spans="1:16" x14ac:dyDescent="0.3">
      <c r="A4268">
        <v>24434394</v>
      </c>
      <c r="B4268">
        <v>3620592</v>
      </c>
      <c r="C4268" t="s">
        <v>16</v>
      </c>
      <c r="D4268" t="s">
        <v>17</v>
      </c>
      <c r="E4268" t="s">
        <v>36</v>
      </c>
      <c r="F4268">
        <v>3</v>
      </c>
      <c r="G4268">
        <v>42</v>
      </c>
      <c r="H4268">
        <v>4</v>
      </c>
      <c r="I4268">
        <v>0</v>
      </c>
      <c r="J4268">
        <v>433</v>
      </c>
      <c r="K4268">
        <v>250</v>
      </c>
      <c r="L4268">
        <v>401</v>
      </c>
      <c r="M4268" t="s">
        <v>29</v>
      </c>
      <c r="N4268" t="s">
        <v>23</v>
      </c>
      <c r="O4268" t="s">
        <v>24</v>
      </c>
      <c r="P4268" t="s">
        <v>20</v>
      </c>
    </row>
    <row r="4269" spans="1:16" x14ac:dyDescent="0.3">
      <c r="A4269">
        <v>24437208</v>
      </c>
      <c r="B4269">
        <v>135</v>
      </c>
      <c r="C4269" t="s">
        <v>16</v>
      </c>
      <c r="D4269" t="s">
        <v>17</v>
      </c>
      <c r="E4269" t="s">
        <v>33</v>
      </c>
      <c r="F4269">
        <v>8</v>
      </c>
      <c r="G4269">
        <v>77</v>
      </c>
      <c r="H4269">
        <v>33</v>
      </c>
      <c r="I4269">
        <v>0</v>
      </c>
      <c r="J4269">
        <v>401</v>
      </c>
      <c r="K4269">
        <v>997</v>
      </c>
      <c r="L4269">
        <v>560</v>
      </c>
      <c r="M4269" t="s">
        <v>29</v>
      </c>
      <c r="N4269" t="s">
        <v>23</v>
      </c>
      <c r="O4269" t="s">
        <v>24</v>
      </c>
      <c r="P4269" t="s">
        <v>39</v>
      </c>
    </row>
    <row r="4270" spans="1:16" x14ac:dyDescent="0.3">
      <c r="A4270">
        <v>24437814</v>
      </c>
      <c r="B4270">
        <v>4768011</v>
      </c>
      <c r="C4270" t="s">
        <v>16</v>
      </c>
      <c r="D4270" t="s">
        <v>17</v>
      </c>
      <c r="E4270" t="s">
        <v>36</v>
      </c>
      <c r="F4270">
        <v>2</v>
      </c>
      <c r="G4270">
        <v>46</v>
      </c>
      <c r="H4270">
        <v>7</v>
      </c>
      <c r="I4270">
        <v>0</v>
      </c>
      <c r="J4270">
        <v>414</v>
      </c>
      <c r="K4270">
        <v>416</v>
      </c>
      <c r="L4270">
        <v>414</v>
      </c>
      <c r="M4270" t="s">
        <v>19</v>
      </c>
      <c r="N4270" t="s">
        <v>19</v>
      </c>
      <c r="O4270" t="s">
        <v>24</v>
      </c>
      <c r="P4270" t="s">
        <v>20</v>
      </c>
    </row>
    <row r="4271" spans="1:16" x14ac:dyDescent="0.3">
      <c r="A4271">
        <v>24440616</v>
      </c>
      <c r="B4271">
        <v>1562886</v>
      </c>
      <c r="C4271" t="s">
        <v>16</v>
      </c>
      <c r="D4271" t="s">
        <v>30</v>
      </c>
      <c r="E4271" t="s">
        <v>21</v>
      </c>
      <c r="F4271">
        <v>2</v>
      </c>
      <c r="G4271">
        <v>20</v>
      </c>
      <c r="H4271">
        <v>8</v>
      </c>
      <c r="I4271">
        <v>0</v>
      </c>
      <c r="J4271">
        <v>250.13</v>
      </c>
      <c r="K4271">
        <v>465</v>
      </c>
      <c r="M4271" t="s">
        <v>29</v>
      </c>
      <c r="N4271" t="s">
        <v>19</v>
      </c>
      <c r="O4271" t="s">
        <v>24</v>
      </c>
      <c r="P4271" t="s">
        <v>20</v>
      </c>
    </row>
    <row r="4272" spans="1:16" x14ac:dyDescent="0.3">
      <c r="A4272">
        <v>24442848</v>
      </c>
      <c r="B4272">
        <v>24339744</v>
      </c>
      <c r="C4272" t="s">
        <v>16</v>
      </c>
      <c r="D4272" t="s">
        <v>17</v>
      </c>
      <c r="E4272" t="s">
        <v>36</v>
      </c>
      <c r="F4272">
        <v>2</v>
      </c>
      <c r="G4272">
        <v>26</v>
      </c>
      <c r="H4272">
        <v>18</v>
      </c>
      <c r="I4272">
        <v>0</v>
      </c>
      <c r="J4272">
        <v>410</v>
      </c>
      <c r="K4272">
        <v>424</v>
      </c>
      <c r="L4272">
        <v>401</v>
      </c>
      <c r="M4272" t="s">
        <v>29</v>
      </c>
      <c r="N4272" t="s">
        <v>23</v>
      </c>
      <c r="O4272" t="s">
        <v>24</v>
      </c>
      <c r="P4272" t="s">
        <v>20</v>
      </c>
    </row>
    <row r="4273" spans="1:16" x14ac:dyDescent="0.3">
      <c r="A4273">
        <v>24446016</v>
      </c>
      <c r="B4273">
        <v>6897015</v>
      </c>
      <c r="C4273" t="s">
        <v>50</v>
      </c>
      <c r="D4273" t="s">
        <v>30</v>
      </c>
      <c r="E4273" t="s">
        <v>32</v>
      </c>
      <c r="F4273">
        <v>1</v>
      </c>
      <c r="G4273">
        <v>45</v>
      </c>
      <c r="H4273">
        <v>4</v>
      </c>
      <c r="I4273">
        <v>0</v>
      </c>
      <c r="J4273">
        <v>786</v>
      </c>
      <c r="K4273">
        <v>435</v>
      </c>
      <c r="L4273">
        <v>250</v>
      </c>
      <c r="M4273" t="s">
        <v>19</v>
      </c>
      <c r="N4273" t="s">
        <v>23</v>
      </c>
      <c r="O4273" t="s">
        <v>24</v>
      </c>
      <c r="P4273" t="s">
        <v>39</v>
      </c>
    </row>
    <row r="4274" spans="1:16" x14ac:dyDescent="0.3">
      <c r="A4274">
        <v>24454950</v>
      </c>
      <c r="B4274">
        <v>103538394</v>
      </c>
      <c r="C4274" t="s">
        <v>26</v>
      </c>
      <c r="D4274" t="s">
        <v>30</v>
      </c>
      <c r="E4274" t="s">
        <v>33</v>
      </c>
      <c r="F4274">
        <v>1</v>
      </c>
      <c r="G4274">
        <v>35</v>
      </c>
      <c r="H4274">
        <v>10</v>
      </c>
      <c r="I4274">
        <v>0</v>
      </c>
      <c r="J4274">
        <v>414</v>
      </c>
      <c r="K4274">
        <v>411</v>
      </c>
      <c r="L4274">
        <v>401</v>
      </c>
      <c r="M4274" t="s">
        <v>19</v>
      </c>
      <c r="N4274" t="s">
        <v>19</v>
      </c>
      <c r="O4274" t="s">
        <v>24</v>
      </c>
      <c r="P4274" t="s">
        <v>20</v>
      </c>
    </row>
    <row r="4275" spans="1:16" x14ac:dyDescent="0.3">
      <c r="A4275">
        <v>24459090</v>
      </c>
      <c r="B4275">
        <v>25287138</v>
      </c>
      <c r="C4275" t="s">
        <v>16</v>
      </c>
      <c r="D4275" t="s">
        <v>17</v>
      </c>
      <c r="E4275" t="s">
        <v>36</v>
      </c>
      <c r="F4275">
        <v>9</v>
      </c>
      <c r="G4275">
        <v>24</v>
      </c>
      <c r="H4275">
        <v>19</v>
      </c>
      <c r="I4275">
        <v>0</v>
      </c>
      <c r="J4275">
        <v>250.8</v>
      </c>
      <c r="K4275">
        <v>599</v>
      </c>
      <c r="L4275">
        <v>458</v>
      </c>
      <c r="M4275" t="s">
        <v>40</v>
      </c>
      <c r="N4275" t="s">
        <v>23</v>
      </c>
      <c r="O4275" t="s">
        <v>24</v>
      </c>
      <c r="P4275" t="s">
        <v>20</v>
      </c>
    </row>
    <row r="4276" spans="1:16" x14ac:dyDescent="0.3">
      <c r="A4276">
        <v>24459978</v>
      </c>
      <c r="B4276">
        <v>18020556</v>
      </c>
      <c r="C4276" t="s">
        <v>26</v>
      </c>
      <c r="D4276" t="s">
        <v>30</v>
      </c>
      <c r="E4276" t="s">
        <v>31</v>
      </c>
      <c r="F4276">
        <v>2</v>
      </c>
      <c r="G4276">
        <v>43</v>
      </c>
      <c r="H4276">
        <v>5</v>
      </c>
      <c r="I4276">
        <v>0</v>
      </c>
      <c r="J4276">
        <v>250.02</v>
      </c>
      <c r="K4276">
        <v>272</v>
      </c>
      <c r="M4276" t="s">
        <v>19</v>
      </c>
      <c r="N4276" t="s">
        <v>23</v>
      </c>
      <c r="O4276" t="s">
        <v>24</v>
      </c>
      <c r="P4276" t="s">
        <v>20</v>
      </c>
    </row>
    <row r="4277" spans="1:16" x14ac:dyDescent="0.3">
      <c r="A4277">
        <v>24461778</v>
      </c>
      <c r="B4277">
        <v>23356539</v>
      </c>
      <c r="C4277" t="s">
        <v>16</v>
      </c>
      <c r="D4277" t="s">
        <v>30</v>
      </c>
      <c r="E4277" t="s">
        <v>37</v>
      </c>
      <c r="F4277">
        <v>1</v>
      </c>
      <c r="G4277">
        <v>5</v>
      </c>
      <c r="H4277">
        <v>13</v>
      </c>
      <c r="I4277">
        <v>0</v>
      </c>
      <c r="J4277">
        <v>427</v>
      </c>
      <c r="K4277">
        <v>413</v>
      </c>
      <c r="L4277">
        <v>250</v>
      </c>
      <c r="M4277" t="s">
        <v>19</v>
      </c>
      <c r="N4277" t="s">
        <v>23</v>
      </c>
      <c r="O4277" t="s">
        <v>24</v>
      </c>
      <c r="P4277" t="s">
        <v>20</v>
      </c>
    </row>
    <row r="4278" spans="1:16" x14ac:dyDescent="0.3">
      <c r="A4278">
        <v>24462372</v>
      </c>
      <c r="B4278">
        <v>312498</v>
      </c>
      <c r="C4278" t="s">
        <v>26</v>
      </c>
      <c r="D4278" t="s">
        <v>17</v>
      </c>
      <c r="E4278" t="s">
        <v>33</v>
      </c>
      <c r="F4278">
        <v>7</v>
      </c>
      <c r="G4278">
        <v>44</v>
      </c>
      <c r="H4278">
        <v>17</v>
      </c>
      <c r="I4278">
        <v>1</v>
      </c>
      <c r="J4278">
        <v>789</v>
      </c>
      <c r="K4278">
        <v>428</v>
      </c>
      <c r="L4278">
        <v>425</v>
      </c>
      <c r="M4278" t="s">
        <v>19</v>
      </c>
      <c r="N4278" t="s">
        <v>19</v>
      </c>
      <c r="O4278" t="s">
        <v>24</v>
      </c>
      <c r="P4278" t="s">
        <v>25</v>
      </c>
    </row>
    <row r="4279" spans="1:16" x14ac:dyDescent="0.3">
      <c r="A4279">
        <v>24462906</v>
      </c>
      <c r="B4279">
        <v>110218230</v>
      </c>
      <c r="C4279" t="s">
        <v>26</v>
      </c>
      <c r="D4279" t="s">
        <v>30</v>
      </c>
      <c r="E4279" t="s">
        <v>27</v>
      </c>
      <c r="F4279">
        <v>4</v>
      </c>
      <c r="G4279">
        <v>62</v>
      </c>
      <c r="H4279">
        <v>26</v>
      </c>
      <c r="I4279">
        <v>9</v>
      </c>
      <c r="J4279">
        <v>996</v>
      </c>
      <c r="K4279" t="s">
        <v>44</v>
      </c>
      <c r="L4279">
        <v>284</v>
      </c>
      <c r="M4279" t="s">
        <v>29</v>
      </c>
      <c r="N4279" t="s">
        <v>19</v>
      </c>
      <c r="O4279" t="s">
        <v>24</v>
      </c>
      <c r="P4279" t="s">
        <v>39</v>
      </c>
    </row>
    <row r="4280" spans="1:16" x14ac:dyDescent="0.3">
      <c r="A4280">
        <v>24463164</v>
      </c>
      <c r="B4280">
        <v>30344202</v>
      </c>
      <c r="D4280" t="s">
        <v>17</v>
      </c>
      <c r="E4280" t="s">
        <v>37</v>
      </c>
      <c r="F4280">
        <v>6</v>
      </c>
      <c r="G4280">
        <v>40</v>
      </c>
      <c r="H4280">
        <v>16</v>
      </c>
      <c r="I4280">
        <v>0</v>
      </c>
      <c r="J4280">
        <v>157</v>
      </c>
      <c r="K4280">
        <v>537</v>
      </c>
      <c r="L4280">
        <v>511</v>
      </c>
      <c r="M4280" t="s">
        <v>29</v>
      </c>
      <c r="N4280" t="s">
        <v>19</v>
      </c>
      <c r="O4280" t="s">
        <v>24</v>
      </c>
      <c r="P4280" t="s">
        <v>20</v>
      </c>
    </row>
    <row r="4281" spans="1:16" x14ac:dyDescent="0.3">
      <c r="A4281">
        <v>24466518</v>
      </c>
      <c r="B4281">
        <v>4999059</v>
      </c>
      <c r="C4281" t="s">
        <v>16</v>
      </c>
      <c r="D4281" t="s">
        <v>30</v>
      </c>
      <c r="E4281" t="s">
        <v>37</v>
      </c>
      <c r="F4281">
        <v>8</v>
      </c>
      <c r="G4281">
        <v>52</v>
      </c>
      <c r="H4281">
        <v>9</v>
      </c>
      <c r="I4281">
        <v>0</v>
      </c>
      <c r="J4281">
        <v>197</v>
      </c>
      <c r="K4281">
        <v>162</v>
      </c>
      <c r="L4281">
        <v>427</v>
      </c>
      <c r="M4281" t="s">
        <v>19</v>
      </c>
      <c r="N4281" t="s">
        <v>19</v>
      </c>
      <c r="O4281" t="s">
        <v>24</v>
      </c>
      <c r="P4281" t="s">
        <v>25</v>
      </c>
    </row>
    <row r="4282" spans="1:16" x14ac:dyDescent="0.3">
      <c r="A4282">
        <v>24468174</v>
      </c>
      <c r="B4282">
        <v>18016272</v>
      </c>
      <c r="C4282" t="s">
        <v>16</v>
      </c>
      <c r="D4282" t="s">
        <v>17</v>
      </c>
      <c r="E4282" t="s">
        <v>34</v>
      </c>
      <c r="F4282">
        <v>2</v>
      </c>
      <c r="G4282">
        <v>24</v>
      </c>
      <c r="H4282">
        <v>8</v>
      </c>
      <c r="I4282">
        <v>0</v>
      </c>
      <c r="J4282">
        <v>410</v>
      </c>
      <c r="K4282">
        <v>414</v>
      </c>
      <c r="L4282">
        <v>530</v>
      </c>
      <c r="M4282" t="s">
        <v>19</v>
      </c>
      <c r="N4282" t="s">
        <v>23</v>
      </c>
      <c r="O4282" t="s">
        <v>24</v>
      </c>
      <c r="P4282" t="s">
        <v>20</v>
      </c>
    </row>
    <row r="4283" spans="1:16" x14ac:dyDescent="0.3">
      <c r="A4283">
        <v>24471150</v>
      </c>
      <c r="B4283">
        <v>23514174</v>
      </c>
      <c r="C4283" t="s">
        <v>16</v>
      </c>
      <c r="D4283" t="s">
        <v>30</v>
      </c>
      <c r="E4283" t="s">
        <v>34</v>
      </c>
      <c r="F4283">
        <v>1</v>
      </c>
      <c r="G4283">
        <v>12</v>
      </c>
      <c r="H4283">
        <v>12</v>
      </c>
      <c r="I4283">
        <v>0</v>
      </c>
      <c r="J4283">
        <v>414</v>
      </c>
      <c r="K4283">
        <v>411</v>
      </c>
      <c r="L4283">
        <v>493</v>
      </c>
      <c r="M4283" t="s">
        <v>19</v>
      </c>
      <c r="N4283" t="s">
        <v>23</v>
      </c>
      <c r="O4283" t="s">
        <v>24</v>
      </c>
      <c r="P4283" t="s">
        <v>20</v>
      </c>
    </row>
    <row r="4284" spans="1:16" x14ac:dyDescent="0.3">
      <c r="A4284">
        <v>24471798</v>
      </c>
      <c r="B4284">
        <v>8509419</v>
      </c>
      <c r="C4284" t="s">
        <v>16</v>
      </c>
      <c r="D4284" t="s">
        <v>30</v>
      </c>
      <c r="E4284" t="s">
        <v>36</v>
      </c>
      <c r="F4284">
        <v>8</v>
      </c>
      <c r="G4284">
        <v>59</v>
      </c>
      <c r="H4284">
        <v>18</v>
      </c>
      <c r="I4284">
        <v>0</v>
      </c>
      <c r="J4284">
        <v>39</v>
      </c>
      <c r="K4284">
        <v>491</v>
      </c>
      <c r="L4284">
        <v>112</v>
      </c>
      <c r="M4284" t="s">
        <v>19</v>
      </c>
      <c r="N4284" t="s">
        <v>19</v>
      </c>
      <c r="O4284" t="s">
        <v>24</v>
      </c>
      <c r="P4284" t="s">
        <v>20</v>
      </c>
    </row>
    <row r="4285" spans="1:16" x14ac:dyDescent="0.3">
      <c r="A4285">
        <v>24473124</v>
      </c>
      <c r="B4285">
        <v>5971275</v>
      </c>
      <c r="C4285" t="s">
        <v>16</v>
      </c>
      <c r="D4285" t="s">
        <v>17</v>
      </c>
      <c r="E4285" t="s">
        <v>37</v>
      </c>
      <c r="F4285">
        <v>3</v>
      </c>
      <c r="G4285">
        <v>35</v>
      </c>
      <c r="H4285">
        <v>11</v>
      </c>
      <c r="I4285">
        <v>0</v>
      </c>
      <c r="J4285">
        <v>276</v>
      </c>
      <c r="K4285">
        <v>427</v>
      </c>
      <c r="L4285">
        <v>787</v>
      </c>
      <c r="M4285" t="s">
        <v>19</v>
      </c>
      <c r="N4285" t="s">
        <v>19</v>
      </c>
      <c r="O4285" t="s">
        <v>19</v>
      </c>
      <c r="P4285" t="s">
        <v>20</v>
      </c>
    </row>
    <row r="4286" spans="1:16" x14ac:dyDescent="0.3">
      <c r="A4286">
        <v>24475536</v>
      </c>
      <c r="B4286">
        <v>633906</v>
      </c>
      <c r="C4286" t="s">
        <v>16</v>
      </c>
      <c r="D4286" t="s">
        <v>17</v>
      </c>
      <c r="E4286" t="s">
        <v>38</v>
      </c>
      <c r="F4286">
        <v>2</v>
      </c>
      <c r="G4286">
        <v>48</v>
      </c>
      <c r="H4286">
        <v>11</v>
      </c>
      <c r="I4286">
        <v>6</v>
      </c>
      <c r="J4286">
        <v>578</v>
      </c>
      <c r="K4286">
        <v>280</v>
      </c>
      <c r="L4286">
        <v>153</v>
      </c>
      <c r="M4286" t="s">
        <v>29</v>
      </c>
      <c r="N4286" t="s">
        <v>19</v>
      </c>
      <c r="O4286" t="s">
        <v>24</v>
      </c>
      <c r="P4286" t="s">
        <v>25</v>
      </c>
    </row>
    <row r="4287" spans="1:16" x14ac:dyDescent="0.3">
      <c r="A4287">
        <v>24478098</v>
      </c>
      <c r="B4287">
        <v>110747304</v>
      </c>
      <c r="C4287" t="s">
        <v>16</v>
      </c>
      <c r="D4287" t="s">
        <v>30</v>
      </c>
      <c r="E4287" t="s">
        <v>36</v>
      </c>
      <c r="F4287">
        <v>3</v>
      </c>
      <c r="G4287">
        <v>49</v>
      </c>
      <c r="H4287">
        <v>12</v>
      </c>
      <c r="I4287">
        <v>2</v>
      </c>
      <c r="J4287">
        <v>428</v>
      </c>
      <c r="K4287">
        <v>401</v>
      </c>
      <c r="L4287">
        <v>285</v>
      </c>
      <c r="M4287" t="s">
        <v>29</v>
      </c>
      <c r="N4287" t="s">
        <v>19</v>
      </c>
      <c r="O4287" t="s">
        <v>24</v>
      </c>
      <c r="P4287" t="s">
        <v>25</v>
      </c>
    </row>
    <row r="4288" spans="1:16" x14ac:dyDescent="0.3">
      <c r="A4288">
        <v>24479958</v>
      </c>
      <c r="B4288">
        <v>4420413</v>
      </c>
      <c r="C4288" t="s">
        <v>16</v>
      </c>
      <c r="D4288" t="s">
        <v>17</v>
      </c>
      <c r="E4288" t="s">
        <v>36</v>
      </c>
      <c r="F4288">
        <v>2</v>
      </c>
      <c r="G4288">
        <v>60</v>
      </c>
      <c r="H4288">
        <v>7</v>
      </c>
      <c r="I4288">
        <v>2</v>
      </c>
      <c r="J4288">
        <v>428</v>
      </c>
      <c r="K4288">
        <v>425</v>
      </c>
      <c r="L4288">
        <v>250</v>
      </c>
      <c r="M4288" t="s">
        <v>19</v>
      </c>
      <c r="N4288" t="s">
        <v>19</v>
      </c>
      <c r="O4288" t="s">
        <v>19</v>
      </c>
      <c r="P4288" t="s">
        <v>39</v>
      </c>
    </row>
    <row r="4289" spans="1:16" x14ac:dyDescent="0.3">
      <c r="A4289">
        <v>24480876</v>
      </c>
      <c r="B4289">
        <v>17869842</v>
      </c>
      <c r="C4289" t="s">
        <v>16</v>
      </c>
      <c r="D4289" t="s">
        <v>30</v>
      </c>
      <c r="E4289" t="s">
        <v>33</v>
      </c>
      <c r="F4289">
        <v>8</v>
      </c>
      <c r="G4289">
        <v>67</v>
      </c>
      <c r="H4289">
        <v>16</v>
      </c>
      <c r="I4289">
        <v>0</v>
      </c>
      <c r="J4289">
        <v>414</v>
      </c>
      <c r="K4289">
        <v>486</v>
      </c>
      <c r="L4289">
        <v>250.4</v>
      </c>
      <c r="M4289" t="s">
        <v>19</v>
      </c>
      <c r="N4289" t="s">
        <v>19</v>
      </c>
      <c r="O4289" t="s">
        <v>24</v>
      </c>
      <c r="P4289" t="s">
        <v>25</v>
      </c>
    </row>
    <row r="4290" spans="1:16" x14ac:dyDescent="0.3">
      <c r="A4290">
        <v>24481740</v>
      </c>
      <c r="B4290">
        <v>24136200</v>
      </c>
      <c r="C4290" t="s">
        <v>16</v>
      </c>
      <c r="D4290" t="s">
        <v>30</v>
      </c>
      <c r="E4290" t="s">
        <v>31</v>
      </c>
      <c r="F4290">
        <v>2</v>
      </c>
      <c r="G4290">
        <v>24</v>
      </c>
      <c r="H4290">
        <v>8</v>
      </c>
      <c r="I4290">
        <v>0</v>
      </c>
      <c r="J4290">
        <v>250.81</v>
      </c>
      <c r="K4290">
        <v>682</v>
      </c>
      <c r="M4290" t="s">
        <v>40</v>
      </c>
      <c r="N4290" t="s">
        <v>23</v>
      </c>
      <c r="O4290" t="s">
        <v>24</v>
      </c>
      <c r="P4290" t="s">
        <v>39</v>
      </c>
    </row>
    <row r="4291" spans="1:16" x14ac:dyDescent="0.3">
      <c r="A4291">
        <v>24487800</v>
      </c>
      <c r="B4291">
        <v>25762986</v>
      </c>
      <c r="C4291" t="s">
        <v>43</v>
      </c>
      <c r="D4291" t="s">
        <v>17</v>
      </c>
      <c r="E4291" t="s">
        <v>27</v>
      </c>
      <c r="F4291">
        <v>3</v>
      </c>
      <c r="G4291">
        <v>27</v>
      </c>
      <c r="H4291">
        <v>19</v>
      </c>
      <c r="I4291">
        <v>0</v>
      </c>
      <c r="J4291">
        <v>250.11</v>
      </c>
      <c r="K4291">
        <v>112</v>
      </c>
      <c r="L4291">
        <v>79</v>
      </c>
      <c r="M4291" t="s">
        <v>40</v>
      </c>
      <c r="N4291" t="s">
        <v>23</v>
      </c>
      <c r="O4291" t="s">
        <v>24</v>
      </c>
      <c r="P4291" t="s">
        <v>20</v>
      </c>
    </row>
    <row r="4292" spans="1:16" x14ac:dyDescent="0.3">
      <c r="A4292">
        <v>24488124</v>
      </c>
      <c r="B4292">
        <v>1333647</v>
      </c>
      <c r="C4292" t="s">
        <v>26</v>
      </c>
      <c r="D4292" t="s">
        <v>30</v>
      </c>
      <c r="E4292" t="s">
        <v>36</v>
      </c>
      <c r="F4292">
        <v>5</v>
      </c>
      <c r="G4292">
        <v>44</v>
      </c>
      <c r="H4292">
        <v>11</v>
      </c>
      <c r="I4292">
        <v>0</v>
      </c>
      <c r="J4292">
        <v>722</v>
      </c>
      <c r="K4292">
        <v>250.01</v>
      </c>
      <c r="L4292">
        <v>492</v>
      </c>
      <c r="M4292" t="s">
        <v>19</v>
      </c>
      <c r="N4292" t="s">
        <v>19</v>
      </c>
      <c r="O4292" t="s">
        <v>24</v>
      </c>
      <c r="P4292" t="s">
        <v>20</v>
      </c>
    </row>
    <row r="4293" spans="1:16" x14ac:dyDescent="0.3">
      <c r="A4293">
        <v>24488646</v>
      </c>
      <c r="B4293">
        <v>16046982</v>
      </c>
      <c r="C4293" t="s">
        <v>16</v>
      </c>
      <c r="D4293" t="s">
        <v>30</v>
      </c>
      <c r="E4293" t="s">
        <v>36</v>
      </c>
      <c r="F4293">
        <v>6</v>
      </c>
      <c r="G4293">
        <v>43</v>
      </c>
      <c r="H4293">
        <v>16</v>
      </c>
      <c r="I4293">
        <v>0</v>
      </c>
      <c r="J4293">
        <v>532</v>
      </c>
      <c r="K4293">
        <v>785</v>
      </c>
      <c r="L4293">
        <v>496</v>
      </c>
      <c r="M4293" t="s">
        <v>19</v>
      </c>
      <c r="N4293" t="s">
        <v>19</v>
      </c>
      <c r="O4293" t="s">
        <v>19</v>
      </c>
      <c r="P4293" t="s">
        <v>20</v>
      </c>
    </row>
    <row r="4294" spans="1:16" x14ac:dyDescent="0.3">
      <c r="A4294">
        <v>24489882</v>
      </c>
      <c r="B4294">
        <v>18016974</v>
      </c>
      <c r="C4294" t="s">
        <v>16</v>
      </c>
      <c r="D4294" t="s">
        <v>17</v>
      </c>
      <c r="E4294" t="s">
        <v>34</v>
      </c>
      <c r="F4294">
        <v>1</v>
      </c>
      <c r="G4294">
        <v>1</v>
      </c>
      <c r="H4294">
        <v>13</v>
      </c>
      <c r="I4294">
        <v>0</v>
      </c>
      <c r="J4294">
        <v>433</v>
      </c>
      <c r="K4294">
        <v>414</v>
      </c>
      <c r="L4294">
        <v>401</v>
      </c>
      <c r="M4294" t="s">
        <v>19</v>
      </c>
      <c r="N4294" t="s">
        <v>19</v>
      </c>
      <c r="O4294" t="s">
        <v>19</v>
      </c>
      <c r="P4294" t="s">
        <v>20</v>
      </c>
    </row>
    <row r="4295" spans="1:16" x14ac:dyDescent="0.3">
      <c r="A4295">
        <v>24490092</v>
      </c>
      <c r="B4295">
        <v>17967384</v>
      </c>
      <c r="C4295" t="s">
        <v>16</v>
      </c>
      <c r="D4295" t="s">
        <v>30</v>
      </c>
      <c r="E4295" t="s">
        <v>32</v>
      </c>
      <c r="F4295">
        <v>1</v>
      </c>
      <c r="G4295">
        <v>20</v>
      </c>
      <c r="H4295">
        <v>11</v>
      </c>
      <c r="I4295">
        <v>0</v>
      </c>
      <c r="J4295">
        <v>722</v>
      </c>
      <c r="K4295">
        <v>250.01</v>
      </c>
      <c r="L4295">
        <v>305</v>
      </c>
      <c r="M4295" t="s">
        <v>19</v>
      </c>
      <c r="N4295" t="s">
        <v>19</v>
      </c>
      <c r="O4295" t="s">
        <v>19</v>
      </c>
      <c r="P4295" t="s">
        <v>25</v>
      </c>
    </row>
    <row r="4296" spans="1:16" x14ac:dyDescent="0.3">
      <c r="A4296">
        <v>24491796</v>
      </c>
      <c r="B4296">
        <v>17399466</v>
      </c>
      <c r="C4296" t="s">
        <v>16</v>
      </c>
      <c r="D4296" t="s">
        <v>30</v>
      </c>
      <c r="E4296" t="s">
        <v>33</v>
      </c>
      <c r="F4296">
        <v>1</v>
      </c>
      <c r="G4296">
        <v>12</v>
      </c>
      <c r="H4296">
        <v>15</v>
      </c>
      <c r="I4296">
        <v>0</v>
      </c>
      <c r="J4296">
        <v>433</v>
      </c>
      <c r="K4296">
        <v>414</v>
      </c>
      <c r="L4296" t="s">
        <v>35</v>
      </c>
      <c r="M4296" t="s">
        <v>29</v>
      </c>
      <c r="N4296" t="s">
        <v>23</v>
      </c>
      <c r="O4296" t="s">
        <v>24</v>
      </c>
      <c r="P4296" t="s">
        <v>20</v>
      </c>
    </row>
    <row r="4297" spans="1:16" x14ac:dyDescent="0.3">
      <c r="A4297">
        <v>24495864</v>
      </c>
      <c r="B4297">
        <v>18022788</v>
      </c>
      <c r="C4297" t="s">
        <v>16</v>
      </c>
      <c r="D4297" t="s">
        <v>30</v>
      </c>
      <c r="E4297" t="s">
        <v>36</v>
      </c>
      <c r="F4297">
        <v>2</v>
      </c>
      <c r="G4297">
        <v>40</v>
      </c>
      <c r="H4297">
        <v>13</v>
      </c>
      <c r="I4297">
        <v>0</v>
      </c>
      <c r="J4297">
        <v>482</v>
      </c>
      <c r="K4297">
        <v>491</v>
      </c>
      <c r="L4297">
        <v>250</v>
      </c>
      <c r="M4297" t="s">
        <v>19</v>
      </c>
      <c r="N4297" t="s">
        <v>23</v>
      </c>
      <c r="O4297" t="s">
        <v>24</v>
      </c>
      <c r="P4297" t="s">
        <v>20</v>
      </c>
    </row>
    <row r="4298" spans="1:16" x14ac:dyDescent="0.3">
      <c r="A4298">
        <v>24495942</v>
      </c>
      <c r="B4298">
        <v>79076700</v>
      </c>
      <c r="C4298" t="s">
        <v>16</v>
      </c>
      <c r="D4298" t="s">
        <v>17</v>
      </c>
      <c r="E4298" t="s">
        <v>33</v>
      </c>
      <c r="F4298">
        <v>4</v>
      </c>
      <c r="G4298">
        <v>39</v>
      </c>
      <c r="H4298">
        <v>23</v>
      </c>
      <c r="I4298">
        <v>4</v>
      </c>
      <c r="J4298" t="s">
        <v>45</v>
      </c>
      <c r="K4298">
        <v>250.6</v>
      </c>
      <c r="L4298">
        <v>536</v>
      </c>
      <c r="M4298" t="s">
        <v>29</v>
      </c>
      <c r="N4298" t="s">
        <v>19</v>
      </c>
      <c r="O4298" t="s">
        <v>24</v>
      </c>
      <c r="P4298" t="s">
        <v>39</v>
      </c>
    </row>
    <row r="4299" spans="1:16" x14ac:dyDescent="0.3">
      <c r="A4299">
        <v>24501378</v>
      </c>
      <c r="B4299">
        <v>25841187</v>
      </c>
      <c r="C4299" t="s">
        <v>16</v>
      </c>
      <c r="D4299" t="s">
        <v>17</v>
      </c>
      <c r="E4299" t="s">
        <v>32</v>
      </c>
      <c r="F4299">
        <v>2</v>
      </c>
      <c r="G4299">
        <v>17</v>
      </c>
      <c r="H4299">
        <v>12</v>
      </c>
      <c r="I4299">
        <v>0</v>
      </c>
      <c r="J4299">
        <v>621</v>
      </c>
      <c r="K4299" t="s">
        <v>88</v>
      </c>
      <c r="L4299">
        <v>616</v>
      </c>
      <c r="M4299" t="s">
        <v>29</v>
      </c>
      <c r="N4299" t="s">
        <v>19</v>
      </c>
      <c r="O4299" t="s">
        <v>24</v>
      </c>
      <c r="P4299" t="s">
        <v>20</v>
      </c>
    </row>
    <row r="4300" spans="1:16" x14ac:dyDescent="0.3">
      <c r="A4300">
        <v>24513774</v>
      </c>
      <c r="B4300">
        <v>107536383</v>
      </c>
      <c r="C4300" t="s">
        <v>16</v>
      </c>
      <c r="D4300" t="s">
        <v>30</v>
      </c>
      <c r="E4300" t="s">
        <v>36</v>
      </c>
      <c r="F4300">
        <v>4</v>
      </c>
      <c r="G4300">
        <v>49</v>
      </c>
      <c r="H4300">
        <v>22</v>
      </c>
      <c r="I4300">
        <v>0</v>
      </c>
      <c r="J4300">
        <v>440</v>
      </c>
      <c r="K4300">
        <v>427</v>
      </c>
      <c r="L4300">
        <v>496</v>
      </c>
      <c r="M4300" t="s">
        <v>29</v>
      </c>
      <c r="N4300" t="s">
        <v>19</v>
      </c>
      <c r="O4300" t="s">
        <v>24</v>
      </c>
      <c r="P4300" t="s">
        <v>20</v>
      </c>
    </row>
    <row r="4301" spans="1:16" x14ac:dyDescent="0.3">
      <c r="A4301">
        <v>24528438</v>
      </c>
      <c r="B4301">
        <v>73122867</v>
      </c>
      <c r="C4301" t="s">
        <v>16</v>
      </c>
      <c r="D4301" t="s">
        <v>17</v>
      </c>
      <c r="E4301" t="s">
        <v>33</v>
      </c>
      <c r="F4301">
        <v>2</v>
      </c>
      <c r="G4301">
        <v>62</v>
      </c>
      <c r="H4301">
        <v>16</v>
      </c>
      <c r="I4301">
        <v>0</v>
      </c>
      <c r="J4301">
        <v>824</v>
      </c>
      <c r="K4301" t="s">
        <v>58</v>
      </c>
      <c r="L4301">
        <v>788</v>
      </c>
      <c r="M4301" t="s">
        <v>29</v>
      </c>
      <c r="N4301" t="s">
        <v>23</v>
      </c>
      <c r="O4301" t="s">
        <v>24</v>
      </c>
      <c r="P4301" t="s">
        <v>39</v>
      </c>
    </row>
    <row r="4302" spans="1:16" x14ac:dyDescent="0.3">
      <c r="A4302">
        <v>24529980</v>
      </c>
      <c r="B4302">
        <v>2107602</v>
      </c>
      <c r="C4302" t="s">
        <v>26</v>
      </c>
      <c r="D4302" t="s">
        <v>17</v>
      </c>
      <c r="E4302" t="s">
        <v>34</v>
      </c>
      <c r="F4302">
        <v>11</v>
      </c>
      <c r="G4302">
        <v>68</v>
      </c>
      <c r="H4302">
        <v>23</v>
      </c>
      <c r="I4302">
        <v>0</v>
      </c>
      <c r="J4302">
        <v>410</v>
      </c>
      <c r="K4302">
        <v>428</v>
      </c>
      <c r="L4302">
        <v>486</v>
      </c>
      <c r="M4302" t="s">
        <v>22</v>
      </c>
      <c r="N4302" t="s">
        <v>23</v>
      </c>
      <c r="O4302" t="s">
        <v>24</v>
      </c>
      <c r="P4302" t="s">
        <v>39</v>
      </c>
    </row>
    <row r="4303" spans="1:16" x14ac:dyDescent="0.3">
      <c r="A4303">
        <v>24536592</v>
      </c>
      <c r="B4303">
        <v>11125197</v>
      </c>
      <c r="C4303" t="s">
        <v>16</v>
      </c>
      <c r="D4303" t="s">
        <v>17</v>
      </c>
      <c r="E4303" t="s">
        <v>36</v>
      </c>
      <c r="F4303">
        <v>9</v>
      </c>
      <c r="G4303">
        <v>51</v>
      </c>
      <c r="H4303">
        <v>6</v>
      </c>
      <c r="I4303">
        <v>0</v>
      </c>
      <c r="J4303">
        <v>294</v>
      </c>
      <c r="K4303">
        <v>599</v>
      </c>
      <c r="L4303">
        <v>924</v>
      </c>
      <c r="M4303" t="s">
        <v>19</v>
      </c>
      <c r="N4303" t="s">
        <v>23</v>
      </c>
      <c r="O4303" t="s">
        <v>24</v>
      </c>
      <c r="P4303" t="s">
        <v>20</v>
      </c>
    </row>
    <row r="4304" spans="1:16" x14ac:dyDescent="0.3">
      <c r="A4304">
        <v>24545892</v>
      </c>
      <c r="B4304">
        <v>6401997</v>
      </c>
      <c r="C4304" t="s">
        <v>16</v>
      </c>
      <c r="D4304" t="s">
        <v>17</v>
      </c>
      <c r="E4304" t="s">
        <v>36</v>
      </c>
      <c r="F4304">
        <v>7</v>
      </c>
      <c r="G4304">
        <v>59</v>
      </c>
      <c r="H4304">
        <v>17</v>
      </c>
      <c r="I4304">
        <v>0</v>
      </c>
      <c r="J4304">
        <v>250.7</v>
      </c>
      <c r="K4304">
        <v>440</v>
      </c>
      <c r="L4304">
        <v>427</v>
      </c>
      <c r="M4304" t="s">
        <v>19</v>
      </c>
      <c r="N4304" t="s">
        <v>19</v>
      </c>
      <c r="O4304" t="s">
        <v>19</v>
      </c>
      <c r="P4304" t="s">
        <v>25</v>
      </c>
    </row>
    <row r="4305" spans="1:16" x14ac:dyDescent="0.3">
      <c r="A4305">
        <v>24549582</v>
      </c>
      <c r="B4305">
        <v>59269257</v>
      </c>
      <c r="C4305" t="s">
        <v>16</v>
      </c>
      <c r="D4305" t="s">
        <v>17</v>
      </c>
      <c r="E4305" t="s">
        <v>36</v>
      </c>
      <c r="F4305">
        <v>3</v>
      </c>
      <c r="G4305">
        <v>38</v>
      </c>
      <c r="H4305">
        <v>16</v>
      </c>
      <c r="I4305">
        <v>0</v>
      </c>
      <c r="J4305">
        <v>435</v>
      </c>
      <c r="K4305">
        <v>496</v>
      </c>
      <c r="L4305">
        <v>414</v>
      </c>
      <c r="M4305" t="s">
        <v>29</v>
      </c>
      <c r="N4305" t="s">
        <v>19</v>
      </c>
      <c r="O4305" t="s">
        <v>24</v>
      </c>
      <c r="P4305" t="s">
        <v>39</v>
      </c>
    </row>
    <row r="4306" spans="1:16" x14ac:dyDescent="0.3">
      <c r="A4306">
        <v>24553080</v>
      </c>
      <c r="B4306">
        <v>23438826</v>
      </c>
      <c r="C4306" t="s">
        <v>26</v>
      </c>
      <c r="D4306" t="s">
        <v>17</v>
      </c>
      <c r="E4306" t="s">
        <v>34</v>
      </c>
      <c r="F4306">
        <v>1</v>
      </c>
      <c r="G4306">
        <v>22</v>
      </c>
      <c r="H4306">
        <v>11</v>
      </c>
      <c r="I4306">
        <v>0</v>
      </c>
      <c r="J4306">
        <v>414</v>
      </c>
      <c r="K4306">
        <v>411</v>
      </c>
      <c r="L4306">
        <v>250.01</v>
      </c>
      <c r="M4306" t="s">
        <v>22</v>
      </c>
      <c r="N4306" t="s">
        <v>23</v>
      </c>
      <c r="O4306" t="s">
        <v>24</v>
      </c>
      <c r="P4306" t="s">
        <v>39</v>
      </c>
    </row>
    <row r="4307" spans="1:16" x14ac:dyDescent="0.3">
      <c r="A4307">
        <v>24566616</v>
      </c>
      <c r="B4307">
        <v>4725756</v>
      </c>
      <c r="C4307" t="s">
        <v>26</v>
      </c>
      <c r="D4307" t="s">
        <v>17</v>
      </c>
      <c r="E4307" t="s">
        <v>36</v>
      </c>
      <c r="F4307">
        <v>3</v>
      </c>
      <c r="G4307">
        <v>61</v>
      </c>
      <c r="H4307">
        <v>11</v>
      </c>
      <c r="I4307">
        <v>0</v>
      </c>
      <c r="J4307">
        <v>428</v>
      </c>
      <c r="K4307">
        <v>786</v>
      </c>
      <c r="L4307">
        <v>250</v>
      </c>
      <c r="M4307" t="s">
        <v>19</v>
      </c>
      <c r="N4307" t="s">
        <v>23</v>
      </c>
      <c r="O4307" t="s">
        <v>24</v>
      </c>
      <c r="P4307" t="s">
        <v>20</v>
      </c>
    </row>
    <row r="4308" spans="1:16" x14ac:dyDescent="0.3">
      <c r="A4308">
        <v>24573012</v>
      </c>
      <c r="B4308">
        <v>9375993</v>
      </c>
      <c r="D4308" t="s">
        <v>17</v>
      </c>
      <c r="E4308" t="s">
        <v>36</v>
      </c>
      <c r="F4308">
        <v>3</v>
      </c>
      <c r="G4308">
        <v>75</v>
      </c>
      <c r="H4308">
        <v>13</v>
      </c>
      <c r="I4308">
        <v>0</v>
      </c>
      <c r="J4308">
        <v>441</v>
      </c>
      <c r="K4308">
        <v>276</v>
      </c>
      <c r="L4308">
        <v>453</v>
      </c>
      <c r="M4308" t="s">
        <v>19</v>
      </c>
      <c r="N4308" t="s">
        <v>19</v>
      </c>
      <c r="O4308" t="s">
        <v>19</v>
      </c>
      <c r="P4308" t="s">
        <v>39</v>
      </c>
    </row>
    <row r="4309" spans="1:16" x14ac:dyDescent="0.3">
      <c r="A4309">
        <v>24575604</v>
      </c>
      <c r="B4309">
        <v>7668522</v>
      </c>
      <c r="C4309" t="s">
        <v>16</v>
      </c>
      <c r="D4309" t="s">
        <v>30</v>
      </c>
      <c r="E4309" t="s">
        <v>36</v>
      </c>
      <c r="F4309">
        <v>3</v>
      </c>
      <c r="G4309">
        <v>43</v>
      </c>
      <c r="H4309">
        <v>13</v>
      </c>
      <c r="I4309">
        <v>0</v>
      </c>
      <c r="J4309">
        <v>486</v>
      </c>
      <c r="K4309">
        <v>578</v>
      </c>
      <c r="L4309">
        <v>427</v>
      </c>
      <c r="M4309" t="s">
        <v>19</v>
      </c>
      <c r="N4309" t="s">
        <v>19</v>
      </c>
      <c r="O4309" t="s">
        <v>19</v>
      </c>
      <c r="P4309" t="s">
        <v>20</v>
      </c>
    </row>
    <row r="4310" spans="1:16" x14ac:dyDescent="0.3">
      <c r="A4310">
        <v>24575964</v>
      </c>
      <c r="B4310">
        <v>22897152</v>
      </c>
      <c r="C4310" t="s">
        <v>16</v>
      </c>
      <c r="D4310" t="s">
        <v>17</v>
      </c>
      <c r="E4310" t="s">
        <v>18</v>
      </c>
      <c r="F4310">
        <v>2</v>
      </c>
      <c r="G4310">
        <v>70</v>
      </c>
      <c r="H4310">
        <v>11</v>
      </c>
      <c r="I4310">
        <v>0</v>
      </c>
      <c r="J4310">
        <v>250.13</v>
      </c>
      <c r="K4310">
        <v>112</v>
      </c>
      <c r="M4310" t="s">
        <v>29</v>
      </c>
      <c r="N4310" t="s">
        <v>19</v>
      </c>
      <c r="O4310" t="s">
        <v>24</v>
      </c>
      <c r="P4310" t="s">
        <v>20</v>
      </c>
    </row>
    <row r="4311" spans="1:16" x14ac:dyDescent="0.3">
      <c r="A4311">
        <v>24578280</v>
      </c>
      <c r="B4311">
        <v>15325830</v>
      </c>
      <c r="C4311" t="s">
        <v>26</v>
      </c>
      <c r="D4311" t="s">
        <v>17</v>
      </c>
      <c r="E4311" t="s">
        <v>33</v>
      </c>
      <c r="F4311">
        <v>8</v>
      </c>
      <c r="G4311">
        <v>60</v>
      </c>
      <c r="H4311">
        <v>25</v>
      </c>
      <c r="I4311">
        <v>0</v>
      </c>
      <c r="J4311">
        <v>530</v>
      </c>
      <c r="K4311">
        <v>403</v>
      </c>
      <c r="L4311">
        <v>428</v>
      </c>
      <c r="M4311" t="s">
        <v>19</v>
      </c>
      <c r="N4311" t="s">
        <v>19</v>
      </c>
      <c r="O4311" t="s">
        <v>19</v>
      </c>
      <c r="P4311" t="s">
        <v>20</v>
      </c>
    </row>
    <row r="4312" spans="1:16" x14ac:dyDescent="0.3">
      <c r="A4312">
        <v>24578664</v>
      </c>
      <c r="B4312">
        <v>402228</v>
      </c>
      <c r="C4312" t="s">
        <v>16</v>
      </c>
      <c r="D4312" t="s">
        <v>30</v>
      </c>
      <c r="E4312" t="s">
        <v>33</v>
      </c>
      <c r="F4312">
        <v>3</v>
      </c>
      <c r="G4312">
        <v>48</v>
      </c>
      <c r="H4312">
        <v>14</v>
      </c>
      <c r="I4312">
        <v>0</v>
      </c>
      <c r="J4312">
        <v>562</v>
      </c>
      <c r="K4312">
        <v>577</v>
      </c>
      <c r="L4312">
        <v>414</v>
      </c>
      <c r="M4312" t="s">
        <v>19</v>
      </c>
      <c r="N4312" t="s">
        <v>19</v>
      </c>
      <c r="O4312" t="s">
        <v>19</v>
      </c>
      <c r="P4312" t="s">
        <v>20</v>
      </c>
    </row>
    <row r="4313" spans="1:16" x14ac:dyDescent="0.3">
      <c r="A4313">
        <v>24581916</v>
      </c>
      <c r="B4313">
        <v>138168</v>
      </c>
      <c r="C4313" t="s">
        <v>26</v>
      </c>
      <c r="D4313" t="s">
        <v>17</v>
      </c>
      <c r="E4313" t="s">
        <v>37</v>
      </c>
      <c r="F4313">
        <v>2</v>
      </c>
      <c r="G4313">
        <v>35</v>
      </c>
      <c r="H4313">
        <v>9</v>
      </c>
      <c r="I4313">
        <v>0</v>
      </c>
      <c r="J4313">
        <v>786</v>
      </c>
      <c r="K4313">
        <v>401</v>
      </c>
      <c r="L4313">
        <v>250</v>
      </c>
      <c r="M4313" t="s">
        <v>19</v>
      </c>
      <c r="N4313" t="s">
        <v>23</v>
      </c>
      <c r="O4313" t="s">
        <v>24</v>
      </c>
      <c r="P4313" t="s">
        <v>25</v>
      </c>
    </row>
    <row r="4314" spans="1:16" x14ac:dyDescent="0.3">
      <c r="A4314">
        <v>24583212</v>
      </c>
      <c r="B4314">
        <v>51076260</v>
      </c>
      <c r="C4314" t="s">
        <v>16</v>
      </c>
      <c r="D4314" t="s">
        <v>30</v>
      </c>
      <c r="E4314" t="s">
        <v>31</v>
      </c>
      <c r="F4314">
        <v>3</v>
      </c>
      <c r="G4314">
        <v>69</v>
      </c>
      <c r="H4314">
        <v>21</v>
      </c>
      <c r="I4314">
        <v>0</v>
      </c>
      <c r="J4314">
        <v>250.13</v>
      </c>
      <c r="K4314">
        <v>291</v>
      </c>
      <c r="L4314">
        <v>794</v>
      </c>
      <c r="M4314" t="s">
        <v>22</v>
      </c>
      <c r="N4314" t="s">
        <v>23</v>
      </c>
      <c r="O4314" t="s">
        <v>24</v>
      </c>
      <c r="P4314" t="s">
        <v>25</v>
      </c>
    </row>
    <row r="4315" spans="1:16" x14ac:dyDescent="0.3">
      <c r="A4315">
        <v>24588210</v>
      </c>
      <c r="B4315">
        <v>102911607</v>
      </c>
      <c r="C4315" t="s">
        <v>16</v>
      </c>
      <c r="D4315" t="s">
        <v>17</v>
      </c>
      <c r="E4315" t="s">
        <v>37</v>
      </c>
      <c r="F4315">
        <v>6</v>
      </c>
      <c r="G4315">
        <v>30</v>
      </c>
      <c r="H4315">
        <v>45</v>
      </c>
      <c r="I4315">
        <v>0</v>
      </c>
      <c r="J4315">
        <v>410</v>
      </c>
      <c r="K4315">
        <v>998</v>
      </c>
      <c r="L4315">
        <v>285</v>
      </c>
      <c r="M4315" t="s">
        <v>29</v>
      </c>
      <c r="N4315" t="s">
        <v>23</v>
      </c>
      <c r="O4315" t="s">
        <v>24</v>
      </c>
      <c r="P4315" t="s">
        <v>20</v>
      </c>
    </row>
    <row r="4316" spans="1:16" x14ac:dyDescent="0.3">
      <c r="A4316">
        <v>24593274</v>
      </c>
      <c r="B4316">
        <v>105450822</v>
      </c>
      <c r="C4316" t="s">
        <v>16</v>
      </c>
      <c r="D4316" t="s">
        <v>30</v>
      </c>
      <c r="E4316" t="s">
        <v>33</v>
      </c>
      <c r="F4316">
        <v>5</v>
      </c>
      <c r="G4316">
        <v>87</v>
      </c>
      <c r="H4316">
        <v>14</v>
      </c>
      <c r="I4316">
        <v>0</v>
      </c>
      <c r="J4316">
        <v>584</v>
      </c>
      <c r="K4316">
        <v>276</v>
      </c>
      <c r="L4316">
        <v>153</v>
      </c>
      <c r="M4316" t="s">
        <v>19</v>
      </c>
      <c r="N4316" t="s">
        <v>19</v>
      </c>
      <c r="O4316" t="s">
        <v>19</v>
      </c>
      <c r="P4316" t="s">
        <v>25</v>
      </c>
    </row>
    <row r="4317" spans="1:16" x14ac:dyDescent="0.3">
      <c r="A4317">
        <v>24596070</v>
      </c>
      <c r="B4317">
        <v>5503896</v>
      </c>
      <c r="C4317" t="s">
        <v>16</v>
      </c>
      <c r="D4317" t="s">
        <v>30</v>
      </c>
      <c r="E4317" t="s">
        <v>37</v>
      </c>
      <c r="F4317">
        <v>7</v>
      </c>
      <c r="G4317">
        <v>68</v>
      </c>
      <c r="H4317">
        <v>9</v>
      </c>
      <c r="I4317">
        <v>0</v>
      </c>
      <c r="J4317">
        <v>599</v>
      </c>
      <c r="K4317">
        <v>427</v>
      </c>
      <c r="L4317">
        <v>250.8</v>
      </c>
      <c r="M4317" t="s">
        <v>19</v>
      </c>
      <c r="N4317" t="s">
        <v>19</v>
      </c>
      <c r="O4317" t="s">
        <v>19</v>
      </c>
      <c r="P4317" t="s">
        <v>39</v>
      </c>
    </row>
    <row r="4318" spans="1:16" x14ac:dyDescent="0.3">
      <c r="A4318">
        <v>24599958</v>
      </c>
      <c r="B4318">
        <v>492012</v>
      </c>
      <c r="C4318" t="s">
        <v>16</v>
      </c>
      <c r="D4318" t="s">
        <v>17</v>
      </c>
      <c r="E4318" t="s">
        <v>33</v>
      </c>
      <c r="F4318">
        <v>6</v>
      </c>
      <c r="G4318">
        <v>57</v>
      </c>
      <c r="H4318">
        <v>22</v>
      </c>
      <c r="I4318">
        <v>1</v>
      </c>
      <c r="J4318">
        <v>590</v>
      </c>
      <c r="K4318">
        <v>250.01</v>
      </c>
      <c r="L4318">
        <v>276</v>
      </c>
      <c r="M4318" t="s">
        <v>19</v>
      </c>
      <c r="N4318" t="s">
        <v>19</v>
      </c>
      <c r="O4318" t="s">
        <v>19</v>
      </c>
      <c r="P4318" t="s">
        <v>20</v>
      </c>
    </row>
    <row r="4319" spans="1:16" x14ac:dyDescent="0.3">
      <c r="A4319">
        <v>24600498</v>
      </c>
      <c r="B4319">
        <v>3349890</v>
      </c>
      <c r="C4319" t="s">
        <v>16</v>
      </c>
      <c r="D4319" t="s">
        <v>17</v>
      </c>
      <c r="E4319" t="s">
        <v>33</v>
      </c>
      <c r="F4319">
        <v>3</v>
      </c>
      <c r="G4319">
        <v>70</v>
      </c>
      <c r="H4319">
        <v>6</v>
      </c>
      <c r="I4319">
        <v>0</v>
      </c>
      <c r="J4319">
        <v>780</v>
      </c>
      <c r="K4319">
        <v>276</v>
      </c>
      <c r="L4319">
        <v>295</v>
      </c>
      <c r="M4319" t="s">
        <v>19</v>
      </c>
      <c r="N4319" t="s">
        <v>19</v>
      </c>
      <c r="O4319" t="s">
        <v>19</v>
      </c>
      <c r="P4319" t="s">
        <v>20</v>
      </c>
    </row>
    <row r="4320" spans="1:16" x14ac:dyDescent="0.3">
      <c r="A4320">
        <v>24601086</v>
      </c>
      <c r="B4320">
        <v>1546713</v>
      </c>
      <c r="C4320" t="s">
        <v>26</v>
      </c>
      <c r="D4320" t="s">
        <v>17</v>
      </c>
      <c r="E4320" t="s">
        <v>34</v>
      </c>
      <c r="F4320">
        <v>6</v>
      </c>
      <c r="G4320">
        <v>40</v>
      </c>
      <c r="H4320">
        <v>19</v>
      </c>
      <c r="I4320">
        <v>1</v>
      </c>
      <c r="J4320">
        <v>998</v>
      </c>
      <c r="K4320">
        <v>730</v>
      </c>
      <c r="L4320">
        <v>496</v>
      </c>
      <c r="M4320" t="s">
        <v>19</v>
      </c>
      <c r="N4320" t="s">
        <v>19</v>
      </c>
      <c r="O4320" t="s">
        <v>19</v>
      </c>
      <c r="P4320" t="s">
        <v>25</v>
      </c>
    </row>
    <row r="4321" spans="1:16" x14ac:dyDescent="0.3">
      <c r="A4321">
        <v>24602898</v>
      </c>
      <c r="B4321">
        <v>5158404</v>
      </c>
      <c r="C4321" t="s">
        <v>16</v>
      </c>
      <c r="D4321" t="s">
        <v>30</v>
      </c>
      <c r="E4321" t="s">
        <v>37</v>
      </c>
      <c r="F4321">
        <v>6</v>
      </c>
      <c r="G4321">
        <v>55</v>
      </c>
      <c r="H4321">
        <v>17</v>
      </c>
      <c r="I4321">
        <v>0</v>
      </c>
      <c r="J4321">
        <v>403</v>
      </c>
      <c r="K4321">
        <v>276</v>
      </c>
      <c r="L4321">
        <v>496</v>
      </c>
      <c r="M4321" t="s">
        <v>29</v>
      </c>
      <c r="N4321" t="s">
        <v>19</v>
      </c>
      <c r="O4321" t="s">
        <v>24</v>
      </c>
      <c r="P4321" t="s">
        <v>39</v>
      </c>
    </row>
    <row r="4322" spans="1:16" x14ac:dyDescent="0.3">
      <c r="A4322">
        <v>24606186</v>
      </c>
      <c r="B4322">
        <v>80962659</v>
      </c>
      <c r="C4322" t="s">
        <v>26</v>
      </c>
      <c r="D4322" t="s">
        <v>17</v>
      </c>
      <c r="E4322" t="s">
        <v>31</v>
      </c>
      <c r="F4322">
        <v>5</v>
      </c>
      <c r="G4322">
        <v>69</v>
      </c>
      <c r="H4322">
        <v>17</v>
      </c>
      <c r="I4322">
        <v>0</v>
      </c>
      <c r="J4322">
        <v>250.8</v>
      </c>
      <c r="K4322">
        <v>785</v>
      </c>
      <c r="L4322">
        <v>731</v>
      </c>
      <c r="M4322" t="s">
        <v>19</v>
      </c>
      <c r="N4322" t="s">
        <v>19</v>
      </c>
      <c r="O4322" t="s">
        <v>24</v>
      </c>
      <c r="P4322" t="s">
        <v>20</v>
      </c>
    </row>
    <row r="4323" spans="1:16" x14ac:dyDescent="0.3">
      <c r="A4323">
        <v>24608268</v>
      </c>
      <c r="B4323">
        <v>10494567</v>
      </c>
      <c r="C4323" t="s">
        <v>16</v>
      </c>
      <c r="D4323" t="s">
        <v>17</v>
      </c>
      <c r="E4323" t="s">
        <v>36</v>
      </c>
      <c r="F4323">
        <v>6</v>
      </c>
      <c r="G4323">
        <v>54</v>
      </c>
      <c r="H4323">
        <v>18</v>
      </c>
      <c r="I4323">
        <v>0</v>
      </c>
      <c r="J4323">
        <v>157</v>
      </c>
      <c r="K4323">
        <v>197</v>
      </c>
      <c r="L4323">
        <v>401</v>
      </c>
      <c r="M4323" t="s">
        <v>29</v>
      </c>
      <c r="N4323" t="s">
        <v>23</v>
      </c>
      <c r="O4323" t="s">
        <v>24</v>
      </c>
      <c r="P4323" t="s">
        <v>20</v>
      </c>
    </row>
    <row r="4324" spans="1:16" x14ac:dyDescent="0.3">
      <c r="A4324">
        <v>24612306</v>
      </c>
      <c r="B4324">
        <v>24117012</v>
      </c>
      <c r="C4324" t="s">
        <v>16</v>
      </c>
      <c r="D4324" t="s">
        <v>30</v>
      </c>
      <c r="E4324" t="s">
        <v>38</v>
      </c>
      <c r="F4324">
        <v>4</v>
      </c>
      <c r="G4324">
        <v>23</v>
      </c>
      <c r="H4324">
        <v>11</v>
      </c>
      <c r="I4324">
        <v>1</v>
      </c>
      <c r="J4324">
        <v>507</v>
      </c>
      <c r="K4324">
        <v>276</v>
      </c>
      <c r="L4324">
        <v>331</v>
      </c>
      <c r="M4324" t="s">
        <v>29</v>
      </c>
      <c r="N4324" t="s">
        <v>23</v>
      </c>
      <c r="O4324" t="s">
        <v>24</v>
      </c>
      <c r="P4324" t="s">
        <v>39</v>
      </c>
    </row>
    <row r="4325" spans="1:16" x14ac:dyDescent="0.3">
      <c r="A4325">
        <v>24612636</v>
      </c>
      <c r="B4325">
        <v>1830780</v>
      </c>
      <c r="C4325" t="s">
        <v>16</v>
      </c>
      <c r="D4325" t="s">
        <v>17</v>
      </c>
      <c r="E4325" t="s">
        <v>36</v>
      </c>
      <c r="F4325">
        <v>2</v>
      </c>
      <c r="G4325">
        <v>51</v>
      </c>
      <c r="H4325">
        <v>6</v>
      </c>
      <c r="I4325">
        <v>0</v>
      </c>
      <c r="J4325">
        <v>435</v>
      </c>
      <c r="K4325">
        <v>599</v>
      </c>
      <c r="L4325">
        <v>41</v>
      </c>
      <c r="M4325" t="s">
        <v>19</v>
      </c>
      <c r="N4325" t="s">
        <v>19</v>
      </c>
      <c r="O4325" t="s">
        <v>24</v>
      </c>
      <c r="P4325" t="s">
        <v>25</v>
      </c>
    </row>
    <row r="4326" spans="1:16" x14ac:dyDescent="0.3">
      <c r="A4326">
        <v>24619128</v>
      </c>
      <c r="B4326">
        <v>8064900</v>
      </c>
      <c r="C4326" t="s">
        <v>16</v>
      </c>
      <c r="D4326" t="s">
        <v>30</v>
      </c>
      <c r="E4326" t="s">
        <v>34</v>
      </c>
      <c r="F4326">
        <v>4</v>
      </c>
      <c r="G4326">
        <v>56</v>
      </c>
      <c r="H4326">
        <v>14</v>
      </c>
      <c r="I4326">
        <v>0</v>
      </c>
      <c r="J4326">
        <v>715</v>
      </c>
      <c r="K4326">
        <v>560</v>
      </c>
      <c r="L4326">
        <v>736</v>
      </c>
      <c r="M4326" t="s">
        <v>19</v>
      </c>
      <c r="N4326" t="s">
        <v>19</v>
      </c>
      <c r="O4326" t="s">
        <v>19</v>
      </c>
      <c r="P4326" t="s">
        <v>20</v>
      </c>
    </row>
    <row r="4327" spans="1:16" x14ac:dyDescent="0.3">
      <c r="A4327">
        <v>24623514</v>
      </c>
      <c r="B4327">
        <v>5333787</v>
      </c>
      <c r="C4327" t="s">
        <v>16</v>
      </c>
      <c r="D4327" t="s">
        <v>17</v>
      </c>
      <c r="E4327" t="s">
        <v>32</v>
      </c>
      <c r="F4327">
        <v>1</v>
      </c>
      <c r="G4327">
        <v>8</v>
      </c>
      <c r="H4327">
        <v>17</v>
      </c>
      <c r="I4327">
        <v>0</v>
      </c>
      <c r="J4327">
        <v>250.7</v>
      </c>
      <c r="K4327">
        <v>707</v>
      </c>
      <c r="L4327">
        <v>785</v>
      </c>
      <c r="M4327" t="s">
        <v>19</v>
      </c>
      <c r="N4327" t="s">
        <v>19</v>
      </c>
      <c r="O4327" t="s">
        <v>19</v>
      </c>
      <c r="P4327" t="s">
        <v>25</v>
      </c>
    </row>
    <row r="4328" spans="1:16" x14ac:dyDescent="0.3">
      <c r="A4328">
        <v>24623538</v>
      </c>
      <c r="B4328">
        <v>2610306</v>
      </c>
      <c r="C4328" t="s">
        <v>26</v>
      </c>
      <c r="D4328" t="s">
        <v>30</v>
      </c>
      <c r="E4328" t="s">
        <v>34</v>
      </c>
      <c r="F4328">
        <v>4</v>
      </c>
      <c r="G4328">
        <v>25</v>
      </c>
      <c r="H4328">
        <v>26</v>
      </c>
      <c r="I4328">
        <v>0</v>
      </c>
      <c r="J4328">
        <v>185</v>
      </c>
      <c r="K4328">
        <v>596</v>
      </c>
      <c r="L4328">
        <v>250</v>
      </c>
      <c r="M4328" t="s">
        <v>19</v>
      </c>
      <c r="N4328" t="s">
        <v>19</v>
      </c>
      <c r="O4328" t="s">
        <v>24</v>
      </c>
      <c r="P4328" t="s">
        <v>20</v>
      </c>
    </row>
    <row r="4329" spans="1:16" x14ac:dyDescent="0.3">
      <c r="A4329">
        <v>24624186</v>
      </c>
      <c r="B4329">
        <v>16072164</v>
      </c>
      <c r="C4329" t="s">
        <v>26</v>
      </c>
      <c r="D4329" t="s">
        <v>17</v>
      </c>
      <c r="E4329" t="s">
        <v>33</v>
      </c>
      <c r="F4329">
        <v>8</v>
      </c>
      <c r="G4329">
        <v>96</v>
      </c>
      <c r="H4329">
        <v>29</v>
      </c>
      <c r="I4329">
        <v>0</v>
      </c>
      <c r="J4329">
        <v>218</v>
      </c>
      <c r="K4329">
        <v>591</v>
      </c>
      <c r="L4329">
        <v>250.02</v>
      </c>
      <c r="M4329" t="s">
        <v>29</v>
      </c>
      <c r="N4329" t="s">
        <v>23</v>
      </c>
      <c r="O4329" t="s">
        <v>24</v>
      </c>
      <c r="P4329" t="s">
        <v>20</v>
      </c>
    </row>
    <row r="4330" spans="1:16" x14ac:dyDescent="0.3">
      <c r="A4330">
        <v>24643590</v>
      </c>
      <c r="B4330">
        <v>488556</v>
      </c>
      <c r="C4330" t="s">
        <v>16</v>
      </c>
      <c r="D4330" t="s">
        <v>30</v>
      </c>
      <c r="E4330" t="s">
        <v>33</v>
      </c>
      <c r="F4330">
        <v>2</v>
      </c>
      <c r="G4330">
        <v>43</v>
      </c>
      <c r="H4330">
        <v>7</v>
      </c>
      <c r="I4330">
        <v>0</v>
      </c>
      <c r="J4330">
        <v>386</v>
      </c>
      <c r="K4330">
        <v>250.01</v>
      </c>
      <c r="L4330">
        <v>401</v>
      </c>
      <c r="M4330" t="s">
        <v>29</v>
      </c>
      <c r="N4330" t="s">
        <v>19</v>
      </c>
      <c r="O4330" t="s">
        <v>24</v>
      </c>
      <c r="P4330" t="s">
        <v>25</v>
      </c>
    </row>
    <row r="4331" spans="1:16" x14ac:dyDescent="0.3">
      <c r="A4331">
        <v>24654372</v>
      </c>
      <c r="B4331">
        <v>17464896</v>
      </c>
      <c r="C4331" t="s">
        <v>16</v>
      </c>
      <c r="D4331" t="s">
        <v>17</v>
      </c>
      <c r="E4331" t="s">
        <v>33</v>
      </c>
      <c r="F4331">
        <v>6</v>
      </c>
      <c r="G4331">
        <v>31</v>
      </c>
      <c r="H4331">
        <v>11</v>
      </c>
      <c r="I4331">
        <v>0</v>
      </c>
      <c r="J4331">
        <v>198</v>
      </c>
      <c r="K4331">
        <v>198</v>
      </c>
      <c r="L4331">
        <v>401</v>
      </c>
      <c r="M4331" t="s">
        <v>19</v>
      </c>
      <c r="N4331" t="s">
        <v>19</v>
      </c>
      <c r="O4331" t="s">
        <v>24</v>
      </c>
      <c r="P4331" t="s">
        <v>20</v>
      </c>
    </row>
    <row r="4332" spans="1:16" x14ac:dyDescent="0.3">
      <c r="A4332">
        <v>24682578</v>
      </c>
      <c r="B4332">
        <v>10120473</v>
      </c>
      <c r="C4332" t="s">
        <v>16</v>
      </c>
      <c r="D4332" t="s">
        <v>30</v>
      </c>
      <c r="E4332" t="s">
        <v>37</v>
      </c>
      <c r="F4332">
        <v>8</v>
      </c>
      <c r="G4332">
        <v>59</v>
      </c>
      <c r="H4332">
        <v>10</v>
      </c>
      <c r="I4332">
        <v>0</v>
      </c>
      <c r="J4332">
        <v>599</v>
      </c>
      <c r="K4332">
        <v>276</v>
      </c>
      <c r="L4332">
        <v>276</v>
      </c>
      <c r="M4332" t="s">
        <v>19</v>
      </c>
      <c r="N4332" t="s">
        <v>19</v>
      </c>
      <c r="O4332" t="s">
        <v>24</v>
      </c>
      <c r="P4332" t="s">
        <v>20</v>
      </c>
    </row>
    <row r="4333" spans="1:16" x14ac:dyDescent="0.3">
      <c r="A4333">
        <v>24682920</v>
      </c>
      <c r="B4333">
        <v>3644469</v>
      </c>
      <c r="C4333" t="s">
        <v>16</v>
      </c>
      <c r="D4333" t="s">
        <v>17</v>
      </c>
      <c r="E4333" t="s">
        <v>32</v>
      </c>
      <c r="F4333">
        <v>5</v>
      </c>
      <c r="G4333">
        <v>58</v>
      </c>
      <c r="H4333">
        <v>16</v>
      </c>
      <c r="I4333">
        <v>0</v>
      </c>
      <c r="J4333">
        <v>280</v>
      </c>
      <c r="K4333">
        <v>250.51</v>
      </c>
      <c r="L4333">
        <v>250.6</v>
      </c>
      <c r="M4333" t="s">
        <v>22</v>
      </c>
      <c r="N4333" t="s">
        <v>23</v>
      </c>
      <c r="O4333" t="s">
        <v>24</v>
      </c>
      <c r="P4333" t="s">
        <v>25</v>
      </c>
    </row>
    <row r="4334" spans="1:16" x14ac:dyDescent="0.3">
      <c r="A4334">
        <v>24694956</v>
      </c>
      <c r="B4334">
        <v>6903918</v>
      </c>
      <c r="C4334" t="s">
        <v>26</v>
      </c>
      <c r="D4334" t="s">
        <v>30</v>
      </c>
      <c r="E4334" t="s">
        <v>33</v>
      </c>
      <c r="F4334">
        <v>4</v>
      </c>
      <c r="G4334">
        <v>66</v>
      </c>
      <c r="H4334">
        <v>10</v>
      </c>
      <c r="I4334">
        <v>0</v>
      </c>
      <c r="J4334">
        <v>304</v>
      </c>
      <c r="K4334">
        <v>303</v>
      </c>
      <c r="L4334">
        <v>250</v>
      </c>
      <c r="M4334" t="s">
        <v>19</v>
      </c>
      <c r="N4334" t="s">
        <v>19</v>
      </c>
      <c r="O4334" t="s">
        <v>19</v>
      </c>
      <c r="P4334" t="s">
        <v>20</v>
      </c>
    </row>
    <row r="4335" spans="1:16" x14ac:dyDescent="0.3">
      <c r="A4335">
        <v>24694980</v>
      </c>
      <c r="B4335">
        <v>10422</v>
      </c>
      <c r="C4335" t="s">
        <v>26</v>
      </c>
      <c r="D4335" t="s">
        <v>17</v>
      </c>
      <c r="E4335" t="s">
        <v>36</v>
      </c>
      <c r="F4335">
        <v>4</v>
      </c>
      <c r="G4335">
        <v>54</v>
      </c>
      <c r="H4335">
        <v>3</v>
      </c>
      <c r="I4335">
        <v>0</v>
      </c>
      <c r="J4335">
        <v>599</v>
      </c>
      <c r="K4335">
        <v>276</v>
      </c>
      <c r="L4335">
        <v>401</v>
      </c>
      <c r="M4335" t="s">
        <v>19</v>
      </c>
      <c r="N4335" t="s">
        <v>19</v>
      </c>
      <c r="O4335" t="s">
        <v>19</v>
      </c>
      <c r="P4335" t="s">
        <v>20</v>
      </c>
    </row>
    <row r="4336" spans="1:16" x14ac:dyDescent="0.3">
      <c r="A4336">
        <v>24695292</v>
      </c>
      <c r="B4336">
        <v>23611986</v>
      </c>
      <c r="C4336" t="s">
        <v>16</v>
      </c>
      <c r="D4336" t="s">
        <v>30</v>
      </c>
      <c r="E4336" t="s">
        <v>36</v>
      </c>
      <c r="F4336">
        <v>3</v>
      </c>
      <c r="G4336">
        <v>24</v>
      </c>
      <c r="H4336">
        <v>14</v>
      </c>
      <c r="I4336">
        <v>1</v>
      </c>
      <c r="J4336">
        <v>428</v>
      </c>
      <c r="K4336">
        <v>508</v>
      </c>
      <c r="L4336">
        <v>518</v>
      </c>
      <c r="M4336" t="s">
        <v>19</v>
      </c>
      <c r="N4336" t="s">
        <v>19</v>
      </c>
      <c r="O4336" t="s">
        <v>24</v>
      </c>
      <c r="P4336" t="s">
        <v>25</v>
      </c>
    </row>
    <row r="4337" spans="1:16" x14ac:dyDescent="0.3">
      <c r="A4337">
        <v>24695562</v>
      </c>
      <c r="B4337">
        <v>964494</v>
      </c>
      <c r="C4337" t="s">
        <v>16</v>
      </c>
      <c r="D4337" t="s">
        <v>17</v>
      </c>
      <c r="E4337" t="s">
        <v>33</v>
      </c>
      <c r="F4337">
        <v>9</v>
      </c>
      <c r="G4337">
        <v>61</v>
      </c>
      <c r="H4337">
        <v>30</v>
      </c>
      <c r="I4337">
        <v>0</v>
      </c>
      <c r="J4337">
        <v>733</v>
      </c>
      <c r="K4337">
        <v>276</v>
      </c>
      <c r="L4337">
        <v>250.83</v>
      </c>
      <c r="M4337" t="s">
        <v>19</v>
      </c>
      <c r="N4337" t="s">
        <v>19</v>
      </c>
      <c r="O4337" t="s">
        <v>24</v>
      </c>
      <c r="P4337" t="s">
        <v>39</v>
      </c>
    </row>
    <row r="4338" spans="1:16" x14ac:dyDescent="0.3">
      <c r="A4338">
        <v>24700980</v>
      </c>
      <c r="B4338">
        <v>26006148</v>
      </c>
      <c r="C4338" t="s">
        <v>16</v>
      </c>
      <c r="D4338" t="s">
        <v>17</v>
      </c>
      <c r="E4338" t="s">
        <v>36</v>
      </c>
      <c r="F4338">
        <v>1</v>
      </c>
      <c r="G4338">
        <v>20</v>
      </c>
      <c r="H4338">
        <v>13</v>
      </c>
      <c r="I4338">
        <v>0</v>
      </c>
      <c r="J4338">
        <v>507</v>
      </c>
      <c r="K4338">
        <v>428</v>
      </c>
      <c r="L4338">
        <v>295</v>
      </c>
      <c r="M4338" t="s">
        <v>19</v>
      </c>
      <c r="N4338" t="s">
        <v>19</v>
      </c>
      <c r="O4338" t="s">
        <v>19</v>
      </c>
      <c r="P4338" t="s">
        <v>20</v>
      </c>
    </row>
    <row r="4339" spans="1:16" x14ac:dyDescent="0.3">
      <c r="A4339">
        <v>24701268</v>
      </c>
      <c r="B4339">
        <v>1128429</v>
      </c>
      <c r="C4339" t="s">
        <v>26</v>
      </c>
      <c r="D4339" t="s">
        <v>30</v>
      </c>
      <c r="E4339" t="s">
        <v>32</v>
      </c>
      <c r="F4339">
        <v>5</v>
      </c>
      <c r="G4339">
        <v>50</v>
      </c>
      <c r="H4339">
        <v>14</v>
      </c>
      <c r="I4339">
        <v>1</v>
      </c>
      <c r="J4339">
        <v>428</v>
      </c>
      <c r="K4339">
        <v>425</v>
      </c>
      <c r="L4339">
        <v>424</v>
      </c>
      <c r="M4339" t="s">
        <v>29</v>
      </c>
      <c r="N4339" t="s">
        <v>19</v>
      </c>
      <c r="O4339" t="s">
        <v>24</v>
      </c>
      <c r="P4339" t="s">
        <v>25</v>
      </c>
    </row>
    <row r="4340" spans="1:16" x14ac:dyDescent="0.3">
      <c r="A4340">
        <v>24709890</v>
      </c>
      <c r="B4340">
        <v>84449790</v>
      </c>
      <c r="C4340" t="s">
        <v>16</v>
      </c>
      <c r="D4340" t="s">
        <v>17</v>
      </c>
      <c r="E4340" t="s">
        <v>33</v>
      </c>
      <c r="F4340">
        <v>7</v>
      </c>
      <c r="G4340">
        <v>61</v>
      </c>
      <c r="H4340">
        <v>22</v>
      </c>
      <c r="I4340">
        <v>4</v>
      </c>
      <c r="J4340">
        <v>197</v>
      </c>
      <c r="K4340">
        <v>151</v>
      </c>
      <c r="L4340">
        <v>112</v>
      </c>
      <c r="M4340" t="s">
        <v>19</v>
      </c>
      <c r="N4340" t="s">
        <v>19</v>
      </c>
      <c r="O4340" t="s">
        <v>19</v>
      </c>
      <c r="P4340" t="s">
        <v>25</v>
      </c>
    </row>
    <row r="4341" spans="1:16" x14ac:dyDescent="0.3">
      <c r="A4341">
        <v>24728112</v>
      </c>
      <c r="B4341">
        <v>1212885</v>
      </c>
      <c r="C4341" t="s">
        <v>16</v>
      </c>
      <c r="D4341" t="s">
        <v>30</v>
      </c>
      <c r="E4341" t="s">
        <v>36</v>
      </c>
      <c r="F4341">
        <v>6</v>
      </c>
      <c r="G4341">
        <v>44</v>
      </c>
      <c r="H4341">
        <v>17</v>
      </c>
      <c r="I4341">
        <v>1</v>
      </c>
      <c r="J4341">
        <v>444</v>
      </c>
      <c r="K4341">
        <v>998</v>
      </c>
      <c r="L4341">
        <v>427</v>
      </c>
      <c r="M4341" t="s">
        <v>19</v>
      </c>
      <c r="N4341" t="s">
        <v>19</v>
      </c>
      <c r="O4341" t="s">
        <v>24</v>
      </c>
      <c r="P4341" t="s">
        <v>39</v>
      </c>
    </row>
    <row r="4342" spans="1:16" x14ac:dyDescent="0.3">
      <c r="A4342">
        <v>24734820</v>
      </c>
      <c r="B4342">
        <v>17625708</v>
      </c>
      <c r="C4342" t="s">
        <v>16</v>
      </c>
      <c r="D4342" t="s">
        <v>17</v>
      </c>
      <c r="E4342" t="s">
        <v>36</v>
      </c>
      <c r="F4342">
        <v>2</v>
      </c>
      <c r="G4342">
        <v>1</v>
      </c>
      <c r="H4342">
        <v>14</v>
      </c>
      <c r="I4342">
        <v>0</v>
      </c>
      <c r="J4342">
        <v>414</v>
      </c>
      <c r="K4342">
        <v>250</v>
      </c>
      <c r="L4342">
        <v>401</v>
      </c>
      <c r="M4342" t="s">
        <v>19</v>
      </c>
      <c r="N4342" t="s">
        <v>19</v>
      </c>
      <c r="O4342" t="s">
        <v>24</v>
      </c>
      <c r="P4342" t="s">
        <v>20</v>
      </c>
    </row>
    <row r="4343" spans="1:16" x14ac:dyDescent="0.3">
      <c r="A4343">
        <v>24736578</v>
      </c>
      <c r="B4343">
        <v>16077708</v>
      </c>
      <c r="C4343" t="s">
        <v>26</v>
      </c>
      <c r="D4343" t="s">
        <v>17</v>
      </c>
      <c r="E4343" t="s">
        <v>34</v>
      </c>
      <c r="F4343">
        <v>7</v>
      </c>
      <c r="G4343">
        <v>77</v>
      </c>
      <c r="H4343">
        <v>18</v>
      </c>
      <c r="I4343">
        <v>0</v>
      </c>
      <c r="J4343">
        <v>250.6</v>
      </c>
      <c r="K4343">
        <v>599</v>
      </c>
      <c r="L4343">
        <v>276</v>
      </c>
      <c r="M4343" t="s">
        <v>22</v>
      </c>
      <c r="N4343" t="s">
        <v>23</v>
      </c>
      <c r="O4343" t="s">
        <v>24</v>
      </c>
      <c r="P4343" t="s">
        <v>20</v>
      </c>
    </row>
    <row r="4344" spans="1:16" x14ac:dyDescent="0.3">
      <c r="A4344">
        <v>24741150</v>
      </c>
      <c r="B4344">
        <v>86914359</v>
      </c>
      <c r="C4344" t="s">
        <v>16</v>
      </c>
      <c r="D4344" t="s">
        <v>30</v>
      </c>
      <c r="E4344" t="s">
        <v>34</v>
      </c>
      <c r="F4344">
        <v>1</v>
      </c>
      <c r="G4344">
        <v>39</v>
      </c>
      <c r="H4344">
        <v>12</v>
      </c>
      <c r="I4344">
        <v>0</v>
      </c>
      <c r="J4344">
        <v>427</v>
      </c>
      <c r="K4344">
        <v>305</v>
      </c>
      <c r="L4344">
        <v>401</v>
      </c>
      <c r="M4344" t="s">
        <v>19</v>
      </c>
      <c r="N4344" t="s">
        <v>19</v>
      </c>
      <c r="O4344" t="s">
        <v>24</v>
      </c>
      <c r="P4344" t="s">
        <v>25</v>
      </c>
    </row>
    <row r="4345" spans="1:16" x14ac:dyDescent="0.3">
      <c r="A4345">
        <v>24745026</v>
      </c>
      <c r="B4345">
        <v>43515</v>
      </c>
      <c r="C4345" t="s">
        <v>16</v>
      </c>
      <c r="D4345" t="s">
        <v>30</v>
      </c>
      <c r="E4345" t="s">
        <v>34</v>
      </c>
      <c r="F4345">
        <v>4</v>
      </c>
      <c r="G4345">
        <v>37</v>
      </c>
      <c r="H4345">
        <v>15</v>
      </c>
      <c r="I4345">
        <v>0</v>
      </c>
      <c r="J4345">
        <v>414</v>
      </c>
      <c r="K4345">
        <v>411</v>
      </c>
      <c r="L4345" t="s">
        <v>35</v>
      </c>
      <c r="M4345" t="s">
        <v>29</v>
      </c>
      <c r="N4345" t="s">
        <v>23</v>
      </c>
      <c r="O4345" t="s">
        <v>24</v>
      </c>
      <c r="P4345" t="s">
        <v>20</v>
      </c>
    </row>
    <row r="4346" spans="1:16" x14ac:dyDescent="0.3">
      <c r="A4346">
        <v>24749550</v>
      </c>
      <c r="B4346">
        <v>6641631</v>
      </c>
      <c r="C4346" t="s">
        <v>16</v>
      </c>
      <c r="D4346" t="s">
        <v>17</v>
      </c>
      <c r="E4346" t="s">
        <v>36</v>
      </c>
      <c r="F4346">
        <v>6</v>
      </c>
      <c r="G4346">
        <v>65</v>
      </c>
      <c r="H4346">
        <v>23</v>
      </c>
      <c r="I4346">
        <v>0</v>
      </c>
      <c r="J4346">
        <v>433</v>
      </c>
      <c r="K4346">
        <v>496</v>
      </c>
      <c r="L4346">
        <v>784</v>
      </c>
      <c r="M4346" t="s">
        <v>19</v>
      </c>
      <c r="N4346" t="s">
        <v>19</v>
      </c>
      <c r="O4346" t="s">
        <v>24</v>
      </c>
      <c r="P4346" t="s">
        <v>20</v>
      </c>
    </row>
    <row r="4347" spans="1:16" x14ac:dyDescent="0.3">
      <c r="A4347">
        <v>24750972</v>
      </c>
      <c r="B4347">
        <v>18034866</v>
      </c>
      <c r="C4347" t="s">
        <v>16</v>
      </c>
      <c r="D4347" t="s">
        <v>17</v>
      </c>
      <c r="E4347" t="s">
        <v>33</v>
      </c>
      <c r="F4347">
        <v>4</v>
      </c>
      <c r="G4347">
        <v>20</v>
      </c>
      <c r="H4347">
        <v>29</v>
      </c>
      <c r="I4347">
        <v>0</v>
      </c>
      <c r="J4347">
        <v>715</v>
      </c>
      <c r="K4347">
        <v>496</v>
      </c>
      <c r="L4347">
        <v>250</v>
      </c>
      <c r="M4347" t="s">
        <v>19</v>
      </c>
      <c r="N4347" t="s">
        <v>23</v>
      </c>
      <c r="O4347" t="s">
        <v>24</v>
      </c>
      <c r="P4347" t="s">
        <v>25</v>
      </c>
    </row>
    <row r="4348" spans="1:16" x14ac:dyDescent="0.3">
      <c r="A4348">
        <v>24751044</v>
      </c>
      <c r="B4348">
        <v>17938287</v>
      </c>
      <c r="C4348" t="s">
        <v>16</v>
      </c>
      <c r="D4348" t="s">
        <v>30</v>
      </c>
      <c r="E4348" t="s">
        <v>34</v>
      </c>
      <c r="F4348">
        <v>6</v>
      </c>
      <c r="G4348">
        <v>48</v>
      </c>
      <c r="H4348">
        <v>41</v>
      </c>
      <c r="I4348">
        <v>0</v>
      </c>
      <c r="J4348">
        <v>414</v>
      </c>
      <c r="K4348">
        <v>427</v>
      </c>
      <c r="L4348">
        <v>427</v>
      </c>
      <c r="M4348" t="s">
        <v>19</v>
      </c>
      <c r="N4348" t="s">
        <v>23</v>
      </c>
      <c r="O4348" t="s">
        <v>24</v>
      </c>
      <c r="P4348" t="s">
        <v>20</v>
      </c>
    </row>
    <row r="4349" spans="1:16" x14ac:dyDescent="0.3">
      <c r="A4349">
        <v>24752928</v>
      </c>
      <c r="B4349">
        <v>3672774</v>
      </c>
      <c r="C4349" t="s">
        <v>26</v>
      </c>
      <c r="D4349" t="s">
        <v>30</v>
      </c>
      <c r="E4349" t="s">
        <v>31</v>
      </c>
      <c r="F4349">
        <v>1</v>
      </c>
      <c r="G4349">
        <v>37</v>
      </c>
      <c r="H4349">
        <v>4</v>
      </c>
      <c r="I4349">
        <v>0</v>
      </c>
      <c r="J4349">
        <v>786</v>
      </c>
      <c r="K4349">
        <v>250.6</v>
      </c>
      <c r="L4349">
        <v>401</v>
      </c>
      <c r="M4349" t="s">
        <v>19</v>
      </c>
      <c r="N4349" t="s">
        <v>19</v>
      </c>
      <c r="O4349" t="s">
        <v>19</v>
      </c>
      <c r="P4349" t="s">
        <v>25</v>
      </c>
    </row>
    <row r="4350" spans="1:16" x14ac:dyDescent="0.3">
      <c r="A4350">
        <v>24763038</v>
      </c>
      <c r="B4350">
        <v>1339506</v>
      </c>
      <c r="C4350" t="s">
        <v>16</v>
      </c>
      <c r="D4350" t="s">
        <v>17</v>
      </c>
      <c r="E4350" t="s">
        <v>34</v>
      </c>
      <c r="F4350">
        <v>3</v>
      </c>
      <c r="G4350">
        <v>53</v>
      </c>
      <c r="H4350">
        <v>18</v>
      </c>
      <c r="I4350">
        <v>0</v>
      </c>
      <c r="J4350">
        <v>410</v>
      </c>
      <c r="K4350">
        <v>427</v>
      </c>
      <c r="L4350">
        <v>427</v>
      </c>
      <c r="M4350" t="s">
        <v>29</v>
      </c>
      <c r="N4350" t="s">
        <v>23</v>
      </c>
      <c r="O4350" t="s">
        <v>24</v>
      </c>
      <c r="P4350" t="s">
        <v>20</v>
      </c>
    </row>
    <row r="4351" spans="1:16" x14ac:dyDescent="0.3">
      <c r="A4351">
        <v>24765234</v>
      </c>
      <c r="B4351">
        <v>12184452</v>
      </c>
      <c r="C4351" t="s">
        <v>26</v>
      </c>
      <c r="D4351" t="s">
        <v>17</v>
      </c>
      <c r="E4351" t="s">
        <v>33</v>
      </c>
      <c r="F4351">
        <v>4</v>
      </c>
      <c r="G4351">
        <v>43</v>
      </c>
      <c r="H4351">
        <v>25</v>
      </c>
      <c r="I4351">
        <v>0</v>
      </c>
      <c r="J4351">
        <v>348</v>
      </c>
      <c r="K4351">
        <v>244</v>
      </c>
      <c r="L4351">
        <v>401</v>
      </c>
      <c r="M4351" t="s">
        <v>19</v>
      </c>
      <c r="N4351" t="s">
        <v>19</v>
      </c>
      <c r="O4351" t="s">
        <v>24</v>
      </c>
      <c r="P4351" t="s">
        <v>39</v>
      </c>
    </row>
    <row r="4352" spans="1:16" x14ac:dyDescent="0.3">
      <c r="A4352">
        <v>24785088</v>
      </c>
      <c r="B4352">
        <v>9007281</v>
      </c>
      <c r="C4352" t="s">
        <v>16</v>
      </c>
      <c r="D4352" t="s">
        <v>17</v>
      </c>
      <c r="E4352" t="s">
        <v>36</v>
      </c>
      <c r="F4352">
        <v>5</v>
      </c>
      <c r="G4352">
        <v>19</v>
      </c>
      <c r="H4352">
        <v>15</v>
      </c>
      <c r="I4352">
        <v>0</v>
      </c>
      <c r="J4352" t="s">
        <v>52</v>
      </c>
      <c r="K4352">
        <v>428</v>
      </c>
      <c r="L4352">
        <v>250</v>
      </c>
      <c r="M4352" t="s">
        <v>19</v>
      </c>
      <c r="N4352" t="s">
        <v>19</v>
      </c>
      <c r="O4352" t="s">
        <v>24</v>
      </c>
      <c r="P4352" t="s">
        <v>25</v>
      </c>
    </row>
    <row r="4353" spans="1:16" x14ac:dyDescent="0.3">
      <c r="A4353">
        <v>24785094</v>
      </c>
      <c r="B4353">
        <v>940617</v>
      </c>
      <c r="C4353" t="s">
        <v>16</v>
      </c>
      <c r="D4353" t="s">
        <v>17</v>
      </c>
      <c r="E4353" t="s">
        <v>36</v>
      </c>
      <c r="F4353">
        <v>6</v>
      </c>
      <c r="G4353">
        <v>40</v>
      </c>
      <c r="H4353">
        <v>16</v>
      </c>
      <c r="I4353">
        <v>0</v>
      </c>
      <c r="J4353">
        <v>414</v>
      </c>
      <c r="K4353">
        <v>411</v>
      </c>
      <c r="L4353">
        <v>428</v>
      </c>
      <c r="M4353" t="s">
        <v>19</v>
      </c>
      <c r="N4353" t="s">
        <v>23</v>
      </c>
      <c r="O4353" t="s">
        <v>24</v>
      </c>
      <c r="P4353" t="s">
        <v>25</v>
      </c>
    </row>
    <row r="4354" spans="1:16" x14ac:dyDescent="0.3">
      <c r="A4354">
        <v>24790536</v>
      </c>
      <c r="B4354">
        <v>3067704</v>
      </c>
      <c r="C4354" t="s">
        <v>26</v>
      </c>
      <c r="D4354" t="s">
        <v>17</v>
      </c>
      <c r="E4354" t="s">
        <v>31</v>
      </c>
      <c r="F4354">
        <v>4</v>
      </c>
      <c r="G4354">
        <v>57</v>
      </c>
      <c r="H4354">
        <v>21</v>
      </c>
      <c r="I4354">
        <v>0</v>
      </c>
      <c r="J4354">
        <v>659</v>
      </c>
      <c r="K4354">
        <v>642</v>
      </c>
      <c r="L4354">
        <v>648</v>
      </c>
      <c r="M4354" t="s">
        <v>29</v>
      </c>
      <c r="N4354" t="s">
        <v>19</v>
      </c>
      <c r="O4354" t="s">
        <v>24</v>
      </c>
      <c r="P4354" t="s">
        <v>20</v>
      </c>
    </row>
    <row r="4355" spans="1:16" x14ac:dyDescent="0.3">
      <c r="A4355">
        <v>24819000</v>
      </c>
      <c r="B4355">
        <v>122220</v>
      </c>
      <c r="C4355" t="s">
        <v>26</v>
      </c>
      <c r="D4355" t="s">
        <v>17</v>
      </c>
      <c r="E4355" t="s">
        <v>36</v>
      </c>
      <c r="F4355">
        <v>11</v>
      </c>
      <c r="G4355">
        <v>67</v>
      </c>
      <c r="H4355">
        <v>15</v>
      </c>
      <c r="I4355">
        <v>1</v>
      </c>
      <c r="J4355" t="s">
        <v>41</v>
      </c>
      <c r="K4355">
        <v>403</v>
      </c>
      <c r="L4355">
        <v>438</v>
      </c>
      <c r="M4355" t="s">
        <v>19</v>
      </c>
      <c r="N4355" t="s">
        <v>19</v>
      </c>
      <c r="O4355" t="s">
        <v>19</v>
      </c>
      <c r="P4355" t="s">
        <v>25</v>
      </c>
    </row>
    <row r="4356" spans="1:16" x14ac:dyDescent="0.3">
      <c r="A4356">
        <v>24832326</v>
      </c>
      <c r="B4356">
        <v>14649471</v>
      </c>
      <c r="C4356" t="s">
        <v>16</v>
      </c>
      <c r="D4356" t="s">
        <v>17</v>
      </c>
      <c r="E4356" t="s">
        <v>36</v>
      </c>
      <c r="F4356">
        <v>11</v>
      </c>
      <c r="G4356">
        <v>67</v>
      </c>
      <c r="H4356">
        <v>21</v>
      </c>
      <c r="I4356">
        <v>0</v>
      </c>
      <c r="J4356">
        <v>414</v>
      </c>
      <c r="K4356">
        <v>411</v>
      </c>
      <c r="L4356" t="s">
        <v>35</v>
      </c>
      <c r="M4356" t="s">
        <v>19</v>
      </c>
      <c r="N4356" t="s">
        <v>23</v>
      </c>
      <c r="O4356" t="s">
        <v>24</v>
      </c>
      <c r="P4356" t="s">
        <v>25</v>
      </c>
    </row>
    <row r="4357" spans="1:16" x14ac:dyDescent="0.3">
      <c r="A4357">
        <v>24833646</v>
      </c>
      <c r="B4357">
        <v>3023784</v>
      </c>
      <c r="C4357" t="s">
        <v>16</v>
      </c>
      <c r="D4357" t="s">
        <v>30</v>
      </c>
      <c r="E4357" t="s">
        <v>33</v>
      </c>
      <c r="F4357">
        <v>3</v>
      </c>
      <c r="G4357">
        <v>30</v>
      </c>
      <c r="H4357">
        <v>7</v>
      </c>
      <c r="I4357">
        <v>0</v>
      </c>
      <c r="J4357">
        <v>276</v>
      </c>
      <c r="K4357" t="s">
        <v>44</v>
      </c>
      <c r="L4357">
        <v>112</v>
      </c>
      <c r="M4357" t="s">
        <v>19</v>
      </c>
      <c r="N4357" t="s">
        <v>19</v>
      </c>
      <c r="O4357" t="s">
        <v>19</v>
      </c>
      <c r="P4357" t="s">
        <v>20</v>
      </c>
    </row>
    <row r="4358" spans="1:16" x14ac:dyDescent="0.3">
      <c r="A4358">
        <v>24834588</v>
      </c>
      <c r="B4358">
        <v>1254339</v>
      </c>
      <c r="C4358" t="s">
        <v>16</v>
      </c>
      <c r="D4358" t="s">
        <v>17</v>
      </c>
      <c r="E4358" t="s">
        <v>33</v>
      </c>
      <c r="F4358">
        <v>2</v>
      </c>
      <c r="G4358">
        <v>36</v>
      </c>
      <c r="H4358">
        <v>14</v>
      </c>
      <c r="I4358">
        <v>0</v>
      </c>
      <c r="J4358">
        <v>786</v>
      </c>
      <c r="K4358">
        <v>428</v>
      </c>
      <c r="L4358">
        <v>414</v>
      </c>
      <c r="M4358" t="s">
        <v>19</v>
      </c>
      <c r="N4358" t="s">
        <v>23</v>
      </c>
      <c r="O4358" t="s">
        <v>24</v>
      </c>
      <c r="P4358" t="s">
        <v>20</v>
      </c>
    </row>
    <row r="4359" spans="1:16" x14ac:dyDescent="0.3">
      <c r="A4359">
        <v>24834852</v>
      </c>
      <c r="B4359">
        <v>24223716</v>
      </c>
      <c r="C4359" t="s">
        <v>16</v>
      </c>
      <c r="D4359" t="s">
        <v>17</v>
      </c>
      <c r="E4359" t="s">
        <v>36</v>
      </c>
      <c r="F4359">
        <v>4</v>
      </c>
      <c r="G4359">
        <v>27</v>
      </c>
      <c r="H4359">
        <v>16</v>
      </c>
      <c r="I4359">
        <v>0</v>
      </c>
      <c r="J4359">
        <v>518</v>
      </c>
      <c r="K4359">
        <v>491</v>
      </c>
      <c r="L4359">
        <v>423</v>
      </c>
      <c r="M4359" t="s">
        <v>29</v>
      </c>
      <c r="N4359" t="s">
        <v>23</v>
      </c>
      <c r="O4359" t="s">
        <v>24</v>
      </c>
      <c r="P4359" t="s">
        <v>25</v>
      </c>
    </row>
    <row r="4360" spans="1:16" x14ac:dyDescent="0.3">
      <c r="A4360">
        <v>24835158</v>
      </c>
      <c r="B4360">
        <v>997209</v>
      </c>
      <c r="C4360" t="s">
        <v>43</v>
      </c>
      <c r="D4360" t="s">
        <v>30</v>
      </c>
      <c r="E4360" t="s">
        <v>37</v>
      </c>
      <c r="F4360">
        <v>11</v>
      </c>
      <c r="G4360">
        <v>75</v>
      </c>
      <c r="H4360">
        <v>24</v>
      </c>
      <c r="I4360">
        <v>1</v>
      </c>
      <c r="J4360">
        <v>789</v>
      </c>
      <c r="K4360">
        <v>428</v>
      </c>
      <c r="L4360">
        <v>403</v>
      </c>
      <c r="M4360" t="s">
        <v>29</v>
      </c>
      <c r="N4360" t="s">
        <v>19</v>
      </c>
      <c r="O4360" t="s">
        <v>24</v>
      </c>
      <c r="P4360" t="s">
        <v>20</v>
      </c>
    </row>
    <row r="4361" spans="1:16" x14ac:dyDescent="0.3">
      <c r="A4361">
        <v>24836448</v>
      </c>
      <c r="B4361">
        <v>113369931</v>
      </c>
      <c r="C4361" t="s">
        <v>16</v>
      </c>
      <c r="D4361" t="s">
        <v>17</v>
      </c>
      <c r="E4361" t="s">
        <v>34</v>
      </c>
      <c r="F4361">
        <v>8</v>
      </c>
      <c r="G4361">
        <v>78</v>
      </c>
      <c r="H4361">
        <v>14</v>
      </c>
      <c r="I4361">
        <v>0</v>
      </c>
      <c r="J4361">
        <v>428</v>
      </c>
      <c r="K4361">
        <v>396</v>
      </c>
      <c r="L4361">
        <v>578</v>
      </c>
      <c r="M4361" t="s">
        <v>19</v>
      </c>
      <c r="N4361" t="s">
        <v>19</v>
      </c>
      <c r="O4361" t="s">
        <v>19</v>
      </c>
      <c r="P4361" t="s">
        <v>25</v>
      </c>
    </row>
    <row r="4362" spans="1:16" x14ac:dyDescent="0.3">
      <c r="A4362">
        <v>24843030</v>
      </c>
      <c r="B4362">
        <v>24289578</v>
      </c>
      <c r="C4362" t="s">
        <v>16</v>
      </c>
      <c r="D4362" t="s">
        <v>30</v>
      </c>
      <c r="E4362" t="s">
        <v>34</v>
      </c>
      <c r="F4362">
        <v>6</v>
      </c>
      <c r="G4362">
        <v>27</v>
      </c>
      <c r="H4362">
        <v>20</v>
      </c>
      <c r="I4362">
        <v>0</v>
      </c>
      <c r="J4362">
        <v>780</v>
      </c>
      <c r="K4362">
        <v>794</v>
      </c>
      <c r="L4362">
        <v>203</v>
      </c>
      <c r="M4362" t="s">
        <v>22</v>
      </c>
      <c r="N4362" t="s">
        <v>23</v>
      </c>
      <c r="O4362" t="s">
        <v>24</v>
      </c>
      <c r="P4362" t="s">
        <v>25</v>
      </c>
    </row>
    <row r="4363" spans="1:16" x14ac:dyDescent="0.3">
      <c r="A4363">
        <v>24846168</v>
      </c>
      <c r="B4363">
        <v>619704</v>
      </c>
      <c r="C4363" t="s">
        <v>26</v>
      </c>
      <c r="D4363" t="s">
        <v>17</v>
      </c>
      <c r="E4363" t="s">
        <v>32</v>
      </c>
      <c r="F4363">
        <v>3</v>
      </c>
      <c r="G4363">
        <v>54</v>
      </c>
      <c r="H4363">
        <v>9</v>
      </c>
      <c r="I4363">
        <v>0</v>
      </c>
      <c r="J4363">
        <v>574</v>
      </c>
      <c r="K4363">
        <v>568</v>
      </c>
      <c r="L4363">
        <v>530</v>
      </c>
      <c r="M4363" t="s">
        <v>19</v>
      </c>
      <c r="N4363" t="s">
        <v>19</v>
      </c>
      <c r="O4363" t="s">
        <v>19</v>
      </c>
      <c r="P4363" t="s">
        <v>25</v>
      </c>
    </row>
    <row r="4364" spans="1:16" x14ac:dyDescent="0.3">
      <c r="A4364">
        <v>24859008</v>
      </c>
      <c r="B4364">
        <v>3656529</v>
      </c>
      <c r="C4364" t="s">
        <v>16</v>
      </c>
      <c r="D4364" t="s">
        <v>30</v>
      </c>
      <c r="E4364" t="s">
        <v>34</v>
      </c>
      <c r="F4364">
        <v>5</v>
      </c>
      <c r="G4364">
        <v>67</v>
      </c>
      <c r="H4364">
        <v>18</v>
      </c>
      <c r="I4364">
        <v>1</v>
      </c>
      <c r="J4364">
        <v>250.7</v>
      </c>
      <c r="K4364">
        <v>682</v>
      </c>
      <c r="L4364">
        <v>707</v>
      </c>
      <c r="M4364" t="s">
        <v>29</v>
      </c>
      <c r="N4364" t="s">
        <v>19</v>
      </c>
      <c r="O4364" t="s">
        <v>24</v>
      </c>
      <c r="P4364" t="s">
        <v>25</v>
      </c>
    </row>
    <row r="4365" spans="1:16" x14ac:dyDescent="0.3">
      <c r="A4365">
        <v>24860340</v>
      </c>
      <c r="B4365">
        <v>1045116</v>
      </c>
      <c r="C4365" t="s">
        <v>16</v>
      </c>
      <c r="D4365" t="s">
        <v>17</v>
      </c>
      <c r="E4365" t="s">
        <v>33</v>
      </c>
      <c r="F4365">
        <v>6</v>
      </c>
      <c r="G4365">
        <v>94</v>
      </c>
      <c r="H4365">
        <v>26</v>
      </c>
      <c r="I4365">
        <v>0</v>
      </c>
      <c r="J4365">
        <v>786</v>
      </c>
      <c r="K4365">
        <v>496</v>
      </c>
      <c r="L4365">
        <v>250.6</v>
      </c>
      <c r="M4365" t="s">
        <v>40</v>
      </c>
      <c r="N4365" t="s">
        <v>23</v>
      </c>
      <c r="O4365" t="s">
        <v>24</v>
      </c>
      <c r="P4365" t="s">
        <v>20</v>
      </c>
    </row>
    <row r="4366" spans="1:16" x14ac:dyDescent="0.3">
      <c r="A4366">
        <v>24861288</v>
      </c>
      <c r="B4366">
        <v>391023</v>
      </c>
      <c r="C4366" t="s">
        <v>16</v>
      </c>
      <c r="D4366" t="s">
        <v>17</v>
      </c>
      <c r="E4366" t="s">
        <v>34</v>
      </c>
      <c r="F4366">
        <v>5</v>
      </c>
      <c r="G4366">
        <v>52</v>
      </c>
      <c r="H4366">
        <v>21</v>
      </c>
      <c r="I4366">
        <v>1</v>
      </c>
      <c r="J4366">
        <v>414</v>
      </c>
      <c r="K4366">
        <v>411</v>
      </c>
      <c r="L4366">
        <v>401</v>
      </c>
      <c r="M4366" t="s">
        <v>19</v>
      </c>
      <c r="N4366" t="s">
        <v>19</v>
      </c>
      <c r="O4366" t="s">
        <v>24</v>
      </c>
      <c r="P4366" t="s">
        <v>25</v>
      </c>
    </row>
    <row r="4367" spans="1:16" x14ac:dyDescent="0.3">
      <c r="A4367">
        <v>24863610</v>
      </c>
      <c r="B4367">
        <v>776106</v>
      </c>
      <c r="C4367" t="s">
        <v>26</v>
      </c>
      <c r="D4367" t="s">
        <v>17</v>
      </c>
      <c r="E4367" t="s">
        <v>37</v>
      </c>
      <c r="F4367">
        <v>14</v>
      </c>
      <c r="G4367">
        <v>64</v>
      </c>
      <c r="H4367">
        <v>29</v>
      </c>
      <c r="I4367">
        <v>0</v>
      </c>
      <c r="J4367">
        <v>486</v>
      </c>
      <c r="K4367">
        <v>491</v>
      </c>
      <c r="L4367">
        <v>112</v>
      </c>
      <c r="M4367" t="s">
        <v>29</v>
      </c>
      <c r="N4367" t="s">
        <v>23</v>
      </c>
      <c r="O4367" t="s">
        <v>24</v>
      </c>
      <c r="P4367" t="s">
        <v>39</v>
      </c>
    </row>
    <row r="4368" spans="1:16" x14ac:dyDescent="0.3">
      <c r="A4368">
        <v>24864336</v>
      </c>
      <c r="B4368">
        <v>16250544</v>
      </c>
      <c r="C4368" t="s">
        <v>16</v>
      </c>
      <c r="D4368" t="s">
        <v>30</v>
      </c>
      <c r="E4368" t="s">
        <v>34</v>
      </c>
      <c r="F4368">
        <v>4</v>
      </c>
      <c r="G4368">
        <v>52</v>
      </c>
      <c r="H4368">
        <v>6</v>
      </c>
      <c r="I4368">
        <v>0</v>
      </c>
      <c r="J4368">
        <v>312</v>
      </c>
      <c r="K4368">
        <v>401</v>
      </c>
      <c r="L4368">
        <v>414</v>
      </c>
      <c r="M4368" t="s">
        <v>29</v>
      </c>
      <c r="N4368" t="s">
        <v>19</v>
      </c>
      <c r="O4368" t="s">
        <v>24</v>
      </c>
      <c r="P4368" t="s">
        <v>20</v>
      </c>
    </row>
    <row r="4369" spans="1:16" x14ac:dyDescent="0.3">
      <c r="A4369">
        <v>24864342</v>
      </c>
      <c r="B4369">
        <v>133569</v>
      </c>
      <c r="C4369" t="s">
        <v>26</v>
      </c>
      <c r="D4369" t="s">
        <v>17</v>
      </c>
      <c r="E4369" t="s">
        <v>31</v>
      </c>
      <c r="F4369">
        <v>12</v>
      </c>
      <c r="G4369">
        <v>73</v>
      </c>
      <c r="H4369">
        <v>16</v>
      </c>
      <c r="I4369">
        <v>1</v>
      </c>
      <c r="J4369">
        <v>250.11</v>
      </c>
      <c r="K4369">
        <v>453</v>
      </c>
      <c r="L4369">
        <v>401</v>
      </c>
      <c r="M4369" t="s">
        <v>40</v>
      </c>
      <c r="N4369" t="s">
        <v>23</v>
      </c>
      <c r="O4369" t="s">
        <v>24</v>
      </c>
      <c r="P4369" t="s">
        <v>25</v>
      </c>
    </row>
    <row r="4370" spans="1:16" x14ac:dyDescent="0.3">
      <c r="A4370">
        <v>24864384</v>
      </c>
      <c r="B4370">
        <v>25740396</v>
      </c>
      <c r="C4370" t="s">
        <v>16</v>
      </c>
      <c r="D4370" t="s">
        <v>17</v>
      </c>
      <c r="E4370" t="s">
        <v>36</v>
      </c>
      <c r="F4370">
        <v>3</v>
      </c>
      <c r="G4370">
        <v>23</v>
      </c>
      <c r="H4370">
        <v>9</v>
      </c>
      <c r="I4370">
        <v>0</v>
      </c>
      <c r="J4370">
        <v>473</v>
      </c>
      <c r="K4370" t="s">
        <v>45</v>
      </c>
      <c r="L4370">
        <v>250</v>
      </c>
      <c r="M4370" t="s">
        <v>22</v>
      </c>
      <c r="N4370" t="s">
        <v>23</v>
      </c>
      <c r="O4370" t="s">
        <v>24</v>
      </c>
      <c r="P4370" t="s">
        <v>20</v>
      </c>
    </row>
    <row r="4371" spans="1:16" x14ac:dyDescent="0.3">
      <c r="A4371">
        <v>24865926</v>
      </c>
      <c r="B4371">
        <v>54253962</v>
      </c>
      <c r="C4371" t="s">
        <v>16</v>
      </c>
      <c r="D4371" t="s">
        <v>17</v>
      </c>
      <c r="E4371" t="s">
        <v>36</v>
      </c>
      <c r="F4371">
        <v>6</v>
      </c>
      <c r="G4371">
        <v>67</v>
      </c>
      <c r="H4371">
        <v>16</v>
      </c>
      <c r="I4371">
        <v>0</v>
      </c>
      <c r="J4371">
        <v>436</v>
      </c>
      <c r="K4371">
        <v>438</v>
      </c>
      <c r="L4371">
        <v>729</v>
      </c>
      <c r="M4371" t="s">
        <v>19</v>
      </c>
      <c r="N4371" t="s">
        <v>23</v>
      </c>
      <c r="O4371" t="s">
        <v>24</v>
      </c>
      <c r="P4371" t="s">
        <v>39</v>
      </c>
    </row>
    <row r="4372" spans="1:16" x14ac:dyDescent="0.3">
      <c r="A4372">
        <v>24866796</v>
      </c>
      <c r="B4372">
        <v>111073977</v>
      </c>
      <c r="C4372" t="s">
        <v>16</v>
      </c>
      <c r="D4372" t="s">
        <v>17</v>
      </c>
      <c r="E4372" t="s">
        <v>33</v>
      </c>
      <c r="F4372">
        <v>4</v>
      </c>
      <c r="G4372">
        <v>69</v>
      </c>
      <c r="H4372">
        <v>19</v>
      </c>
      <c r="I4372">
        <v>0</v>
      </c>
      <c r="J4372">
        <v>410</v>
      </c>
      <c r="K4372">
        <v>496</v>
      </c>
      <c r="L4372">
        <v>250</v>
      </c>
      <c r="M4372" t="s">
        <v>19</v>
      </c>
      <c r="N4372" t="s">
        <v>19</v>
      </c>
      <c r="O4372" t="s">
        <v>24</v>
      </c>
      <c r="P4372" t="s">
        <v>20</v>
      </c>
    </row>
    <row r="4373" spans="1:16" x14ac:dyDescent="0.3">
      <c r="A4373">
        <v>24867408</v>
      </c>
      <c r="B4373">
        <v>15617943</v>
      </c>
      <c r="C4373" t="s">
        <v>16</v>
      </c>
      <c r="D4373" t="s">
        <v>30</v>
      </c>
      <c r="E4373" t="s">
        <v>34</v>
      </c>
      <c r="F4373">
        <v>3</v>
      </c>
      <c r="G4373">
        <v>49</v>
      </c>
      <c r="H4373">
        <v>4</v>
      </c>
      <c r="I4373">
        <v>0</v>
      </c>
      <c r="J4373">
        <v>578</v>
      </c>
      <c r="K4373">
        <v>571</v>
      </c>
      <c r="L4373">
        <v>70</v>
      </c>
      <c r="M4373" t="s">
        <v>19</v>
      </c>
      <c r="N4373" t="s">
        <v>19</v>
      </c>
      <c r="O4373" t="s">
        <v>19</v>
      </c>
      <c r="P4373" t="s">
        <v>39</v>
      </c>
    </row>
    <row r="4374" spans="1:16" x14ac:dyDescent="0.3">
      <c r="A4374">
        <v>24868938</v>
      </c>
      <c r="B4374">
        <v>18093096</v>
      </c>
      <c r="C4374" t="s">
        <v>26</v>
      </c>
      <c r="D4374" t="s">
        <v>30</v>
      </c>
      <c r="E4374" t="s">
        <v>33</v>
      </c>
      <c r="F4374">
        <v>5</v>
      </c>
      <c r="G4374">
        <v>47</v>
      </c>
      <c r="H4374">
        <v>10</v>
      </c>
      <c r="I4374">
        <v>0</v>
      </c>
      <c r="J4374">
        <v>428</v>
      </c>
      <c r="K4374">
        <v>424</v>
      </c>
      <c r="L4374">
        <v>305</v>
      </c>
      <c r="M4374" t="s">
        <v>19</v>
      </c>
      <c r="N4374" t="s">
        <v>19</v>
      </c>
      <c r="O4374" t="s">
        <v>19</v>
      </c>
      <c r="P4374" t="s">
        <v>20</v>
      </c>
    </row>
    <row r="4375" spans="1:16" x14ac:dyDescent="0.3">
      <c r="A4375">
        <v>24881052</v>
      </c>
      <c r="B4375">
        <v>1261152</v>
      </c>
      <c r="C4375" t="s">
        <v>16</v>
      </c>
      <c r="D4375" t="s">
        <v>17</v>
      </c>
      <c r="E4375" t="s">
        <v>34</v>
      </c>
      <c r="F4375">
        <v>4</v>
      </c>
      <c r="G4375">
        <v>58</v>
      </c>
      <c r="H4375">
        <v>7</v>
      </c>
      <c r="I4375">
        <v>0</v>
      </c>
      <c r="J4375">
        <v>614</v>
      </c>
      <c r="K4375">
        <v>340</v>
      </c>
      <c r="L4375">
        <v>276</v>
      </c>
      <c r="M4375" t="s">
        <v>19</v>
      </c>
      <c r="N4375" t="s">
        <v>19</v>
      </c>
      <c r="O4375" t="s">
        <v>19</v>
      </c>
      <c r="P4375" t="s">
        <v>20</v>
      </c>
    </row>
    <row r="4376" spans="1:16" x14ac:dyDescent="0.3">
      <c r="A4376">
        <v>24882558</v>
      </c>
      <c r="B4376">
        <v>111191769</v>
      </c>
      <c r="C4376" t="s">
        <v>50</v>
      </c>
      <c r="D4376" t="s">
        <v>17</v>
      </c>
      <c r="E4376" t="s">
        <v>33</v>
      </c>
      <c r="F4376">
        <v>7</v>
      </c>
      <c r="G4376">
        <v>72</v>
      </c>
      <c r="H4376">
        <v>14</v>
      </c>
      <c r="I4376">
        <v>4</v>
      </c>
      <c r="J4376">
        <v>38</v>
      </c>
      <c r="K4376">
        <v>491</v>
      </c>
      <c r="L4376">
        <v>599</v>
      </c>
      <c r="M4376" t="s">
        <v>19</v>
      </c>
      <c r="N4376" t="s">
        <v>19</v>
      </c>
      <c r="O4376" t="s">
        <v>19</v>
      </c>
      <c r="P4376" t="s">
        <v>25</v>
      </c>
    </row>
    <row r="4377" spans="1:16" x14ac:dyDescent="0.3">
      <c r="A4377">
        <v>24885582</v>
      </c>
      <c r="B4377">
        <v>195372</v>
      </c>
      <c r="C4377" t="s">
        <v>26</v>
      </c>
      <c r="D4377" t="s">
        <v>30</v>
      </c>
      <c r="E4377" t="s">
        <v>36</v>
      </c>
      <c r="F4377">
        <v>5</v>
      </c>
      <c r="G4377">
        <v>47</v>
      </c>
      <c r="H4377">
        <v>7</v>
      </c>
      <c r="I4377">
        <v>0</v>
      </c>
      <c r="J4377">
        <v>250.13</v>
      </c>
      <c r="K4377">
        <v>550</v>
      </c>
      <c r="L4377">
        <v>244</v>
      </c>
      <c r="M4377" t="s">
        <v>40</v>
      </c>
      <c r="N4377" t="s">
        <v>23</v>
      </c>
      <c r="O4377" t="s">
        <v>24</v>
      </c>
      <c r="P4377" t="s">
        <v>25</v>
      </c>
    </row>
    <row r="4378" spans="1:16" x14ac:dyDescent="0.3">
      <c r="A4378">
        <v>24886620</v>
      </c>
      <c r="B4378">
        <v>8703396</v>
      </c>
      <c r="C4378" t="s">
        <v>16</v>
      </c>
      <c r="D4378" t="s">
        <v>30</v>
      </c>
      <c r="E4378" t="s">
        <v>36</v>
      </c>
      <c r="F4378">
        <v>5</v>
      </c>
      <c r="G4378">
        <v>53</v>
      </c>
      <c r="H4378">
        <v>10</v>
      </c>
      <c r="I4378">
        <v>1</v>
      </c>
      <c r="J4378">
        <v>560</v>
      </c>
      <c r="K4378">
        <v>427</v>
      </c>
      <c r="L4378">
        <v>250</v>
      </c>
      <c r="M4378" t="s">
        <v>19</v>
      </c>
      <c r="N4378" t="s">
        <v>19</v>
      </c>
      <c r="O4378" t="s">
        <v>24</v>
      </c>
      <c r="P4378" t="s">
        <v>25</v>
      </c>
    </row>
    <row r="4379" spans="1:16" x14ac:dyDescent="0.3">
      <c r="A4379">
        <v>24887094</v>
      </c>
      <c r="B4379">
        <v>1465407</v>
      </c>
      <c r="C4379" t="s">
        <v>16</v>
      </c>
      <c r="D4379" t="s">
        <v>30</v>
      </c>
      <c r="E4379" t="s">
        <v>34</v>
      </c>
      <c r="F4379">
        <v>5</v>
      </c>
      <c r="G4379">
        <v>51</v>
      </c>
      <c r="H4379">
        <v>22</v>
      </c>
      <c r="I4379">
        <v>0</v>
      </c>
      <c r="J4379">
        <v>440</v>
      </c>
      <c r="K4379">
        <v>585</v>
      </c>
      <c r="L4379">
        <v>492</v>
      </c>
      <c r="M4379" t="s">
        <v>29</v>
      </c>
      <c r="N4379" t="s">
        <v>19</v>
      </c>
      <c r="O4379" t="s">
        <v>24</v>
      </c>
      <c r="P4379" t="s">
        <v>25</v>
      </c>
    </row>
    <row r="4380" spans="1:16" x14ac:dyDescent="0.3">
      <c r="A4380">
        <v>24887226</v>
      </c>
      <c r="B4380">
        <v>24456987</v>
      </c>
      <c r="C4380" t="s">
        <v>16</v>
      </c>
      <c r="D4380" t="s">
        <v>17</v>
      </c>
      <c r="E4380" t="s">
        <v>37</v>
      </c>
      <c r="F4380">
        <v>4</v>
      </c>
      <c r="G4380">
        <v>26</v>
      </c>
      <c r="H4380">
        <v>11</v>
      </c>
      <c r="I4380">
        <v>0</v>
      </c>
      <c r="J4380">
        <v>486</v>
      </c>
      <c r="K4380">
        <v>428</v>
      </c>
      <c r="L4380">
        <v>427</v>
      </c>
      <c r="M4380" t="s">
        <v>29</v>
      </c>
      <c r="N4380" t="s">
        <v>23</v>
      </c>
      <c r="O4380" t="s">
        <v>24</v>
      </c>
      <c r="P4380" t="s">
        <v>20</v>
      </c>
    </row>
    <row r="4381" spans="1:16" x14ac:dyDescent="0.3">
      <c r="A4381">
        <v>24887358</v>
      </c>
      <c r="B4381">
        <v>929223</v>
      </c>
      <c r="C4381" t="s">
        <v>16</v>
      </c>
      <c r="D4381" t="s">
        <v>17</v>
      </c>
      <c r="E4381" t="s">
        <v>37</v>
      </c>
      <c r="F4381">
        <v>4</v>
      </c>
      <c r="G4381">
        <v>73</v>
      </c>
      <c r="H4381">
        <v>14</v>
      </c>
      <c r="I4381">
        <v>3</v>
      </c>
      <c r="J4381">
        <v>428</v>
      </c>
      <c r="K4381">
        <v>427</v>
      </c>
      <c r="L4381">
        <v>496</v>
      </c>
      <c r="M4381" t="s">
        <v>19</v>
      </c>
      <c r="N4381" t="s">
        <v>19</v>
      </c>
      <c r="O4381" t="s">
        <v>24</v>
      </c>
      <c r="P4381" t="s">
        <v>20</v>
      </c>
    </row>
    <row r="4382" spans="1:16" x14ac:dyDescent="0.3">
      <c r="A4382">
        <v>24888792</v>
      </c>
      <c r="B4382">
        <v>9825822</v>
      </c>
      <c r="C4382" t="s">
        <v>16</v>
      </c>
      <c r="D4382" t="s">
        <v>17</v>
      </c>
      <c r="E4382" t="s">
        <v>31</v>
      </c>
      <c r="F4382">
        <v>2</v>
      </c>
      <c r="G4382">
        <v>46</v>
      </c>
      <c r="H4382">
        <v>4</v>
      </c>
      <c r="I4382">
        <v>0</v>
      </c>
      <c r="J4382">
        <v>647</v>
      </c>
      <c r="K4382">
        <v>642</v>
      </c>
      <c r="L4382">
        <v>648</v>
      </c>
      <c r="M4382" t="s">
        <v>19</v>
      </c>
      <c r="N4382" t="s">
        <v>19</v>
      </c>
      <c r="O4382" t="s">
        <v>19</v>
      </c>
      <c r="P4382" t="s">
        <v>25</v>
      </c>
    </row>
    <row r="4383" spans="1:16" x14ac:dyDescent="0.3">
      <c r="A4383">
        <v>24890826</v>
      </c>
      <c r="B4383">
        <v>3306798</v>
      </c>
      <c r="C4383" t="s">
        <v>16</v>
      </c>
      <c r="D4383" t="s">
        <v>17</v>
      </c>
      <c r="E4383" t="s">
        <v>34</v>
      </c>
      <c r="F4383">
        <v>3</v>
      </c>
      <c r="G4383">
        <v>50</v>
      </c>
      <c r="H4383">
        <v>13</v>
      </c>
      <c r="I4383">
        <v>2</v>
      </c>
      <c r="J4383">
        <v>435</v>
      </c>
      <c r="K4383">
        <v>427</v>
      </c>
      <c r="L4383" t="s">
        <v>45</v>
      </c>
      <c r="M4383" t="s">
        <v>29</v>
      </c>
      <c r="N4383" t="s">
        <v>23</v>
      </c>
      <c r="O4383" t="s">
        <v>24</v>
      </c>
      <c r="P4383" t="s">
        <v>25</v>
      </c>
    </row>
    <row r="4384" spans="1:16" x14ac:dyDescent="0.3">
      <c r="A4384">
        <v>24890892</v>
      </c>
      <c r="B4384">
        <v>24777351</v>
      </c>
      <c r="C4384" t="s">
        <v>16</v>
      </c>
      <c r="D4384" t="s">
        <v>17</v>
      </c>
      <c r="E4384" t="s">
        <v>38</v>
      </c>
      <c r="F4384">
        <v>1</v>
      </c>
      <c r="G4384">
        <v>19</v>
      </c>
      <c r="H4384">
        <v>8</v>
      </c>
      <c r="I4384">
        <v>0</v>
      </c>
      <c r="J4384">
        <v>486</v>
      </c>
      <c r="K4384">
        <v>466</v>
      </c>
      <c r="L4384">
        <v>593</v>
      </c>
      <c r="M4384" t="s">
        <v>19</v>
      </c>
      <c r="N4384" t="s">
        <v>19</v>
      </c>
      <c r="O4384" t="s">
        <v>19</v>
      </c>
      <c r="P4384" t="s">
        <v>20</v>
      </c>
    </row>
    <row r="4385" spans="1:16" x14ac:dyDescent="0.3">
      <c r="A4385">
        <v>24892506</v>
      </c>
      <c r="B4385">
        <v>91348722</v>
      </c>
      <c r="C4385" t="s">
        <v>16</v>
      </c>
      <c r="D4385" t="s">
        <v>17</v>
      </c>
      <c r="E4385" t="s">
        <v>31</v>
      </c>
      <c r="F4385">
        <v>7</v>
      </c>
      <c r="G4385">
        <v>71</v>
      </c>
      <c r="H4385">
        <v>25</v>
      </c>
      <c r="I4385">
        <v>0</v>
      </c>
      <c r="J4385">
        <v>435</v>
      </c>
      <c r="K4385">
        <v>411</v>
      </c>
      <c r="L4385">
        <v>428</v>
      </c>
      <c r="M4385" t="s">
        <v>40</v>
      </c>
      <c r="N4385" t="s">
        <v>23</v>
      </c>
      <c r="O4385" t="s">
        <v>24</v>
      </c>
      <c r="P4385" t="s">
        <v>25</v>
      </c>
    </row>
    <row r="4386" spans="1:16" x14ac:dyDescent="0.3">
      <c r="A4386">
        <v>24892668</v>
      </c>
      <c r="B4386">
        <v>16960383</v>
      </c>
      <c r="C4386" t="s">
        <v>16</v>
      </c>
      <c r="D4386" t="s">
        <v>17</v>
      </c>
      <c r="E4386" t="s">
        <v>36</v>
      </c>
      <c r="F4386">
        <v>3</v>
      </c>
      <c r="G4386">
        <v>33</v>
      </c>
      <c r="H4386">
        <v>7</v>
      </c>
      <c r="I4386">
        <v>1</v>
      </c>
      <c r="J4386">
        <v>276</v>
      </c>
      <c r="K4386">
        <v>290</v>
      </c>
      <c r="L4386">
        <v>401</v>
      </c>
      <c r="M4386" t="s">
        <v>19</v>
      </c>
      <c r="N4386" t="s">
        <v>19</v>
      </c>
      <c r="O4386" t="s">
        <v>19</v>
      </c>
      <c r="P4386" t="s">
        <v>39</v>
      </c>
    </row>
    <row r="4387" spans="1:16" x14ac:dyDescent="0.3">
      <c r="A4387">
        <v>24892920</v>
      </c>
      <c r="B4387">
        <v>18048447</v>
      </c>
      <c r="C4387" t="s">
        <v>16</v>
      </c>
      <c r="D4387" t="s">
        <v>17</v>
      </c>
      <c r="E4387" t="s">
        <v>27</v>
      </c>
      <c r="F4387">
        <v>8</v>
      </c>
      <c r="G4387">
        <v>71</v>
      </c>
      <c r="H4387">
        <v>16</v>
      </c>
      <c r="I4387">
        <v>0</v>
      </c>
      <c r="J4387">
        <v>486</v>
      </c>
      <c r="K4387">
        <v>518</v>
      </c>
      <c r="L4387">
        <v>511</v>
      </c>
      <c r="M4387" t="s">
        <v>29</v>
      </c>
      <c r="N4387" t="s">
        <v>19</v>
      </c>
      <c r="O4387" t="s">
        <v>24</v>
      </c>
      <c r="P4387" t="s">
        <v>20</v>
      </c>
    </row>
    <row r="4388" spans="1:16" x14ac:dyDescent="0.3">
      <c r="A4388">
        <v>24894774</v>
      </c>
      <c r="B4388">
        <v>57239172</v>
      </c>
      <c r="C4388" t="s">
        <v>16</v>
      </c>
      <c r="D4388" t="s">
        <v>17</v>
      </c>
      <c r="E4388" t="s">
        <v>34</v>
      </c>
      <c r="F4388">
        <v>2</v>
      </c>
      <c r="G4388">
        <v>82</v>
      </c>
      <c r="H4388">
        <v>21</v>
      </c>
      <c r="I4388">
        <v>1</v>
      </c>
      <c r="J4388">
        <v>458</v>
      </c>
      <c r="K4388">
        <v>428</v>
      </c>
      <c r="L4388">
        <v>286</v>
      </c>
      <c r="M4388" t="s">
        <v>29</v>
      </c>
      <c r="N4388" t="s">
        <v>23</v>
      </c>
      <c r="O4388" t="s">
        <v>24</v>
      </c>
      <c r="P4388" t="s">
        <v>20</v>
      </c>
    </row>
    <row r="4389" spans="1:16" x14ac:dyDescent="0.3">
      <c r="A4389">
        <v>24895632</v>
      </c>
      <c r="B4389">
        <v>54312795</v>
      </c>
      <c r="C4389" t="s">
        <v>26</v>
      </c>
      <c r="D4389" t="s">
        <v>30</v>
      </c>
      <c r="E4389" t="s">
        <v>33</v>
      </c>
      <c r="F4389">
        <v>3</v>
      </c>
      <c r="G4389">
        <v>63</v>
      </c>
      <c r="H4389">
        <v>18</v>
      </c>
      <c r="I4389">
        <v>1</v>
      </c>
      <c r="J4389">
        <v>346</v>
      </c>
      <c r="K4389">
        <v>250</v>
      </c>
      <c r="L4389">
        <v>414</v>
      </c>
      <c r="M4389" t="s">
        <v>19</v>
      </c>
      <c r="N4389" t="s">
        <v>19</v>
      </c>
      <c r="O4389" t="s">
        <v>24</v>
      </c>
      <c r="P4389" t="s">
        <v>20</v>
      </c>
    </row>
    <row r="4390" spans="1:16" x14ac:dyDescent="0.3">
      <c r="A4390">
        <v>24896160</v>
      </c>
      <c r="B4390">
        <v>4987908</v>
      </c>
      <c r="C4390" t="s">
        <v>26</v>
      </c>
      <c r="D4390" t="s">
        <v>17</v>
      </c>
      <c r="E4390" t="s">
        <v>34</v>
      </c>
      <c r="F4390">
        <v>1</v>
      </c>
      <c r="G4390">
        <v>53</v>
      </c>
      <c r="H4390">
        <v>11</v>
      </c>
      <c r="I4390">
        <v>0</v>
      </c>
      <c r="J4390">
        <v>250.02</v>
      </c>
      <c r="K4390">
        <v>276</v>
      </c>
      <c r="L4390">
        <v>135</v>
      </c>
      <c r="M4390" t="s">
        <v>29</v>
      </c>
      <c r="N4390" t="s">
        <v>23</v>
      </c>
      <c r="O4390" t="s">
        <v>24</v>
      </c>
      <c r="P4390" t="s">
        <v>20</v>
      </c>
    </row>
    <row r="4391" spans="1:16" x14ac:dyDescent="0.3">
      <c r="A4391">
        <v>24896496</v>
      </c>
      <c r="B4391">
        <v>18048492</v>
      </c>
      <c r="C4391" t="s">
        <v>16</v>
      </c>
      <c r="D4391" t="s">
        <v>30</v>
      </c>
      <c r="E4391" t="s">
        <v>36</v>
      </c>
      <c r="F4391">
        <v>10</v>
      </c>
      <c r="G4391">
        <v>51</v>
      </c>
      <c r="H4391">
        <v>10</v>
      </c>
      <c r="I4391">
        <v>0</v>
      </c>
      <c r="J4391">
        <v>410</v>
      </c>
      <c r="K4391">
        <v>426</v>
      </c>
      <c r="L4391">
        <v>250</v>
      </c>
      <c r="M4391" t="s">
        <v>19</v>
      </c>
      <c r="N4391" t="s">
        <v>19</v>
      </c>
      <c r="O4391" t="s">
        <v>24</v>
      </c>
      <c r="P4391" t="s">
        <v>20</v>
      </c>
    </row>
    <row r="4392" spans="1:16" x14ac:dyDescent="0.3">
      <c r="A4392">
        <v>24896904</v>
      </c>
      <c r="B4392">
        <v>97764210</v>
      </c>
      <c r="C4392" t="s">
        <v>16</v>
      </c>
      <c r="D4392" t="s">
        <v>17</v>
      </c>
      <c r="E4392" t="s">
        <v>27</v>
      </c>
      <c r="F4392">
        <v>4</v>
      </c>
      <c r="G4392">
        <v>48</v>
      </c>
      <c r="H4392">
        <v>11</v>
      </c>
      <c r="I4392">
        <v>0</v>
      </c>
      <c r="J4392">
        <v>652</v>
      </c>
      <c r="K4392">
        <v>648</v>
      </c>
      <c r="L4392">
        <v>656</v>
      </c>
      <c r="M4392" t="s">
        <v>29</v>
      </c>
      <c r="N4392" t="s">
        <v>19</v>
      </c>
      <c r="O4392" t="s">
        <v>24</v>
      </c>
      <c r="P4392" t="s">
        <v>20</v>
      </c>
    </row>
    <row r="4393" spans="1:16" x14ac:dyDescent="0.3">
      <c r="A4393">
        <v>24897390</v>
      </c>
      <c r="B4393">
        <v>355896</v>
      </c>
      <c r="C4393" t="s">
        <v>16</v>
      </c>
      <c r="D4393" t="s">
        <v>30</v>
      </c>
      <c r="E4393" t="s">
        <v>38</v>
      </c>
      <c r="F4393">
        <v>5</v>
      </c>
      <c r="G4393">
        <v>46</v>
      </c>
      <c r="H4393">
        <v>7</v>
      </c>
      <c r="I4393">
        <v>0</v>
      </c>
      <c r="J4393">
        <v>458</v>
      </c>
      <c r="K4393">
        <v>401</v>
      </c>
      <c r="L4393" t="s">
        <v>62</v>
      </c>
      <c r="M4393" t="s">
        <v>19</v>
      </c>
      <c r="N4393" t="s">
        <v>19</v>
      </c>
      <c r="O4393" t="s">
        <v>19</v>
      </c>
      <c r="P4393" t="s">
        <v>20</v>
      </c>
    </row>
    <row r="4394" spans="1:16" x14ac:dyDescent="0.3">
      <c r="A4394">
        <v>24897450</v>
      </c>
      <c r="B4394">
        <v>4099518</v>
      </c>
      <c r="C4394" t="s">
        <v>16</v>
      </c>
      <c r="D4394" t="s">
        <v>30</v>
      </c>
      <c r="E4394" t="s">
        <v>36</v>
      </c>
      <c r="F4394">
        <v>3</v>
      </c>
      <c r="G4394">
        <v>80</v>
      </c>
      <c r="H4394">
        <v>6</v>
      </c>
      <c r="I4394">
        <v>0</v>
      </c>
      <c r="J4394">
        <v>292</v>
      </c>
      <c r="K4394">
        <v>426</v>
      </c>
      <c r="L4394" t="s">
        <v>78</v>
      </c>
      <c r="M4394" t="s">
        <v>19</v>
      </c>
      <c r="N4394" t="s">
        <v>19</v>
      </c>
      <c r="O4394" t="s">
        <v>24</v>
      </c>
      <c r="P4394" t="s">
        <v>20</v>
      </c>
    </row>
    <row r="4395" spans="1:16" x14ac:dyDescent="0.3">
      <c r="A4395">
        <v>24899208</v>
      </c>
      <c r="B4395">
        <v>23534631</v>
      </c>
      <c r="C4395" t="s">
        <v>16</v>
      </c>
      <c r="D4395" t="s">
        <v>17</v>
      </c>
      <c r="E4395" t="s">
        <v>36</v>
      </c>
      <c r="F4395">
        <v>2</v>
      </c>
      <c r="G4395">
        <v>24</v>
      </c>
      <c r="H4395">
        <v>13</v>
      </c>
      <c r="I4395">
        <v>0</v>
      </c>
      <c r="J4395">
        <v>250.22</v>
      </c>
      <c r="K4395">
        <v>276</v>
      </c>
      <c r="L4395">
        <v>428</v>
      </c>
      <c r="M4395" t="s">
        <v>29</v>
      </c>
      <c r="N4395" t="s">
        <v>23</v>
      </c>
      <c r="O4395" t="s">
        <v>24</v>
      </c>
      <c r="P4395" t="s">
        <v>20</v>
      </c>
    </row>
    <row r="4396" spans="1:16" x14ac:dyDescent="0.3">
      <c r="A4396">
        <v>24900276</v>
      </c>
      <c r="B4396">
        <v>71391015</v>
      </c>
      <c r="C4396" t="s">
        <v>16</v>
      </c>
      <c r="D4396" t="s">
        <v>17</v>
      </c>
      <c r="E4396" t="s">
        <v>36</v>
      </c>
      <c r="F4396">
        <v>4</v>
      </c>
      <c r="G4396">
        <v>41</v>
      </c>
      <c r="H4396">
        <v>19</v>
      </c>
      <c r="I4396">
        <v>0</v>
      </c>
      <c r="J4396">
        <v>410</v>
      </c>
      <c r="K4396">
        <v>427</v>
      </c>
      <c r="L4396">
        <v>414</v>
      </c>
      <c r="M4396" t="s">
        <v>19</v>
      </c>
      <c r="N4396" t="s">
        <v>19</v>
      </c>
      <c r="O4396" t="s">
        <v>24</v>
      </c>
      <c r="P4396" t="s">
        <v>20</v>
      </c>
    </row>
    <row r="4397" spans="1:16" x14ac:dyDescent="0.3">
      <c r="A4397">
        <v>24900606</v>
      </c>
      <c r="B4397">
        <v>95255100</v>
      </c>
      <c r="C4397" t="s">
        <v>16</v>
      </c>
      <c r="D4397" t="s">
        <v>17</v>
      </c>
      <c r="E4397" t="s">
        <v>38</v>
      </c>
      <c r="F4397">
        <v>2</v>
      </c>
      <c r="G4397">
        <v>54</v>
      </c>
      <c r="H4397">
        <v>11</v>
      </c>
      <c r="I4397">
        <v>0</v>
      </c>
      <c r="J4397">
        <v>250.11</v>
      </c>
      <c r="K4397">
        <v>276</v>
      </c>
      <c r="L4397">
        <v>411</v>
      </c>
      <c r="M4397" t="s">
        <v>29</v>
      </c>
      <c r="N4397" t="s">
        <v>19</v>
      </c>
      <c r="O4397" t="s">
        <v>24</v>
      </c>
      <c r="P4397" t="s">
        <v>20</v>
      </c>
    </row>
    <row r="4398" spans="1:16" x14ac:dyDescent="0.3">
      <c r="A4398">
        <v>24903858</v>
      </c>
      <c r="B4398">
        <v>18095193</v>
      </c>
      <c r="C4398" t="s">
        <v>16</v>
      </c>
      <c r="D4398" t="s">
        <v>17</v>
      </c>
      <c r="E4398" t="s">
        <v>33</v>
      </c>
      <c r="F4398">
        <v>2</v>
      </c>
      <c r="G4398">
        <v>24</v>
      </c>
      <c r="H4398">
        <v>10</v>
      </c>
      <c r="I4398">
        <v>0</v>
      </c>
      <c r="J4398">
        <v>414</v>
      </c>
      <c r="K4398">
        <v>401</v>
      </c>
      <c r="L4398">
        <v>272</v>
      </c>
      <c r="M4398" t="s">
        <v>19</v>
      </c>
      <c r="N4398" t="s">
        <v>19</v>
      </c>
      <c r="O4398" t="s">
        <v>19</v>
      </c>
      <c r="P4398" t="s">
        <v>39</v>
      </c>
    </row>
    <row r="4399" spans="1:16" x14ac:dyDescent="0.3">
      <c r="A4399">
        <v>24904134</v>
      </c>
      <c r="B4399">
        <v>18095229</v>
      </c>
      <c r="C4399" t="s">
        <v>16</v>
      </c>
      <c r="D4399" t="s">
        <v>17</v>
      </c>
      <c r="E4399" t="s">
        <v>34</v>
      </c>
      <c r="F4399">
        <v>10</v>
      </c>
      <c r="G4399">
        <v>67</v>
      </c>
      <c r="H4399">
        <v>13</v>
      </c>
      <c r="I4399">
        <v>0</v>
      </c>
      <c r="J4399">
        <v>414</v>
      </c>
      <c r="K4399">
        <v>428</v>
      </c>
      <c r="L4399">
        <v>287</v>
      </c>
      <c r="M4399" t="s">
        <v>19</v>
      </c>
      <c r="N4399" t="s">
        <v>19</v>
      </c>
      <c r="O4399" t="s">
        <v>19</v>
      </c>
      <c r="P4399" t="s">
        <v>20</v>
      </c>
    </row>
    <row r="4400" spans="1:16" x14ac:dyDescent="0.3">
      <c r="A4400">
        <v>24904776</v>
      </c>
      <c r="B4400">
        <v>37234413</v>
      </c>
      <c r="C4400" t="s">
        <v>16</v>
      </c>
      <c r="D4400" t="s">
        <v>17</v>
      </c>
      <c r="E4400" t="s">
        <v>33</v>
      </c>
      <c r="F4400">
        <v>6</v>
      </c>
      <c r="G4400">
        <v>71</v>
      </c>
      <c r="H4400">
        <v>28</v>
      </c>
      <c r="I4400">
        <v>0</v>
      </c>
      <c r="J4400">
        <v>410</v>
      </c>
      <c r="K4400">
        <v>496</v>
      </c>
      <c r="M4400" t="s">
        <v>22</v>
      </c>
      <c r="N4400" t="s">
        <v>23</v>
      </c>
      <c r="O4400" t="s">
        <v>24</v>
      </c>
      <c r="P4400" t="s">
        <v>20</v>
      </c>
    </row>
    <row r="4401" spans="1:16" x14ac:dyDescent="0.3">
      <c r="A4401">
        <v>24905478</v>
      </c>
      <c r="B4401">
        <v>640575</v>
      </c>
      <c r="C4401" t="s">
        <v>16</v>
      </c>
      <c r="D4401" t="s">
        <v>30</v>
      </c>
      <c r="E4401" t="s">
        <v>36</v>
      </c>
      <c r="F4401">
        <v>5</v>
      </c>
      <c r="G4401">
        <v>69</v>
      </c>
      <c r="H4401">
        <v>17</v>
      </c>
      <c r="I4401">
        <v>2</v>
      </c>
      <c r="J4401">
        <v>518</v>
      </c>
      <c r="K4401">
        <v>491</v>
      </c>
      <c r="L4401">
        <v>414</v>
      </c>
      <c r="M4401" t="s">
        <v>29</v>
      </c>
      <c r="N4401" t="s">
        <v>19</v>
      </c>
      <c r="O4401" t="s">
        <v>24</v>
      </c>
      <c r="P4401" t="s">
        <v>25</v>
      </c>
    </row>
    <row r="4402" spans="1:16" x14ac:dyDescent="0.3">
      <c r="A4402">
        <v>24905682</v>
      </c>
      <c r="B4402">
        <v>69543306</v>
      </c>
      <c r="C4402" t="s">
        <v>16</v>
      </c>
      <c r="D4402" t="s">
        <v>17</v>
      </c>
      <c r="E4402" t="s">
        <v>34</v>
      </c>
      <c r="F4402">
        <v>2</v>
      </c>
      <c r="G4402">
        <v>66</v>
      </c>
      <c r="H4402">
        <v>14</v>
      </c>
      <c r="I4402">
        <v>0</v>
      </c>
      <c r="J4402">
        <v>729</v>
      </c>
      <c r="K4402">
        <v>276</v>
      </c>
      <c r="L4402">
        <v>414</v>
      </c>
      <c r="M4402" t="s">
        <v>19</v>
      </c>
      <c r="N4402" t="s">
        <v>19</v>
      </c>
      <c r="O4402" t="s">
        <v>19</v>
      </c>
      <c r="P4402" t="s">
        <v>25</v>
      </c>
    </row>
    <row r="4403" spans="1:16" x14ac:dyDescent="0.3">
      <c r="A4403">
        <v>24906216</v>
      </c>
      <c r="B4403">
        <v>1430001</v>
      </c>
      <c r="C4403" t="s">
        <v>26</v>
      </c>
      <c r="D4403" t="s">
        <v>30</v>
      </c>
      <c r="E4403" t="s">
        <v>21</v>
      </c>
      <c r="F4403">
        <v>2</v>
      </c>
      <c r="G4403">
        <v>15</v>
      </c>
      <c r="H4403">
        <v>4</v>
      </c>
      <c r="I4403">
        <v>0</v>
      </c>
      <c r="J4403">
        <v>250.02</v>
      </c>
      <c r="K4403">
        <v>276</v>
      </c>
      <c r="M4403" t="s">
        <v>29</v>
      </c>
      <c r="N4403" t="s">
        <v>19</v>
      </c>
      <c r="O4403" t="s">
        <v>24</v>
      </c>
      <c r="P4403" t="s">
        <v>20</v>
      </c>
    </row>
    <row r="4404" spans="1:16" x14ac:dyDescent="0.3">
      <c r="A4404">
        <v>24907098</v>
      </c>
      <c r="B4404">
        <v>1227474</v>
      </c>
      <c r="C4404" t="s">
        <v>26</v>
      </c>
      <c r="D4404" t="s">
        <v>17</v>
      </c>
      <c r="E4404" t="s">
        <v>27</v>
      </c>
      <c r="F4404">
        <v>2</v>
      </c>
      <c r="G4404">
        <v>47</v>
      </c>
      <c r="H4404">
        <v>4</v>
      </c>
      <c r="I4404">
        <v>0</v>
      </c>
      <c r="J4404">
        <v>590</v>
      </c>
      <c r="K4404">
        <v>276</v>
      </c>
      <c r="L4404">
        <v>250</v>
      </c>
      <c r="M4404" t="s">
        <v>29</v>
      </c>
      <c r="N4404" t="s">
        <v>19</v>
      </c>
      <c r="O4404" t="s">
        <v>24</v>
      </c>
      <c r="P4404" t="s">
        <v>25</v>
      </c>
    </row>
    <row r="4405" spans="1:16" x14ac:dyDescent="0.3">
      <c r="A4405">
        <v>24908652</v>
      </c>
      <c r="B4405">
        <v>18095283</v>
      </c>
      <c r="C4405" t="s">
        <v>16</v>
      </c>
      <c r="D4405" t="s">
        <v>17</v>
      </c>
      <c r="E4405" t="s">
        <v>36</v>
      </c>
      <c r="F4405">
        <v>2</v>
      </c>
      <c r="G4405">
        <v>23</v>
      </c>
      <c r="H4405">
        <v>13</v>
      </c>
      <c r="I4405">
        <v>0</v>
      </c>
      <c r="J4405">
        <v>410</v>
      </c>
      <c r="K4405">
        <v>414</v>
      </c>
      <c r="L4405">
        <v>250</v>
      </c>
      <c r="M4405" t="s">
        <v>19</v>
      </c>
      <c r="N4405" t="s">
        <v>19</v>
      </c>
      <c r="O4405" t="s">
        <v>24</v>
      </c>
      <c r="P4405" t="s">
        <v>20</v>
      </c>
    </row>
    <row r="4406" spans="1:16" x14ac:dyDescent="0.3">
      <c r="A4406">
        <v>24911232</v>
      </c>
      <c r="B4406">
        <v>294201</v>
      </c>
      <c r="C4406" t="s">
        <v>26</v>
      </c>
      <c r="D4406" t="s">
        <v>17</v>
      </c>
      <c r="E4406" t="s">
        <v>38</v>
      </c>
      <c r="F4406">
        <v>3</v>
      </c>
      <c r="G4406">
        <v>47</v>
      </c>
      <c r="H4406">
        <v>10</v>
      </c>
      <c r="I4406">
        <v>1</v>
      </c>
      <c r="J4406">
        <v>599</v>
      </c>
      <c r="K4406">
        <v>486</v>
      </c>
      <c r="L4406">
        <v>41</v>
      </c>
      <c r="M4406" t="s">
        <v>19</v>
      </c>
      <c r="N4406" t="s">
        <v>19</v>
      </c>
      <c r="O4406" t="s">
        <v>19</v>
      </c>
      <c r="P4406" t="s">
        <v>25</v>
      </c>
    </row>
    <row r="4407" spans="1:16" x14ac:dyDescent="0.3">
      <c r="A4407">
        <v>24913734</v>
      </c>
      <c r="B4407">
        <v>21444012</v>
      </c>
      <c r="C4407" t="s">
        <v>16</v>
      </c>
      <c r="D4407" t="s">
        <v>30</v>
      </c>
      <c r="E4407" t="s">
        <v>32</v>
      </c>
      <c r="F4407">
        <v>8</v>
      </c>
      <c r="G4407">
        <v>58</v>
      </c>
      <c r="H4407">
        <v>4</v>
      </c>
      <c r="I4407">
        <v>0</v>
      </c>
      <c r="J4407">
        <v>780</v>
      </c>
      <c r="K4407">
        <v>250.02</v>
      </c>
      <c r="L4407">
        <v>802</v>
      </c>
      <c r="M4407" t="s">
        <v>19</v>
      </c>
      <c r="N4407" t="s">
        <v>19</v>
      </c>
      <c r="O4407" t="s">
        <v>24</v>
      </c>
      <c r="P4407" t="s">
        <v>20</v>
      </c>
    </row>
    <row r="4408" spans="1:16" x14ac:dyDescent="0.3">
      <c r="A4408">
        <v>24917784</v>
      </c>
      <c r="B4408">
        <v>26004258</v>
      </c>
      <c r="C4408" t="s">
        <v>16</v>
      </c>
      <c r="D4408" t="s">
        <v>17</v>
      </c>
      <c r="E4408" t="s">
        <v>37</v>
      </c>
      <c r="F4408">
        <v>5</v>
      </c>
      <c r="G4408">
        <v>26</v>
      </c>
      <c r="H4408">
        <v>23</v>
      </c>
      <c r="I4408">
        <v>0</v>
      </c>
      <c r="J4408">
        <v>38</v>
      </c>
      <c r="K4408">
        <v>507</v>
      </c>
      <c r="L4408">
        <v>414</v>
      </c>
      <c r="M4408" t="s">
        <v>22</v>
      </c>
      <c r="N4408" t="s">
        <v>23</v>
      </c>
      <c r="O4408" t="s">
        <v>24</v>
      </c>
      <c r="P4408" t="s">
        <v>20</v>
      </c>
    </row>
    <row r="4409" spans="1:16" x14ac:dyDescent="0.3">
      <c r="A4409">
        <v>24919512</v>
      </c>
      <c r="B4409">
        <v>6723</v>
      </c>
      <c r="C4409" t="s">
        <v>26</v>
      </c>
      <c r="D4409" t="s">
        <v>17</v>
      </c>
      <c r="E4409" t="s">
        <v>34</v>
      </c>
      <c r="F4409">
        <v>4</v>
      </c>
      <c r="G4409">
        <v>2</v>
      </c>
      <c r="H4409">
        <v>20</v>
      </c>
      <c r="I4409">
        <v>0</v>
      </c>
      <c r="J4409">
        <v>715</v>
      </c>
      <c r="K4409">
        <v>285</v>
      </c>
      <c r="L4409">
        <v>244</v>
      </c>
      <c r="M4409" t="s">
        <v>40</v>
      </c>
      <c r="N4409" t="s">
        <v>23</v>
      </c>
      <c r="O4409" t="s">
        <v>24</v>
      </c>
      <c r="P4409" t="s">
        <v>20</v>
      </c>
    </row>
    <row r="4410" spans="1:16" x14ac:dyDescent="0.3">
      <c r="A4410">
        <v>24919578</v>
      </c>
      <c r="B4410">
        <v>91466856</v>
      </c>
      <c r="C4410" t="s">
        <v>16</v>
      </c>
      <c r="D4410" t="s">
        <v>30</v>
      </c>
      <c r="E4410" t="s">
        <v>36</v>
      </c>
      <c r="F4410">
        <v>2</v>
      </c>
      <c r="G4410">
        <v>67</v>
      </c>
      <c r="H4410">
        <v>18</v>
      </c>
      <c r="I4410">
        <v>2</v>
      </c>
      <c r="J4410">
        <v>786</v>
      </c>
      <c r="K4410">
        <v>786</v>
      </c>
      <c r="L4410">
        <v>250.01</v>
      </c>
      <c r="M4410" t="s">
        <v>22</v>
      </c>
      <c r="N4410" t="s">
        <v>23</v>
      </c>
      <c r="O4410" t="s">
        <v>24</v>
      </c>
      <c r="P4410" t="s">
        <v>25</v>
      </c>
    </row>
    <row r="4411" spans="1:16" x14ac:dyDescent="0.3">
      <c r="A4411">
        <v>24919596</v>
      </c>
      <c r="B4411">
        <v>7257744</v>
      </c>
      <c r="C4411" t="s">
        <v>26</v>
      </c>
      <c r="D4411" t="s">
        <v>30</v>
      </c>
      <c r="E4411" t="s">
        <v>34</v>
      </c>
      <c r="F4411">
        <v>4</v>
      </c>
      <c r="G4411">
        <v>33</v>
      </c>
      <c r="H4411">
        <v>5</v>
      </c>
      <c r="I4411">
        <v>0</v>
      </c>
      <c r="J4411">
        <v>185</v>
      </c>
      <c r="K4411">
        <v>788</v>
      </c>
      <c r="L4411">
        <v>250</v>
      </c>
      <c r="M4411" t="s">
        <v>19</v>
      </c>
      <c r="N4411" t="s">
        <v>19</v>
      </c>
      <c r="O4411" t="s">
        <v>19</v>
      </c>
      <c r="P4411" t="s">
        <v>20</v>
      </c>
    </row>
    <row r="4412" spans="1:16" x14ac:dyDescent="0.3">
      <c r="A4412">
        <v>24934530</v>
      </c>
      <c r="B4412">
        <v>1506942</v>
      </c>
      <c r="C4412" t="s">
        <v>26</v>
      </c>
      <c r="D4412" t="s">
        <v>17</v>
      </c>
      <c r="E4412" t="s">
        <v>33</v>
      </c>
      <c r="F4412">
        <v>2</v>
      </c>
      <c r="G4412">
        <v>43</v>
      </c>
      <c r="H4412">
        <v>5</v>
      </c>
      <c r="I4412">
        <v>0</v>
      </c>
      <c r="J4412">
        <v>462</v>
      </c>
      <c r="K4412">
        <v>250</v>
      </c>
      <c r="L4412">
        <v>244</v>
      </c>
      <c r="M4412" t="s">
        <v>29</v>
      </c>
      <c r="N4412" t="s">
        <v>19</v>
      </c>
      <c r="O4412" t="s">
        <v>24</v>
      </c>
      <c r="P4412" t="s">
        <v>20</v>
      </c>
    </row>
    <row r="4413" spans="1:16" x14ac:dyDescent="0.3">
      <c r="A4413">
        <v>24958470</v>
      </c>
      <c r="B4413">
        <v>23443182</v>
      </c>
      <c r="C4413" t="s">
        <v>16</v>
      </c>
      <c r="D4413" t="s">
        <v>17</v>
      </c>
      <c r="E4413" t="s">
        <v>32</v>
      </c>
      <c r="F4413">
        <v>4</v>
      </c>
      <c r="G4413">
        <v>24</v>
      </c>
      <c r="H4413">
        <v>17</v>
      </c>
      <c r="I4413">
        <v>0</v>
      </c>
      <c r="J4413" t="s">
        <v>45</v>
      </c>
      <c r="K4413" t="s">
        <v>45</v>
      </c>
      <c r="L4413">
        <v>250.01</v>
      </c>
      <c r="M4413" t="s">
        <v>40</v>
      </c>
      <c r="N4413" t="s">
        <v>23</v>
      </c>
      <c r="O4413" t="s">
        <v>24</v>
      </c>
      <c r="P4413" t="s">
        <v>20</v>
      </c>
    </row>
    <row r="4414" spans="1:16" x14ac:dyDescent="0.3">
      <c r="A4414">
        <v>24969696</v>
      </c>
      <c r="B4414">
        <v>56171034</v>
      </c>
      <c r="C4414" t="s">
        <v>16</v>
      </c>
      <c r="D4414" t="s">
        <v>17</v>
      </c>
      <c r="E4414" t="s">
        <v>36</v>
      </c>
      <c r="F4414">
        <v>4</v>
      </c>
      <c r="G4414">
        <v>43</v>
      </c>
      <c r="H4414">
        <v>9</v>
      </c>
      <c r="I4414">
        <v>0</v>
      </c>
      <c r="J4414">
        <v>682</v>
      </c>
      <c r="K4414">
        <v>707</v>
      </c>
      <c r="L4414">
        <v>401</v>
      </c>
      <c r="M4414" t="s">
        <v>19</v>
      </c>
      <c r="N4414" t="s">
        <v>19</v>
      </c>
      <c r="O4414" t="s">
        <v>19</v>
      </c>
      <c r="P4414" t="s">
        <v>25</v>
      </c>
    </row>
    <row r="4415" spans="1:16" x14ac:dyDescent="0.3">
      <c r="A4415">
        <v>24970308</v>
      </c>
      <c r="B4415">
        <v>17923320</v>
      </c>
      <c r="C4415" t="s">
        <v>16</v>
      </c>
      <c r="D4415" t="s">
        <v>17</v>
      </c>
      <c r="E4415" t="s">
        <v>36</v>
      </c>
      <c r="F4415">
        <v>3</v>
      </c>
      <c r="G4415">
        <v>34</v>
      </c>
      <c r="H4415">
        <v>9</v>
      </c>
      <c r="I4415">
        <v>0</v>
      </c>
      <c r="J4415">
        <v>999</v>
      </c>
      <c r="K4415">
        <v>205</v>
      </c>
      <c r="L4415">
        <v>428</v>
      </c>
      <c r="M4415" t="s">
        <v>19</v>
      </c>
      <c r="N4415" t="s">
        <v>19</v>
      </c>
      <c r="O4415" t="s">
        <v>19</v>
      </c>
      <c r="P4415" t="s">
        <v>20</v>
      </c>
    </row>
    <row r="4416" spans="1:16" x14ac:dyDescent="0.3">
      <c r="A4416">
        <v>24971718</v>
      </c>
      <c r="B4416">
        <v>18099693</v>
      </c>
      <c r="C4416" t="s">
        <v>16</v>
      </c>
      <c r="D4416" t="s">
        <v>17</v>
      </c>
      <c r="E4416" t="s">
        <v>31</v>
      </c>
      <c r="F4416">
        <v>10</v>
      </c>
      <c r="G4416">
        <v>80</v>
      </c>
      <c r="H4416">
        <v>16</v>
      </c>
      <c r="I4416">
        <v>0</v>
      </c>
      <c r="J4416">
        <v>486</v>
      </c>
      <c r="K4416">
        <v>584</v>
      </c>
      <c r="L4416">
        <v>250.41</v>
      </c>
      <c r="M4416" t="s">
        <v>19</v>
      </c>
      <c r="N4416" t="s">
        <v>19</v>
      </c>
      <c r="O4416" t="s">
        <v>19</v>
      </c>
      <c r="P4416" t="s">
        <v>39</v>
      </c>
    </row>
    <row r="4417" spans="1:16" x14ac:dyDescent="0.3">
      <c r="A4417">
        <v>24979350</v>
      </c>
      <c r="B4417">
        <v>12325608</v>
      </c>
      <c r="C4417" t="s">
        <v>16</v>
      </c>
      <c r="D4417" t="s">
        <v>17</v>
      </c>
      <c r="E4417" t="s">
        <v>32</v>
      </c>
      <c r="F4417">
        <v>5</v>
      </c>
      <c r="G4417">
        <v>48</v>
      </c>
      <c r="H4417">
        <v>9</v>
      </c>
      <c r="I4417">
        <v>1</v>
      </c>
      <c r="J4417">
        <v>590</v>
      </c>
      <c r="K4417">
        <v>998</v>
      </c>
      <c r="L4417">
        <v>616</v>
      </c>
      <c r="M4417" t="s">
        <v>22</v>
      </c>
      <c r="N4417" t="s">
        <v>23</v>
      </c>
      <c r="O4417" t="s">
        <v>24</v>
      </c>
      <c r="P4417" t="s">
        <v>25</v>
      </c>
    </row>
    <row r="4418" spans="1:16" x14ac:dyDescent="0.3">
      <c r="A4418">
        <v>24992640</v>
      </c>
      <c r="B4418">
        <v>62124633</v>
      </c>
      <c r="C4418" t="s">
        <v>26</v>
      </c>
      <c r="D4418" t="s">
        <v>30</v>
      </c>
      <c r="E4418" t="s">
        <v>36</v>
      </c>
      <c r="F4418">
        <v>3</v>
      </c>
      <c r="G4418">
        <v>68</v>
      </c>
      <c r="H4418">
        <v>14</v>
      </c>
      <c r="I4418">
        <v>1</v>
      </c>
      <c r="J4418">
        <v>998</v>
      </c>
      <c r="K4418">
        <v>510</v>
      </c>
      <c r="L4418">
        <v>491</v>
      </c>
      <c r="M4418" t="s">
        <v>19</v>
      </c>
      <c r="N4418" t="s">
        <v>19</v>
      </c>
      <c r="O4418" t="s">
        <v>19</v>
      </c>
      <c r="P4418" t="s">
        <v>25</v>
      </c>
    </row>
    <row r="4419" spans="1:16" x14ac:dyDescent="0.3">
      <c r="A4419">
        <v>25007544</v>
      </c>
      <c r="B4419">
        <v>3807567</v>
      </c>
      <c r="C4419" t="s">
        <v>26</v>
      </c>
      <c r="D4419" t="s">
        <v>17</v>
      </c>
      <c r="E4419" t="s">
        <v>34</v>
      </c>
      <c r="F4419">
        <v>9</v>
      </c>
      <c r="G4419">
        <v>56</v>
      </c>
      <c r="H4419">
        <v>14</v>
      </c>
      <c r="I4419">
        <v>0</v>
      </c>
      <c r="J4419">
        <v>410</v>
      </c>
      <c r="K4419">
        <v>414</v>
      </c>
      <c r="L4419">
        <v>401</v>
      </c>
      <c r="M4419" t="s">
        <v>19</v>
      </c>
      <c r="N4419" t="s">
        <v>19</v>
      </c>
      <c r="O4419" t="s">
        <v>24</v>
      </c>
      <c r="P4419" t="s">
        <v>25</v>
      </c>
    </row>
    <row r="4420" spans="1:16" x14ac:dyDescent="0.3">
      <c r="A4420">
        <v>25008372</v>
      </c>
      <c r="B4420">
        <v>2859246</v>
      </c>
      <c r="C4420" t="s">
        <v>16</v>
      </c>
      <c r="D4420" t="s">
        <v>30</v>
      </c>
      <c r="E4420" t="s">
        <v>36</v>
      </c>
      <c r="F4420">
        <v>1</v>
      </c>
      <c r="G4420">
        <v>1</v>
      </c>
      <c r="H4420">
        <v>9</v>
      </c>
      <c r="I4420">
        <v>0</v>
      </c>
      <c r="J4420">
        <v>414</v>
      </c>
      <c r="K4420">
        <v>250</v>
      </c>
      <c r="L4420">
        <v>272</v>
      </c>
      <c r="M4420" t="s">
        <v>19</v>
      </c>
      <c r="N4420" t="s">
        <v>19</v>
      </c>
      <c r="O4420" t="s">
        <v>19</v>
      </c>
      <c r="P4420" t="s">
        <v>20</v>
      </c>
    </row>
    <row r="4421" spans="1:16" x14ac:dyDescent="0.3">
      <c r="A4421">
        <v>25013052</v>
      </c>
      <c r="B4421">
        <v>15213501</v>
      </c>
      <c r="C4421" t="s">
        <v>16</v>
      </c>
      <c r="D4421" t="s">
        <v>30</v>
      </c>
      <c r="E4421" t="s">
        <v>34</v>
      </c>
      <c r="F4421">
        <v>5</v>
      </c>
      <c r="G4421">
        <v>42</v>
      </c>
      <c r="H4421">
        <v>13</v>
      </c>
      <c r="I4421">
        <v>0</v>
      </c>
      <c r="J4421">
        <v>820</v>
      </c>
      <c r="K4421">
        <v>682</v>
      </c>
      <c r="L4421">
        <v>496</v>
      </c>
      <c r="M4421" t="s">
        <v>19</v>
      </c>
      <c r="N4421" t="s">
        <v>19</v>
      </c>
      <c r="O4421" t="s">
        <v>24</v>
      </c>
      <c r="P4421" t="s">
        <v>25</v>
      </c>
    </row>
    <row r="4422" spans="1:16" x14ac:dyDescent="0.3">
      <c r="A4422">
        <v>25014186</v>
      </c>
      <c r="B4422">
        <v>55668357</v>
      </c>
      <c r="C4422" t="s">
        <v>16</v>
      </c>
      <c r="D4422" t="s">
        <v>17</v>
      </c>
      <c r="E4422" t="s">
        <v>36</v>
      </c>
      <c r="F4422">
        <v>3</v>
      </c>
      <c r="G4422">
        <v>42</v>
      </c>
      <c r="H4422">
        <v>18</v>
      </c>
      <c r="I4422">
        <v>0</v>
      </c>
      <c r="J4422">
        <v>426</v>
      </c>
      <c r="K4422">
        <v>493</v>
      </c>
      <c r="L4422">
        <v>428</v>
      </c>
      <c r="M4422" t="s">
        <v>29</v>
      </c>
      <c r="N4422" t="s">
        <v>19</v>
      </c>
      <c r="O4422" t="s">
        <v>24</v>
      </c>
      <c r="P4422" t="s">
        <v>20</v>
      </c>
    </row>
    <row r="4423" spans="1:16" x14ac:dyDescent="0.3">
      <c r="A4423">
        <v>25014474</v>
      </c>
      <c r="B4423">
        <v>13265604</v>
      </c>
      <c r="C4423" t="s">
        <v>16</v>
      </c>
      <c r="D4423" t="s">
        <v>30</v>
      </c>
      <c r="E4423" t="s">
        <v>34</v>
      </c>
      <c r="F4423">
        <v>9</v>
      </c>
      <c r="G4423">
        <v>63</v>
      </c>
      <c r="H4423">
        <v>20</v>
      </c>
      <c r="I4423">
        <v>1</v>
      </c>
      <c r="J4423">
        <v>250.42</v>
      </c>
      <c r="K4423">
        <v>486</v>
      </c>
      <c r="L4423">
        <v>403</v>
      </c>
      <c r="M4423" t="s">
        <v>19</v>
      </c>
      <c r="N4423" t="s">
        <v>19</v>
      </c>
      <c r="O4423" t="s">
        <v>19</v>
      </c>
      <c r="P4423" t="s">
        <v>39</v>
      </c>
    </row>
    <row r="4424" spans="1:16" x14ac:dyDescent="0.3">
      <c r="A4424">
        <v>25014756</v>
      </c>
      <c r="B4424">
        <v>23643405</v>
      </c>
      <c r="C4424" t="s">
        <v>16</v>
      </c>
      <c r="D4424" t="s">
        <v>17</v>
      </c>
      <c r="E4424" t="s">
        <v>27</v>
      </c>
      <c r="F4424">
        <v>3</v>
      </c>
      <c r="G4424">
        <v>24</v>
      </c>
      <c r="H4424">
        <v>8</v>
      </c>
      <c r="I4424">
        <v>0</v>
      </c>
      <c r="J4424">
        <v>646</v>
      </c>
      <c r="K4424">
        <v>577</v>
      </c>
      <c r="L4424">
        <v>401</v>
      </c>
      <c r="M4424" t="s">
        <v>29</v>
      </c>
      <c r="N4424" t="s">
        <v>19</v>
      </c>
      <c r="O4424" t="s">
        <v>24</v>
      </c>
      <c r="P4424" t="s">
        <v>25</v>
      </c>
    </row>
    <row r="4425" spans="1:16" x14ac:dyDescent="0.3">
      <c r="A4425">
        <v>25017276</v>
      </c>
      <c r="B4425">
        <v>4060881</v>
      </c>
      <c r="C4425" t="s">
        <v>16</v>
      </c>
      <c r="D4425" t="s">
        <v>17</v>
      </c>
      <c r="E4425" t="s">
        <v>33</v>
      </c>
      <c r="F4425">
        <v>2</v>
      </c>
      <c r="G4425">
        <v>15</v>
      </c>
      <c r="H4425">
        <v>8</v>
      </c>
      <c r="I4425">
        <v>0</v>
      </c>
      <c r="J4425">
        <v>233</v>
      </c>
      <c r="K4425">
        <v>250</v>
      </c>
      <c r="M4425" t="s">
        <v>19</v>
      </c>
      <c r="N4425" t="s">
        <v>19</v>
      </c>
      <c r="O4425" t="s">
        <v>19</v>
      </c>
      <c r="P4425" t="s">
        <v>20</v>
      </c>
    </row>
    <row r="4426" spans="1:16" x14ac:dyDescent="0.3">
      <c r="A4426">
        <v>25017558</v>
      </c>
      <c r="B4426">
        <v>3477942</v>
      </c>
      <c r="C4426" t="s">
        <v>16</v>
      </c>
      <c r="D4426" t="s">
        <v>30</v>
      </c>
      <c r="E4426" t="s">
        <v>34</v>
      </c>
      <c r="F4426">
        <v>3</v>
      </c>
      <c r="G4426">
        <v>54</v>
      </c>
      <c r="H4426">
        <v>12</v>
      </c>
      <c r="I4426">
        <v>0</v>
      </c>
      <c r="J4426">
        <v>682</v>
      </c>
      <c r="K4426">
        <v>891</v>
      </c>
      <c r="L4426" t="s">
        <v>89</v>
      </c>
      <c r="M4426" t="s">
        <v>19</v>
      </c>
      <c r="N4426" t="s">
        <v>19</v>
      </c>
      <c r="O4426" t="s">
        <v>19</v>
      </c>
      <c r="P4426" t="s">
        <v>25</v>
      </c>
    </row>
    <row r="4427" spans="1:16" x14ac:dyDescent="0.3">
      <c r="A4427">
        <v>25018338</v>
      </c>
      <c r="B4427">
        <v>1514628</v>
      </c>
      <c r="C4427" t="s">
        <v>26</v>
      </c>
      <c r="D4427" t="s">
        <v>30</v>
      </c>
      <c r="E4427" t="s">
        <v>36</v>
      </c>
      <c r="F4427">
        <v>7</v>
      </c>
      <c r="G4427">
        <v>43</v>
      </c>
      <c r="H4427">
        <v>20</v>
      </c>
      <c r="I4427">
        <v>2</v>
      </c>
      <c r="J4427">
        <v>274</v>
      </c>
      <c r="K4427">
        <v>427</v>
      </c>
      <c r="L4427">
        <v>486</v>
      </c>
      <c r="M4427" t="s">
        <v>19</v>
      </c>
      <c r="N4427" t="s">
        <v>19</v>
      </c>
      <c r="O4427" t="s">
        <v>24</v>
      </c>
      <c r="P4427" t="s">
        <v>20</v>
      </c>
    </row>
    <row r="4428" spans="1:16" x14ac:dyDescent="0.3">
      <c r="A4428">
        <v>25018938</v>
      </c>
      <c r="B4428">
        <v>217548</v>
      </c>
      <c r="C4428" t="s">
        <v>26</v>
      </c>
      <c r="D4428" t="s">
        <v>30</v>
      </c>
      <c r="E4428" t="s">
        <v>34</v>
      </c>
      <c r="F4428">
        <v>4</v>
      </c>
      <c r="G4428">
        <v>23</v>
      </c>
      <c r="H4428">
        <v>14</v>
      </c>
      <c r="I4428">
        <v>0</v>
      </c>
      <c r="J4428">
        <v>780</v>
      </c>
      <c r="K4428">
        <v>250</v>
      </c>
      <c r="L4428">
        <v>438</v>
      </c>
      <c r="M4428" t="s">
        <v>19</v>
      </c>
      <c r="N4428" t="s">
        <v>19</v>
      </c>
      <c r="O4428" t="s">
        <v>24</v>
      </c>
      <c r="P4428" t="s">
        <v>25</v>
      </c>
    </row>
    <row r="4429" spans="1:16" x14ac:dyDescent="0.3">
      <c r="A4429">
        <v>25019184</v>
      </c>
      <c r="B4429">
        <v>44073</v>
      </c>
      <c r="C4429" t="s">
        <v>16</v>
      </c>
      <c r="D4429" t="s">
        <v>17</v>
      </c>
      <c r="E4429" t="s">
        <v>33</v>
      </c>
      <c r="F4429">
        <v>7</v>
      </c>
      <c r="G4429">
        <v>63</v>
      </c>
      <c r="H4429">
        <v>22</v>
      </c>
      <c r="I4429">
        <v>1</v>
      </c>
      <c r="J4429">
        <v>453</v>
      </c>
      <c r="K4429">
        <v>584</v>
      </c>
      <c r="L4429" t="s">
        <v>44</v>
      </c>
      <c r="M4429" t="s">
        <v>19</v>
      </c>
      <c r="N4429" t="s">
        <v>19</v>
      </c>
      <c r="O4429" t="s">
        <v>19</v>
      </c>
      <c r="P4429" t="s">
        <v>25</v>
      </c>
    </row>
    <row r="4430" spans="1:16" x14ac:dyDescent="0.3">
      <c r="A4430">
        <v>25021122</v>
      </c>
      <c r="B4430">
        <v>11472570</v>
      </c>
      <c r="C4430" t="s">
        <v>16</v>
      </c>
      <c r="D4430" t="s">
        <v>30</v>
      </c>
      <c r="E4430" t="s">
        <v>36</v>
      </c>
      <c r="F4430">
        <v>8</v>
      </c>
      <c r="G4430">
        <v>60</v>
      </c>
      <c r="H4430">
        <v>21</v>
      </c>
      <c r="I4430">
        <v>0</v>
      </c>
      <c r="J4430">
        <v>285</v>
      </c>
      <c r="K4430">
        <v>250.22</v>
      </c>
      <c r="L4430">
        <v>286</v>
      </c>
      <c r="M4430" t="s">
        <v>29</v>
      </c>
      <c r="N4430" t="s">
        <v>23</v>
      </c>
      <c r="O4430" t="s">
        <v>24</v>
      </c>
      <c r="P4430" t="s">
        <v>25</v>
      </c>
    </row>
    <row r="4431" spans="1:16" x14ac:dyDescent="0.3">
      <c r="A4431">
        <v>25021614</v>
      </c>
      <c r="B4431">
        <v>24121998</v>
      </c>
      <c r="C4431" t="s">
        <v>16</v>
      </c>
      <c r="D4431" t="s">
        <v>30</v>
      </c>
      <c r="E4431" t="s">
        <v>36</v>
      </c>
      <c r="F4431">
        <v>9</v>
      </c>
      <c r="G4431">
        <v>23</v>
      </c>
      <c r="H4431">
        <v>18</v>
      </c>
      <c r="I4431">
        <v>0</v>
      </c>
      <c r="J4431">
        <v>198</v>
      </c>
      <c r="K4431">
        <v>185</v>
      </c>
      <c r="L4431">
        <v>414</v>
      </c>
      <c r="M4431" t="s">
        <v>29</v>
      </c>
      <c r="N4431" t="s">
        <v>19</v>
      </c>
      <c r="O4431" t="s">
        <v>24</v>
      </c>
      <c r="P4431" t="s">
        <v>20</v>
      </c>
    </row>
    <row r="4432" spans="1:16" x14ac:dyDescent="0.3">
      <c r="A4432">
        <v>25022604</v>
      </c>
      <c r="B4432">
        <v>98199630</v>
      </c>
      <c r="C4432" t="s">
        <v>26</v>
      </c>
      <c r="D4432" t="s">
        <v>17</v>
      </c>
      <c r="E4432" t="s">
        <v>36</v>
      </c>
      <c r="F4432">
        <v>1</v>
      </c>
      <c r="G4432">
        <v>28</v>
      </c>
      <c r="H4432">
        <v>9</v>
      </c>
      <c r="I4432">
        <v>1</v>
      </c>
      <c r="J4432">
        <v>440</v>
      </c>
      <c r="K4432">
        <v>414</v>
      </c>
      <c r="L4432">
        <v>250</v>
      </c>
      <c r="M4432" t="s">
        <v>40</v>
      </c>
      <c r="N4432" t="s">
        <v>23</v>
      </c>
      <c r="O4432" t="s">
        <v>24</v>
      </c>
      <c r="P4432" t="s">
        <v>20</v>
      </c>
    </row>
    <row r="4433" spans="1:16" x14ac:dyDescent="0.3">
      <c r="A4433">
        <v>25025982</v>
      </c>
      <c r="B4433">
        <v>97331535</v>
      </c>
      <c r="C4433" t="s">
        <v>16</v>
      </c>
      <c r="D4433" t="s">
        <v>17</v>
      </c>
      <c r="E4433" t="s">
        <v>36</v>
      </c>
      <c r="F4433">
        <v>2</v>
      </c>
      <c r="G4433">
        <v>30</v>
      </c>
      <c r="H4433">
        <v>14</v>
      </c>
      <c r="I4433">
        <v>0</v>
      </c>
      <c r="J4433">
        <v>789</v>
      </c>
      <c r="K4433">
        <v>220</v>
      </c>
      <c r="L4433">
        <v>793</v>
      </c>
      <c r="M4433" t="s">
        <v>19</v>
      </c>
      <c r="N4433" t="s">
        <v>23</v>
      </c>
      <c r="O4433" t="s">
        <v>24</v>
      </c>
      <c r="P4433" t="s">
        <v>25</v>
      </c>
    </row>
    <row r="4434" spans="1:16" x14ac:dyDescent="0.3">
      <c r="A4434">
        <v>25026006</v>
      </c>
      <c r="B4434">
        <v>3204351</v>
      </c>
      <c r="C4434" t="s">
        <v>16</v>
      </c>
      <c r="D4434" t="s">
        <v>30</v>
      </c>
      <c r="E4434" t="s">
        <v>37</v>
      </c>
      <c r="F4434">
        <v>10</v>
      </c>
      <c r="G4434">
        <v>44</v>
      </c>
      <c r="H4434">
        <v>14</v>
      </c>
      <c r="I4434">
        <v>0</v>
      </c>
      <c r="J4434">
        <v>861</v>
      </c>
      <c r="K4434">
        <v>486</v>
      </c>
      <c r="L4434">
        <v>496</v>
      </c>
      <c r="M4434" t="s">
        <v>19</v>
      </c>
      <c r="N4434" t="s">
        <v>19</v>
      </c>
      <c r="O4434" t="s">
        <v>24</v>
      </c>
      <c r="P4434" t="s">
        <v>20</v>
      </c>
    </row>
    <row r="4435" spans="1:16" x14ac:dyDescent="0.3">
      <c r="A4435">
        <v>25029660</v>
      </c>
      <c r="B4435">
        <v>18058356</v>
      </c>
      <c r="C4435" t="s">
        <v>16</v>
      </c>
      <c r="D4435" t="s">
        <v>17</v>
      </c>
      <c r="E4435" t="s">
        <v>36</v>
      </c>
      <c r="F4435">
        <v>3</v>
      </c>
      <c r="G4435">
        <v>34</v>
      </c>
      <c r="H4435">
        <v>11</v>
      </c>
      <c r="I4435">
        <v>0</v>
      </c>
      <c r="J4435">
        <v>786</v>
      </c>
      <c r="K4435">
        <v>428</v>
      </c>
      <c r="L4435">
        <v>999</v>
      </c>
      <c r="M4435" t="s">
        <v>19</v>
      </c>
      <c r="N4435" t="s">
        <v>23</v>
      </c>
      <c r="O4435" t="s">
        <v>24</v>
      </c>
      <c r="P4435" t="s">
        <v>20</v>
      </c>
    </row>
    <row r="4436" spans="1:16" x14ac:dyDescent="0.3">
      <c r="A4436">
        <v>25030068</v>
      </c>
      <c r="B4436">
        <v>982107</v>
      </c>
      <c r="C4436" t="s">
        <v>26</v>
      </c>
      <c r="D4436" t="s">
        <v>17</v>
      </c>
      <c r="E4436" t="s">
        <v>33</v>
      </c>
      <c r="F4436">
        <v>5</v>
      </c>
      <c r="G4436">
        <v>38</v>
      </c>
      <c r="H4436">
        <v>15</v>
      </c>
      <c r="I4436">
        <v>0</v>
      </c>
      <c r="J4436">
        <v>428</v>
      </c>
      <c r="K4436">
        <v>425</v>
      </c>
      <c r="L4436" t="s">
        <v>35</v>
      </c>
      <c r="M4436" t="s">
        <v>29</v>
      </c>
      <c r="N4436" t="s">
        <v>23</v>
      </c>
      <c r="O4436" t="s">
        <v>24</v>
      </c>
      <c r="P4436" t="s">
        <v>20</v>
      </c>
    </row>
    <row r="4437" spans="1:16" x14ac:dyDescent="0.3">
      <c r="A4437">
        <v>25031646</v>
      </c>
      <c r="B4437">
        <v>425277</v>
      </c>
      <c r="C4437" t="s">
        <v>16</v>
      </c>
      <c r="D4437" t="s">
        <v>30</v>
      </c>
      <c r="E4437" t="s">
        <v>33</v>
      </c>
      <c r="F4437">
        <v>5</v>
      </c>
      <c r="G4437">
        <v>63</v>
      </c>
      <c r="H4437">
        <v>10</v>
      </c>
      <c r="I4437">
        <v>0</v>
      </c>
      <c r="J4437">
        <v>284</v>
      </c>
      <c r="K4437">
        <v>578</v>
      </c>
      <c r="L4437">
        <v>238</v>
      </c>
      <c r="M4437" t="s">
        <v>19</v>
      </c>
      <c r="N4437" t="s">
        <v>19</v>
      </c>
      <c r="O4437" t="s">
        <v>24</v>
      </c>
      <c r="P4437" t="s">
        <v>25</v>
      </c>
    </row>
    <row r="4438" spans="1:16" x14ac:dyDescent="0.3">
      <c r="A4438">
        <v>25032126</v>
      </c>
      <c r="B4438">
        <v>75954933</v>
      </c>
      <c r="C4438" t="s">
        <v>16</v>
      </c>
      <c r="D4438" t="s">
        <v>30</v>
      </c>
      <c r="E4438" t="s">
        <v>36</v>
      </c>
      <c r="F4438">
        <v>7</v>
      </c>
      <c r="G4438">
        <v>57</v>
      </c>
      <c r="H4438">
        <v>9</v>
      </c>
      <c r="I4438">
        <v>1</v>
      </c>
      <c r="J4438">
        <v>185</v>
      </c>
      <c r="K4438">
        <v>788</v>
      </c>
      <c r="L4438">
        <v>599</v>
      </c>
      <c r="M4438" t="s">
        <v>19</v>
      </c>
      <c r="N4438" t="s">
        <v>19</v>
      </c>
      <c r="O4438" t="s">
        <v>19</v>
      </c>
      <c r="P4438" t="s">
        <v>25</v>
      </c>
    </row>
    <row r="4439" spans="1:16" x14ac:dyDescent="0.3">
      <c r="A4439">
        <v>25032258</v>
      </c>
      <c r="B4439">
        <v>107747793</v>
      </c>
      <c r="C4439" t="s">
        <v>16</v>
      </c>
      <c r="D4439" t="s">
        <v>17</v>
      </c>
      <c r="E4439" t="s">
        <v>34</v>
      </c>
      <c r="F4439">
        <v>4</v>
      </c>
      <c r="G4439">
        <v>61</v>
      </c>
      <c r="H4439">
        <v>7</v>
      </c>
      <c r="I4439">
        <v>0</v>
      </c>
      <c r="J4439">
        <v>250.6</v>
      </c>
      <c r="K4439">
        <v>599</v>
      </c>
      <c r="L4439">
        <v>788</v>
      </c>
      <c r="M4439" t="s">
        <v>29</v>
      </c>
      <c r="N4439" t="s">
        <v>19</v>
      </c>
      <c r="O4439" t="s">
        <v>24</v>
      </c>
      <c r="P4439" t="s">
        <v>25</v>
      </c>
    </row>
    <row r="4440" spans="1:16" x14ac:dyDescent="0.3">
      <c r="A4440">
        <v>25033662</v>
      </c>
      <c r="B4440">
        <v>108024084</v>
      </c>
      <c r="C4440" t="s">
        <v>16</v>
      </c>
      <c r="D4440" t="s">
        <v>30</v>
      </c>
      <c r="E4440" t="s">
        <v>36</v>
      </c>
      <c r="F4440">
        <v>2</v>
      </c>
      <c r="G4440">
        <v>40</v>
      </c>
      <c r="H4440">
        <v>12</v>
      </c>
      <c r="I4440">
        <v>0</v>
      </c>
      <c r="J4440">
        <v>428</v>
      </c>
      <c r="K4440">
        <v>425</v>
      </c>
      <c r="L4440">
        <v>424</v>
      </c>
      <c r="M4440" t="s">
        <v>29</v>
      </c>
      <c r="N4440" t="s">
        <v>19</v>
      </c>
      <c r="O4440" t="s">
        <v>24</v>
      </c>
      <c r="P4440" t="s">
        <v>25</v>
      </c>
    </row>
    <row r="4441" spans="1:16" x14ac:dyDescent="0.3">
      <c r="A4441">
        <v>25039242</v>
      </c>
      <c r="B4441">
        <v>352764</v>
      </c>
      <c r="C4441" t="s">
        <v>16</v>
      </c>
      <c r="D4441" t="s">
        <v>17</v>
      </c>
      <c r="E4441" t="s">
        <v>34</v>
      </c>
      <c r="F4441">
        <v>3</v>
      </c>
      <c r="G4441">
        <v>51</v>
      </c>
      <c r="H4441">
        <v>19</v>
      </c>
      <c r="I4441">
        <v>0</v>
      </c>
      <c r="J4441">
        <v>715</v>
      </c>
      <c r="K4441">
        <v>250</v>
      </c>
      <c r="L4441">
        <v>401</v>
      </c>
      <c r="M4441" t="s">
        <v>29</v>
      </c>
      <c r="N4441" t="s">
        <v>23</v>
      </c>
      <c r="O4441" t="s">
        <v>24</v>
      </c>
      <c r="P4441" t="s">
        <v>20</v>
      </c>
    </row>
    <row r="4442" spans="1:16" x14ac:dyDescent="0.3">
      <c r="A4442">
        <v>25039536</v>
      </c>
      <c r="B4442">
        <v>8311464</v>
      </c>
      <c r="C4442" t="s">
        <v>43</v>
      </c>
      <c r="D4442" t="s">
        <v>17</v>
      </c>
      <c r="E4442" t="s">
        <v>33</v>
      </c>
      <c r="F4442">
        <v>2</v>
      </c>
      <c r="G4442">
        <v>48</v>
      </c>
      <c r="H4442">
        <v>9</v>
      </c>
      <c r="I4442">
        <v>0</v>
      </c>
      <c r="J4442">
        <v>250.12</v>
      </c>
      <c r="K4442">
        <v>276</v>
      </c>
      <c r="L4442">
        <v>530</v>
      </c>
      <c r="M4442" t="s">
        <v>40</v>
      </c>
      <c r="N4442" t="s">
        <v>23</v>
      </c>
      <c r="O4442" t="s">
        <v>24</v>
      </c>
      <c r="P4442" t="s">
        <v>20</v>
      </c>
    </row>
    <row r="4443" spans="1:16" x14ac:dyDescent="0.3">
      <c r="A4443">
        <v>25040292</v>
      </c>
      <c r="B4443">
        <v>24657399</v>
      </c>
      <c r="C4443" t="s">
        <v>16</v>
      </c>
      <c r="D4443" t="s">
        <v>30</v>
      </c>
      <c r="E4443" t="s">
        <v>37</v>
      </c>
      <c r="F4443">
        <v>1</v>
      </c>
      <c r="G4443">
        <v>19</v>
      </c>
      <c r="H4443">
        <v>7</v>
      </c>
      <c r="I4443">
        <v>0</v>
      </c>
      <c r="J4443">
        <v>507</v>
      </c>
      <c r="K4443">
        <v>518</v>
      </c>
      <c r="L4443">
        <v>276</v>
      </c>
      <c r="M4443" t="s">
        <v>19</v>
      </c>
      <c r="N4443" t="s">
        <v>19</v>
      </c>
      <c r="O4443" t="s">
        <v>19</v>
      </c>
      <c r="P4443" t="s">
        <v>20</v>
      </c>
    </row>
    <row r="4444" spans="1:16" x14ac:dyDescent="0.3">
      <c r="A4444">
        <v>25040352</v>
      </c>
      <c r="B4444">
        <v>18023985</v>
      </c>
      <c r="C4444" t="s">
        <v>16</v>
      </c>
      <c r="D4444" t="s">
        <v>17</v>
      </c>
      <c r="E4444" t="s">
        <v>34</v>
      </c>
      <c r="F4444">
        <v>6</v>
      </c>
      <c r="G4444">
        <v>55</v>
      </c>
      <c r="H4444">
        <v>43</v>
      </c>
      <c r="I4444">
        <v>0</v>
      </c>
      <c r="J4444">
        <v>414</v>
      </c>
      <c r="K4444">
        <v>401</v>
      </c>
      <c r="L4444">
        <v>458</v>
      </c>
      <c r="M4444" t="s">
        <v>19</v>
      </c>
      <c r="N4444" t="s">
        <v>23</v>
      </c>
      <c r="O4444" t="s">
        <v>24</v>
      </c>
      <c r="P4444" t="s">
        <v>20</v>
      </c>
    </row>
    <row r="4445" spans="1:16" x14ac:dyDescent="0.3">
      <c r="A4445">
        <v>25045206</v>
      </c>
      <c r="B4445">
        <v>1476036</v>
      </c>
      <c r="C4445" t="s">
        <v>16</v>
      </c>
      <c r="D4445" t="s">
        <v>30</v>
      </c>
      <c r="E4445" t="s">
        <v>32</v>
      </c>
      <c r="F4445">
        <v>8</v>
      </c>
      <c r="G4445">
        <v>46</v>
      </c>
      <c r="H4445">
        <v>18</v>
      </c>
      <c r="I4445">
        <v>0</v>
      </c>
      <c r="J4445">
        <v>577</v>
      </c>
      <c r="K4445">
        <v>250.01</v>
      </c>
      <c r="L4445">
        <v>305</v>
      </c>
      <c r="M4445" t="s">
        <v>19</v>
      </c>
      <c r="N4445" t="s">
        <v>19</v>
      </c>
      <c r="O4445" t="s">
        <v>19</v>
      </c>
      <c r="P4445" t="s">
        <v>39</v>
      </c>
    </row>
    <row r="4446" spans="1:16" x14ac:dyDescent="0.3">
      <c r="A4446">
        <v>25045998</v>
      </c>
      <c r="B4446">
        <v>113661360</v>
      </c>
      <c r="C4446" t="s">
        <v>16</v>
      </c>
      <c r="D4446" t="s">
        <v>30</v>
      </c>
      <c r="E4446" t="s">
        <v>36</v>
      </c>
      <c r="F4446">
        <v>3</v>
      </c>
      <c r="G4446">
        <v>47</v>
      </c>
      <c r="H4446">
        <v>17</v>
      </c>
      <c r="I4446">
        <v>0</v>
      </c>
      <c r="J4446">
        <v>440</v>
      </c>
      <c r="K4446">
        <v>428</v>
      </c>
      <c r="L4446">
        <v>396</v>
      </c>
      <c r="M4446" t="s">
        <v>29</v>
      </c>
      <c r="N4446" t="s">
        <v>19</v>
      </c>
      <c r="O4446" t="s">
        <v>24</v>
      </c>
      <c r="P4446" t="s">
        <v>20</v>
      </c>
    </row>
    <row r="4447" spans="1:16" x14ac:dyDescent="0.3">
      <c r="A4447">
        <v>25047300</v>
      </c>
      <c r="B4447">
        <v>31028976</v>
      </c>
      <c r="C4447" t="s">
        <v>16</v>
      </c>
      <c r="D4447" t="s">
        <v>17</v>
      </c>
      <c r="E4447" t="s">
        <v>34</v>
      </c>
      <c r="F4447">
        <v>1</v>
      </c>
      <c r="G4447">
        <v>8</v>
      </c>
      <c r="H4447">
        <v>19</v>
      </c>
      <c r="I4447">
        <v>0</v>
      </c>
      <c r="J4447">
        <v>414</v>
      </c>
      <c r="K4447">
        <v>413</v>
      </c>
      <c r="L4447">
        <v>414</v>
      </c>
      <c r="M4447" t="s">
        <v>19</v>
      </c>
      <c r="N4447" t="s">
        <v>19</v>
      </c>
      <c r="O4447" t="s">
        <v>24</v>
      </c>
      <c r="P4447" t="s">
        <v>25</v>
      </c>
    </row>
    <row r="4448" spans="1:16" x14ac:dyDescent="0.3">
      <c r="A4448">
        <v>25074408</v>
      </c>
      <c r="B4448">
        <v>85220019</v>
      </c>
      <c r="C4448" t="s">
        <v>16</v>
      </c>
      <c r="D4448" t="s">
        <v>17</v>
      </c>
      <c r="E4448" t="s">
        <v>34</v>
      </c>
      <c r="F4448">
        <v>4</v>
      </c>
      <c r="G4448">
        <v>59</v>
      </c>
      <c r="H4448">
        <v>16</v>
      </c>
      <c r="I4448">
        <v>0</v>
      </c>
      <c r="J4448">
        <v>428</v>
      </c>
      <c r="K4448">
        <v>427</v>
      </c>
      <c r="L4448">
        <v>496</v>
      </c>
      <c r="M4448" t="s">
        <v>19</v>
      </c>
      <c r="N4448" t="s">
        <v>19</v>
      </c>
      <c r="O4448" t="s">
        <v>19</v>
      </c>
      <c r="P4448" t="s">
        <v>20</v>
      </c>
    </row>
    <row r="4449" spans="1:16" x14ac:dyDescent="0.3">
      <c r="A4449">
        <v>25080720</v>
      </c>
      <c r="B4449">
        <v>13669767</v>
      </c>
      <c r="C4449" t="s">
        <v>16</v>
      </c>
      <c r="D4449" t="s">
        <v>17</v>
      </c>
      <c r="E4449" t="s">
        <v>34</v>
      </c>
      <c r="F4449">
        <v>9</v>
      </c>
      <c r="G4449">
        <v>43</v>
      </c>
      <c r="H4449">
        <v>16</v>
      </c>
      <c r="I4449">
        <v>0</v>
      </c>
      <c r="J4449">
        <v>733</v>
      </c>
      <c r="K4449">
        <v>496</v>
      </c>
      <c r="L4449">
        <v>292</v>
      </c>
      <c r="M4449" t="s">
        <v>19</v>
      </c>
      <c r="N4449" t="s">
        <v>19</v>
      </c>
      <c r="O4449" t="s">
        <v>19</v>
      </c>
      <c r="P4449" t="s">
        <v>25</v>
      </c>
    </row>
    <row r="4450" spans="1:16" x14ac:dyDescent="0.3">
      <c r="A4450">
        <v>25080822</v>
      </c>
      <c r="B4450">
        <v>15755751</v>
      </c>
      <c r="C4450" t="s">
        <v>16</v>
      </c>
      <c r="D4450" t="s">
        <v>17</v>
      </c>
      <c r="E4450" t="s">
        <v>36</v>
      </c>
      <c r="F4450">
        <v>2</v>
      </c>
      <c r="G4450">
        <v>20</v>
      </c>
      <c r="H4450">
        <v>21</v>
      </c>
      <c r="I4450">
        <v>0</v>
      </c>
      <c r="J4450">
        <v>998</v>
      </c>
      <c r="K4450">
        <v>585</v>
      </c>
      <c r="L4450">
        <v>428</v>
      </c>
      <c r="M4450" t="s">
        <v>19</v>
      </c>
      <c r="N4450" t="s">
        <v>19</v>
      </c>
      <c r="O4450" t="s">
        <v>24</v>
      </c>
      <c r="P4450" t="s">
        <v>20</v>
      </c>
    </row>
    <row r="4451" spans="1:16" x14ac:dyDescent="0.3">
      <c r="A4451">
        <v>25082334</v>
      </c>
      <c r="B4451">
        <v>1712232</v>
      </c>
      <c r="C4451" t="s">
        <v>16</v>
      </c>
      <c r="D4451" t="s">
        <v>30</v>
      </c>
      <c r="E4451" t="s">
        <v>34</v>
      </c>
      <c r="F4451">
        <v>4</v>
      </c>
      <c r="G4451">
        <v>25</v>
      </c>
      <c r="H4451">
        <v>21</v>
      </c>
      <c r="I4451">
        <v>0</v>
      </c>
      <c r="J4451">
        <v>428</v>
      </c>
      <c r="K4451">
        <v>426</v>
      </c>
      <c r="L4451">
        <v>425</v>
      </c>
      <c r="M4451" t="s">
        <v>19</v>
      </c>
      <c r="N4451" t="s">
        <v>19</v>
      </c>
      <c r="O4451" t="s">
        <v>19</v>
      </c>
      <c r="P4451" t="s">
        <v>20</v>
      </c>
    </row>
    <row r="4452" spans="1:16" x14ac:dyDescent="0.3">
      <c r="A4452">
        <v>25090200</v>
      </c>
      <c r="B4452">
        <v>23409027</v>
      </c>
      <c r="C4452" t="s">
        <v>16</v>
      </c>
      <c r="D4452" t="s">
        <v>30</v>
      </c>
      <c r="E4452" t="s">
        <v>34</v>
      </c>
      <c r="F4452">
        <v>11</v>
      </c>
      <c r="G4452">
        <v>18</v>
      </c>
      <c r="H4452">
        <v>26</v>
      </c>
      <c r="I4452">
        <v>1</v>
      </c>
      <c r="J4452">
        <v>440</v>
      </c>
      <c r="K4452">
        <v>250.6</v>
      </c>
      <c r="L4452">
        <v>414</v>
      </c>
      <c r="M4452" t="s">
        <v>40</v>
      </c>
      <c r="N4452" t="s">
        <v>23</v>
      </c>
      <c r="O4452" t="s">
        <v>24</v>
      </c>
      <c r="P4452" t="s">
        <v>20</v>
      </c>
    </row>
    <row r="4453" spans="1:16" x14ac:dyDescent="0.3">
      <c r="A4453">
        <v>25101162</v>
      </c>
      <c r="B4453">
        <v>3365811</v>
      </c>
      <c r="C4453" t="s">
        <v>16</v>
      </c>
      <c r="D4453" t="s">
        <v>17</v>
      </c>
      <c r="E4453" t="s">
        <v>33</v>
      </c>
      <c r="F4453">
        <v>2</v>
      </c>
      <c r="G4453">
        <v>51</v>
      </c>
      <c r="H4453">
        <v>7</v>
      </c>
      <c r="I4453">
        <v>0</v>
      </c>
      <c r="J4453">
        <v>414</v>
      </c>
      <c r="K4453">
        <v>411</v>
      </c>
      <c r="L4453">
        <v>250.41</v>
      </c>
      <c r="M4453" t="s">
        <v>19</v>
      </c>
      <c r="N4453" t="s">
        <v>19</v>
      </c>
      <c r="O4453" t="s">
        <v>19</v>
      </c>
      <c r="P4453" t="s">
        <v>20</v>
      </c>
    </row>
    <row r="4454" spans="1:16" x14ac:dyDescent="0.3">
      <c r="A4454">
        <v>25111320</v>
      </c>
      <c r="B4454">
        <v>2184642</v>
      </c>
      <c r="C4454" t="s">
        <v>16</v>
      </c>
      <c r="D4454" t="s">
        <v>30</v>
      </c>
      <c r="E4454" t="s">
        <v>33</v>
      </c>
      <c r="F4454">
        <v>3</v>
      </c>
      <c r="G4454">
        <v>63</v>
      </c>
      <c r="H4454">
        <v>14</v>
      </c>
      <c r="I4454">
        <v>0</v>
      </c>
      <c r="J4454">
        <v>425</v>
      </c>
      <c r="K4454">
        <v>427</v>
      </c>
      <c r="L4454">
        <v>427</v>
      </c>
      <c r="M4454" t="s">
        <v>19</v>
      </c>
      <c r="N4454" t="s">
        <v>19</v>
      </c>
      <c r="O4454" t="s">
        <v>24</v>
      </c>
      <c r="P4454" t="s">
        <v>20</v>
      </c>
    </row>
    <row r="4455" spans="1:16" x14ac:dyDescent="0.3">
      <c r="A4455">
        <v>25115496</v>
      </c>
      <c r="B4455">
        <v>6766083</v>
      </c>
      <c r="C4455" t="s">
        <v>16</v>
      </c>
      <c r="D4455" t="s">
        <v>17</v>
      </c>
      <c r="E4455" t="s">
        <v>34</v>
      </c>
      <c r="F4455">
        <v>3</v>
      </c>
      <c r="G4455">
        <v>41</v>
      </c>
      <c r="H4455">
        <v>15</v>
      </c>
      <c r="I4455">
        <v>0</v>
      </c>
      <c r="J4455">
        <v>434</v>
      </c>
      <c r="K4455">
        <v>427</v>
      </c>
      <c r="L4455">
        <v>427</v>
      </c>
      <c r="M4455" t="s">
        <v>19</v>
      </c>
      <c r="N4455" t="s">
        <v>19</v>
      </c>
      <c r="O4455" t="s">
        <v>19</v>
      </c>
      <c r="P4455" t="s">
        <v>39</v>
      </c>
    </row>
    <row r="4456" spans="1:16" x14ac:dyDescent="0.3">
      <c r="A4456">
        <v>25119444</v>
      </c>
      <c r="B4456">
        <v>330741</v>
      </c>
      <c r="C4456" t="s">
        <v>16</v>
      </c>
      <c r="D4456" t="s">
        <v>17</v>
      </c>
      <c r="E4456" t="s">
        <v>33</v>
      </c>
      <c r="F4456">
        <v>2</v>
      </c>
      <c r="G4456">
        <v>38</v>
      </c>
      <c r="H4456">
        <v>12</v>
      </c>
      <c r="I4456">
        <v>0</v>
      </c>
      <c r="J4456">
        <v>428</v>
      </c>
      <c r="K4456" t="s">
        <v>35</v>
      </c>
      <c r="L4456">
        <v>250</v>
      </c>
      <c r="M4456" t="s">
        <v>19</v>
      </c>
      <c r="N4456" t="s">
        <v>23</v>
      </c>
      <c r="O4456" t="s">
        <v>24</v>
      </c>
      <c r="P4456" t="s">
        <v>20</v>
      </c>
    </row>
    <row r="4457" spans="1:16" x14ac:dyDescent="0.3">
      <c r="A4457">
        <v>25121856</v>
      </c>
      <c r="B4457">
        <v>16295499</v>
      </c>
      <c r="C4457" t="s">
        <v>26</v>
      </c>
      <c r="D4457" t="s">
        <v>17</v>
      </c>
      <c r="E4457" t="s">
        <v>18</v>
      </c>
      <c r="F4457">
        <v>3</v>
      </c>
      <c r="G4457">
        <v>21</v>
      </c>
      <c r="H4457">
        <v>4</v>
      </c>
      <c r="I4457">
        <v>0</v>
      </c>
      <c r="J4457">
        <v>250.13</v>
      </c>
      <c r="K4457">
        <v>276</v>
      </c>
      <c r="M4457" t="s">
        <v>29</v>
      </c>
      <c r="N4457" t="s">
        <v>19</v>
      </c>
      <c r="O4457" t="s">
        <v>24</v>
      </c>
      <c r="P4457" t="s">
        <v>25</v>
      </c>
    </row>
    <row r="4458" spans="1:16" x14ac:dyDescent="0.3">
      <c r="A4458">
        <v>25123974</v>
      </c>
      <c r="B4458">
        <v>7195896</v>
      </c>
      <c r="C4458" t="s">
        <v>26</v>
      </c>
      <c r="D4458" t="s">
        <v>17</v>
      </c>
      <c r="E4458" t="s">
        <v>38</v>
      </c>
      <c r="F4458">
        <v>9</v>
      </c>
      <c r="G4458">
        <v>62</v>
      </c>
      <c r="H4458">
        <v>12</v>
      </c>
      <c r="I4458">
        <v>0</v>
      </c>
      <c r="J4458">
        <v>386</v>
      </c>
      <c r="K4458">
        <v>780</v>
      </c>
      <c r="L4458">
        <v>780</v>
      </c>
      <c r="M4458" t="s">
        <v>19</v>
      </c>
      <c r="N4458" t="s">
        <v>19</v>
      </c>
      <c r="O4458" t="s">
        <v>24</v>
      </c>
      <c r="P4458" t="s">
        <v>20</v>
      </c>
    </row>
    <row r="4459" spans="1:16" x14ac:dyDescent="0.3">
      <c r="A4459">
        <v>25137600</v>
      </c>
      <c r="B4459">
        <v>24046452</v>
      </c>
      <c r="C4459" t="s">
        <v>16</v>
      </c>
      <c r="D4459" t="s">
        <v>30</v>
      </c>
      <c r="E4459" t="s">
        <v>31</v>
      </c>
      <c r="F4459">
        <v>1</v>
      </c>
      <c r="G4459">
        <v>22</v>
      </c>
      <c r="H4459">
        <v>10</v>
      </c>
      <c r="I4459">
        <v>0</v>
      </c>
      <c r="J4459">
        <v>411</v>
      </c>
      <c r="K4459">
        <v>250.6</v>
      </c>
      <c r="L4459">
        <v>357</v>
      </c>
      <c r="M4459" t="s">
        <v>22</v>
      </c>
      <c r="N4459" t="s">
        <v>23</v>
      </c>
      <c r="O4459" t="s">
        <v>24</v>
      </c>
      <c r="P4459" t="s">
        <v>39</v>
      </c>
    </row>
    <row r="4460" spans="1:16" x14ac:dyDescent="0.3">
      <c r="A4460">
        <v>25142346</v>
      </c>
      <c r="B4460">
        <v>18058572</v>
      </c>
      <c r="C4460" t="s">
        <v>16</v>
      </c>
      <c r="D4460" t="s">
        <v>30</v>
      </c>
      <c r="E4460" t="s">
        <v>33</v>
      </c>
      <c r="F4460">
        <v>2</v>
      </c>
      <c r="G4460">
        <v>13</v>
      </c>
      <c r="H4460">
        <v>7</v>
      </c>
      <c r="I4460">
        <v>0</v>
      </c>
      <c r="J4460">
        <v>414</v>
      </c>
      <c r="K4460">
        <v>250</v>
      </c>
      <c r="L4460">
        <v>410</v>
      </c>
      <c r="M4460" t="s">
        <v>19</v>
      </c>
      <c r="N4460" t="s">
        <v>19</v>
      </c>
      <c r="O4460" t="s">
        <v>19</v>
      </c>
      <c r="P4460" t="s">
        <v>20</v>
      </c>
    </row>
    <row r="4461" spans="1:16" x14ac:dyDescent="0.3">
      <c r="A4461">
        <v>25144572</v>
      </c>
      <c r="B4461">
        <v>3466197</v>
      </c>
      <c r="C4461" t="s">
        <v>26</v>
      </c>
      <c r="D4461" t="s">
        <v>17</v>
      </c>
      <c r="E4461" t="s">
        <v>34</v>
      </c>
      <c r="F4461">
        <v>8</v>
      </c>
      <c r="G4461">
        <v>76</v>
      </c>
      <c r="H4461">
        <v>25</v>
      </c>
      <c r="I4461">
        <v>0</v>
      </c>
      <c r="J4461">
        <v>578</v>
      </c>
      <c r="K4461">
        <v>280</v>
      </c>
      <c r="L4461">
        <v>287</v>
      </c>
      <c r="M4461" t="s">
        <v>29</v>
      </c>
      <c r="N4461" t="s">
        <v>23</v>
      </c>
      <c r="O4461" t="s">
        <v>24</v>
      </c>
      <c r="P4461" t="s">
        <v>20</v>
      </c>
    </row>
    <row r="4462" spans="1:16" x14ac:dyDescent="0.3">
      <c r="A4462">
        <v>25149186</v>
      </c>
      <c r="B4462">
        <v>18064845</v>
      </c>
      <c r="C4462" t="s">
        <v>16</v>
      </c>
      <c r="D4462" t="s">
        <v>30</v>
      </c>
      <c r="E4462" t="s">
        <v>34</v>
      </c>
      <c r="F4462">
        <v>11</v>
      </c>
      <c r="G4462">
        <v>57</v>
      </c>
      <c r="H4462">
        <v>39</v>
      </c>
      <c r="I4462">
        <v>0</v>
      </c>
      <c r="J4462">
        <v>414</v>
      </c>
      <c r="K4462">
        <v>410</v>
      </c>
      <c r="L4462">
        <v>496</v>
      </c>
      <c r="M4462" t="s">
        <v>19</v>
      </c>
      <c r="N4462" t="s">
        <v>23</v>
      </c>
      <c r="O4462" t="s">
        <v>24</v>
      </c>
      <c r="P4462" t="s">
        <v>25</v>
      </c>
    </row>
    <row r="4463" spans="1:16" x14ac:dyDescent="0.3">
      <c r="A4463">
        <v>25149546</v>
      </c>
      <c r="B4463">
        <v>104266188</v>
      </c>
      <c r="C4463" t="s">
        <v>16</v>
      </c>
      <c r="D4463" t="s">
        <v>30</v>
      </c>
      <c r="E4463" t="s">
        <v>36</v>
      </c>
      <c r="F4463">
        <v>3</v>
      </c>
      <c r="G4463">
        <v>59</v>
      </c>
      <c r="H4463">
        <v>14</v>
      </c>
      <c r="I4463">
        <v>0</v>
      </c>
      <c r="J4463">
        <v>592</v>
      </c>
      <c r="K4463">
        <v>592</v>
      </c>
      <c r="L4463">
        <v>414</v>
      </c>
      <c r="M4463" t="s">
        <v>19</v>
      </c>
      <c r="N4463" t="s">
        <v>23</v>
      </c>
      <c r="O4463" t="s">
        <v>24</v>
      </c>
      <c r="P4463" t="s">
        <v>20</v>
      </c>
    </row>
    <row r="4464" spans="1:16" x14ac:dyDescent="0.3">
      <c r="A4464">
        <v>25149840</v>
      </c>
      <c r="B4464">
        <v>10720557</v>
      </c>
      <c r="D4464" t="s">
        <v>17</v>
      </c>
      <c r="E4464" t="s">
        <v>32</v>
      </c>
      <c r="F4464">
        <v>3</v>
      </c>
      <c r="G4464">
        <v>39</v>
      </c>
      <c r="H4464">
        <v>12</v>
      </c>
      <c r="I4464">
        <v>0</v>
      </c>
      <c r="J4464">
        <v>682</v>
      </c>
      <c r="K4464">
        <v>710</v>
      </c>
      <c r="L4464">
        <v>250</v>
      </c>
      <c r="M4464" t="s">
        <v>19</v>
      </c>
      <c r="N4464" t="s">
        <v>19</v>
      </c>
      <c r="O4464" t="s">
        <v>19</v>
      </c>
      <c r="P4464" t="s">
        <v>20</v>
      </c>
    </row>
    <row r="4465" spans="1:16" x14ac:dyDescent="0.3">
      <c r="A4465">
        <v>25152036</v>
      </c>
      <c r="B4465">
        <v>1129194</v>
      </c>
      <c r="C4465" t="s">
        <v>26</v>
      </c>
      <c r="D4465" t="s">
        <v>17</v>
      </c>
      <c r="E4465" t="s">
        <v>27</v>
      </c>
      <c r="F4465">
        <v>5</v>
      </c>
      <c r="G4465">
        <v>58</v>
      </c>
      <c r="H4465">
        <v>9</v>
      </c>
      <c r="I4465">
        <v>0</v>
      </c>
      <c r="J4465">
        <v>614</v>
      </c>
      <c r="K4465">
        <v>250</v>
      </c>
      <c r="L4465">
        <v>278</v>
      </c>
      <c r="M4465" t="s">
        <v>29</v>
      </c>
      <c r="N4465" t="s">
        <v>23</v>
      </c>
      <c r="O4465" t="s">
        <v>24</v>
      </c>
      <c r="P4465" t="s">
        <v>20</v>
      </c>
    </row>
    <row r="4466" spans="1:16" x14ac:dyDescent="0.3">
      <c r="A4466">
        <v>25152330</v>
      </c>
      <c r="B4466">
        <v>5332131</v>
      </c>
      <c r="C4466" t="s">
        <v>26</v>
      </c>
      <c r="D4466" t="s">
        <v>30</v>
      </c>
      <c r="E4466" t="s">
        <v>37</v>
      </c>
      <c r="F4466">
        <v>8</v>
      </c>
      <c r="G4466">
        <v>59</v>
      </c>
      <c r="H4466">
        <v>18</v>
      </c>
      <c r="I4466">
        <v>2</v>
      </c>
      <c r="J4466">
        <v>599</v>
      </c>
      <c r="K4466">
        <v>788</v>
      </c>
      <c r="L4466">
        <v>403</v>
      </c>
      <c r="M4466" t="s">
        <v>19</v>
      </c>
      <c r="N4466" t="s">
        <v>19</v>
      </c>
      <c r="O4466" t="s">
        <v>24</v>
      </c>
      <c r="P4466" t="s">
        <v>25</v>
      </c>
    </row>
    <row r="4467" spans="1:16" x14ac:dyDescent="0.3">
      <c r="A4467">
        <v>25155270</v>
      </c>
      <c r="B4467">
        <v>2552292</v>
      </c>
      <c r="C4467" t="s">
        <v>26</v>
      </c>
      <c r="D4467" t="s">
        <v>30</v>
      </c>
      <c r="E4467" t="s">
        <v>34</v>
      </c>
      <c r="F4467">
        <v>3</v>
      </c>
      <c r="G4467">
        <v>38</v>
      </c>
      <c r="H4467">
        <v>13</v>
      </c>
      <c r="I4467">
        <v>1</v>
      </c>
      <c r="J4467">
        <v>250.82</v>
      </c>
      <c r="K4467">
        <v>285</v>
      </c>
      <c r="L4467">
        <v>276</v>
      </c>
      <c r="M4467" t="s">
        <v>19</v>
      </c>
      <c r="N4467" t="s">
        <v>19</v>
      </c>
      <c r="O4467" t="s">
        <v>19</v>
      </c>
      <c r="P4467" t="s">
        <v>25</v>
      </c>
    </row>
    <row r="4468" spans="1:16" x14ac:dyDescent="0.3">
      <c r="A4468">
        <v>25155966</v>
      </c>
      <c r="B4468">
        <v>91482021</v>
      </c>
      <c r="C4468" t="s">
        <v>16</v>
      </c>
      <c r="D4468" t="s">
        <v>17</v>
      </c>
      <c r="E4468" t="s">
        <v>36</v>
      </c>
      <c r="F4468">
        <v>10</v>
      </c>
      <c r="G4468">
        <v>4</v>
      </c>
      <c r="H4468">
        <v>14</v>
      </c>
      <c r="I4468">
        <v>1</v>
      </c>
      <c r="J4468" t="s">
        <v>41</v>
      </c>
      <c r="K4468">
        <v>728</v>
      </c>
      <c r="L4468">
        <v>401</v>
      </c>
      <c r="M4468" t="s">
        <v>29</v>
      </c>
      <c r="N4468" t="s">
        <v>23</v>
      </c>
      <c r="O4468" t="s">
        <v>24</v>
      </c>
      <c r="P4468" t="s">
        <v>25</v>
      </c>
    </row>
    <row r="4469" spans="1:16" x14ac:dyDescent="0.3">
      <c r="A4469">
        <v>25162200</v>
      </c>
      <c r="B4469">
        <v>18112419</v>
      </c>
      <c r="C4469" t="s">
        <v>16</v>
      </c>
      <c r="D4469" t="s">
        <v>17</v>
      </c>
      <c r="E4469" t="s">
        <v>36</v>
      </c>
      <c r="F4469">
        <v>4</v>
      </c>
      <c r="G4469">
        <v>3</v>
      </c>
      <c r="H4469">
        <v>7</v>
      </c>
      <c r="I4469">
        <v>0</v>
      </c>
      <c r="J4469">
        <v>414</v>
      </c>
      <c r="K4469">
        <v>410</v>
      </c>
      <c r="L4469">
        <v>401</v>
      </c>
      <c r="M4469" t="s">
        <v>19</v>
      </c>
      <c r="N4469" t="s">
        <v>19</v>
      </c>
      <c r="O4469" t="s">
        <v>24</v>
      </c>
      <c r="P4469" t="s">
        <v>25</v>
      </c>
    </row>
    <row r="4470" spans="1:16" x14ac:dyDescent="0.3">
      <c r="A4470">
        <v>25167804</v>
      </c>
      <c r="B4470">
        <v>64213650</v>
      </c>
      <c r="C4470" t="s">
        <v>16</v>
      </c>
      <c r="D4470" t="s">
        <v>17</v>
      </c>
      <c r="E4470" t="s">
        <v>34</v>
      </c>
      <c r="F4470">
        <v>1</v>
      </c>
      <c r="G4470">
        <v>1</v>
      </c>
      <c r="H4470">
        <v>7</v>
      </c>
      <c r="I4470">
        <v>0</v>
      </c>
      <c r="J4470">
        <v>998</v>
      </c>
      <c r="K4470">
        <v>414</v>
      </c>
      <c r="L4470">
        <v>250</v>
      </c>
      <c r="M4470" t="s">
        <v>19</v>
      </c>
      <c r="N4470" t="s">
        <v>19</v>
      </c>
      <c r="O4470" t="s">
        <v>24</v>
      </c>
      <c r="P4470" t="s">
        <v>20</v>
      </c>
    </row>
    <row r="4471" spans="1:16" x14ac:dyDescent="0.3">
      <c r="A4471">
        <v>25182054</v>
      </c>
      <c r="B4471">
        <v>2681865</v>
      </c>
      <c r="C4471" t="s">
        <v>26</v>
      </c>
      <c r="D4471" t="s">
        <v>17</v>
      </c>
      <c r="E4471" t="s">
        <v>32</v>
      </c>
      <c r="F4471">
        <v>2</v>
      </c>
      <c r="G4471">
        <v>31</v>
      </c>
      <c r="H4471">
        <v>10</v>
      </c>
      <c r="I4471">
        <v>0</v>
      </c>
      <c r="J4471">
        <v>527</v>
      </c>
      <c r="K4471">
        <v>250</v>
      </c>
      <c r="L4471">
        <v>401</v>
      </c>
      <c r="M4471" t="s">
        <v>19</v>
      </c>
      <c r="N4471" t="s">
        <v>19</v>
      </c>
      <c r="O4471" t="s">
        <v>24</v>
      </c>
      <c r="P4471" t="s">
        <v>20</v>
      </c>
    </row>
    <row r="4472" spans="1:16" x14ac:dyDescent="0.3">
      <c r="A4472">
        <v>25182084</v>
      </c>
      <c r="B4472">
        <v>23515380</v>
      </c>
      <c r="C4472" t="s">
        <v>16</v>
      </c>
      <c r="D4472" t="s">
        <v>17</v>
      </c>
      <c r="E4472" t="s">
        <v>36</v>
      </c>
      <c r="F4472">
        <v>1</v>
      </c>
      <c r="G4472">
        <v>21</v>
      </c>
      <c r="H4472">
        <v>10</v>
      </c>
      <c r="I4472">
        <v>0</v>
      </c>
      <c r="J4472">
        <v>414</v>
      </c>
      <c r="K4472">
        <v>411</v>
      </c>
      <c r="L4472">
        <v>530</v>
      </c>
      <c r="M4472" t="s">
        <v>19</v>
      </c>
      <c r="N4472" t="s">
        <v>19</v>
      </c>
      <c r="O4472" t="s">
        <v>19</v>
      </c>
      <c r="P4472" t="s">
        <v>25</v>
      </c>
    </row>
    <row r="4473" spans="1:16" x14ac:dyDescent="0.3">
      <c r="A4473">
        <v>25182996</v>
      </c>
      <c r="B4473">
        <v>16296615</v>
      </c>
      <c r="C4473" t="s">
        <v>43</v>
      </c>
      <c r="D4473" t="s">
        <v>30</v>
      </c>
      <c r="E4473" t="s">
        <v>34</v>
      </c>
      <c r="F4473">
        <v>6</v>
      </c>
      <c r="G4473">
        <v>64</v>
      </c>
      <c r="H4473">
        <v>22</v>
      </c>
      <c r="I4473">
        <v>0</v>
      </c>
      <c r="J4473">
        <v>414</v>
      </c>
      <c r="K4473">
        <v>518</v>
      </c>
      <c r="L4473">
        <v>511</v>
      </c>
      <c r="M4473" t="s">
        <v>19</v>
      </c>
      <c r="N4473" t="s">
        <v>19</v>
      </c>
      <c r="O4473" t="s">
        <v>24</v>
      </c>
      <c r="P4473" t="s">
        <v>20</v>
      </c>
    </row>
    <row r="4474" spans="1:16" x14ac:dyDescent="0.3">
      <c r="A4474">
        <v>25183116</v>
      </c>
      <c r="B4474">
        <v>3611682</v>
      </c>
      <c r="C4474" t="s">
        <v>16</v>
      </c>
      <c r="D4474" t="s">
        <v>17</v>
      </c>
      <c r="E4474" t="s">
        <v>32</v>
      </c>
      <c r="F4474">
        <v>1</v>
      </c>
      <c r="G4474">
        <v>31</v>
      </c>
      <c r="H4474">
        <v>10</v>
      </c>
      <c r="I4474">
        <v>0</v>
      </c>
      <c r="J4474">
        <v>722</v>
      </c>
      <c r="K4474">
        <v>250</v>
      </c>
      <c r="L4474">
        <v>401</v>
      </c>
      <c r="M4474" t="s">
        <v>19</v>
      </c>
      <c r="N4474" t="s">
        <v>19</v>
      </c>
      <c r="O4474" t="s">
        <v>24</v>
      </c>
      <c r="P4474" t="s">
        <v>20</v>
      </c>
    </row>
    <row r="4475" spans="1:16" x14ac:dyDescent="0.3">
      <c r="A4475">
        <v>25183908</v>
      </c>
      <c r="B4475">
        <v>2657808</v>
      </c>
      <c r="C4475" t="s">
        <v>16</v>
      </c>
      <c r="D4475" t="s">
        <v>17</v>
      </c>
      <c r="E4475" t="s">
        <v>36</v>
      </c>
      <c r="F4475">
        <v>2</v>
      </c>
      <c r="G4475">
        <v>36</v>
      </c>
      <c r="H4475">
        <v>12</v>
      </c>
      <c r="I4475">
        <v>0</v>
      </c>
      <c r="J4475">
        <v>780</v>
      </c>
      <c r="K4475">
        <v>780</v>
      </c>
      <c r="L4475">
        <v>401</v>
      </c>
      <c r="M4475" t="s">
        <v>19</v>
      </c>
      <c r="N4475" t="s">
        <v>23</v>
      </c>
      <c r="O4475" t="s">
        <v>24</v>
      </c>
      <c r="P4475" t="s">
        <v>25</v>
      </c>
    </row>
    <row r="4476" spans="1:16" x14ac:dyDescent="0.3">
      <c r="A4476">
        <v>25183998</v>
      </c>
      <c r="B4476">
        <v>3011238</v>
      </c>
      <c r="C4476" t="s">
        <v>26</v>
      </c>
      <c r="D4476" t="s">
        <v>17</v>
      </c>
      <c r="E4476" t="s">
        <v>33</v>
      </c>
      <c r="F4476">
        <v>7</v>
      </c>
      <c r="G4476">
        <v>19</v>
      </c>
      <c r="H4476">
        <v>30</v>
      </c>
      <c r="I4476">
        <v>0</v>
      </c>
      <c r="J4476">
        <v>715</v>
      </c>
      <c r="K4476">
        <v>401</v>
      </c>
      <c r="L4476">
        <v>250</v>
      </c>
      <c r="M4476" t="s">
        <v>19</v>
      </c>
      <c r="N4476" t="s">
        <v>23</v>
      </c>
      <c r="O4476" t="s">
        <v>24</v>
      </c>
      <c r="P4476" t="s">
        <v>20</v>
      </c>
    </row>
    <row r="4477" spans="1:16" x14ac:dyDescent="0.3">
      <c r="A4477">
        <v>25184004</v>
      </c>
      <c r="B4477">
        <v>1396233</v>
      </c>
      <c r="C4477" t="s">
        <v>16</v>
      </c>
      <c r="D4477" t="s">
        <v>30</v>
      </c>
      <c r="E4477" t="s">
        <v>32</v>
      </c>
      <c r="F4477">
        <v>3</v>
      </c>
      <c r="G4477">
        <v>20</v>
      </c>
      <c r="H4477">
        <v>24</v>
      </c>
      <c r="I4477">
        <v>0</v>
      </c>
      <c r="J4477">
        <v>996</v>
      </c>
      <c r="K4477">
        <v>278</v>
      </c>
      <c r="L4477">
        <v>250</v>
      </c>
      <c r="M4477" t="s">
        <v>19</v>
      </c>
      <c r="N4477" t="s">
        <v>19</v>
      </c>
      <c r="O4477" t="s">
        <v>24</v>
      </c>
      <c r="P4477" t="s">
        <v>20</v>
      </c>
    </row>
    <row r="4478" spans="1:16" x14ac:dyDescent="0.3">
      <c r="A4478">
        <v>25184130</v>
      </c>
      <c r="B4478">
        <v>4045266</v>
      </c>
      <c r="C4478" t="s">
        <v>16</v>
      </c>
      <c r="D4478" t="s">
        <v>17</v>
      </c>
      <c r="E4478" t="s">
        <v>36</v>
      </c>
      <c r="F4478">
        <v>4</v>
      </c>
      <c r="G4478">
        <v>31</v>
      </c>
      <c r="H4478">
        <v>14</v>
      </c>
      <c r="I4478">
        <v>0</v>
      </c>
      <c r="J4478">
        <v>162</v>
      </c>
      <c r="K4478">
        <v>414</v>
      </c>
      <c r="L4478" t="s">
        <v>35</v>
      </c>
      <c r="M4478" t="s">
        <v>19</v>
      </c>
      <c r="N4478" t="s">
        <v>19</v>
      </c>
      <c r="O4478" t="s">
        <v>24</v>
      </c>
      <c r="P4478" t="s">
        <v>25</v>
      </c>
    </row>
    <row r="4479" spans="1:16" x14ac:dyDescent="0.3">
      <c r="A4479">
        <v>25184604</v>
      </c>
      <c r="B4479">
        <v>16516467</v>
      </c>
      <c r="C4479" t="s">
        <v>26</v>
      </c>
      <c r="D4479" t="s">
        <v>17</v>
      </c>
      <c r="E4479" t="s">
        <v>37</v>
      </c>
      <c r="F4479">
        <v>2</v>
      </c>
      <c r="G4479">
        <v>47</v>
      </c>
      <c r="H4479">
        <v>11</v>
      </c>
      <c r="I4479">
        <v>2</v>
      </c>
      <c r="J4479">
        <v>428</v>
      </c>
      <c r="K4479">
        <v>423</v>
      </c>
      <c r="L4479">
        <v>250</v>
      </c>
      <c r="M4479" t="s">
        <v>19</v>
      </c>
      <c r="N4479" t="s">
        <v>19</v>
      </c>
      <c r="O4479" t="s">
        <v>24</v>
      </c>
      <c r="P4479" t="s">
        <v>25</v>
      </c>
    </row>
    <row r="4480" spans="1:16" x14ac:dyDescent="0.3">
      <c r="A4480">
        <v>25188000</v>
      </c>
      <c r="B4480">
        <v>25024779</v>
      </c>
      <c r="C4480" t="s">
        <v>16</v>
      </c>
      <c r="D4480" t="s">
        <v>30</v>
      </c>
      <c r="E4480" t="s">
        <v>34</v>
      </c>
      <c r="F4480">
        <v>4</v>
      </c>
      <c r="G4480">
        <v>8</v>
      </c>
      <c r="H4480">
        <v>20</v>
      </c>
      <c r="I4480">
        <v>0</v>
      </c>
      <c r="J4480">
        <v>715</v>
      </c>
      <c r="K4480">
        <v>250</v>
      </c>
      <c r="L4480">
        <v>272</v>
      </c>
      <c r="M4480" t="s">
        <v>29</v>
      </c>
      <c r="N4480" t="s">
        <v>23</v>
      </c>
      <c r="O4480" t="s">
        <v>24</v>
      </c>
      <c r="P4480" t="s">
        <v>25</v>
      </c>
    </row>
    <row r="4481" spans="1:16" x14ac:dyDescent="0.3">
      <c r="A4481">
        <v>25188294</v>
      </c>
      <c r="B4481">
        <v>23934213</v>
      </c>
      <c r="C4481" t="s">
        <v>26</v>
      </c>
      <c r="D4481" t="s">
        <v>17</v>
      </c>
      <c r="E4481" t="s">
        <v>37</v>
      </c>
      <c r="F4481">
        <v>4</v>
      </c>
      <c r="G4481">
        <v>25</v>
      </c>
      <c r="H4481">
        <v>14</v>
      </c>
      <c r="I4481">
        <v>0</v>
      </c>
      <c r="J4481">
        <v>995</v>
      </c>
      <c r="K4481">
        <v>428</v>
      </c>
      <c r="L4481">
        <v>401</v>
      </c>
      <c r="M4481" t="s">
        <v>19</v>
      </c>
      <c r="N4481" t="s">
        <v>19</v>
      </c>
      <c r="O4481" t="s">
        <v>19</v>
      </c>
      <c r="P4481" t="s">
        <v>25</v>
      </c>
    </row>
    <row r="4482" spans="1:16" x14ac:dyDescent="0.3">
      <c r="A4482">
        <v>25188594</v>
      </c>
      <c r="B4482">
        <v>3575232</v>
      </c>
      <c r="C4482" t="s">
        <v>26</v>
      </c>
      <c r="D4482" t="s">
        <v>17</v>
      </c>
      <c r="E4482" t="s">
        <v>36</v>
      </c>
      <c r="F4482">
        <v>9</v>
      </c>
      <c r="G4482">
        <v>52</v>
      </c>
      <c r="H4482">
        <v>9</v>
      </c>
      <c r="I4482">
        <v>0</v>
      </c>
      <c r="J4482">
        <v>250.81</v>
      </c>
      <c r="K4482">
        <v>403</v>
      </c>
      <c r="L4482">
        <v>715</v>
      </c>
      <c r="M4482" t="s">
        <v>19</v>
      </c>
      <c r="N4482" t="s">
        <v>19</v>
      </c>
      <c r="O4482" t="s">
        <v>19</v>
      </c>
      <c r="P4482" t="s">
        <v>20</v>
      </c>
    </row>
    <row r="4483" spans="1:16" x14ac:dyDescent="0.3">
      <c r="A4483">
        <v>25195224</v>
      </c>
      <c r="B4483">
        <v>608841</v>
      </c>
      <c r="C4483" t="s">
        <v>26</v>
      </c>
      <c r="D4483" t="s">
        <v>17</v>
      </c>
      <c r="E4483" t="s">
        <v>33</v>
      </c>
      <c r="F4483">
        <v>3</v>
      </c>
      <c r="G4483">
        <v>34</v>
      </c>
      <c r="H4483">
        <v>14</v>
      </c>
      <c r="I4483">
        <v>1</v>
      </c>
      <c r="J4483">
        <v>414</v>
      </c>
      <c r="K4483">
        <v>411</v>
      </c>
      <c r="L4483">
        <v>250.7</v>
      </c>
      <c r="M4483" t="s">
        <v>29</v>
      </c>
      <c r="N4483" t="s">
        <v>19</v>
      </c>
      <c r="O4483" t="s">
        <v>24</v>
      </c>
      <c r="P4483" t="s">
        <v>25</v>
      </c>
    </row>
    <row r="4484" spans="1:16" x14ac:dyDescent="0.3">
      <c r="A4484">
        <v>25199628</v>
      </c>
      <c r="B4484">
        <v>3414762</v>
      </c>
      <c r="C4484" t="s">
        <v>16</v>
      </c>
      <c r="D4484" t="s">
        <v>30</v>
      </c>
      <c r="E4484" t="s">
        <v>36</v>
      </c>
      <c r="F4484">
        <v>7</v>
      </c>
      <c r="G4484">
        <v>35</v>
      </c>
      <c r="H4484">
        <v>17</v>
      </c>
      <c r="I4484">
        <v>0</v>
      </c>
      <c r="J4484">
        <v>250.7</v>
      </c>
      <c r="K4484">
        <v>440</v>
      </c>
      <c r="L4484">
        <v>412</v>
      </c>
      <c r="M4484" t="s">
        <v>19</v>
      </c>
      <c r="N4484" t="s">
        <v>19</v>
      </c>
      <c r="O4484" t="s">
        <v>24</v>
      </c>
      <c r="P4484" t="s">
        <v>25</v>
      </c>
    </row>
    <row r="4485" spans="1:16" x14ac:dyDescent="0.3">
      <c r="A4485">
        <v>25204884</v>
      </c>
      <c r="B4485">
        <v>1880298</v>
      </c>
      <c r="C4485" t="s">
        <v>16</v>
      </c>
      <c r="D4485" t="s">
        <v>30</v>
      </c>
      <c r="E4485" t="s">
        <v>37</v>
      </c>
      <c r="F4485">
        <v>3</v>
      </c>
      <c r="G4485">
        <v>54</v>
      </c>
      <c r="H4485">
        <v>20</v>
      </c>
      <c r="I4485">
        <v>0</v>
      </c>
      <c r="J4485">
        <v>440</v>
      </c>
      <c r="K4485">
        <v>998</v>
      </c>
      <c r="L4485">
        <v>250</v>
      </c>
      <c r="M4485" t="s">
        <v>29</v>
      </c>
      <c r="N4485" t="s">
        <v>19</v>
      </c>
      <c r="O4485" t="s">
        <v>24</v>
      </c>
      <c r="P4485" t="s">
        <v>25</v>
      </c>
    </row>
    <row r="4486" spans="1:16" x14ac:dyDescent="0.3">
      <c r="A4486">
        <v>25222794</v>
      </c>
      <c r="B4486">
        <v>9358875</v>
      </c>
      <c r="C4486" t="s">
        <v>16</v>
      </c>
      <c r="D4486" t="s">
        <v>30</v>
      </c>
      <c r="E4486" t="s">
        <v>33</v>
      </c>
      <c r="F4486">
        <v>6</v>
      </c>
      <c r="G4486">
        <v>2</v>
      </c>
      <c r="H4486">
        <v>15</v>
      </c>
      <c r="I4486">
        <v>0</v>
      </c>
      <c r="J4486">
        <v>730</v>
      </c>
      <c r="K4486">
        <v>250</v>
      </c>
      <c r="L4486">
        <v>443</v>
      </c>
      <c r="M4486" t="s">
        <v>19</v>
      </c>
      <c r="N4486" t="s">
        <v>19</v>
      </c>
      <c r="O4486" t="s">
        <v>19</v>
      </c>
      <c r="P4486" t="s">
        <v>25</v>
      </c>
    </row>
    <row r="4487" spans="1:16" x14ac:dyDescent="0.3">
      <c r="A4487">
        <v>25227222</v>
      </c>
      <c r="B4487">
        <v>1113840</v>
      </c>
      <c r="C4487" t="s">
        <v>50</v>
      </c>
      <c r="D4487" t="s">
        <v>30</v>
      </c>
      <c r="E4487" t="s">
        <v>34</v>
      </c>
      <c r="F4487">
        <v>2</v>
      </c>
      <c r="G4487">
        <v>38</v>
      </c>
      <c r="H4487">
        <v>5</v>
      </c>
      <c r="I4487">
        <v>1</v>
      </c>
      <c r="J4487">
        <v>293</v>
      </c>
      <c r="K4487">
        <v>250.7</v>
      </c>
      <c r="L4487">
        <v>440</v>
      </c>
      <c r="M4487" t="s">
        <v>19</v>
      </c>
      <c r="N4487" t="s">
        <v>19</v>
      </c>
      <c r="O4487" t="s">
        <v>19</v>
      </c>
      <c r="P4487" t="s">
        <v>39</v>
      </c>
    </row>
    <row r="4488" spans="1:16" x14ac:dyDescent="0.3">
      <c r="A4488">
        <v>25231830</v>
      </c>
      <c r="B4488">
        <v>4271490</v>
      </c>
      <c r="C4488" t="s">
        <v>26</v>
      </c>
      <c r="D4488" t="s">
        <v>17</v>
      </c>
      <c r="E4488" t="s">
        <v>33</v>
      </c>
      <c r="F4488">
        <v>3</v>
      </c>
      <c r="G4488">
        <v>37</v>
      </c>
      <c r="H4488">
        <v>15</v>
      </c>
      <c r="I4488">
        <v>0</v>
      </c>
      <c r="J4488">
        <v>493</v>
      </c>
      <c r="K4488">
        <v>295</v>
      </c>
      <c r="L4488">
        <v>401</v>
      </c>
      <c r="M4488" t="s">
        <v>19</v>
      </c>
      <c r="N4488" t="s">
        <v>19</v>
      </c>
      <c r="O4488" t="s">
        <v>19</v>
      </c>
      <c r="P4488" t="s">
        <v>39</v>
      </c>
    </row>
    <row r="4489" spans="1:16" x14ac:dyDescent="0.3">
      <c r="A4489">
        <v>25231842</v>
      </c>
      <c r="B4489">
        <v>25427934</v>
      </c>
      <c r="C4489" t="s">
        <v>16</v>
      </c>
      <c r="D4489" t="s">
        <v>17</v>
      </c>
      <c r="E4489" t="s">
        <v>32</v>
      </c>
      <c r="F4489">
        <v>2</v>
      </c>
      <c r="G4489">
        <v>18</v>
      </c>
      <c r="H4489">
        <v>9</v>
      </c>
      <c r="I4489">
        <v>1</v>
      </c>
      <c r="J4489">
        <v>577</v>
      </c>
      <c r="K4489">
        <v>272</v>
      </c>
      <c r="L4489">
        <v>250</v>
      </c>
      <c r="M4489" t="s">
        <v>29</v>
      </c>
      <c r="N4489" t="s">
        <v>19</v>
      </c>
      <c r="O4489" t="s">
        <v>24</v>
      </c>
      <c r="P4489" t="s">
        <v>25</v>
      </c>
    </row>
    <row r="4490" spans="1:16" x14ac:dyDescent="0.3">
      <c r="A4490">
        <v>25240842</v>
      </c>
      <c r="B4490">
        <v>929592</v>
      </c>
      <c r="C4490" t="s">
        <v>16</v>
      </c>
      <c r="D4490" t="s">
        <v>30</v>
      </c>
      <c r="E4490" t="s">
        <v>33</v>
      </c>
      <c r="F4490">
        <v>1</v>
      </c>
      <c r="G4490">
        <v>35</v>
      </c>
      <c r="H4490">
        <v>11</v>
      </c>
      <c r="I4490">
        <v>0</v>
      </c>
      <c r="J4490">
        <v>414</v>
      </c>
      <c r="K4490">
        <v>250.02</v>
      </c>
      <c r="L4490">
        <v>401</v>
      </c>
      <c r="M4490" t="s">
        <v>19</v>
      </c>
      <c r="N4490" t="s">
        <v>19</v>
      </c>
      <c r="O4490" t="s">
        <v>19</v>
      </c>
      <c r="P4490" t="s">
        <v>25</v>
      </c>
    </row>
    <row r="4491" spans="1:16" x14ac:dyDescent="0.3">
      <c r="A4491">
        <v>25257444</v>
      </c>
      <c r="B4491">
        <v>301896</v>
      </c>
      <c r="C4491" t="s">
        <v>16</v>
      </c>
      <c r="D4491" t="s">
        <v>17</v>
      </c>
      <c r="E4491" t="s">
        <v>31</v>
      </c>
      <c r="F4491">
        <v>6</v>
      </c>
      <c r="G4491">
        <v>83</v>
      </c>
      <c r="H4491">
        <v>15</v>
      </c>
      <c r="I4491">
        <v>2</v>
      </c>
      <c r="J4491">
        <v>250.03</v>
      </c>
      <c r="K4491">
        <v>276</v>
      </c>
      <c r="L4491">
        <v>276</v>
      </c>
      <c r="M4491" t="s">
        <v>29</v>
      </c>
      <c r="N4491" t="s">
        <v>19</v>
      </c>
      <c r="O4491" t="s">
        <v>24</v>
      </c>
      <c r="P4491" t="s">
        <v>25</v>
      </c>
    </row>
    <row r="4492" spans="1:16" x14ac:dyDescent="0.3">
      <c r="A4492">
        <v>25264668</v>
      </c>
      <c r="B4492">
        <v>25524351</v>
      </c>
      <c r="C4492" t="s">
        <v>26</v>
      </c>
      <c r="D4492" t="s">
        <v>30</v>
      </c>
      <c r="E4492" t="s">
        <v>32</v>
      </c>
      <c r="F4492">
        <v>14</v>
      </c>
      <c r="G4492">
        <v>25</v>
      </c>
      <c r="H4492">
        <v>18</v>
      </c>
      <c r="I4492">
        <v>0</v>
      </c>
      <c r="J4492">
        <v>560</v>
      </c>
      <c r="K4492">
        <v>553</v>
      </c>
      <c r="L4492">
        <v>276</v>
      </c>
      <c r="M4492" t="s">
        <v>40</v>
      </c>
      <c r="N4492" t="s">
        <v>23</v>
      </c>
      <c r="O4492" t="s">
        <v>24</v>
      </c>
      <c r="P4492" t="s">
        <v>20</v>
      </c>
    </row>
    <row r="4493" spans="1:16" x14ac:dyDescent="0.3">
      <c r="A4493">
        <v>25269228</v>
      </c>
      <c r="B4493">
        <v>13152114</v>
      </c>
      <c r="C4493" t="s">
        <v>16</v>
      </c>
      <c r="D4493" t="s">
        <v>17</v>
      </c>
      <c r="E4493" t="s">
        <v>33</v>
      </c>
      <c r="F4493">
        <v>2</v>
      </c>
      <c r="G4493">
        <v>57</v>
      </c>
      <c r="H4493">
        <v>17</v>
      </c>
      <c r="I4493">
        <v>0</v>
      </c>
      <c r="J4493">
        <v>414</v>
      </c>
      <c r="K4493">
        <v>411</v>
      </c>
      <c r="L4493">
        <v>412</v>
      </c>
      <c r="M4493" t="s">
        <v>29</v>
      </c>
      <c r="N4493" t="s">
        <v>23</v>
      </c>
      <c r="O4493" t="s">
        <v>24</v>
      </c>
      <c r="P4493" t="s">
        <v>25</v>
      </c>
    </row>
    <row r="4494" spans="1:16" x14ac:dyDescent="0.3">
      <c r="A4494">
        <v>25275282</v>
      </c>
      <c r="B4494">
        <v>3557070</v>
      </c>
      <c r="C4494" t="s">
        <v>16</v>
      </c>
      <c r="D4494" t="s">
        <v>17</v>
      </c>
      <c r="E4494" t="s">
        <v>27</v>
      </c>
      <c r="F4494">
        <v>3</v>
      </c>
      <c r="G4494">
        <v>52</v>
      </c>
      <c r="H4494">
        <v>10</v>
      </c>
      <c r="I4494">
        <v>0</v>
      </c>
      <c r="J4494">
        <v>648</v>
      </c>
      <c r="K4494">
        <v>648</v>
      </c>
      <c r="L4494">
        <v>647</v>
      </c>
      <c r="M4494" t="s">
        <v>29</v>
      </c>
      <c r="N4494" t="s">
        <v>19</v>
      </c>
      <c r="O4494" t="s">
        <v>24</v>
      </c>
      <c r="P4494" t="s">
        <v>25</v>
      </c>
    </row>
    <row r="4495" spans="1:16" x14ac:dyDescent="0.3">
      <c r="A4495">
        <v>25278846</v>
      </c>
      <c r="B4495">
        <v>802134</v>
      </c>
      <c r="C4495" t="s">
        <v>26</v>
      </c>
      <c r="D4495" t="s">
        <v>17</v>
      </c>
      <c r="E4495" t="s">
        <v>27</v>
      </c>
      <c r="F4495">
        <v>1</v>
      </c>
      <c r="G4495">
        <v>32</v>
      </c>
      <c r="H4495">
        <v>12</v>
      </c>
      <c r="I4495">
        <v>0</v>
      </c>
      <c r="J4495">
        <v>493</v>
      </c>
      <c r="K4495">
        <v>250</v>
      </c>
      <c r="M4495" t="s">
        <v>19</v>
      </c>
      <c r="N4495" t="s">
        <v>19</v>
      </c>
      <c r="O4495" t="s">
        <v>24</v>
      </c>
      <c r="P4495" t="s">
        <v>25</v>
      </c>
    </row>
    <row r="4496" spans="1:16" x14ac:dyDescent="0.3">
      <c r="A4496">
        <v>25280388</v>
      </c>
      <c r="B4496">
        <v>4284828</v>
      </c>
      <c r="C4496" t="s">
        <v>26</v>
      </c>
      <c r="D4496" t="s">
        <v>17</v>
      </c>
      <c r="E4496" t="s">
        <v>33</v>
      </c>
      <c r="F4496">
        <v>5</v>
      </c>
      <c r="G4496">
        <v>62</v>
      </c>
      <c r="H4496">
        <v>4</v>
      </c>
      <c r="I4496">
        <v>0</v>
      </c>
      <c r="J4496">
        <v>415</v>
      </c>
      <c r="K4496">
        <v>518</v>
      </c>
      <c r="L4496">
        <v>428</v>
      </c>
      <c r="M4496" t="s">
        <v>29</v>
      </c>
      <c r="N4496" t="s">
        <v>19</v>
      </c>
      <c r="O4496" t="s">
        <v>24</v>
      </c>
      <c r="P4496" t="s">
        <v>20</v>
      </c>
    </row>
    <row r="4497" spans="1:16" x14ac:dyDescent="0.3">
      <c r="A4497">
        <v>25283304</v>
      </c>
      <c r="B4497">
        <v>21696282</v>
      </c>
      <c r="C4497" t="s">
        <v>26</v>
      </c>
      <c r="D4497" t="s">
        <v>30</v>
      </c>
      <c r="E4497" t="s">
        <v>36</v>
      </c>
      <c r="F4497">
        <v>2</v>
      </c>
      <c r="G4497">
        <v>54</v>
      </c>
      <c r="H4497">
        <v>10</v>
      </c>
      <c r="I4497">
        <v>0</v>
      </c>
      <c r="J4497">
        <v>428</v>
      </c>
      <c r="K4497">
        <v>402</v>
      </c>
      <c r="L4497">
        <v>250.01</v>
      </c>
      <c r="M4497" t="s">
        <v>19</v>
      </c>
      <c r="N4497" t="s">
        <v>19</v>
      </c>
      <c r="O4497" t="s">
        <v>19</v>
      </c>
      <c r="P4497" t="s">
        <v>25</v>
      </c>
    </row>
    <row r="4498" spans="1:16" x14ac:dyDescent="0.3">
      <c r="A4498">
        <v>25285308</v>
      </c>
      <c r="B4498">
        <v>12722940</v>
      </c>
      <c r="C4498" t="s">
        <v>16</v>
      </c>
      <c r="D4498" t="s">
        <v>17</v>
      </c>
      <c r="E4498" t="s">
        <v>37</v>
      </c>
      <c r="F4498">
        <v>6</v>
      </c>
      <c r="G4498">
        <v>46</v>
      </c>
      <c r="H4498">
        <v>4</v>
      </c>
      <c r="I4498">
        <v>0</v>
      </c>
      <c r="J4498">
        <v>276</v>
      </c>
      <c r="K4498">
        <v>250.92</v>
      </c>
      <c r="L4498">
        <v>403</v>
      </c>
      <c r="M4498" t="s">
        <v>19</v>
      </c>
      <c r="N4498" t="s">
        <v>19</v>
      </c>
      <c r="O4498" t="s">
        <v>19</v>
      </c>
      <c r="P4498" t="s">
        <v>20</v>
      </c>
    </row>
    <row r="4499" spans="1:16" x14ac:dyDescent="0.3">
      <c r="A4499">
        <v>25287012</v>
      </c>
      <c r="B4499">
        <v>4555377</v>
      </c>
      <c r="C4499" t="s">
        <v>16</v>
      </c>
      <c r="D4499" t="s">
        <v>30</v>
      </c>
      <c r="E4499" t="s">
        <v>36</v>
      </c>
      <c r="F4499">
        <v>8</v>
      </c>
      <c r="G4499">
        <v>38</v>
      </c>
      <c r="H4499">
        <v>10</v>
      </c>
      <c r="I4499">
        <v>0</v>
      </c>
      <c r="J4499">
        <v>427</v>
      </c>
      <c r="K4499">
        <v>414</v>
      </c>
      <c r="L4499" t="s">
        <v>35</v>
      </c>
      <c r="M4499" t="s">
        <v>19</v>
      </c>
      <c r="N4499" t="s">
        <v>19</v>
      </c>
      <c r="O4499" t="s">
        <v>19</v>
      </c>
      <c r="P4499" t="s">
        <v>25</v>
      </c>
    </row>
    <row r="4500" spans="1:16" x14ac:dyDescent="0.3">
      <c r="A4500">
        <v>25287804</v>
      </c>
      <c r="B4500">
        <v>3539835</v>
      </c>
      <c r="C4500" t="s">
        <v>16</v>
      </c>
      <c r="D4500" t="s">
        <v>30</v>
      </c>
      <c r="E4500" t="s">
        <v>32</v>
      </c>
      <c r="F4500">
        <v>13</v>
      </c>
      <c r="G4500">
        <v>39</v>
      </c>
      <c r="H4500">
        <v>6</v>
      </c>
      <c r="I4500">
        <v>0</v>
      </c>
      <c r="J4500" t="s">
        <v>41</v>
      </c>
      <c r="K4500">
        <v>436</v>
      </c>
      <c r="L4500">
        <v>342</v>
      </c>
      <c r="M4500" t="s">
        <v>19</v>
      </c>
      <c r="N4500" t="s">
        <v>19</v>
      </c>
      <c r="O4500" t="s">
        <v>24</v>
      </c>
      <c r="P4500" t="s">
        <v>20</v>
      </c>
    </row>
    <row r="4501" spans="1:16" x14ac:dyDescent="0.3">
      <c r="A4501">
        <v>25288374</v>
      </c>
      <c r="B4501">
        <v>16195275</v>
      </c>
      <c r="C4501" t="s">
        <v>16</v>
      </c>
      <c r="D4501" t="s">
        <v>30</v>
      </c>
      <c r="E4501" t="s">
        <v>31</v>
      </c>
      <c r="F4501">
        <v>4</v>
      </c>
      <c r="G4501">
        <v>49</v>
      </c>
      <c r="H4501">
        <v>12</v>
      </c>
      <c r="I4501">
        <v>0</v>
      </c>
      <c r="J4501">
        <v>577</v>
      </c>
      <c r="K4501">
        <v>574</v>
      </c>
      <c r="L4501">
        <v>250</v>
      </c>
      <c r="M4501" t="s">
        <v>19</v>
      </c>
      <c r="N4501" t="s">
        <v>19</v>
      </c>
      <c r="O4501" t="s">
        <v>19</v>
      </c>
      <c r="P4501" t="s">
        <v>25</v>
      </c>
    </row>
    <row r="4502" spans="1:16" x14ac:dyDescent="0.3">
      <c r="A4502">
        <v>25295352</v>
      </c>
      <c r="B4502">
        <v>2104245</v>
      </c>
      <c r="C4502" t="s">
        <v>26</v>
      </c>
      <c r="D4502" t="s">
        <v>17</v>
      </c>
      <c r="E4502" t="s">
        <v>33</v>
      </c>
      <c r="F4502">
        <v>6</v>
      </c>
      <c r="G4502">
        <v>40</v>
      </c>
      <c r="H4502">
        <v>15</v>
      </c>
      <c r="I4502">
        <v>0</v>
      </c>
      <c r="J4502">
        <v>435</v>
      </c>
      <c r="K4502">
        <v>250</v>
      </c>
      <c r="L4502">
        <v>401</v>
      </c>
      <c r="M4502" t="s">
        <v>29</v>
      </c>
      <c r="N4502" t="s">
        <v>23</v>
      </c>
      <c r="O4502" t="s">
        <v>24</v>
      </c>
      <c r="P4502" t="s">
        <v>20</v>
      </c>
    </row>
    <row r="4503" spans="1:16" x14ac:dyDescent="0.3">
      <c r="A4503">
        <v>25295622</v>
      </c>
      <c r="B4503">
        <v>16195455</v>
      </c>
      <c r="C4503" t="s">
        <v>16</v>
      </c>
      <c r="D4503" t="s">
        <v>17</v>
      </c>
      <c r="E4503" t="s">
        <v>18</v>
      </c>
      <c r="F4503">
        <v>3</v>
      </c>
      <c r="G4503">
        <v>66</v>
      </c>
      <c r="H4503">
        <v>11</v>
      </c>
      <c r="I4503">
        <v>0</v>
      </c>
      <c r="J4503">
        <v>250.13</v>
      </c>
      <c r="M4503" t="s">
        <v>29</v>
      </c>
      <c r="N4503" t="s">
        <v>19</v>
      </c>
      <c r="O4503" t="s">
        <v>24</v>
      </c>
      <c r="P4503" t="s">
        <v>20</v>
      </c>
    </row>
    <row r="4504" spans="1:16" x14ac:dyDescent="0.3">
      <c r="A4504">
        <v>25296594</v>
      </c>
      <c r="B4504">
        <v>518373</v>
      </c>
      <c r="C4504" t="s">
        <v>16</v>
      </c>
      <c r="D4504" t="s">
        <v>30</v>
      </c>
      <c r="E4504" t="s">
        <v>34</v>
      </c>
      <c r="F4504">
        <v>2</v>
      </c>
      <c r="G4504">
        <v>30</v>
      </c>
      <c r="H4504">
        <v>4</v>
      </c>
      <c r="I4504">
        <v>0</v>
      </c>
      <c r="J4504">
        <v>276</v>
      </c>
      <c r="K4504">
        <v>250.02</v>
      </c>
      <c r="L4504">
        <v>276</v>
      </c>
      <c r="M4504" t="s">
        <v>19</v>
      </c>
      <c r="N4504" t="s">
        <v>19</v>
      </c>
      <c r="O4504" t="s">
        <v>19</v>
      </c>
      <c r="P4504" t="s">
        <v>20</v>
      </c>
    </row>
    <row r="4505" spans="1:16" x14ac:dyDescent="0.3">
      <c r="A4505">
        <v>25298694</v>
      </c>
      <c r="B4505">
        <v>58312539</v>
      </c>
      <c r="D4505" t="s">
        <v>17</v>
      </c>
      <c r="E4505" t="s">
        <v>36</v>
      </c>
      <c r="F4505">
        <v>6</v>
      </c>
      <c r="G4505">
        <v>34</v>
      </c>
      <c r="H4505">
        <v>28</v>
      </c>
      <c r="I4505">
        <v>0</v>
      </c>
      <c r="J4505">
        <v>182</v>
      </c>
      <c r="K4505">
        <v>250.01</v>
      </c>
      <c r="L4505">
        <v>518</v>
      </c>
      <c r="M4505" t="s">
        <v>40</v>
      </c>
      <c r="N4505" t="s">
        <v>23</v>
      </c>
      <c r="O4505" t="s">
        <v>24</v>
      </c>
      <c r="P4505" t="s">
        <v>20</v>
      </c>
    </row>
    <row r="4506" spans="1:16" x14ac:dyDescent="0.3">
      <c r="A4506">
        <v>25299756</v>
      </c>
      <c r="B4506">
        <v>4050153</v>
      </c>
      <c r="C4506" t="s">
        <v>16</v>
      </c>
      <c r="D4506" t="s">
        <v>30</v>
      </c>
      <c r="E4506" t="s">
        <v>32</v>
      </c>
      <c r="F4506">
        <v>10</v>
      </c>
      <c r="G4506">
        <v>54</v>
      </c>
      <c r="H4506">
        <v>32</v>
      </c>
      <c r="I4506">
        <v>0</v>
      </c>
      <c r="J4506">
        <v>427</v>
      </c>
      <c r="K4506">
        <v>425</v>
      </c>
      <c r="L4506">
        <v>424</v>
      </c>
      <c r="M4506" t="s">
        <v>19</v>
      </c>
      <c r="N4506" t="s">
        <v>19</v>
      </c>
      <c r="O4506" t="s">
        <v>19</v>
      </c>
      <c r="P4506" t="s">
        <v>20</v>
      </c>
    </row>
    <row r="4507" spans="1:16" x14ac:dyDescent="0.3">
      <c r="A4507">
        <v>25300284</v>
      </c>
      <c r="B4507">
        <v>18021078</v>
      </c>
      <c r="C4507" t="s">
        <v>16</v>
      </c>
      <c r="D4507" t="s">
        <v>17</v>
      </c>
      <c r="E4507" t="s">
        <v>36</v>
      </c>
      <c r="F4507">
        <v>3</v>
      </c>
      <c r="G4507">
        <v>38</v>
      </c>
      <c r="H4507">
        <v>11</v>
      </c>
      <c r="I4507">
        <v>1</v>
      </c>
      <c r="J4507">
        <v>414</v>
      </c>
      <c r="K4507">
        <v>250.01</v>
      </c>
      <c r="L4507">
        <v>401</v>
      </c>
      <c r="M4507" t="s">
        <v>29</v>
      </c>
      <c r="N4507" t="s">
        <v>19</v>
      </c>
      <c r="O4507" t="s">
        <v>24</v>
      </c>
      <c r="P4507" t="s">
        <v>20</v>
      </c>
    </row>
    <row r="4508" spans="1:16" x14ac:dyDescent="0.3">
      <c r="A4508">
        <v>25300674</v>
      </c>
      <c r="B4508">
        <v>63533718</v>
      </c>
      <c r="C4508" t="s">
        <v>16</v>
      </c>
      <c r="D4508" t="s">
        <v>17</v>
      </c>
      <c r="E4508" t="s">
        <v>32</v>
      </c>
      <c r="F4508">
        <v>3</v>
      </c>
      <c r="G4508">
        <v>33</v>
      </c>
      <c r="H4508">
        <v>10</v>
      </c>
      <c r="I4508">
        <v>2</v>
      </c>
      <c r="J4508">
        <v>414</v>
      </c>
      <c r="K4508">
        <v>424</v>
      </c>
      <c r="L4508">
        <v>411</v>
      </c>
      <c r="M4508" t="s">
        <v>40</v>
      </c>
      <c r="N4508" t="s">
        <v>23</v>
      </c>
      <c r="O4508" t="s">
        <v>24</v>
      </c>
      <c r="P4508" t="s">
        <v>20</v>
      </c>
    </row>
    <row r="4509" spans="1:16" x14ac:dyDescent="0.3">
      <c r="A4509">
        <v>25302906</v>
      </c>
      <c r="B4509">
        <v>6497028</v>
      </c>
      <c r="C4509" t="s">
        <v>50</v>
      </c>
      <c r="D4509" t="s">
        <v>30</v>
      </c>
      <c r="E4509" t="s">
        <v>34</v>
      </c>
      <c r="F4509">
        <v>3</v>
      </c>
      <c r="G4509">
        <v>62</v>
      </c>
      <c r="H4509">
        <v>12</v>
      </c>
      <c r="I4509">
        <v>0</v>
      </c>
      <c r="J4509">
        <v>414</v>
      </c>
      <c r="K4509">
        <v>428</v>
      </c>
      <c r="L4509">
        <v>250</v>
      </c>
      <c r="M4509" t="s">
        <v>19</v>
      </c>
      <c r="N4509" t="s">
        <v>19</v>
      </c>
      <c r="O4509" t="s">
        <v>24</v>
      </c>
      <c r="P4509" t="s">
        <v>25</v>
      </c>
    </row>
    <row r="4510" spans="1:16" x14ac:dyDescent="0.3">
      <c r="A4510">
        <v>25305054</v>
      </c>
      <c r="B4510">
        <v>35554104</v>
      </c>
      <c r="C4510" t="s">
        <v>16</v>
      </c>
      <c r="D4510" t="s">
        <v>30</v>
      </c>
      <c r="E4510" t="s">
        <v>34</v>
      </c>
      <c r="F4510">
        <v>4</v>
      </c>
      <c r="G4510">
        <v>37</v>
      </c>
      <c r="H4510">
        <v>17</v>
      </c>
      <c r="I4510">
        <v>0</v>
      </c>
      <c r="J4510">
        <v>998</v>
      </c>
      <c r="K4510">
        <v>496</v>
      </c>
      <c r="L4510">
        <v>250</v>
      </c>
      <c r="M4510" t="s">
        <v>19</v>
      </c>
      <c r="N4510" t="s">
        <v>19</v>
      </c>
      <c r="O4510" t="s">
        <v>19</v>
      </c>
      <c r="P4510" t="s">
        <v>25</v>
      </c>
    </row>
    <row r="4511" spans="1:16" x14ac:dyDescent="0.3">
      <c r="A4511">
        <v>25305516</v>
      </c>
      <c r="B4511">
        <v>72526545</v>
      </c>
      <c r="C4511" t="s">
        <v>16</v>
      </c>
      <c r="D4511" t="s">
        <v>17</v>
      </c>
      <c r="E4511" t="s">
        <v>36</v>
      </c>
      <c r="F4511">
        <v>6</v>
      </c>
      <c r="G4511">
        <v>50</v>
      </c>
      <c r="H4511">
        <v>19</v>
      </c>
      <c r="I4511">
        <v>1</v>
      </c>
      <c r="J4511">
        <v>404</v>
      </c>
      <c r="K4511">
        <v>276</v>
      </c>
      <c r="L4511">
        <v>599</v>
      </c>
      <c r="M4511" t="s">
        <v>19</v>
      </c>
      <c r="N4511" t="s">
        <v>19</v>
      </c>
      <c r="O4511" t="s">
        <v>24</v>
      </c>
      <c r="P4511" t="s">
        <v>20</v>
      </c>
    </row>
    <row r="4512" spans="1:16" x14ac:dyDescent="0.3">
      <c r="A4512">
        <v>25316520</v>
      </c>
      <c r="B4512">
        <v>78931710</v>
      </c>
      <c r="C4512" t="s">
        <v>16</v>
      </c>
      <c r="D4512" t="s">
        <v>30</v>
      </c>
      <c r="E4512" t="s">
        <v>34</v>
      </c>
      <c r="F4512">
        <v>2</v>
      </c>
      <c r="G4512">
        <v>58</v>
      </c>
      <c r="H4512">
        <v>26</v>
      </c>
      <c r="I4512">
        <v>0</v>
      </c>
      <c r="J4512">
        <v>411</v>
      </c>
      <c r="K4512">
        <v>428</v>
      </c>
      <c r="L4512">
        <v>276</v>
      </c>
      <c r="M4512" t="s">
        <v>40</v>
      </c>
      <c r="N4512" t="s">
        <v>23</v>
      </c>
      <c r="O4512" t="s">
        <v>24</v>
      </c>
      <c r="P4512" t="s">
        <v>39</v>
      </c>
    </row>
    <row r="4513" spans="1:16" x14ac:dyDescent="0.3">
      <c r="A4513">
        <v>25316694</v>
      </c>
      <c r="B4513">
        <v>17707707</v>
      </c>
      <c r="C4513" t="s">
        <v>16</v>
      </c>
      <c r="D4513" t="s">
        <v>30</v>
      </c>
      <c r="E4513" t="s">
        <v>37</v>
      </c>
      <c r="F4513">
        <v>8</v>
      </c>
      <c r="G4513">
        <v>35</v>
      </c>
      <c r="H4513">
        <v>26</v>
      </c>
      <c r="I4513">
        <v>0</v>
      </c>
      <c r="J4513">
        <v>250.7</v>
      </c>
      <c r="K4513">
        <v>440</v>
      </c>
      <c r="L4513">
        <v>585</v>
      </c>
      <c r="M4513" t="s">
        <v>19</v>
      </c>
      <c r="N4513" t="s">
        <v>23</v>
      </c>
      <c r="O4513" t="s">
        <v>24</v>
      </c>
      <c r="P4513" t="s">
        <v>39</v>
      </c>
    </row>
    <row r="4514" spans="1:16" x14ac:dyDescent="0.3">
      <c r="A4514">
        <v>25316856</v>
      </c>
      <c r="B4514">
        <v>14819589</v>
      </c>
      <c r="C4514" t="s">
        <v>50</v>
      </c>
      <c r="D4514" t="s">
        <v>30</v>
      </c>
      <c r="E4514" t="s">
        <v>37</v>
      </c>
      <c r="F4514">
        <v>1</v>
      </c>
      <c r="G4514">
        <v>38</v>
      </c>
      <c r="H4514">
        <v>5</v>
      </c>
      <c r="I4514">
        <v>0</v>
      </c>
      <c r="J4514">
        <v>786</v>
      </c>
      <c r="K4514">
        <v>414</v>
      </c>
      <c r="L4514">
        <v>250</v>
      </c>
      <c r="M4514" t="s">
        <v>19</v>
      </c>
      <c r="N4514" t="s">
        <v>19</v>
      </c>
      <c r="O4514" t="s">
        <v>19</v>
      </c>
      <c r="P4514" t="s">
        <v>20</v>
      </c>
    </row>
    <row r="4515" spans="1:16" x14ac:dyDescent="0.3">
      <c r="A4515">
        <v>25332312</v>
      </c>
      <c r="B4515">
        <v>109230615</v>
      </c>
      <c r="C4515" t="s">
        <v>16</v>
      </c>
      <c r="D4515" t="s">
        <v>30</v>
      </c>
      <c r="E4515" t="s">
        <v>34</v>
      </c>
      <c r="F4515">
        <v>2</v>
      </c>
      <c r="G4515">
        <v>1</v>
      </c>
      <c r="H4515">
        <v>16</v>
      </c>
      <c r="I4515">
        <v>0</v>
      </c>
      <c r="J4515">
        <v>427</v>
      </c>
      <c r="K4515">
        <v>428</v>
      </c>
      <c r="L4515">
        <v>414</v>
      </c>
      <c r="M4515" t="s">
        <v>19</v>
      </c>
      <c r="N4515" t="s">
        <v>23</v>
      </c>
      <c r="O4515" t="s">
        <v>24</v>
      </c>
      <c r="P4515" t="s">
        <v>20</v>
      </c>
    </row>
    <row r="4516" spans="1:16" x14ac:dyDescent="0.3">
      <c r="A4516">
        <v>25339488</v>
      </c>
      <c r="B4516">
        <v>24030450</v>
      </c>
      <c r="C4516" t="s">
        <v>16</v>
      </c>
      <c r="D4516" t="s">
        <v>30</v>
      </c>
      <c r="E4516" t="s">
        <v>36</v>
      </c>
      <c r="F4516">
        <v>2</v>
      </c>
      <c r="G4516">
        <v>23</v>
      </c>
      <c r="H4516">
        <v>15</v>
      </c>
      <c r="I4516">
        <v>0</v>
      </c>
      <c r="J4516">
        <v>491</v>
      </c>
      <c r="K4516">
        <v>294</v>
      </c>
      <c r="L4516">
        <v>276</v>
      </c>
      <c r="M4516" t="s">
        <v>29</v>
      </c>
      <c r="N4516" t="s">
        <v>23</v>
      </c>
      <c r="O4516" t="s">
        <v>24</v>
      </c>
      <c r="P4516" t="s">
        <v>20</v>
      </c>
    </row>
    <row r="4517" spans="1:16" x14ac:dyDescent="0.3">
      <c r="A4517">
        <v>25342086</v>
      </c>
      <c r="B4517">
        <v>12745368</v>
      </c>
      <c r="C4517" t="s">
        <v>16</v>
      </c>
      <c r="D4517" t="s">
        <v>30</v>
      </c>
      <c r="E4517" t="s">
        <v>34</v>
      </c>
      <c r="F4517">
        <v>1</v>
      </c>
      <c r="G4517">
        <v>35</v>
      </c>
      <c r="H4517">
        <v>5</v>
      </c>
      <c r="I4517">
        <v>0</v>
      </c>
      <c r="J4517">
        <v>436</v>
      </c>
      <c r="K4517">
        <v>250</v>
      </c>
      <c r="L4517">
        <v>781</v>
      </c>
      <c r="M4517" t="s">
        <v>19</v>
      </c>
      <c r="N4517" t="s">
        <v>19</v>
      </c>
      <c r="O4517" t="s">
        <v>19</v>
      </c>
      <c r="P4517" t="s">
        <v>39</v>
      </c>
    </row>
    <row r="4518" spans="1:16" x14ac:dyDescent="0.3">
      <c r="A4518">
        <v>25349178</v>
      </c>
      <c r="B4518">
        <v>111682017</v>
      </c>
      <c r="C4518" t="s">
        <v>16</v>
      </c>
      <c r="D4518" t="s">
        <v>30</v>
      </c>
      <c r="E4518" t="s">
        <v>37</v>
      </c>
      <c r="F4518">
        <v>1</v>
      </c>
      <c r="G4518">
        <v>35</v>
      </c>
      <c r="H4518">
        <v>8</v>
      </c>
      <c r="I4518">
        <v>0</v>
      </c>
      <c r="J4518">
        <v>600</v>
      </c>
      <c r="K4518">
        <v>250</v>
      </c>
      <c r="L4518">
        <v>530</v>
      </c>
      <c r="M4518" t="s">
        <v>19</v>
      </c>
      <c r="N4518" t="s">
        <v>19</v>
      </c>
      <c r="O4518" t="s">
        <v>19</v>
      </c>
      <c r="P4518" t="s">
        <v>20</v>
      </c>
    </row>
    <row r="4519" spans="1:16" x14ac:dyDescent="0.3">
      <c r="A4519">
        <v>25373106</v>
      </c>
      <c r="B4519">
        <v>56210472</v>
      </c>
      <c r="C4519" t="s">
        <v>16</v>
      </c>
      <c r="D4519" t="s">
        <v>30</v>
      </c>
      <c r="E4519" t="s">
        <v>32</v>
      </c>
      <c r="F4519">
        <v>5</v>
      </c>
      <c r="G4519">
        <v>57</v>
      </c>
      <c r="H4519">
        <v>11</v>
      </c>
      <c r="I4519">
        <v>0</v>
      </c>
      <c r="J4519">
        <v>250.1</v>
      </c>
      <c r="K4519">
        <v>287</v>
      </c>
      <c r="L4519">
        <v>303</v>
      </c>
      <c r="M4519" t="s">
        <v>22</v>
      </c>
      <c r="N4519" t="s">
        <v>23</v>
      </c>
      <c r="O4519" t="s">
        <v>24</v>
      </c>
      <c r="P4519" t="s">
        <v>25</v>
      </c>
    </row>
    <row r="4520" spans="1:16" x14ac:dyDescent="0.3">
      <c r="A4520">
        <v>25373616</v>
      </c>
      <c r="B4520">
        <v>18035145</v>
      </c>
      <c r="C4520" t="s">
        <v>16</v>
      </c>
      <c r="D4520" t="s">
        <v>17</v>
      </c>
      <c r="E4520" t="s">
        <v>36</v>
      </c>
      <c r="F4520">
        <v>5</v>
      </c>
      <c r="G4520">
        <v>51</v>
      </c>
      <c r="H4520">
        <v>25</v>
      </c>
      <c r="I4520">
        <v>0</v>
      </c>
      <c r="J4520">
        <v>733</v>
      </c>
      <c r="K4520">
        <v>410</v>
      </c>
      <c r="L4520">
        <v>428</v>
      </c>
      <c r="M4520" t="s">
        <v>19</v>
      </c>
      <c r="N4520" t="s">
        <v>23</v>
      </c>
      <c r="O4520" t="s">
        <v>24</v>
      </c>
      <c r="P4520" t="s">
        <v>20</v>
      </c>
    </row>
    <row r="4521" spans="1:16" x14ac:dyDescent="0.3">
      <c r="A4521">
        <v>25377726</v>
      </c>
      <c r="B4521">
        <v>111422826</v>
      </c>
      <c r="C4521" t="s">
        <v>16</v>
      </c>
      <c r="D4521" t="s">
        <v>17</v>
      </c>
      <c r="E4521" t="s">
        <v>36</v>
      </c>
      <c r="F4521">
        <v>4</v>
      </c>
      <c r="G4521">
        <v>69</v>
      </c>
      <c r="H4521">
        <v>7</v>
      </c>
      <c r="I4521">
        <v>0</v>
      </c>
      <c r="J4521">
        <v>599</v>
      </c>
      <c r="K4521">
        <v>596</v>
      </c>
      <c r="L4521">
        <v>41</v>
      </c>
      <c r="M4521" t="s">
        <v>19</v>
      </c>
      <c r="N4521" t="s">
        <v>19</v>
      </c>
      <c r="O4521" t="s">
        <v>19</v>
      </c>
      <c r="P4521" t="s">
        <v>20</v>
      </c>
    </row>
    <row r="4522" spans="1:16" x14ac:dyDescent="0.3">
      <c r="A4522">
        <v>25388574</v>
      </c>
      <c r="B4522">
        <v>2480994</v>
      </c>
      <c r="C4522" t="s">
        <v>16</v>
      </c>
      <c r="D4522" t="s">
        <v>17</v>
      </c>
      <c r="E4522" t="s">
        <v>34</v>
      </c>
      <c r="F4522">
        <v>2</v>
      </c>
      <c r="G4522">
        <v>40</v>
      </c>
      <c r="H4522">
        <v>7</v>
      </c>
      <c r="I4522">
        <v>0</v>
      </c>
      <c r="J4522">
        <v>414</v>
      </c>
      <c r="K4522">
        <v>411</v>
      </c>
      <c r="L4522">
        <v>250</v>
      </c>
      <c r="M4522" t="s">
        <v>19</v>
      </c>
      <c r="N4522" t="s">
        <v>19</v>
      </c>
      <c r="O4522" t="s">
        <v>24</v>
      </c>
      <c r="P4522" t="s">
        <v>20</v>
      </c>
    </row>
    <row r="4523" spans="1:16" x14ac:dyDescent="0.3">
      <c r="A4523">
        <v>25395342</v>
      </c>
      <c r="B4523">
        <v>924264</v>
      </c>
      <c r="C4523" t="s">
        <v>16</v>
      </c>
      <c r="D4523" t="s">
        <v>17</v>
      </c>
      <c r="E4523" t="s">
        <v>33</v>
      </c>
      <c r="F4523">
        <v>1</v>
      </c>
      <c r="G4523">
        <v>39</v>
      </c>
      <c r="H4523">
        <v>3</v>
      </c>
      <c r="I4523">
        <v>0</v>
      </c>
      <c r="J4523">
        <v>571</v>
      </c>
      <c r="K4523">
        <v>789</v>
      </c>
      <c r="L4523">
        <v>401</v>
      </c>
      <c r="M4523" t="s">
        <v>19</v>
      </c>
      <c r="N4523" t="s">
        <v>19</v>
      </c>
      <c r="O4523" t="s">
        <v>19</v>
      </c>
      <c r="P4523" t="s">
        <v>20</v>
      </c>
    </row>
    <row r="4524" spans="1:16" x14ac:dyDescent="0.3">
      <c r="A4524">
        <v>25395828</v>
      </c>
      <c r="B4524">
        <v>23578182</v>
      </c>
      <c r="C4524" t="s">
        <v>16</v>
      </c>
      <c r="D4524" t="s">
        <v>30</v>
      </c>
      <c r="E4524" t="s">
        <v>36</v>
      </c>
      <c r="F4524">
        <v>2</v>
      </c>
      <c r="G4524">
        <v>20</v>
      </c>
      <c r="H4524">
        <v>14</v>
      </c>
      <c r="I4524">
        <v>0</v>
      </c>
      <c r="J4524">
        <v>600</v>
      </c>
      <c r="K4524">
        <v>599</v>
      </c>
      <c r="L4524">
        <v>596</v>
      </c>
      <c r="M4524" t="s">
        <v>29</v>
      </c>
      <c r="N4524" t="s">
        <v>19</v>
      </c>
      <c r="O4524" t="s">
        <v>24</v>
      </c>
      <c r="P4524" t="s">
        <v>39</v>
      </c>
    </row>
    <row r="4525" spans="1:16" x14ac:dyDescent="0.3">
      <c r="A4525">
        <v>25401216</v>
      </c>
      <c r="B4525">
        <v>3702339</v>
      </c>
      <c r="C4525" t="s">
        <v>16</v>
      </c>
      <c r="D4525" t="s">
        <v>17</v>
      </c>
      <c r="E4525" t="s">
        <v>37</v>
      </c>
      <c r="F4525">
        <v>1</v>
      </c>
      <c r="G4525">
        <v>53</v>
      </c>
      <c r="H4525">
        <v>7</v>
      </c>
      <c r="I4525">
        <v>0</v>
      </c>
      <c r="J4525">
        <v>535</v>
      </c>
      <c r="K4525">
        <v>276</v>
      </c>
      <c r="L4525">
        <v>537</v>
      </c>
      <c r="M4525" t="s">
        <v>19</v>
      </c>
      <c r="N4525" t="s">
        <v>19</v>
      </c>
      <c r="O4525" t="s">
        <v>24</v>
      </c>
      <c r="P4525" t="s">
        <v>20</v>
      </c>
    </row>
    <row r="4526" spans="1:16" x14ac:dyDescent="0.3">
      <c r="A4526">
        <v>25402506</v>
      </c>
      <c r="B4526">
        <v>4442022</v>
      </c>
      <c r="C4526" t="s">
        <v>16</v>
      </c>
      <c r="D4526" t="s">
        <v>17</v>
      </c>
      <c r="E4526" t="s">
        <v>33</v>
      </c>
      <c r="F4526">
        <v>3</v>
      </c>
      <c r="G4526">
        <v>61</v>
      </c>
      <c r="H4526">
        <v>11</v>
      </c>
      <c r="I4526">
        <v>0</v>
      </c>
      <c r="J4526">
        <v>592</v>
      </c>
      <c r="K4526">
        <v>413</v>
      </c>
      <c r="L4526">
        <v>278</v>
      </c>
      <c r="M4526" t="s">
        <v>19</v>
      </c>
      <c r="N4526" t="s">
        <v>19</v>
      </c>
      <c r="O4526" t="s">
        <v>24</v>
      </c>
      <c r="P4526" t="s">
        <v>20</v>
      </c>
    </row>
    <row r="4527" spans="1:16" x14ac:dyDescent="0.3">
      <c r="A4527">
        <v>25405452</v>
      </c>
      <c r="B4527">
        <v>25710570</v>
      </c>
      <c r="C4527" t="s">
        <v>16</v>
      </c>
      <c r="D4527" t="s">
        <v>17</v>
      </c>
      <c r="E4527" t="s">
        <v>37</v>
      </c>
      <c r="F4527">
        <v>5</v>
      </c>
      <c r="G4527">
        <v>25</v>
      </c>
      <c r="H4527">
        <v>18</v>
      </c>
      <c r="I4527">
        <v>0</v>
      </c>
      <c r="K4527">
        <v>276</v>
      </c>
      <c r="L4527">
        <v>577</v>
      </c>
      <c r="M4527" t="s">
        <v>29</v>
      </c>
      <c r="N4527" t="s">
        <v>19</v>
      </c>
      <c r="O4527" t="s">
        <v>24</v>
      </c>
      <c r="P4527" t="s">
        <v>39</v>
      </c>
    </row>
    <row r="4528" spans="1:16" x14ac:dyDescent="0.3">
      <c r="A4528">
        <v>25406736</v>
      </c>
      <c r="B4528">
        <v>1079289</v>
      </c>
      <c r="C4528" t="s">
        <v>26</v>
      </c>
      <c r="D4528" t="s">
        <v>30</v>
      </c>
      <c r="E4528" t="s">
        <v>36</v>
      </c>
      <c r="F4528">
        <v>12</v>
      </c>
      <c r="G4528">
        <v>44</v>
      </c>
      <c r="H4528">
        <v>18</v>
      </c>
      <c r="I4528">
        <v>0</v>
      </c>
      <c r="J4528">
        <v>250.7</v>
      </c>
      <c r="K4528">
        <v>785</v>
      </c>
      <c r="L4528">
        <v>428</v>
      </c>
      <c r="M4528" t="s">
        <v>19</v>
      </c>
      <c r="N4528" t="s">
        <v>19</v>
      </c>
      <c r="O4528" t="s">
        <v>19</v>
      </c>
      <c r="P4528" t="s">
        <v>25</v>
      </c>
    </row>
    <row r="4529" spans="1:16" x14ac:dyDescent="0.3">
      <c r="A4529">
        <v>25411782</v>
      </c>
      <c r="B4529">
        <v>23419566</v>
      </c>
      <c r="C4529" t="s">
        <v>16</v>
      </c>
      <c r="D4529" t="s">
        <v>30</v>
      </c>
      <c r="E4529" t="s">
        <v>32</v>
      </c>
      <c r="F4529">
        <v>9</v>
      </c>
      <c r="G4529">
        <v>26</v>
      </c>
      <c r="H4529">
        <v>20</v>
      </c>
      <c r="I4529">
        <v>1</v>
      </c>
      <c r="J4529">
        <v>70</v>
      </c>
      <c r="K4529">
        <v>486</v>
      </c>
      <c r="L4529">
        <v>585</v>
      </c>
      <c r="M4529" t="s">
        <v>40</v>
      </c>
      <c r="N4529" t="s">
        <v>23</v>
      </c>
      <c r="O4529" t="s">
        <v>24</v>
      </c>
      <c r="P4529" t="s">
        <v>25</v>
      </c>
    </row>
    <row r="4530" spans="1:16" x14ac:dyDescent="0.3">
      <c r="A4530">
        <v>25412460</v>
      </c>
      <c r="B4530">
        <v>86100255</v>
      </c>
      <c r="C4530" t="s">
        <v>16</v>
      </c>
      <c r="D4530" t="s">
        <v>17</v>
      </c>
      <c r="E4530" t="s">
        <v>34</v>
      </c>
      <c r="F4530">
        <v>5</v>
      </c>
      <c r="G4530">
        <v>26</v>
      </c>
      <c r="H4530">
        <v>12</v>
      </c>
      <c r="I4530">
        <v>0</v>
      </c>
      <c r="J4530">
        <v>428</v>
      </c>
      <c r="K4530">
        <v>571</v>
      </c>
      <c r="L4530">
        <v>427</v>
      </c>
      <c r="M4530" t="s">
        <v>19</v>
      </c>
      <c r="N4530" t="s">
        <v>19</v>
      </c>
      <c r="O4530" t="s">
        <v>24</v>
      </c>
      <c r="P4530" t="s">
        <v>20</v>
      </c>
    </row>
    <row r="4531" spans="1:16" x14ac:dyDescent="0.3">
      <c r="A4531">
        <v>25415610</v>
      </c>
      <c r="B4531">
        <v>3178062</v>
      </c>
      <c r="C4531" t="s">
        <v>16</v>
      </c>
      <c r="D4531" t="s">
        <v>30</v>
      </c>
      <c r="E4531" t="s">
        <v>33</v>
      </c>
      <c r="F4531">
        <v>3</v>
      </c>
      <c r="G4531">
        <v>47</v>
      </c>
      <c r="H4531">
        <v>15</v>
      </c>
      <c r="I4531">
        <v>0</v>
      </c>
      <c r="J4531">
        <v>996</v>
      </c>
      <c r="K4531">
        <v>599</v>
      </c>
      <c r="L4531">
        <v>592</v>
      </c>
      <c r="M4531" t="s">
        <v>19</v>
      </c>
      <c r="N4531" t="s">
        <v>23</v>
      </c>
      <c r="O4531" t="s">
        <v>24</v>
      </c>
      <c r="P4531" t="s">
        <v>20</v>
      </c>
    </row>
    <row r="4532" spans="1:16" x14ac:dyDescent="0.3">
      <c r="A4532">
        <v>25419390</v>
      </c>
      <c r="B4532">
        <v>7258698</v>
      </c>
      <c r="C4532" t="s">
        <v>43</v>
      </c>
      <c r="D4532" t="s">
        <v>30</v>
      </c>
      <c r="E4532" t="s">
        <v>33</v>
      </c>
      <c r="F4532">
        <v>9</v>
      </c>
      <c r="G4532">
        <v>47</v>
      </c>
      <c r="H4532">
        <v>10</v>
      </c>
      <c r="I4532">
        <v>1</v>
      </c>
      <c r="J4532" t="s">
        <v>41</v>
      </c>
      <c r="K4532">
        <v>250.7</v>
      </c>
      <c r="L4532">
        <v>440</v>
      </c>
      <c r="M4532" t="s">
        <v>19</v>
      </c>
      <c r="N4532" t="s">
        <v>19</v>
      </c>
      <c r="O4532" t="s">
        <v>19</v>
      </c>
      <c r="P4532" t="s">
        <v>39</v>
      </c>
    </row>
    <row r="4533" spans="1:16" x14ac:dyDescent="0.3">
      <c r="A4533">
        <v>25423572</v>
      </c>
      <c r="B4533">
        <v>99112185</v>
      </c>
      <c r="C4533" t="s">
        <v>16</v>
      </c>
      <c r="D4533" t="s">
        <v>30</v>
      </c>
      <c r="E4533" t="s">
        <v>34</v>
      </c>
      <c r="F4533">
        <v>8</v>
      </c>
      <c r="G4533">
        <v>68</v>
      </c>
      <c r="H4533">
        <v>18</v>
      </c>
      <c r="I4533">
        <v>0</v>
      </c>
      <c r="J4533">
        <v>38</v>
      </c>
      <c r="K4533">
        <v>515</v>
      </c>
      <c r="L4533">
        <v>250</v>
      </c>
      <c r="M4533" t="s">
        <v>40</v>
      </c>
      <c r="N4533" t="s">
        <v>23</v>
      </c>
      <c r="O4533" t="s">
        <v>24</v>
      </c>
      <c r="P4533" t="s">
        <v>20</v>
      </c>
    </row>
    <row r="4534" spans="1:16" x14ac:dyDescent="0.3">
      <c r="A4534">
        <v>25426338</v>
      </c>
      <c r="B4534">
        <v>18084096</v>
      </c>
      <c r="C4534" t="s">
        <v>26</v>
      </c>
      <c r="D4534" t="s">
        <v>17</v>
      </c>
      <c r="E4534" t="s">
        <v>36</v>
      </c>
      <c r="F4534">
        <v>3</v>
      </c>
      <c r="G4534">
        <v>31</v>
      </c>
      <c r="H4534">
        <v>11</v>
      </c>
      <c r="I4534">
        <v>0</v>
      </c>
      <c r="J4534">
        <v>404</v>
      </c>
      <c r="K4534">
        <v>250.41</v>
      </c>
      <c r="L4534">
        <v>581</v>
      </c>
      <c r="M4534" t="s">
        <v>19</v>
      </c>
      <c r="N4534" t="s">
        <v>19</v>
      </c>
      <c r="O4534" t="s">
        <v>19</v>
      </c>
      <c r="P4534" t="s">
        <v>20</v>
      </c>
    </row>
    <row r="4535" spans="1:16" x14ac:dyDescent="0.3">
      <c r="A4535">
        <v>25429284</v>
      </c>
      <c r="B4535">
        <v>1747539</v>
      </c>
      <c r="C4535" t="s">
        <v>26</v>
      </c>
      <c r="D4535" t="s">
        <v>17</v>
      </c>
      <c r="E4535" t="s">
        <v>32</v>
      </c>
      <c r="F4535">
        <v>12</v>
      </c>
      <c r="G4535">
        <v>55</v>
      </c>
      <c r="H4535">
        <v>21</v>
      </c>
      <c r="I4535">
        <v>0</v>
      </c>
      <c r="J4535">
        <v>486</v>
      </c>
      <c r="K4535">
        <v>42</v>
      </c>
      <c r="L4535">
        <v>511</v>
      </c>
      <c r="M4535" t="s">
        <v>22</v>
      </c>
      <c r="N4535" t="s">
        <v>23</v>
      </c>
      <c r="O4535" t="s">
        <v>24</v>
      </c>
      <c r="P4535" t="s">
        <v>25</v>
      </c>
    </row>
    <row r="4536" spans="1:16" x14ac:dyDescent="0.3">
      <c r="A4536">
        <v>25429458</v>
      </c>
      <c r="B4536">
        <v>5573259</v>
      </c>
      <c r="C4536" t="s">
        <v>16</v>
      </c>
      <c r="D4536" t="s">
        <v>17</v>
      </c>
      <c r="E4536" t="s">
        <v>34</v>
      </c>
      <c r="F4536">
        <v>1</v>
      </c>
      <c r="G4536">
        <v>33</v>
      </c>
      <c r="H4536">
        <v>8</v>
      </c>
      <c r="I4536">
        <v>0</v>
      </c>
      <c r="J4536">
        <v>427</v>
      </c>
      <c r="K4536">
        <v>414</v>
      </c>
      <c r="L4536">
        <v>401</v>
      </c>
      <c r="M4536" t="s">
        <v>19</v>
      </c>
      <c r="N4536" t="s">
        <v>19</v>
      </c>
      <c r="O4536" t="s">
        <v>19</v>
      </c>
      <c r="P4536" t="s">
        <v>25</v>
      </c>
    </row>
    <row r="4537" spans="1:16" x14ac:dyDescent="0.3">
      <c r="A4537">
        <v>25432338</v>
      </c>
      <c r="B4537">
        <v>4200633</v>
      </c>
      <c r="C4537" t="s">
        <v>16</v>
      </c>
      <c r="D4537" t="s">
        <v>17</v>
      </c>
      <c r="E4537" t="s">
        <v>37</v>
      </c>
      <c r="F4537">
        <v>1</v>
      </c>
      <c r="G4537">
        <v>12</v>
      </c>
      <c r="H4537">
        <v>10</v>
      </c>
      <c r="I4537">
        <v>0</v>
      </c>
      <c r="J4537">
        <v>599</v>
      </c>
      <c r="K4537">
        <v>625</v>
      </c>
      <c r="L4537">
        <v>401</v>
      </c>
      <c r="M4537" t="s">
        <v>19</v>
      </c>
      <c r="N4537" t="s">
        <v>19</v>
      </c>
      <c r="O4537" t="s">
        <v>19</v>
      </c>
      <c r="P4537" t="s">
        <v>20</v>
      </c>
    </row>
    <row r="4538" spans="1:16" x14ac:dyDescent="0.3">
      <c r="A4538">
        <v>25434324</v>
      </c>
      <c r="B4538">
        <v>25254801</v>
      </c>
      <c r="C4538" t="s">
        <v>16</v>
      </c>
      <c r="D4538" t="s">
        <v>30</v>
      </c>
      <c r="E4538" t="s">
        <v>33</v>
      </c>
      <c r="F4538">
        <v>5</v>
      </c>
      <c r="G4538">
        <v>19</v>
      </c>
      <c r="H4538">
        <v>22</v>
      </c>
      <c r="I4538">
        <v>0</v>
      </c>
      <c r="J4538">
        <v>820</v>
      </c>
      <c r="K4538" t="s">
        <v>58</v>
      </c>
      <c r="L4538">
        <v>357</v>
      </c>
      <c r="M4538" t="s">
        <v>40</v>
      </c>
      <c r="N4538" t="s">
        <v>23</v>
      </c>
      <c r="O4538" t="s">
        <v>24</v>
      </c>
      <c r="P4538" t="s">
        <v>25</v>
      </c>
    </row>
    <row r="4539" spans="1:16" x14ac:dyDescent="0.3">
      <c r="A4539">
        <v>25435248</v>
      </c>
      <c r="B4539">
        <v>64416960</v>
      </c>
      <c r="C4539" t="s">
        <v>16</v>
      </c>
      <c r="D4539" t="s">
        <v>30</v>
      </c>
      <c r="E4539" t="s">
        <v>37</v>
      </c>
      <c r="F4539">
        <v>1</v>
      </c>
      <c r="G4539">
        <v>59</v>
      </c>
      <c r="H4539">
        <v>11</v>
      </c>
      <c r="I4539">
        <v>0</v>
      </c>
      <c r="J4539">
        <v>441</v>
      </c>
      <c r="K4539">
        <v>276</v>
      </c>
      <c r="L4539">
        <v>785</v>
      </c>
      <c r="M4539" t="s">
        <v>19</v>
      </c>
      <c r="N4539" t="s">
        <v>19</v>
      </c>
      <c r="O4539" t="s">
        <v>19</v>
      </c>
      <c r="P4539" t="s">
        <v>20</v>
      </c>
    </row>
    <row r="4540" spans="1:16" x14ac:dyDescent="0.3">
      <c r="A4540">
        <v>25436814</v>
      </c>
      <c r="B4540">
        <v>11866194</v>
      </c>
      <c r="C4540" t="s">
        <v>16</v>
      </c>
      <c r="D4540" t="s">
        <v>17</v>
      </c>
      <c r="E4540" t="s">
        <v>36</v>
      </c>
      <c r="F4540">
        <v>6</v>
      </c>
      <c r="G4540">
        <v>50</v>
      </c>
      <c r="H4540">
        <v>19</v>
      </c>
      <c r="I4540">
        <v>0</v>
      </c>
      <c r="J4540">
        <v>410</v>
      </c>
      <c r="K4540">
        <v>428</v>
      </c>
      <c r="L4540">
        <v>414</v>
      </c>
      <c r="M4540" t="s">
        <v>19</v>
      </c>
      <c r="N4540" t="s">
        <v>19</v>
      </c>
      <c r="O4540" t="s">
        <v>24</v>
      </c>
      <c r="P4540" t="s">
        <v>20</v>
      </c>
    </row>
    <row r="4541" spans="1:16" x14ac:dyDescent="0.3">
      <c r="A4541">
        <v>25436874</v>
      </c>
      <c r="B4541">
        <v>86572602</v>
      </c>
      <c r="C4541" t="s">
        <v>26</v>
      </c>
      <c r="D4541" t="s">
        <v>17</v>
      </c>
      <c r="E4541" t="s">
        <v>37</v>
      </c>
      <c r="F4541">
        <v>4</v>
      </c>
      <c r="G4541">
        <v>35</v>
      </c>
      <c r="H4541">
        <v>12</v>
      </c>
      <c r="I4541">
        <v>3</v>
      </c>
      <c r="J4541">
        <v>599</v>
      </c>
      <c r="K4541">
        <v>780</v>
      </c>
      <c r="L4541">
        <v>38</v>
      </c>
      <c r="M4541" t="s">
        <v>29</v>
      </c>
      <c r="N4541" t="s">
        <v>23</v>
      </c>
      <c r="O4541" t="s">
        <v>24</v>
      </c>
      <c r="P4541" t="s">
        <v>39</v>
      </c>
    </row>
    <row r="4542" spans="1:16" x14ac:dyDescent="0.3">
      <c r="A4542">
        <v>25437570</v>
      </c>
      <c r="B4542">
        <v>277785</v>
      </c>
      <c r="C4542" t="s">
        <v>26</v>
      </c>
      <c r="D4542" t="s">
        <v>17</v>
      </c>
      <c r="E4542" t="s">
        <v>32</v>
      </c>
      <c r="F4542">
        <v>14</v>
      </c>
      <c r="G4542">
        <v>52</v>
      </c>
      <c r="H4542">
        <v>22</v>
      </c>
      <c r="I4542">
        <v>0</v>
      </c>
      <c r="J4542">
        <v>682</v>
      </c>
      <c r="K4542">
        <v>250.93</v>
      </c>
      <c r="L4542">
        <v>112</v>
      </c>
      <c r="M4542" t="s">
        <v>29</v>
      </c>
      <c r="N4542" t="s">
        <v>19</v>
      </c>
      <c r="O4542" t="s">
        <v>24</v>
      </c>
      <c r="P4542" t="s">
        <v>25</v>
      </c>
    </row>
    <row r="4543" spans="1:16" x14ac:dyDescent="0.3">
      <c r="A4543">
        <v>25438926</v>
      </c>
      <c r="B4543">
        <v>102228192</v>
      </c>
      <c r="C4543" t="s">
        <v>16</v>
      </c>
      <c r="D4543" t="s">
        <v>17</v>
      </c>
      <c r="E4543" t="s">
        <v>37</v>
      </c>
      <c r="F4543">
        <v>5</v>
      </c>
      <c r="G4543">
        <v>77</v>
      </c>
      <c r="H4543">
        <v>10</v>
      </c>
      <c r="I4543">
        <v>0</v>
      </c>
      <c r="J4543">
        <v>434</v>
      </c>
      <c r="K4543">
        <v>599</v>
      </c>
      <c r="L4543">
        <v>401</v>
      </c>
      <c r="M4543" t="s">
        <v>19</v>
      </c>
      <c r="N4543" t="s">
        <v>19</v>
      </c>
      <c r="O4543" t="s">
        <v>24</v>
      </c>
      <c r="P4543" t="s">
        <v>25</v>
      </c>
    </row>
    <row r="4544" spans="1:16" x14ac:dyDescent="0.3">
      <c r="A4544">
        <v>25440240</v>
      </c>
      <c r="B4544">
        <v>84667806</v>
      </c>
      <c r="C4544" t="s">
        <v>16</v>
      </c>
      <c r="D4544" t="s">
        <v>17</v>
      </c>
      <c r="E4544" t="s">
        <v>34</v>
      </c>
      <c r="F4544">
        <v>6</v>
      </c>
      <c r="G4544">
        <v>64</v>
      </c>
      <c r="H4544">
        <v>11</v>
      </c>
      <c r="I4544">
        <v>0</v>
      </c>
      <c r="J4544">
        <v>436</v>
      </c>
      <c r="K4544">
        <v>599</v>
      </c>
      <c r="L4544">
        <v>41</v>
      </c>
      <c r="M4544" t="s">
        <v>19</v>
      </c>
      <c r="N4544" t="s">
        <v>23</v>
      </c>
      <c r="O4544" t="s">
        <v>24</v>
      </c>
      <c r="P4544" t="s">
        <v>20</v>
      </c>
    </row>
    <row r="4545" spans="1:16" x14ac:dyDescent="0.3">
      <c r="A4545">
        <v>25442124</v>
      </c>
      <c r="B4545">
        <v>1110636</v>
      </c>
      <c r="C4545" t="s">
        <v>16</v>
      </c>
      <c r="D4545" t="s">
        <v>30</v>
      </c>
      <c r="E4545" t="s">
        <v>34</v>
      </c>
      <c r="F4545">
        <v>2</v>
      </c>
      <c r="G4545">
        <v>49</v>
      </c>
      <c r="H4545">
        <v>13</v>
      </c>
      <c r="I4545">
        <v>1</v>
      </c>
      <c r="J4545">
        <v>433</v>
      </c>
      <c r="K4545" t="s">
        <v>35</v>
      </c>
      <c r="L4545">
        <v>401</v>
      </c>
      <c r="M4545" t="s">
        <v>19</v>
      </c>
      <c r="N4545" t="s">
        <v>23</v>
      </c>
      <c r="O4545" t="s">
        <v>24</v>
      </c>
      <c r="P4545" t="s">
        <v>25</v>
      </c>
    </row>
    <row r="4546" spans="1:16" x14ac:dyDescent="0.3">
      <c r="A4546">
        <v>25444614</v>
      </c>
      <c r="B4546">
        <v>85995513</v>
      </c>
      <c r="C4546" t="s">
        <v>16</v>
      </c>
      <c r="D4546" t="s">
        <v>17</v>
      </c>
      <c r="E4546" t="s">
        <v>33</v>
      </c>
      <c r="F4546">
        <v>5</v>
      </c>
      <c r="G4546">
        <v>80</v>
      </c>
      <c r="H4546">
        <v>20</v>
      </c>
      <c r="I4546">
        <v>0</v>
      </c>
      <c r="J4546">
        <v>411</v>
      </c>
      <c r="K4546">
        <v>401</v>
      </c>
      <c r="L4546">
        <v>272</v>
      </c>
      <c r="M4546" t="s">
        <v>19</v>
      </c>
      <c r="N4546" t="s">
        <v>19</v>
      </c>
      <c r="O4546" t="s">
        <v>19</v>
      </c>
      <c r="P4546" t="s">
        <v>20</v>
      </c>
    </row>
    <row r="4547" spans="1:16" x14ac:dyDescent="0.3">
      <c r="A4547">
        <v>25445826</v>
      </c>
      <c r="B4547">
        <v>1125720</v>
      </c>
      <c r="C4547" t="s">
        <v>26</v>
      </c>
      <c r="D4547" t="s">
        <v>17</v>
      </c>
      <c r="E4547" t="s">
        <v>36</v>
      </c>
      <c r="F4547">
        <v>3</v>
      </c>
      <c r="G4547">
        <v>51</v>
      </c>
      <c r="H4547">
        <v>16</v>
      </c>
      <c r="I4547">
        <v>0</v>
      </c>
      <c r="J4547">
        <v>428</v>
      </c>
      <c r="K4547">
        <v>425</v>
      </c>
      <c r="L4547">
        <v>250</v>
      </c>
      <c r="M4547" t="s">
        <v>19</v>
      </c>
      <c r="N4547" t="s">
        <v>19</v>
      </c>
      <c r="O4547" t="s">
        <v>19</v>
      </c>
      <c r="P4547" t="s">
        <v>25</v>
      </c>
    </row>
    <row r="4548" spans="1:16" x14ac:dyDescent="0.3">
      <c r="A4548">
        <v>25446126</v>
      </c>
      <c r="B4548">
        <v>106535457</v>
      </c>
      <c r="C4548" t="s">
        <v>16</v>
      </c>
      <c r="D4548" t="s">
        <v>17</v>
      </c>
      <c r="E4548" t="s">
        <v>31</v>
      </c>
      <c r="F4548">
        <v>4</v>
      </c>
      <c r="G4548">
        <v>92</v>
      </c>
      <c r="H4548">
        <v>10</v>
      </c>
      <c r="I4548">
        <v>0</v>
      </c>
      <c r="J4548">
        <v>780</v>
      </c>
      <c r="K4548">
        <v>292</v>
      </c>
      <c r="L4548">
        <v>250.93</v>
      </c>
      <c r="M4548" t="s">
        <v>29</v>
      </c>
      <c r="N4548" t="s">
        <v>19</v>
      </c>
      <c r="O4548" t="s">
        <v>24</v>
      </c>
      <c r="P4548" t="s">
        <v>20</v>
      </c>
    </row>
    <row r="4549" spans="1:16" x14ac:dyDescent="0.3">
      <c r="A4549">
        <v>25470864</v>
      </c>
      <c r="B4549">
        <v>17423532</v>
      </c>
      <c r="C4549" t="s">
        <v>16</v>
      </c>
      <c r="D4549" t="s">
        <v>30</v>
      </c>
      <c r="E4549" t="s">
        <v>31</v>
      </c>
      <c r="F4549">
        <v>2</v>
      </c>
      <c r="G4549">
        <v>45</v>
      </c>
      <c r="H4549">
        <v>9</v>
      </c>
      <c r="I4549">
        <v>0</v>
      </c>
      <c r="J4549">
        <v>414</v>
      </c>
      <c r="K4549">
        <v>250.03</v>
      </c>
      <c r="L4549">
        <v>411</v>
      </c>
      <c r="M4549" t="s">
        <v>19</v>
      </c>
      <c r="N4549" t="s">
        <v>23</v>
      </c>
      <c r="O4549" t="s">
        <v>24</v>
      </c>
      <c r="P4549" t="s">
        <v>39</v>
      </c>
    </row>
    <row r="4550" spans="1:16" x14ac:dyDescent="0.3">
      <c r="A4550">
        <v>25480728</v>
      </c>
      <c r="B4550">
        <v>1149102</v>
      </c>
      <c r="C4550" t="s">
        <v>16</v>
      </c>
      <c r="D4550" t="s">
        <v>30</v>
      </c>
      <c r="E4550" t="s">
        <v>34</v>
      </c>
      <c r="F4550">
        <v>2</v>
      </c>
      <c r="G4550">
        <v>32</v>
      </c>
      <c r="H4550">
        <v>11</v>
      </c>
      <c r="I4550">
        <v>0</v>
      </c>
      <c r="J4550">
        <v>197</v>
      </c>
      <c r="K4550">
        <v>197</v>
      </c>
      <c r="L4550">
        <v>516</v>
      </c>
      <c r="M4550" t="s">
        <v>19</v>
      </c>
      <c r="N4550" t="s">
        <v>19</v>
      </c>
      <c r="O4550" t="s">
        <v>19</v>
      </c>
      <c r="P4550" t="s">
        <v>20</v>
      </c>
    </row>
    <row r="4551" spans="1:16" x14ac:dyDescent="0.3">
      <c r="A4551">
        <v>25500720</v>
      </c>
      <c r="B4551">
        <v>1230894</v>
      </c>
      <c r="C4551" t="s">
        <v>16</v>
      </c>
      <c r="D4551" t="s">
        <v>30</v>
      </c>
      <c r="E4551" t="s">
        <v>34</v>
      </c>
      <c r="F4551">
        <v>7</v>
      </c>
      <c r="G4551">
        <v>29</v>
      </c>
      <c r="H4551">
        <v>7</v>
      </c>
      <c r="I4551">
        <v>0</v>
      </c>
      <c r="J4551">
        <v>414</v>
      </c>
      <c r="K4551">
        <v>411</v>
      </c>
      <c r="L4551">
        <v>401</v>
      </c>
      <c r="M4551" t="s">
        <v>19</v>
      </c>
      <c r="N4551" t="s">
        <v>23</v>
      </c>
      <c r="O4551" t="s">
        <v>24</v>
      </c>
      <c r="P4551" t="s">
        <v>20</v>
      </c>
    </row>
    <row r="4552" spans="1:16" x14ac:dyDescent="0.3">
      <c r="A4552">
        <v>25505166</v>
      </c>
      <c r="B4552">
        <v>466947</v>
      </c>
      <c r="C4552" t="s">
        <v>16</v>
      </c>
      <c r="D4552" t="s">
        <v>17</v>
      </c>
      <c r="E4552" t="s">
        <v>33</v>
      </c>
      <c r="F4552">
        <v>11</v>
      </c>
      <c r="G4552">
        <v>41</v>
      </c>
      <c r="H4552">
        <v>28</v>
      </c>
      <c r="I4552">
        <v>0</v>
      </c>
      <c r="J4552">
        <v>428</v>
      </c>
      <c r="K4552">
        <v>250.7</v>
      </c>
      <c r="L4552">
        <v>682</v>
      </c>
      <c r="M4552" t="s">
        <v>19</v>
      </c>
      <c r="N4552" t="s">
        <v>23</v>
      </c>
      <c r="O4552" t="s">
        <v>24</v>
      </c>
      <c r="P4552" t="s">
        <v>25</v>
      </c>
    </row>
    <row r="4553" spans="1:16" x14ac:dyDescent="0.3">
      <c r="A4553">
        <v>25505466</v>
      </c>
      <c r="B4553">
        <v>880740</v>
      </c>
      <c r="C4553" t="s">
        <v>16</v>
      </c>
      <c r="D4553" t="s">
        <v>30</v>
      </c>
      <c r="E4553" t="s">
        <v>33</v>
      </c>
      <c r="F4553">
        <v>2</v>
      </c>
      <c r="G4553">
        <v>25</v>
      </c>
      <c r="H4553">
        <v>7</v>
      </c>
      <c r="I4553">
        <v>0</v>
      </c>
      <c r="J4553">
        <v>427</v>
      </c>
      <c r="K4553">
        <v>780</v>
      </c>
      <c r="L4553">
        <v>401</v>
      </c>
      <c r="M4553" t="s">
        <v>19</v>
      </c>
      <c r="N4553" t="s">
        <v>23</v>
      </c>
      <c r="O4553" t="s">
        <v>24</v>
      </c>
      <c r="P4553" t="s">
        <v>20</v>
      </c>
    </row>
    <row r="4554" spans="1:16" x14ac:dyDescent="0.3">
      <c r="A4554">
        <v>25508886</v>
      </c>
      <c r="B4554">
        <v>1433853</v>
      </c>
      <c r="C4554" t="s">
        <v>26</v>
      </c>
      <c r="D4554" t="s">
        <v>17</v>
      </c>
      <c r="E4554" t="s">
        <v>34</v>
      </c>
      <c r="F4554">
        <v>6</v>
      </c>
      <c r="G4554">
        <v>43</v>
      </c>
      <c r="H4554">
        <v>8</v>
      </c>
      <c r="I4554">
        <v>0</v>
      </c>
      <c r="J4554">
        <v>434</v>
      </c>
      <c r="K4554">
        <v>250.6</v>
      </c>
      <c r="L4554">
        <v>357</v>
      </c>
      <c r="M4554" t="s">
        <v>19</v>
      </c>
      <c r="N4554" t="s">
        <v>19</v>
      </c>
      <c r="O4554" t="s">
        <v>19</v>
      </c>
      <c r="P4554" t="s">
        <v>20</v>
      </c>
    </row>
    <row r="4555" spans="1:16" x14ac:dyDescent="0.3">
      <c r="A4555">
        <v>25510440</v>
      </c>
      <c r="B4555">
        <v>643419</v>
      </c>
      <c r="C4555" t="s">
        <v>16</v>
      </c>
      <c r="D4555" t="s">
        <v>17</v>
      </c>
      <c r="E4555" t="s">
        <v>37</v>
      </c>
      <c r="F4555">
        <v>3</v>
      </c>
      <c r="G4555">
        <v>44</v>
      </c>
      <c r="H4555">
        <v>9</v>
      </c>
      <c r="I4555">
        <v>1</v>
      </c>
      <c r="J4555">
        <v>805</v>
      </c>
      <c r="K4555" t="s">
        <v>58</v>
      </c>
      <c r="L4555">
        <v>276</v>
      </c>
      <c r="M4555" t="s">
        <v>19</v>
      </c>
      <c r="N4555" t="s">
        <v>19</v>
      </c>
      <c r="O4555" t="s">
        <v>19</v>
      </c>
      <c r="P4555" t="s">
        <v>25</v>
      </c>
    </row>
    <row r="4556" spans="1:16" x14ac:dyDescent="0.3">
      <c r="A4556">
        <v>25515150</v>
      </c>
      <c r="B4556">
        <v>3077721</v>
      </c>
      <c r="C4556" t="s">
        <v>26</v>
      </c>
      <c r="D4556" t="s">
        <v>17</v>
      </c>
      <c r="E4556" t="s">
        <v>33</v>
      </c>
      <c r="F4556">
        <v>14</v>
      </c>
      <c r="G4556">
        <v>72</v>
      </c>
      <c r="H4556">
        <v>10</v>
      </c>
      <c r="I4556">
        <v>2</v>
      </c>
      <c r="J4556">
        <v>434</v>
      </c>
      <c r="K4556">
        <v>401</v>
      </c>
      <c r="L4556">
        <v>250</v>
      </c>
      <c r="M4556" t="s">
        <v>19</v>
      </c>
      <c r="N4556" t="s">
        <v>19</v>
      </c>
      <c r="O4556" t="s">
        <v>24</v>
      </c>
      <c r="P4556" t="s">
        <v>39</v>
      </c>
    </row>
    <row r="4557" spans="1:16" x14ac:dyDescent="0.3">
      <c r="A4557">
        <v>25516884</v>
      </c>
      <c r="B4557">
        <v>3012300</v>
      </c>
      <c r="C4557" t="s">
        <v>26</v>
      </c>
      <c r="D4557" t="s">
        <v>17</v>
      </c>
      <c r="E4557" t="s">
        <v>32</v>
      </c>
      <c r="F4557">
        <v>3</v>
      </c>
      <c r="G4557">
        <v>54</v>
      </c>
      <c r="H4557">
        <v>10</v>
      </c>
      <c r="I4557">
        <v>0</v>
      </c>
      <c r="J4557">
        <v>428</v>
      </c>
      <c r="K4557">
        <v>272</v>
      </c>
      <c r="L4557">
        <v>250</v>
      </c>
      <c r="M4557" t="s">
        <v>29</v>
      </c>
      <c r="N4557" t="s">
        <v>23</v>
      </c>
      <c r="O4557" t="s">
        <v>24</v>
      </c>
      <c r="P4557" t="s">
        <v>25</v>
      </c>
    </row>
    <row r="4558" spans="1:16" x14ac:dyDescent="0.3">
      <c r="A4558">
        <v>25525842</v>
      </c>
      <c r="B4558">
        <v>15953328</v>
      </c>
      <c r="C4558" t="s">
        <v>16</v>
      </c>
      <c r="D4558" t="s">
        <v>30</v>
      </c>
      <c r="E4558" t="s">
        <v>34</v>
      </c>
      <c r="F4558">
        <v>6</v>
      </c>
      <c r="G4558">
        <v>32</v>
      </c>
      <c r="H4558">
        <v>19</v>
      </c>
      <c r="I4558">
        <v>0</v>
      </c>
      <c r="J4558">
        <v>722</v>
      </c>
      <c r="K4558">
        <v>518</v>
      </c>
      <c r="L4558">
        <v>722</v>
      </c>
      <c r="M4558" t="s">
        <v>29</v>
      </c>
      <c r="N4558" t="s">
        <v>23</v>
      </c>
      <c r="O4558" t="s">
        <v>24</v>
      </c>
      <c r="P4558" t="s">
        <v>20</v>
      </c>
    </row>
    <row r="4559" spans="1:16" x14ac:dyDescent="0.3">
      <c r="A4559">
        <v>25528386</v>
      </c>
      <c r="B4559">
        <v>1809837</v>
      </c>
      <c r="C4559" t="s">
        <v>16</v>
      </c>
      <c r="D4559" t="s">
        <v>30</v>
      </c>
      <c r="E4559" t="s">
        <v>33</v>
      </c>
      <c r="F4559">
        <v>5</v>
      </c>
      <c r="G4559">
        <v>57</v>
      </c>
      <c r="H4559">
        <v>15</v>
      </c>
      <c r="I4559">
        <v>0</v>
      </c>
      <c r="J4559">
        <v>414</v>
      </c>
      <c r="K4559">
        <v>434</v>
      </c>
      <c r="L4559">
        <v>997</v>
      </c>
      <c r="M4559" t="s">
        <v>19</v>
      </c>
      <c r="N4559" t="s">
        <v>19</v>
      </c>
      <c r="O4559" t="s">
        <v>19</v>
      </c>
      <c r="P4559" t="s">
        <v>25</v>
      </c>
    </row>
    <row r="4560" spans="1:16" x14ac:dyDescent="0.3">
      <c r="A4560">
        <v>25532088</v>
      </c>
      <c r="B4560">
        <v>18138690</v>
      </c>
      <c r="C4560" t="s">
        <v>16</v>
      </c>
      <c r="D4560" t="s">
        <v>17</v>
      </c>
      <c r="E4560" t="s">
        <v>31</v>
      </c>
      <c r="F4560">
        <v>4</v>
      </c>
      <c r="G4560">
        <v>64</v>
      </c>
      <c r="H4560">
        <v>6</v>
      </c>
      <c r="I4560">
        <v>0</v>
      </c>
      <c r="J4560">
        <v>577</v>
      </c>
      <c r="K4560">
        <v>250.02</v>
      </c>
      <c r="L4560">
        <v>575</v>
      </c>
      <c r="M4560" t="s">
        <v>19</v>
      </c>
      <c r="N4560" t="s">
        <v>23</v>
      </c>
      <c r="O4560" t="s">
        <v>24</v>
      </c>
      <c r="P4560" t="s">
        <v>20</v>
      </c>
    </row>
    <row r="4561" spans="1:16" x14ac:dyDescent="0.3">
      <c r="A4561">
        <v>25532502</v>
      </c>
      <c r="B4561">
        <v>1637316</v>
      </c>
      <c r="C4561" t="s">
        <v>16</v>
      </c>
      <c r="D4561" t="s">
        <v>30</v>
      </c>
      <c r="E4561" t="s">
        <v>36</v>
      </c>
      <c r="F4561">
        <v>12</v>
      </c>
      <c r="G4561">
        <v>74</v>
      </c>
      <c r="H4561">
        <v>17</v>
      </c>
      <c r="I4561">
        <v>1</v>
      </c>
      <c r="J4561">
        <v>201</v>
      </c>
      <c r="K4561">
        <v>518</v>
      </c>
      <c r="L4561">
        <v>284</v>
      </c>
      <c r="M4561" t="s">
        <v>19</v>
      </c>
      <c r="N4561" t="s">
        <v>19</v>
      </c>
      <c r="O4561" t="s">
        <v>19</v>
      </c>
      <c r="P4561" t="s">
        <v>20</v>
      </c>
    </row>
    <row r="4562" spans="1:16" x14ac:dyDescent="0.3">
      <c r="A4562">
        <v>25533696</v>
      </c>
      <c r="B4562">
        <v>3656088</v>
      </c>
      <c r="C4562" t="s">
        <v>16</v>
      </c>
      <c r="D4562" t="s">
        <v>17</v>
      </c>
      <c r="E4562" t="s">
        <v>34</v>
      </c>
      <c r="F4562">
        <v>1</v>
      </c>
      <c r="G4562">
        <v>44</v>
      </c>
      <c r="H4562">
        <v>19</v>
      </c>
      <c r="I4562">
        <v>2</v>
      </c>
      <c r="J4562">
        <v>414</v>
      </c>
      <c r="K4562">
        <v>493</v>
      </c>
      <c r="L4562">
        <v>250</v>
      </c>
      <c r="M4562" t="s">
        <v>19</v>
      </c>
      <c r="N4562" t="s">
        <v>19</v>
      </c>
      <c r="O4562" t="s">
        <v>19</v>
      </c>
      <c r="P4562" t="s">
        <v>20</v>
      </c>
    </row>
    <row r="4563" spans="1:16" x14ac:dyDescent="0.3">
      <c r="A4563">
        <v>25536666</v>
      </c>
      <c r="B4563">
        <v>76244976</v>
      </c>
      <c r="C4563" t="s">
        <v>16</v>
      </c>
      <c r="D4563" t="s">
        <v>30</v>
      </c>
      <c r="E4563" t="s">
        <v>37</v>
      </c>
      <c r="F4563">
        <v>4</v>
      </c>
      <c r="G4563">
        <v>38</v>
      </c>
      <c r="H4563">
        <v>9</v>
      </c>
      <c r="I4563">
        <v>1</v>
      </c>
      <c r="J4563">
        <v>451</v>
      </c>
      <c r="K4563">
        <v>250</v>
      </c>
      <c r="L4563">
        <v>426</v>
      </c>
      <c r="M4563" t="s">
        <v>19</v>
      </c>
      <c r="N4563" t="s">
        <v>23</v>
      </c>
      <c r="O4563" t="s">
        <v>24</v>
      </c>
      <c r="P4563" t="s">
        <v>25</v>
      </c>
    </row>
    <row r="4564" spans="1:16" x14ac:dyDescent="0.3">
      <c r="A4564">
        <v>25538280</v>
      </c>
      <c r="B4564">
        <v>6766083</v>
      </c>
      <c r="C4564" t="s">
        <v>16</v>
      </c>
      <c r="D4564" t="s">
        <v>17</v>
      </c>
      <c r="E4564" t="s">
        <v>34</v>
      </c>
      <c r="F4564">
        <v>7</v>
      </c>
      <c r="G4564">
        <v>51</v>
      </c>
      <c r="H4564">
        <v>16</v>
      </c>
      <c r="I4564">
        <v>1</v>
      </c>
      <c r="J4564" t="s">
        <v>41</v>
      </c>
      <c r="K4564">
        <v>434</v>
      </c>
      <c r="L4564">
        <v>427</v>
      </c>
      <c r="M4564" t="s">
        <v>19</v>
      </c>
      <c r="N4564" t="s">
        <v>19</v>
      </c>
      <c r="O4564" t="s">
        <v>19</v>
      </c>
      <c r="P4564" t="s">
        <v>25</v>
      </c>
    </row>
    <row r="4565" spans="1:16" x14ac:dyDescent="0.3">
      <c r="A4565">
        <v>25540692</v>
      </c>
      <c r="B4565">
        <v>15378678</v>
      </c>
      <c r="C4565" t="s">
        <v>16</v>
      </c>
      <c r="D4565" t="s">
        <v>17</v>
      </c>
      <c r="E4565" t="s">
        <v>36</v>
      </c>
      <c r="F4565">
        <v>8</v>
      </c>
      <c r="G4565">
        <v>42</v>
      </c>
      <c r="H4565">
        <v>15</v>
      </c>
      <c r="I4565">
        <v>0</v>
      </c>
      <c r="J4565">
        <v>820</v>
      </c>
      <c r="K4565">
        <v>599</v>
      </c>
      <c r="L4565">
        <v>250</v>
      </c>
      <c r="M4565" t="s">
        <v>19</v>
      </c>
      <c r="N4565" t="s">
        <v>19</v>
      </c>
      <c r="O4565" t="s">
        <v>19</v>
      </c>
      <c r="P4565" t="s">
        <v>25</v>
      </c>
    </row>
    <row r="4566" spans="1:16" x14ac:dyDescent="0.3">
      <c r="A4566">
        <v>25541352</v>
      </c>
      <c r="B4566">
        <v>75115260</v>
      </c>
      <c r="C4566" t="s">
        <v>16</v>
      </c>
      <c r="D4566" t="s">
        <v>17</v>
      </c>
      <c r="E4566" t="s">
        <v>36</v>
      </c>
      <c r="F4566">
        <v>7</v>
      </c>
      <c r="G4566">
        <v>54</v>
      </c>
      <c r="H4566">
        <v>20</v>
      </c>
      <c r="I4566">
        <v>0</v>
      </c>
      <c r="J4566">
        <v>821</v>
      </c>
      <c r="K4566" t="s">
        <v>71</v>
      </c>
      <c r="L4566">
        <v>285</v>
      </c>
      <c r="M4566" t="s">
        <v>19</v>
      </c>
      <c r="N4566" t="s">
        <v>19</v>
      </c>
      <c r="O4566" t="s">
        <v>24</v>
      </c>
      <c r="P4566" t="s">
        <v>25</v>
      </c>
    </row>
    <row r="4567" spans="1:16" x14ac:dyDescent="0.3">
      <c r="A4567">
        <v>25544460</v>
      </c>
      <c r="B4567">
        <v>613278</v>
      </c>
      <c r="C4567" t="s">
        <v>16</v>
      </c>
      <c r="D4567" t="s">
        <v>17</v>
      </c>
      <c r="E4567" t="s">
        <v>32</v>
      </c>
      <c r="F4567">
        <v>1</v>
      </c>
      <c r="G4567">
        <v>37</v>
      </c>
      <c r="H4567">
        <v>6</v>
      </c>
      <c r="I4567">
        <v>0</v>
      </c>
      <c r="J4567">
        <v>786</v>
      </c>
      <c r="K4567">
        <v>414</v>
      </c>
      <c r="L4567">
        <v>250</v>
      </c>
      <c r="M4567" t="s">
        <v>19</v>
      </c>
      <c r="N4567" t="s">
        <v>19</v>
      </c>
      <c r="O4567" t="s">
        <v>24</v>
      </c>
      <c r="P4567" t="s">
        <v>25</v>
      </c>
    </row>
    <row r="4568" spans="1:16" x14ac:dyDescent="0.3">
      <c r="A4568">
        <v>25545252</v>
      </c>
      <c r="B4568">
        <v>902178</v>
      </c>
      <c r="C4568" t="s">
        <v>16</v>
      </c>
      <c r="D4568" t="s">
        <v>17</v>
      </c>
      <c r="E4568" t="s">
        <v>34</v>
      </c>
      <c r="F4568">
        <v>7</v>
      </c>
      <c r="G4568">
        <v>39</v>
      </c>
      <c r="H4568">
        <v>18</v>
      </c>
      <c r="I4568">
        <v>1</v>
      </c>
      <c r="J4568">
        <v>414</v>
      </c>
      <c r="K4568">
        <v>250</v>
      </c>
      <c r="L4568">
        <v>272</v>
      </c>
      <c r="M4568" t="s">
        <v>29</v>
      </c>
      <c r="N4568" t="s">
        <v>23</v>
      </c>
      <c r="O4568" t="s">
        <v>24</v>
      </c>
      <c r="P4568" t="s">
        <v>25</v>
      </c>
    </row>
    <row r="4569" spans="1:16" x14ac:dyDescent="0.3">
      <c r="A4569">
        <v>25547874</v>
      </c>
      <c r="B4569">
        <v>99890217</v>
      </c>
      <c r="C4569" t="s">
        <v>16</v>
      </c>
      <c r="D4569" t="s">
        <v>17</v>
      </c>
      <c r="E4569" t="s">
        <v>34</v>
      </c>
      <c r="F4569">
        <v>6</v>
      </c>
      <c r="G4569">
        <v>38</v>
      </c>
      <c r="H4569">
        <v>6</v>
      </c>
      <c r="I4569">
        <v>0</v>
      </c>
      <c r="J4569">
        <v>250.8</v>
      </c>
      <c r="K4569">
        <v>263</v>
      </c>
      <c r="L4569">
        <v>599</v>
      </c>
      <c r="M4569" t="s">
        <v>19</v>
      </c>
      <c r="N4569" t="s">
        <v>19</v>
      </c>
      <c r="O4569" t="s">
        <v>19</v>
      </c>
      <c r="P4569" t="s">
        <v>20</v>
      </c>
    </row>
    <row r="4570" spans="1:16" x14ac:dyDescent="0.3">
      <c r="A4570">
        <v>25551162</v>
      </c>
      <c r="B4570">
        <v>394452</v>
      </c>
      <c r="C4570" t="s">
        <v>16</v>
      </c>
      <c r="D4570" t="s">
        <v>17</v>
      </c>
      <c r="E4570" t="s">
        <v>37</v>
      </c>
      <c r="F4570">
        <v>2</v>
      </c>
      <c r="G4570">
        <v>58</v>
      </c>
      <c r="H4570">
        <v>3</v>
      </c>
      <c r="I4570">
        <v>0</v>
      </c>
      <c r="J4570">
        <v>435</v>
      </c>
      <c r="K4570">
        <v>244</v>
      </c>
      <c r="L4570">
        <v>331</v>
      </c>
      <c r="M4570" t="s">
        <v>19</v>
      </c>
      <c r="N4570" t="s">
        <v>19</v>
      </c>
      <c r="O4570" t="s">
        <v>19</v>
      </c>
      <c r="P4570" t="s">
        <v>20</v>
      </c>
    </row>
    <row r="4571" spans="1:16" x14ac:dyDescent="0.3">
      <c r="A4571">
        <v>25552278</v>
      </c>
      <c r="B4571">
        <v>6998400</v>
      </c>
      <c r="C4571" t="s">
        <v>16</v>
      </c>
      <c r="D4571" t="s">
        <v>30</v>
      </c>
      <c r="E4571" t="s">
        <v>34</v>
      </c>
      <c r="F4571">
        <v>5</v>
      </c>
      <c r="G4571">
        <v>63</v>
      </c>
      <c r="H4571">
        <v>12</v>
      </c>
      <c r="I4571">
        <v>0</v>
      </c>
      <c r="J4571">
        <v>162</v>
      </c>
      <c r="K4571">
        <v>197</v>
      </c>
      <c r="L4571">
        <v>196</v>
      </c>
      <c r="M4571" t="s">
        <v>22</v>
      </c>
      <c r="N4571" t="s">
        <v>23</v>
      </c>
      <c r="O4571" t="s">
        <v>24</v>
      </c>
      <c r="P4571" t="s">
        <v>20</v>
      </c>
    </row>
    <row r="4572" spans="1:16" x14ac:dyDescent="0.3">
      <c r="A4572">
        <v>25556034</v>
      </c>
      <c r="B4572">
        <v>97247997</v>
      </c>
      <c r="C4572" t="s">
        <v>26</v>
      </c>
      <c r="D4572" t="s">
        <v>30</v>
      </c>
      <c r="E4572" t="s">
        <v>34</v>
      </c>
      <c r="F4572">
        <v>12</v>
      </c>
      <c r="G4572">
        <v>92</v>
      </c>
      <c r="H4572">
        <v>22</v>
      </c>
      <c r="I4572">
        <v>0</v>
      </c>
      <c r="J4572">
        <v>345</v>
      </c>
      <c r="K4572">
        <v>303</v>
      </c>
      <c r="L4572">
        <v>428</v>
      </c>
      <c r="M4572" t="s">
        <v>29</v>
      </c>
      <c r="N4572" t="s">
        <v>19</v>
      </c>
      <c r="O4572" t="s">
        <v>24</v>
      </c>
      <c r="P4572" t="s">
        <v>20</v>
      </c>
    </row>
    <row r="4573" spans="1:16" x14ac:dyDescent="0.3">
      <c r="A4573">
        <v>25557750</v>
      </c>
      <c r="B4573">
        <v>3148857</v>
      </c>
      <c r="C4573" t="s">
        <v>16</v>
      </c>
      <c r="D4573" t="s">
        <v>30</v>
      </c>
      <c r="E4573" t="s">
        <v>18</v>
      </c>
      <c r="F4573">
        <v>3</v>
      </c>
      <c r="G4573">
        <v>12</v>
      </c>
      <c r="H4573">
        <v>4</v>
      </c>
      <c r="I4573">
        <v>0</v>
      </c>
      <c r="J4573">
        <v>250.03</v>
      </c>
      <c r="M4573" t="s">
        <v>29</v>
      </c>
      <c r="N4573" t="s">
        <v>19</v>
      </c>
      <c r="O4573" t="s">
        <v>24</v>
      </c>
      <c r="P4573" t="s">
        <v>20</v>
      </c>
    </row>
    <row r="4574" spans="1:16" x14ac:dyDescent="0.3">
      <c r="A4574">
        <v>25558836</v>
      </c>
      <c r="B4574">
        <v>4420413</v>
      </c>
      <c r="C4574" t="s">
        <v>16</v>
      </c>
      <c r="D4574" t="s">
        <v>17</v>
      </c>
      <c r="E4574" t="s">
        <v>36</v>
      </c>
      <c r="F4574">
        <v>3</v>
      </c>
      <c r="G4574">
        <v>59</v>
      </c>
      <c r="H4574">
        <v>9</v>
      </c>
      <c r="I4574">
        <v>3</v>
      </c>
      <c r="J4574">
        <v>428</v>
      </c>
      <c r="K4574">
        <v>425</v>
      </c>
      <c r="L4574">
        <v>403</v>
      </c>
      <c r="M4574" t="s">
        <v>29</v>
      </c>
      <c r="N4574" t="s">
        <v>19</v>
      </c>
      <c r="O4574" t="s">
        <v>24</v>
      </c>
      <c r="P4574" t="s">
        <v>39</v>
      </c>
    </row>
    <row r="4575" spans="1:16" x14ac:dyDescent="0.3">
      <c r="A4575">
        <v>25559328</v>
      </c>
      <c r="B4575">
        <v>23388498</v>
      </c>
      <c r="C4575" t="s">
        <v>16</v>
      </c>
      <c r="D4575" t="s">
        <v>17</v>
      </c>
      <c r="E4575" t="s">
        <v>34</v>
      </c>
      <c r="F4575">
        <v>5</v>
      </c>
      <c r="G4575">
        <v>22</v>
      </c>
      <c r="H4575">
        <v>18</v>
      </c>
      <c r="I4575">
        <v>0</v>
      </c>
      <c r="J4575">
        <v>38</v>
      </c>
      <c r="K4575">
        <v>599</v>
      </c>
      <c r="L4575">
        <v>218</v>
      </c>
      <c r="M4575" t="s">
        <v>29</v>
      </c>
      <c r="N4575" t="s">
        <v>23</v>
      </c>
      <c r="O4575" t="s">
        <v>24</v>
      </c>
      <c r="P4575" t="s">
        <v>25</v>
      </c>
    </row>
    <row r="4576" spans="1:16" x14ac:dyDescent="0.3">
      <c r="A4576">
        <v>25559952</v>
      </c>
      <c r="B4576">
        <v>5003244</v>
      </c>
      <c r="C4576" t="s">
        <v>16</v>
      </c>
      <c r="D4576" t="s">
        <v>30</v>
      </c>
      <c r="E4576" t="s">
        <v>34</v>
      </c>
      <c r="F4576">
        <v>3</v>
      </c>
      <c r="G4576">
        <v>44</v>
      </c>
      <c r="H4576">
        <v>23</v>
      </c>
      <c r="I4576">
        <v>0</v>
      </c>
      <c r="J4576">
        <v>578</v>
      </c>
      <c r="K4576">
        <v>496</v>
      </c>
      <c r="L4576">
        <v>531</v>
      </c>
      <c r="M4576" t="s">
        <v>19</v>
      </c>
      <c r="N4576" t="s">
        <v>19</v>
      </c>
      <c r="O4576" t="s">
        <v>19</v>
      </c>
      <c r="P4576" t="s">
        <v>25</v>
      </c>
    </row>
    <row r="4577" spans="1:16" x14ac:dyDescent="0.3">
      <c r="A4577">
        <v>25560594</v>
      </c>
      <c r="B4577">
        <v>23597811</v>
      </c>
      <c r="C4577" t="s">
        <v>16</v>
      </c>
      <c r="D4577" t="s">
        <v>17</v>
      </c>
      <c r="E4577" t="s">
        <v>37</v>
      </c>
      <c r="F4577">
        <v>7</v>
      </c>
      <c r="G4577">
        <v>24</v>
      </c>
      <c r="H4577">
        <v>20</v>
      </c>
      <c r="I4577">
        <v>0</v>
      </c>
      <c r="J4577">
        <v>518</v>
      </c>
      <c r="K4577">
        <v>491</v>
      </c>
      <c r="L4577">
        <v>486</v>
      </c>
      <c r="M4577" t="s">
        <v>29</v>
      </c>
      <c r="N4577" t="s">
        <v>23</v>
      </c>
      <c r="O4577" t="s">
        <v>24</v>
      </c>
      <c r="P4577" t="s">
        <v>25</v>
      </c>
    </row>
    <row r="4578" spans="1:16" x14ac:dyDescent="0.3">
      <c r="A4578">
        <v>25570452</v>
      </c>
      <c r="B4578">
        <v>2197692</v>
      </c>
      <c r="C4578" t="s">
        <v>26</v>
      </c>
      <c r="D4578" t="s">
        <v>17</v>
      </c>
      <c r="E4578" t="s">
        <v>34</v>
      </c>
      <c r="F4578">
        <v>2</v>
      </c>
      <c r="G4578">
        <v>41</v>
      </c>
      <c r="H4578">
        <v>12</v>
      </c>
      <c r="I4578">
        <v>0</v>
      </c>
      <c r="J4578">
        <v>414</v>
      </c>
      <c r="K4578">
        <v>411</v>
      </c>
      <c r="L4578">
        <v>250</v>
      </c>
      <c r="M4578" t="s">
        <v>19</v>
      </c>
      <c r="N4578" t="s">
        <v>23</v>
      </c>
      <c r="O4578" t="s">
        <v>24</v>
      </c>
      <c r="P4578" t="s">
        <v>20</v>
      </c>
    </row>
    <row r="4579" spans="1:16" x14ac:dyDescent="0.3">
      <c r="A4579">
        <v>25576554</v>
      </c>
      <c r="B4579">
        <v>74952</v>
      </c>
      <c r="C4579" t="s">
        <v>16</v>
      </c>
      <c r="D4579" t="s">
        <v>30</v>
      </c>
      <c r="E4579" t="s">
        <v>37</v>
      </c>
      <c r="F4579">
        <v>5</v>
      </c>
      <c r="G4579">
        <v>68</v>
      </c>
      <c r="H4579">
        <v>13</v>
      </c>
      <c r="I4579">
        <v>4</v>
      </c>
      <c r="J4579">
        <v>783</v>
      </c>
      <c r="K4579">
        <v>496</v>
      </c>
      <c r="L4579">
        <v>280</v>
      </c>
      <c r="M4579" t="s">
        <v>19</v>
      </c>
      <c r="N4579" t="s">
        <v>19</v>
      </c>
      <c r="O4579" t="s">
        <v>24</v>
      </c>
      <c r="P4579" t="s">
        <v>25</v>
      </c>
    </row>
    <row r="4580" spans="1:16" x14ac:dyDescent="0.3">
      <c r="A4580">
        <v>25581648</v>
      </c>
      <c r="B4580">
        <v>23505282</v>
      </c>
      <c r="C4580" t="s">
        <v>16</v>
      </c>
      <c r="D4580" t="s">
        <v>30</v>
      </c>
      <c r="E4580" t="s">
        <v>34</v>
      </c>
      <c r="F4580">
        <v>2</v>
      </c>
      <c r="G4580">
        <v>14</v>
      </c>
      <c r="H4580">
        <v>19</v>
      </c>
      <c r="I4580">
        <v>0</v>
      </c>
      <c r="J4580">
        <v>486</v>
      </c>
      <c r="K4580">
        <v>491</v>
      </c>
      <c r="L4580">
        <v>278</v>
      </c>
      <c r="M4580" t="s">
        <v>29</v>
      </c>
      <c r="N4580" t="s">
        <v>23</v>
      </c>
      <c r="O4580" t="s">
        <v>24</v>
      </c>
      <c r="P4580" t="s">
        <v>25</v>
      </c>
    </row>
    <row r="4581" spans="1:16" x14ac:dyDescent="0.3">
      <c r="A4581">
        <v>25581774</v>
      </c>
      <c r="B4581">
        <v>5583195</v>
      </c>
      <c r="C4581" t="s">
        <v>16</v>
      </c>
      <c r="D4581" t="s">
        <v>17</v>
      </c>
      <c r="E4581" t="s">
        <v>34</v>
      </c>
      <c r="F4581">
        <v>12</v>
      </c>
      <c r="G4581">
        <v>41</v>
      </c>
      <c r="H4581">
        <v>23</v>
      </c>
      <c r="I4581">
        <v>0</v>
      </c>
      <c r="J4581">
        <v>414</v>
      </c>
      <c r="K4581">
        <v>411</v>
      </c>
      <c r="L4581">
        <v>250</v>
      </c>
      <c r="M4581" t="s">
        <v>19</v>
      </c>
      <c r="N4581" t="s">
        <v>23</v>
      </c>
      <c r="O4581" t="s">
        <v>24</v>
      </c>
      <c r="P4581" t="s">
        <v>25</v>
      </c>
    </row>
    <row r="4582" spans="1:16" x14ac:dyDescent="0.3">
      <c r="A4582">
        <v>25583040</v>
      </c>
      <c r="B4582">
        <v>23980635</v>
      </c>
      <c r="C4582" t="s">
        <v>16</v>
      </c>
      <c r="D4582" t="s">
        <v>17</v>
      </c>
      <c r="E4582" t="s">
        <v>31</v>
      </c>
      <c r="F4582">
        <v>11</v>
      </c>
      <c r="G4582">
        <v>26</v>
      </c>
      <c r="H4582">
        <v>21</v>
      </c>
      <c r="I4582">
        <v>1</v>
      </c>
      <c r="J4582">
        <v>493</v>
      </c>
      <c r="K4582">
        <v>486</v>
      </c>
      <c r="L4582">
        <v>787</v>
      </c>
      <c r="M4582" t="s">
        <v>19</v>
      </c>
      <c r="N4582" t="s">
        <v>23</v>
      </c>
      <c r="O4582" t="s">
        <v>24</v>
      </c>
      <c r="P4582" t="s">
        <v>20</v>
      </c>
    </row>
    <row r="4583" spans="1:16" x14ac:dyDescent="0.3">
      <c r="A4583">
        <v>25583268</v>
      </c>
      <c r="B4583">
        <v>17706456</v>
      </c>
      <c r="C4583" t="s">
        <v>16</v>
      </c>
      <c r="D4583" t="s">
        <v>30</v>
      </c>
      <c r="E4583" t="s">
        <v>34</v>
      </c>
      <c r="F4583">
        <v>12</v>
      </c>
      <c r="G4583">
        <v>63</v>
      </c>
      <c r="H4583">
        <v>18</v>
      </c>
      <c r="I4583">
        <v>0</v>
      </c>
      <c r="J4583">
        <v>410</v>
      </c>
      <c r="K4583">
        <v>427</v>
      </c>
      <c r="L4583">
        <v>425</v>
      </c>
      <c r="M4583" t="s">
        <v>19</v>
      </c>
      <c r="N4583" t="s">
        <v>19</v>
      </c>
      <c r="O4583" t="s">
        <v>19</v>
      </c>
      <c r="P4583" t="s">
        <v>20</v>
      </c>
    </row>
    <row r="4584" spans="1:16" x14ac:dyDescent="0.3">
      <c r="A4584">
        <v>25583676</v>
      </c>
      <c r="B4584">
        <v>24374718</v>
      </c>
      <c r="C4584" t="s">
        <v>16</v>
      </c>
      <c r="D4584" t="s">
        <v>17</v>
      </c>
      <c r="E4584" t="s">
        <v>36</v>
      </c>
      <c r="F4584">
        <v>1</v>
      </c>
      <c r="G4584">
        <v>25</v>
      </c>
      <c r="H4584">
        <v>9</v>
      </c>
      <c r="I4584">
        <v>1</v>
      </c>
      <c r="J4584">
        <v>507</v>
      </c>
      <c r="K4584">
        <v>38</v>
      </c>
      <c r="L4584">
        <v>599</v>
      </c>
      <c r="M4584" t="s">
        <v>29</v>
      </c>
      <c r="N4584" t="s">
        <v>19</v>
      </c>
      <c r="O4584" t="s">
        <v>24</v>
      </c>
      <c r="P4584" t="s">
        <v>20</v>
      </c>
    </row>
    <row r="4585" spans="1:16" x14ac:dyDescent="0.3">
      <c r="A4585">
        <v>25584438</v>
      </c>
      <c r="B4585">
        <v>1405503</v>
      </c>
      <c r="C4585" t="s">
        <v>26</v>
      </c>
      <c r="D4585" t="s">
        <v>17</v>
      </c>
      <c r="E4585" t="s">
        <v>31</v>
      </c>
      <c r="F4585">
        <v>2</v>
      </c>
      <c r="G4585">
        <v>54</v>
      </c>
      <c r="H4585">
        <v>9</v>
      </c>
      <c r="I4585">
        <v>0</v>
      </c>
      <c r="J4585">
        <v>250.03</v>
      </c>
      <c r="K4585">
        <v>564</v>
      </c>
      <c r="L4585" t="s">
        <v>35</v>
      </c>
      <c r="M4585" t="s">
        <v>40</v>
      </c>
      <c r="N4585" t="s">
        <v>23</v>
      </c>
      <c r="O4585" t="s">
        <v>24</v>
      </c>
      <c r="P4585" t="s">
        <v>20</v>
      </c>
    </row>
    <row r="4586" spans="1:16" x14ac:dyDescent="0.3">
      <c r="A4586">
        <v>25584834</v>
      </c>
      <c r="B4586">
        <v>8898831</v>
      </c>
      <c r="C4586" t="s">
        <v>16</v>
      </c>
      <c r="D4586" t="s">
        <v>17</v>
      </c>
      <c r="E4586" t="s">
        <v>37</v>
      </c>
      <c r="F4586">
        <v>2</v>
      </c>
      <c r="G4586">
        <v>48</v>
      </c>
      <c r="H4586">
        <v>5</v>
      </c>
      <c r="I4586">
        <v>0</v>
      </c>
      <c r="J4586">
        <v>780</v>
      </c>
      <c r="K4586">
        <v>873</v>
      </c>
      <c r="L4586">
        <v>250</v>
      </c>
      <c r="M4586" t="s">
        <v>19</v>
      </c>
      <c r="N4586" t="s">
        <v>19</v>
      </c>
      <c r="O4586" t="s">
        <v>24</v>
      </c>
      <c r="P4586" t="s">
        <v>20</v>
      </c>
    </row>
    <row r="4587" spans="1:16" x14ac:dyDescent="0.3">
      <c r="A4587">
        <v>25585308</v>
      </c>
      <c r="B4587">
        <v>511623</v>
      </c>
      <c r="C4587" t="s">
        <v>26</v>
      </c>
      <c r="D4587" t="s">
        <v>17</v>
      </c>
      <c r="E4587" t="s">
        <v>34</v>
      </c>
      <c r="F4587">
        <v>2</v>
      </c>
      <c r="G4587">
        <v>45</v>
      </c>
      <c r="H4587">
        <v>6</v>
      </c>
      <c r="I4587">
        <v>0</v>
      </c>
      <c r="J4587">
        <v>493</v>
      </c>
      <c r="K4587">
        <v>250</v>
      </c>
      <c r="L4587">
        <v>351</v>
      </c>
      <c r="M4587" t="s">
        <v>29</v>
      </c>
      <c r="N4587" t="s">
        <v>23</v>
      </c>
      <c r="O4587" t="s">
        <v>24</v>
      </c>
      <c r="P4587" t="s">
        <v>20</v>
      </c>
    </row>
    <row r="4588" spans="1:16" x14ac:dyDescent="0.3">
      <c r="A4588">
        <v>25586388</v>
      </c>
      <c r="B4588">
        <v>5804352</v>
      </c>
      <c r="C4588" t="s">
        <v>16</v>
      </c>
      <c r="D4588" t="s">
        <v>30</v>
      </c>
      <c r="E4588" t="s">
        <v>34</v>
      </c>
      <c r="F4588">
        <v>9</v>
      </c>
      <c r="G4588">
        <v>56</v>
      </c>
      <c r="H4588">
        <v>8</v>
      </c>
      <c r="I4588">
        <v>0</v>
      </c>
      <c r="J4588">
        <v>348</v>
      </c>
      <c r="K4588">
        <v>507</v>
      </c>
      <c r="L4588">
        <v>780</v>
      </c>
      <c r="M4588" t="s">
        <v>19</v>
      </c>
      <c r="N4588" t="s">
        <v>19</v>
      </c>
      <c r="O4588" t="s">
        <v>19</v>
      </c>
      <c r="P4588" t="s">
        <v>20</v>
      </c>
    </row>
    <row r="4589" spans="1:16" x14ac:dyDescent="0.3">
      <c r="A4589">
        <v>25586724</v>
      </c>
      <c r="B4589">
        <v>4246434</v>
      </c>
      <c r="C4589" t="s">
        <v>16</v>
      </c>
      <c r="D4589" t="s">
        <v>30</v>
      </c>
      <c r="E4589" t="s">
        <v>36</v>
      </c>
      <c r="F4589">
        <v>5</v>
      </c>
      <c r="G4589">
        <v>47</v>
      </c>
      <c r="H4589">
        <v>23</v>
      </c>
      <c r="I4589">
        <v>0</v>
      </c>
      <c r="J4589">
        <v>491</v>
      </c>
      <c r="K4589">
        <v>428</v>
      </c>
      <c r="L4589">
        <v>415</v>
      </c>
      <c r="M4589" t="s">
        <v>22</v>
      </c>
      <c r="N4589" t="s">
        <v>23</v>
      </c>
      <c r="O4589" t="s">
        <v>24</v>
      </c>
      <c r="P4589" t="s">
        <v>20</v>
      </c>
    </row>
    <row r="4590" spans="1:16" x14ac:dyDescent="0.3">
      <c r="A4590">
        <v>25586976</v>
      </c>
      <c r="B4590">
        <v>30413853</v>
      </c>
      <c r="C4590" t="s">
        <v>16</v>
      </c>
      <c r="D4590" t="s">
        <v>30</v>
      </c>
      <c r="E4590" t="s">
        <v>36</v>
      </c>
      <c r="F4590">
        <v>4</v>
      </c>
      <c r="G4590">
        <v>50</v>
      </c>
      <c r="H4590">
        <v>19</v>
      </c>
      <c r="I4590">
        <v>0</v>
      </c>
      <c r="J4590">
        <v>426</v>
      </c>
      <c r="K4590">
        <v>428</v>
      </c>
      <c r="L4590">
        <v>425</v>
      </c>
      <c r="M4590" t="s">
        <v>19</v>
      </c>
      <c r="N4590" t="s">
        <v>19</v>
      </c>
      <c r="O4590" t="s">
        <v>19</v>
      </c>
      <c r="P4590" t="s">
        <v>25</v>
      </c>
    </row>
    <row r="4591" spans="1:16" x14ac:dyDescent="0.3">
      <c r="A4591">
        <v>25587354</v>
      </c>
      <c r="B4591">
        <v>23578182</v>
      </c>
      <c r="C4591" t="s">
        <v>16</v>
      </c>
      <c r="D4591" t="s">
        <v>30</v>
      </c>
      <c r="E4591" t="s">
        <v>36</v>
      </c>
      <c r="F4591">
        <v>5</v>
      </c>
      <c r="G4591">
        <v>21</v>
      </c>
      <c r="H4591">
        <v>20</v>
      </c>
      <c r="I4591">
        <v>1</v>
      </c>
      <c r="J4591">
        <v>38</v>
      </c>
      <c r="K4591">
        <v>250.41</v>
      </c>
      <c r="L4591">
        <v>583</v>
      </c>
      <c r="M4591" t="s">
        <v>29</v>
      </c>
      <c r="N4591" t="s">
        <v>23</v>
      </c>
      <c r="O4591" t="s">
        <v>24</v>
      </c>
      <c r="P4591" t="s">
        <v>25</v>
      </c>
    </row>
    <row r="4592" spans="1:16" x14ac:dyDescent="0.3">
      <c r="A4592">
        <v>25587984</v>
      </c>
      <c r="B4592">
        <v>107511966</v>
      </c>
      <c r="C4592" t="s">
        <v>16</v>
      </c>
      <c r="D4592" t="s">
        <v>17</v>
      </c>
      <c r="E4592" t="s">
        <v>33</v>
      </c>
      <c r="F4592">
        <v>5</v>
      </c>
      <c r="G4592">
        <v>49</v>
      </c>
      <c r="H4592">
        <v>23</v>
      </c>
      <c r="I4592">
        <v>1</v>
      </c>
      <c r="J4592">
        <v>462</v>
      </c>
      <c r="K4592" t="s">
        <v>44</v>
      </c>
      <c r="L4592">
        <v>112</v>
      </c>
      <c r="M4592" t="s">
        <v>29</v>
      </c>
      <c r="N4592" t="s">
        <v>19</v>
      </c>
      <c r="O4592" t="s">
        <v>24</v>
      </c>
      <c r="P4592" t="s">
        <v>25</v>
      </c>
    </row>
    <row r="4593" spans="1:16" x14ac:dyDescent="0.3">
      <c r="A4593">
        <v>25589010</v>
      </c>
      <c r="B4593">
        <v>347508</v>
      </c>
      <c r="C4593" t="s">
        <v>16</v>
      </c>
      <c r="D4593" t="s">
        <v>17</v>
      </c>
      <c r="E4593" t="s">
        <v>36</v>
      </c>
      <c r="F4593">
        <v>4</v>
      </c>
      <c r="G4593">
        <v>63</v>
      </c>
      <c r="H4593">
        <v>9</v>
      </c>
      <c r="I4593">
        <v>3</v>
      </c>
      <c r="J4593">
        <v>434</v>
      </c>
      <c r="K4593">
        <v>428</v>
      </c>
      <c r="L4593">
        <v>403</v>
      </c>
      <c r="M4593" t="s">
        <v>40</v>
      </c>
      <c r="N4593" t="s">
        <v>23</v>
      </c>
      <c r="O4593" t="s">
        <v>24</v>
      </c>
      <c r="P4593" t="s">
        <v>25</v>
      </c>
    </row>
    <row r="4594" spans="1:16" x14ac:dyDescent="0.3">
      <c r="A4594">
        <v>25589064</v>
      </c>
      <c r="B4594">
        <v>534195</v>
      </c>
      <c r="C4594" t="s">
        <v>16</v>
      </c>
      <c r="D4594" t="s">
        <v>30</v>
      </c>
      <c r="E4594" t="s">
        <v>36</v>
      </c>
      <c r="F4594">
        <v>12</v>
      </c>
      <c r="G4594">
        <v>70</v>
      </c>
      <c r="H4594">
        <v>43</v>
      </c>
      <c r="I4594">
        <v>0</v>
      </c>
      <c r="J4594">
        <v>410</v>
      </c>
      <c r="K4594">
        <v>427</v>
      </c>
      <c r="L4594">
        <v>414</v>
      </c>
      <c r="M4594" t="s">
        <v>19</v>
      </c>
      <c r="N4594" t="s">
        <v>23</v>
      </c>
      <c r="O4594" t="s">
        <v>24</v>
      </c>
      <c r="P4594" t="s">
        <v>39</v>
      </c>
    </row>
    <row r="4595" spans="1:16" x14ac:dyDescent="0.3">
      <c r="A4595">
        <v>25590834</v>
      </c>
      <c r="B4595">
        <v>101011626</v>
      </c>
      <c r="C4595" t="s">
        <v>16</v>
      </c>
      <c r="D4595" t="s">
        <v>17</v>
      </c>
      <c r="E4595" t="s">
        <v>36</v>
      </c>
      <c r="F4595">
        <v>4</v>
      </c>
      <c r="G4595">
        <v>47</v>
      </c>
      <c r="H4595">
        <v>13</v>
      </c>
      <c r="I4595">
        <v>1</v>
      </c>
      <c r="J4595">
        <v>599</v>
      </c>
      <c r="K4595">
        <v>41</v>
      </c>
      <c r="L4595">
        <v>53</v>
      </c>
      <c r="M4595" t="s">
        <v>19</v>
      </c>
      <c r="N4595" t="s">
        <v>19</v>
      </c>
      <c r="O4595" t="s">
        <v>24</v>
      </c>
      <c r="P4595" t="s">
        <v>25</v>
      </c>
    </row>
    <row r="4596" spans="1:16" x14ac:dyDescent="0.3">
      <c r="A4596">
        <v>25590894</v>
      </c>
      <c r="B4596">
        <v>5041395</v>
      </c>
      <c r="C4596" t="s">
        <v>16</v>
      </c>
      <c r="D4596" t="s">
        <v>30</v>
      </c>
      <c r="E4596" t="s">
        <v>36</v>
      </c>
      <c r="F4596">
        <v>3</v>
      </c>
      <c r="G4596">
        <v>72</v>
      </c>
      <c r="H4596">
        <v>18</v>
      </c>
      <c r="I4596">
        <v>0</v>
      </c>
      <c r="J4596">
        <v>537</v>
      </c>
      <c r="K4596">
        <v>280</v>
      </c>
      <c r="L4596">
        <v>250.41</v>
      </c>
      <c r="M4596" t="s">
        <v>29</v>
      </c>
      <c r="N4596" t="s">
        <v>19</v>
      </c>
      <c r="O4596" t="s">
        <v>24</v>
      </c>
      <c r="P4596" t="s">
        <v>25</v>
      </c>
    </row>
    <row r="4597" spans="1:16" x14ac:dyDescent="0.3">
      <c r="A4597">
        <v>25593540</v>
      </c>
      <c r="B4597">
        <v>238005</v>
      </c>
      <c r="C4597" t="s">
        <v>16</v>
      </c>
      <c r="D4597" t="s">
        <v>30</v>
      </c>
      <c r="E4597" t="s">
        <v>37</v>
      </c>
      <c r="F4597">
        <v>4</v>
      </c>
      <c r="G4597">
        <v>40</v>
      </c>
      <c r="H4597">
        <v>14</v>
      </c>
      <c r="I4597">
        <v>0</v>
      </c>
      <c r="J4597">
        <v>780</v>
      </c>
      <c r="K4597">
        <v>780</v>
      </c>
      <c r="L4597">
        <v>294</v>
      </c>
      <c r="M4597" t="s">
        <v>19</v>
      </c>
      <c r="N4597" t="s">
        <v>19</v>
      </c>
      <c r="O4597" t="s">
        <v>24</v>
      </c>
      <c r="P4597" t="s">
        <v>20</v>
      </c>
    </row>
    <row r="4598" spans="1:16" x14ac:dyDescent="0.3">
      <c r="A4598">
        <v>25593810</v>
      </c>
      <c r="B4598">
        <v>18142569</v>
      </c>
      <c r="C4598" t="s">
        <v>16</v>
      </c>
      <c r="D4598" t="s">
        <v>17</v>
      </c>
      <c r="E4598" t="s">
        <v>36</v>
      </c>
      <c r="F4598">
        <v>4</v>
      </c>
      <c r="G4598">
        <v>57</v>
      </c>
      <c r="H4598">
        <v>15</v>
      </c>
      <c r="I4598">
        <v>0</v>
      </c>
      <c r="J4598">
        <v>824</v>
      </c>
      <c r="K4598">
        <v>428</v>
      </c>
      <c r="L4598">
        <v>845</v>
      </c>
      <c r="M4598" t="s">
        <v>19</v>
      </c>
      <c r="N4598" t="s">
        <v>19</v>
      </c>
      <c r="O4598" t="s">
        <v>24</v>
      </c>
      <c r="P4598" t="s">
        <v>25</v>
      </c>
    </row>
    <row r="4599" spans="1:16" x14ac:dyDescent="0.3">
      <c r="A4599">
        <v>25596018</v>
      </c>
      <c r="B4599">
        <v>43679835</v>
      </c>
      <c r="C4599" t="s">
        <v>16</v>
      </c>
      <c r="D4599" t="s">
        <v>17</v>
      </c>
      <c r="E4599" t="s">
        <v>37</v>
      </c>
      <c r="F4599">
        <v>11</v>
      </c>
      <c r="G4599">
        <v>72</v>
      </c>
      <c r="H4599">
        <v>27</v>
      </c>
      <c r="I4599">
        <v>0</v>
      </c>
      <c r="J4599">
        <v>444</v>
      </c>
      <c r="K4599">
        <v>443</v>
      </c>
      <c r="L4599">
        <v>491</v>
      </c>
      <c r="M4599" t="s">
        <v>19</v>
      </c>
      <c r="N4599" t="s">
        <v>23</v>
      </c>
      <c r="O4599" t="s">
        <v>24</v>
      </c>
      <c r="P4599" t="s">
        <v>39</v>
      </c>
    </row>
    <row r="4600" spans="1:16" x14ac:dyDescent="0.3">
      <c r="A4600">
        <v>25596312</v>
      </c>
      <c r="B4600">
        <v>16388955</v>
      </c>
      <c r="C4600" t="s">
        <v>26</v>
      </c>
      <c r="D4600" t="s">
        <v>17</v>
      </c>
      <c r="E4600" t="s">
        <v>21</v>
      </c>
      <c r="F4600">
        <v>1</v>
      </c>
      <c r="G4600">
        <v>21</v>
      </c>
      <c r="H4600">
        <v>6</v>
      </c>
      <c r="I4600">
        <v>0</v>
      </c>
      <c r="J4600">
        <v>250.11</v>
      </c>
      <c r="M4600" t="s">
        <v>29</v>
      </c>
      <c r="N4600" t="s">
        <v>19</v>
      </c>
      <c r="O4600" t="s">
        <v>24</v>
      </c>
      <c r="P4600" t="s">
        <v>20</v>
      </c>
    </row>
    <row r="4601" spans="1:16" x14ac:dyDescent="0.3">
      <c r="A4601">
        <v>25596462</v>
      </c>
      <c r="B4601">
        <v>3388275</v>
      </c>
      <c r="C4601" t="s">
        <v>26</v>
      </c>
      <c r="D4601" t="s">
        <v>30</v>
      </c>
      <c r="E4601" t="s">
        <v>36</v>
      </c>
      <c r="F4601">
        <v>9</v>
      </c>
      <c r="G4601">
        <v>54</v>
      </c>
      <c r="H4601">
        <v>17</v>
      </c>
      <c r="I4601">
        <v>0</v>
      </c>
      <c r="J4601">
        <v>404</v>
      </c>
      <c r="K4601">
        <v>413</v>
      </c>
      <c r="L4601">
        <v>250</v>
      </c>
      <c r="M4601" t="s">
        <v>22</v>
      </c>
      <c r="N4601" t="s">
        <v>23</v>
      </c>
      <c r="O4601" t="s">
        <v>24</v>
      </c>
      <c r="P4601" t="s">
        <v>25</v>
      </c>
    </row>
    <row r="4602" spans="1:16" x14ac:dyDescent="0.3">
      <c r="A4602">
        <v>25597500</v>
      </c>
      <c r="B4602">
        <v>23607054</v>
      </c>
      <c r="C4602" t="s">
        <v>16</v>
      </c>
      <c r="D4602" t="s">
        <v>30</v>
      </c>
      <c r="E4602" t="s">
        <v>36</v>
      </c>
      <c r="F4602">
        <v>3</v>
      </c>
      <c r="G4602">
        <v>22</v>
      </c>
      <c r="H4602">
        <v>10</v>
      </c>
      <c r="I4602">
        <v>0</v>
      </c>
      <c r="J4602">
        <v>291</v>
      </c>
      <c r="K4602">
        <v>305</v>
      </c>
      <c r="L4602">
        <v>584</v>
      </c>
      <c r="M4602" t="s">
        <v>19</v>
      </c>
      <c r="N4602" t="s">
        <v>19</v>
      </c>
      <c r="O4602" t="s">
        <v>19</v>
      </c>
      <c r="P4602" t="s">
        <v>25</v>
      </c>
    </row>
    <row r="4603" spans="1:16" x14ac:dyDescent="0.3">
      <c r="A4603">
        <v>25600080</v>
      </c>
      <c r="B4603">
        <v>5538942</v>
      </c>
      <c r="C4603" t="s">
        <v>16</v>
      </c>
      <c r="D4603" t="s">
        <v>17</v>
      </c>
      <c r="E4603" t="s">
        <v>34</v>
      </c>
      <c r="F4603">
        <v>3</v>
      </c>
      <c r="G4603">
        <v>53</v>
      </c>
      <c r="H4603">
        <v>10</v>
      </c>
      <c r="I4603">
        <v>0</v>
      </c>
      <c r="J4603">
        <v>428</v>
      </c>
      <c r="K4603">
        <v>425</v>
      </c>
      <c r="L4603">
        <v>553</v>
      </c>
      <c r="M4603" t="s">
        <v>19</v>
      </c>
      <c r="N4603" t="s">
        <v>19</v>
      </c>
      <c r="O4603" t="s">
        <v>19</v>
      </c>
      <c r="P4603" t="s">
        <v>20</v>
      </c>
    </row>
    <row r="4604" spans="1:16" x14ac:dyDescent="0.3">
      <c r="A4604">
        <v>25603284</v>
      </c>
      <c r="B4604">
        <v>17060607</v>
      </c>
      <c r="C4604" t="s">
        <v>16</v>
      </c>
      <c r="D4604" t="s">
        <v>17</v>
      </c>
      <c r="E4604" t="s">
        <v>34</v>
      </c>
      <c r="F4604">
        <v>5</v>
      </c>
      <c r="G4604">
        <v>5</v>
      </c>
      <c r="H4604">
        <v>18</v>
      </c>
      <c r="I4604">
        <v>0</v>
      </c>
      <c r="J4604">
        <v>410</v>
      </c>
      <c r="K4604">
        <v>414</v>
      </c>
      <c r="L4604">
        <v>412</v>
      </c>
      <c r="M4604" t="s">
        <v>19</v>
      </c>
      <c r="N4604" t="s">
        <v>19</v>
      </c>
      <c r="O4604" t="s">
        <v>24</v>
      </c>
      <c r="P4604" t="s">
        <v>25</v>
      </c>
    </row>
    <row r="4605" spans="1:16" x14ac:dyDescent="0.3">
      <c r="A4605">
        <v>25603944</v>
      </c>
      <c r="B4605">
        <v>3601935</v>
      </c>
      <c r="C4605" t="s">
        <v>16</v>
      </c>
      <c r="D4605" t="s">
        <v>30</v>
      </c>
      <c r="E4605" t="s">
        <v>34</v>
      </c>
      <c r="F4605">
        <v>4</v>
      </c>
      <c r="G4605">
        <v>53</v>
      </c>
      <c r="H4605">
        <v>16</v>
      </c>
      <c r="I4605">
        <v>0</v>
      </c>
      <c r="J4605">
        <v>414</v>
      </c>
      <c r="K4605">
        <v>428</v>
      </c>
      <c r="L4605">
        <v>250.5</v>
      </c>
      <c r="M4605" t="s">
        <v>40</v>
      </c>
      <c r="N4605" t="s">
        <v>23</v>
      </c>
      <c r="O4605" t="s">
        <v>24</v>
      </c>
      <c r="P4605" t="s">
        <v>20</v>
      </c>
    </row>
    <row r="4606" spans="1:16" x14ac:dyDescent="0.3">
      <c r="A4606">
        <v>25604424</v>
      </c>
      <c r="B4606">
        <v>4171284</v>
      </c>
      <c r="C4606" t="s">
        <v>26</v>
      </c>
      <c r="D4606" t="s">
        <v>30</v>
      </c>
      <c r="E4606" t="s">
        <v>33</v>
      </c>
      <c r="F4606">
        <v>4</v>
      </c>
      <c r="G4606">
        <v>50</v>
      </c>
      <c r="H4606">
        <v>6</v>
      </c>
      <c r="I4606">
        <v>0</v>
      </c>
      <c r="J4606">
        <v>38</v>
      </c>
      <c r="K4606">
        <v>599</v>
      </c>
      <c r="L4606">
        <v>41</v>
      </c>
      <c r="M4606" t="s">
        <v>19</v>
      </c>
      <c r="N4606" t="s">
        <v>19</v>
      </c>
      <c r="O4606" t="s">
        <v>24</v>
      </c>
      <c r="P4606" t="s">
        <v>20</v>
      </c>
    </row>
    <row r="4607" spans="1:16" x14ac:dyDescent="0.3">
      <c r="A4607">
        <v>25604634</v>
      </c>
      <c r="B4607">
        <v>8042103</v>
      </c>
      <c r="C4607" t="s">
        <v>16</v>
      </c>
      <c r="D4607" t="s">
        <v>17</v>
      </c>
      <c r="E4607" t="s">
        <v>34</v>
      </c>
      <c r="F4607">
        <v>11</v>
      </c>
      <c r="G4607">
        <v>71</v>
      </c>
      <c r="H4607">
        <v>29</v>
      </c>
      <c r="I4607">
        <v>0</v>
      </c>
      <c r="J4607">
        <v>996</v>
      </c>
      <c r="K4607">
        <v>482</v>
      </c>
      <c r="L4607">
        <v>414</v>
      </c>
      <c r="M4607" t="s">
        <v>22</v>
      </c>
      <c r="N4607" t="s">
        <v>23</v>
      </c>
      <c r="O4607" t="s">
        <v>24</v>
      </c>
      <c r="P4607" t="s">
        <v>20</v>
      </c>
    </row>
    <row r="4608" spans="1:16" x14ac:dyDescent="0.3">
      <c r="A4608">
        <v>25605060</v>
      </c>
      <c r="B4608">
        <v>55157067</v>
      </c>
      <c r="C4608" t="s">
        <v>16</v>
      </c>
      <c r="D4608" t="s">
        <v>30</v>
      </c>
      <c r="E4608" t="s">
        <v>33</v>
      </c>
      <c r="F4608">
        <v>2</v>
      </c>
      <c r="G4608">
        <v>42</v>
      </c>
      <c r="H4608">
        <v>8</v>
      </c>
      <c r="I4608">
        <v>0</v>
      </c>
      <c r="J4608">
        <v>414</v>
      </c>
      <c r="K4608">
        <v>411</v>
      </c>
      <c r="L4608">
        <v>250</v>
      </c>
      <c r="M4608" t="s">
        <v>19</v>
      </c>
      <c r="N4608" t="s">
        <v>19</v>
      </c>
      <c r="O4608" t="s">
        <v>24</v>
      </c>
      <c r="P4608" t="s">
        <v>25</v>
      </c>
    </row>
    <row r="4609" spans="1:16" x14ac:dyDescent="0.3">
      <c r="A4609">
        <v>25605528</v>
      </c>
      <c r="B4609">
        <v>2634228</v>
      </c>
      <c r="C4609" t="s">
        <v>16</v>
      </c>
      <c r="D4609" t="s">
        <v>17</v>
      </c>
      <c r="E4609" t="s">
        <v>38</v>
      </c>
      <c r="F4609">
        <v>3</v>
      </c>
      <c r="G4609">
        <v>53</v>
      </c>
      <c r="H4609">
        <v>7</v>
      </c>
      <c r="I4609">
        <v>0</v>
      </c>
      <c r="J4609">
        <v>485</v>
      </c>
      <c r="K4609">
        <v>428</v>
      </c>
      <c r="L4609">
        <v>401</v>
      </c>
      <c r="M4609" t="s">
        <v>19</v>
      </c>
      <c r="N4609" t="s">
        <v>19</v>
      </c>
      <c r="O4609" t="s">
        <v>19</v>
      </c>
      <c r="P4609" t="s">
        <v>20</v>
      </c>
    </row>
    <row r="4610" spans="1:16" x14ac:dyDescent="0.3">
      <c r="A4610">
        <v>25606638</v>
      </c>
      <c r="B4610">
        <v>3150432</v>
      </c>
      <c r="C4610" t="s">
        <v>16</v>
      </c>
      <c r="D4610" t="s">
        <v>17</v>
      </c>
      <c r="E4610" t="s">
        <v>33</v>
      </c>
      <c r="F4610">
        <v>1</v>
      </c>
      <c r="G4610">
        <v>47</v>
      </c>
      <c r="H4610">
        <v>14</v>
      </c>
      <c r="I4610">
        <v>0</v>
      </c>
      <c r="J4610">
        <v>401</v>
      </c>
      <c r="K4610">
        <v>250</v>
      </c>
      <c r="L4610">
        <v>272</v>
      </c>
      <c r="M4610" t="s">
        <v>19</v>
      </c>
      <c r="N4610" t="s">
        <v>19</v>
      </c>
      <c r="O4610" t="s">
        <v>24</v>
      </c>
      <c r="P4610" t="s">
        <v>20</v>
      </c>
    </row>
    <row r="4611" spans="1:16" x14ac:dyDescent="0.3">
      <c r="A4611">
        <v>25607064</v>
      </c>
      <c r="B4611">
        <v>18002376</v>
      </c>
      <c r="C4611" t="s">
        <v>50</v>
      </c>
      <c r="D4611" t="s">
        <v>17</v>
      </c>
      <c r="E4611" t="s">
        <v>32</v>
      </c>
      <c r="F4611">
        <v>3</v>
      </c>
      <c r="G4611">
        <v>32</v>
      </c>
      <c r="H4611">
        <v>8</v>
      </c>
      <c r="I4611">
        <v>0</v>
      </c>
      <c r="J4611">
        <v>535</v>
      </c>
      <c r="K4611">
        <v>250.5</v>
      </c>
      <c r="L4611">
        <v>362</v>
      </c>
      <c r="M4611" t="s">
        <v>19</v>
      </c>
      <c r="N4611" t="s">
        <v>19</v>
      </c>
      <c r="O4611" t="s">
        <v>19</v>
      </c>
      <c r="P4611" t="s">
        <v>20</v>
      </c>
    </row>
    <row r="4612" spans="1:16" x14ac:dyDescent="0.3">
      <c r="A4612">
        <v>25607244</v>
      </c>
      <c r="B4612">
        <v>106494201</v>
      </c>
      <c r="C4612" t="s">
        <v>16</v>
      </c>
      <c r="D4612" t="s">
        <v>17</v>
      </c>
      <c r="E4612" t="s">
        <v>18</v>
      </c>
      <c r="F4612">
        <v>2</v>
      </c>
      <c r="G4612">
        <v>23</v>
      </c>
      <c r="H4612">
        <v>5</v>
      </c>
      <c r="I4612">
        <v>0</v>
      </c>
      <c r="J4612">
        <v>250.81</v>
      </c>
      <c r="K4612">
        <v>791</v>
      </c>
      <c r="L4612">
        <v>382</v>
      </c>
      <c r="M4612" t="s">
        <v>29</v>
      </c>
      <c r="N4612" t="s">
        <v>19</v>
      </c>
      <c r="O4612" t="s">
        <v>24</v>
      </c>
      <c r="P4612" t="s">
        <v>25</v>
      </c>
    </row>
    <row r="4613" spans="1:16" x14ac:dyDescent="0.3">
      <c r="A4613">
        <v>25607670</v>
      </c>
      <c r="B4613">
        <v>14940693</v>
      </c>
      <c r="C4613" t="s">
        <v>16</v>
      </c>
      <c r="D4613" t="s">
        <v>17</v>
      </c>
      <c r="E4613" t="s">
        <v>36</v>
      </c>
      <c r="F4613">
        <v>5</v>
      </c>
      <c r="G4613">
        <v>35</v>
      </c>
      <c r="H4613">
        <v>18</v>
      </c>
      <c r="I4613">
        <v>1</v>
      </c>
      <c r="J4613">
        <v>782</v>
      </c>
      <c r="K4613">
        <v>286</v>
      </c>
      <c r="L4613">
        <v>428</v>
      </c>
      <c r="M4613" t="s">
        <v>19</v>
      </c>
      <c r="N4613" t="s">
        <v>19</v>
      </c>
      <c r="O4613" t="s">
        <v>19</v>
      </c>
      <c r="P4613" t="s">
        <v>20</v>
      </c>
    </row>
    <row r="4614" spans="1:16" x14ac:dyDescent="0.3">
      <c r="A4614">
        <v>25607838</v>
      </c>
      <c r="B4614">
        <v>1620045</v>
      </c>
      <c r="C4614" t="s">
        <v>16</v>
      </c>
      <c r="D4614" t="s">
        <v>17</v>
      </c>
      <c r="E4614" t="s">
        <v>36</v>
      </c>
      <c r="F4614">
        <v>6</v>
      </c>
      <c r="G4614">
        <v>63</v>
      </c>
      <c r="H4614">
        <v>22</v>
      </c>
      <c r="I4614">
        <v>0</v>
      </c>
      <c r="J4614">
        <v>250.6</v>
      </c>
      <c r="K4614">
        <v>276</v>
      </c>
      <c r="L4614">
        <v>560</v>
      </c>
      <c r="M4614" t="s">
        <v>19</v>
      </c>
      <c r="N4614" t="s">
        <v>19</v>
      </c>
      <c r="O4614" t="s">
        <v>19</v>
      </c>
      <c r="P4614" t="s">
        <v>39</v>
      </c>
    </row>
    <row r="4615" spans="1:16" x14ac:dyDescent="0.3">
      <c r="A4615">
        <v>25609158</v>
      </c>
      <c r="B4615">
        <v>11846358</v>
      </c>
      <c r="C4615" t="s">
        <v>48</v>
      </c>
      <c r="D4615" t="s">
        <v>30</v>
      </c>
      <c r="E4615" t="s">
        <v>34</v>
      </c>
      <c r="F4615">
        <v>9</v>
      </c>
      <c r="G4615">
        <v>65</v>
      </c>
      <c r="H4615">
        <v>24</v>
      </c>
      <c r="I4615">
        <v>0</v>
      </c>
      <c r="J4615">
        <v>403</v>
      </c>
      <c r="K4615">
        <v>250</v>
      </c>
      <c r="L4615">
        <v>285</v>
      </c>
      <c r="M4615" t="s">
        <v>19</v>
      </c>
      <c r="N4615" t="s">
        <v>19</v>
      </c>
      <c r="O4615" t="s">
        <v>19</v>
      </c>
      <c r="P4615" t="s">
        <v>25</v>
      </c>
    </row>
    <row r="4616" spans="1:16" x14ac:dyDescent="0.3">
      <c r="A4616">
        <v>25610082</v>
      </c>
      <c r="B4616">
        <v>1943298</v>
      </c>
      <c r="C4616" t="s">
        <v>16</v>
      </c>
      <c r="D4616" t="s">
        <v>30</v>
      </c>
      <c r="E4616" t="s">
        <v>33</v>
      </c>
      <c r="F4616">
        <v>12</v>
      </c>
      <c r="G4616">
        <v>45</v>
      </c>
      <c r="H4616">
        <v>17</v>
      </c>
      <c r="I4616">
        <v>3</v>
      </c>
      <c r="J4616">
        <v>250.6</v>
      </c>
      <c r="K4616">
        <v>707</v>
      </c>
      <c r="L4616">
        <v>682</v>
      </c>
      <c r="M4616" t="s">
        <v>40</v>
      </c>
      <c r="N4616" t="s">
        <v>23</v>
      </c>
      <c r="O4616" t="s">
        <v>24</v>
      </c>
      <c r="P4616" t="s">
        <v>25</v>
      </c>
    </row>
    <row r="4617" spans="1:16" x14ac:dyDescent="0.3">
      <c r="A4617">
        <v>25611060</v>
      </c>
      <c r="B4617">
        <v>23904909</v>
      </c>
      <c r="C4617" t="s">
        <v>16</v>
      </c>
      <c r="D4617" t="s">
        <v>17</v>
      </c>
      <c r="E4617" t="s">
        <v>37</v>
      </c>
      <c r="F4617">
        <v>7</v>
      </c>
      <c r="G4617">
        <v>23</v>
      </c>
      <c r="H4617">
        <v>20</v>
      </c>
      <c r="I4617">
        <v>1</v>
      </c>
      <c r="J4617">
        <v>507</v>
      </c>
      <c r="K4617">
        <v>599</v>
      </c>
      <c r="L4617">
        <v>250</v>
      </c>
      <c r="M4617" t="s">
        <v>40</v>
      </c>
      <c r="N4617" t="s">
        <v>23</v>
      </c>
      <c r="O4617" t="s">
        <v>24</v>
      </c>
      <c r="P4617" t="s">
        <v>25</v>
      </c>
    </row>
    <row r="4618" spans="1:16" x14ac:dyDescent="0.3">
      <c r="A4618">
        <v>25612110</v>
      </c>
      <c r="B4618">
        <v>4600224</v>
      </c>
      <c r="C4618" t="s">
        <v>26</v>
      </c>
      <c r="D4618" t="s">
        <v>30</v>
      </c>
      <c r="E4618" t="s">
        <v>36</v>
      </c>
      <c r="F4618">
        <v>8</v>
      </c>
      <c r="G4618">
        <v>50</v>
      </c>
      <c r="H4618">
        <v>6</v>
      </c>
      <c r="I4618">
        <v>0</v>
      </c>
      <c r="J4618">
        <v>432</v>
      </c>
      <c r="K4618">
        <v>414</v>
      </c>
      <c r="L4618" t="s">
        <v>35</v>
      </c>
      <c r="M4618" t="s">
        <v>19</v>
      </c>
      <c r="N4618" t="s">
        <v>19</v>
      </c>
      <c r="O4618" t="s">
        <v>24</v>
      </c>
      <c r="P4618" t="s">
        <v>39</v>
      </c>
    </row>
    <row r="4619" spans="1:16" x14ac:dyDescent="0.3">
      <c r="A4619">
        <v>25613046</v>
      </c>
      <c r="B4619">
        <v>23665365</v>
      </c>
      <c r="C4619" t="s">
        <v>16</v>
      </c>
      <c r="D4619" t="s">
        <v>17</v>
      </c>
      <c r="E4619" t="s">
        <v>37</v>
      </c>
      <c r="F4619">
        <v>3</v>
      </c>
      <c r="G4619">
        <v>20</v>
      </c>
      <c r="H4619">
        <v>9</v>
      </c>
      <c r="I4619">
        <v>0</v>
      </c>
      <c r="J4619">
        <v>431</v>
      </c>
      <c r="K4619">
        <v>250.8</v>
      </c>
      <c r="L4619">
        <v>486</v>
      </c>
      <c r="M4619" t="s">
        <v>19</v>
      </c>
      <c r="N4619" t="s">
        <v>19</v>
      </c>
      <c r="O4619" t="s">
        <v>19</v>
      </c>
      <c r="P4619" t="s">
        <v>20</v>
      </c>
    </row>
    <row r="4620" spans="1:16" x14ac:dyDescent="0.3">
      <c r="A4620">
        <v>25613850</v>
      </c>
      <c r="B4620">
        <v>92855853</v>
      </c>
      <c r="C4620" t="s">
        <v>16</v>
      </c>
      <c r="D4620" t="s">
        <v>30</v>
      </c>
      <c r="E4620" t="s">
        <v>32</v>
      </c>
      <c r="F4620">
        <v>4</v>
      </c>
      <c r="G4620">
        <v>22</v>
      </c>
      <c r="H4620">
        <v>19</v>
      </c>
      <c r="I4620">
        <v>0</v>
      </c>
      <c r="J4620">
        <v>593</v>
      </c>
      <c r="K4620">
        <v>591</v>
      </c>
      <c r="L4620">
        <v>590</v>
      </c>
      <c r="M4620" t="s">
        <v>19</v>
      </c>
      <c r="N4620" t="s">
        <v>19</v>
      </c>
      <c r="O4620" t="s">
        <v>24</v>
      </c>
      <c r="P4620" t="s">
        <v>20</v>
      </c>
    </row>
    <row r="4621" spans="1:16" x14ac:dyDescent="0.3">
      <c r="A4621">
        <v>25617330</v>
      </c>
      <c r="B4621">
        <v>6548697</v>
      </c>
      <c r="C4621" t="s">
        <v>50</v>
      </c>
      <c r="D4621" t="s">
        <v>30</v>
      </c>
      <c r="E4621" t="s">
        <v>34</v>
      </c>
      <c r="F4621">
        <v>3</v>
      </c>
      <c r="G4621">
        <v>44</v>
      </c>
      <c r="H4621">
        <v>15</v>
      </c>
      <c r="I4621">
        <v>0</v>
      </c>
      <c r="J4621">
        <v>428</v>
      </c>
      <c r="K4621">
        <v>780</v>
      </c>
      <c r="L4621">
        <v>585</v>
      </c>
      <c r="M4621" t="s">
        <v>19</v>
      </c>
      <c r="N4621" t="s">
        <v>19</v>
      </c>
      <c r="O4621" t="s">
        <v>19</v>
      </c>
      <c r="P4621" t="s">
        <v>25</v>
      </c>
    </row>
    <row r="4622" spans="1:16" x14ac:dyDescent="0.3">
      <c r="A4622">
        <v>25618302</v>
      </c>
      <c r="B4622">
        <v>1673982</v>
      </c>
      <c r="C4622" t="s">
        <v>16</v>
      </c>
      <c r="D4622" t="s">
        <v>30</v>
      </c>
      <c r="E4622" t="s">
        <v>36</v>
      </c>
      <c r="F4622">
        <v>1</v>
      </c>
      <c r="G4622">
        <v>43</v>
      </c>
      <c r="H4622">
        <v>4</v>
      </c>
      <c r="I4622">
        <v>0</v>
      </c>
      <c r="J4622">
        <v>780</v>
      </c>
      <c r="K4622">
        <v>412</v>
      </c>
      <c r="L4622">
        <v>414</v>
      </c>
      <c r="M4622" t="s">
        <v>19</v>
      </c>
      <c r="N4622" t="s">
        <v>19</v>
      </c>
      <c r="O4622" t="s">
        <v>24</v>
      </c>
      <c r="P4622" t="s">
        <v>20</v>
      </c>
    </row>
    <row r="4623" spans="1:16" x14ac:dyDescent="0.3">
      <c r="A4623">
        <v>25618308</v>
      </c>
      <c r="B4623">
        <v>52277031</v>
      </c>
      <c r="C4623" t="s">
        <v>16</v>
      </c>
      <c r="D4623" t="s">
        <v>30</v>
      </c>
      <c r="E4623" t="s">
        <v>37</v>
      </c>
      <c r="F4623">
        <v>2</v>
      </c>
      <c r="G4623">
        <v>80</v>
      </c>
      <c r="H4623">
        <v>21</v>
      </c>
      <c r="I4623">
        <v>0</v>
      </c>
      <c r="J4623">
        <v>486</v>
      </c>
      <c r="K4623">
        <v>428</v>
      </c>
      <c r="L4623">
        <v>584</v>
      </c>
      <c r="M4623" t="s">
        <v>29</v>
      </c>
      <c r="N4623" t="s">
        <v>23</v>
      </c>
      <c r="O4623" t="s">
        <v>24</v>
      </c>
      <c r="P4623" t="s">
        <v>20</v>
      </c>
    </row>
    <row r="4624" spans="1:16" x14ac:dyDescent="0.3">
      <c r="A4624">
        <v>25620714</v>
      </c>
      <c r="B4624">
        <v>50900589</v>
      </c>
      <c r="C4624" t="s">
        <v>16</v>
      </c>
      <c r="D4624" t="s">
        <v>17</v>
      </c>
      <c r="E4624" t="s">
        <v>34</v>
      </c>
      <c r="F4624">
        <v>10</v>
      </c>
      <c r="G4624">
        <v>52</v>
      </c>
      <c r="H4624">
        <v>24</v>
      </c>
      <c r="I4624">
        <v>0</v>
      </c>
      <c r="J4624">
        <v>440</v>
      </c>
      <c r="K4624">
        <v>599</v>
      </c>
      <c r="L4624">
        <v>41</v>
      </c>
      <c r="M4624" t="s">
        <v>19</v>
      </c>
      <c r="N4624" t="s">
        <v>23</v>
      </c>
      <c r="O4624" t="s">
        <v>24</v>
      </c>
      <c r="P4624" t="s">
        <v>20</v>
      </c>
    </row>
    <row r="4625" spans="1:16" x14ac:dyDescent="0.3">
      <c r="A4625">
        <v>25620906</v>
      </c>
      <c r="B4625">
        <v>18061200</v>
      </c>
      <c r="C4625" t="s">
        <v>16</v>
      </c>
      <c r="D4625" t="s">
        <v>30</v>
      </c>
      <c r="E4625" t="s">
        <v>31</v>
      </c>
      <c r="F4625">
        <v>9</v>
      </c>
      <c r="G4625">
        <v>54</v>
      </c>
      <c r="H4625">
        <v>47</v>
      </c>
      <c r="I4625">
        <v>0</v>
      </c>
      <c r="J4625">
        <v>427</v>
      </c>
      <c r="K4625">
        <v>427</v>
      </c>
      <c r="L4625">
        <v>401</v>
      </c>
      <c r="M4625" t="s">
        <v>29</v>
      </c>
      <c r="N4625" t="s">
        <v>23</v>
      </c>
      <c r="O4625" t="s">
        <v>24</v>
      </c>
      <c r="P4625" t="s">
        <v>20</v>
      </c>
    </row>
    <row r="4626" spans="1:16" x14ac:dyDescent="0.3">
      <c r="A4626">
        <v>25626180</v>
      </c>
      <c r="B4626">
        <v>77741910</v>
      </c>
      <c r="C4626" t="s">
        <v>16</v>
      </c>
      <c r="D4626" t="s">
        <v>17</v>
      </c>
      <c r="E4626" t="s">
        <v>36</v>
      </c>
      <c r="F4626">
        <v>2</v>
      </c>
      <c r="G4626">
        <v>14</v>
      </c>
      <c r="H4626">
        <v>20</v>
      </c>
      <c r="I4626">
        <v>0</v>
      </c>
      <c r="J4626">
        <v>996</v>
      </c>
      <c r="K4626" t="s">
        <v>71</v>
      </c>
      <c r="L4626">
        <v>428</v>
      </c>
      <c r="M4626" t="s">
        <v>29</v>
      </c>
      <c r="N4626" t="s">
        <v>19</v>
      </c>
      <c r="O4626" t="s">
        <v>24</v>
      </c>
      <c r="P4626" t="s">
        <v>25</v>
      </c>
    </row>
    <row r="4627" spans="1:16" x14ac:dyDescent="0.3">
      <c r="A4627">
        <v>25638888</v>
      </c>
      <c r="B4627">
        <v>76294341</v>
      </c>
      <c r="D4627" t="s">
        <v>30</v>
      </c>
      <c r="E4627" t="s">
        <v>38</v>
      </c>
      <c r="F4627">
        <v>9</v>
      </c>
      <c r="G4627">
        <v>40</v>
      </c>
      <c r="H4627">
        <v>11</v>
      </c>
      <c r="I4627">
        <v>0</v>
      </c>
      <c r="J4627">
        <v>436</v>
      </c>
      <c r="K4627">
        <v>294</v>
      </c>
      <c r="L4627">
        <v>244</v>
      </c>
      <c r="M4627" t="s">
        <v>19</v>
      </c>
      <c r="N4627" t="s">
        <v>19</v>
      </c>
      <c r="O4627" t="s">
        <v>19</v>
      </c>
      <c r="P4627" t="s">
        <v>25</v>
      </c>
    </row>
    <row r="4628" spans="1:16" x14ac:dyDescent="0.3">
      <c r="A4628">
        <v>25643466</v>
      </c>
      <c r="B4628">
        <v>81373536</v>
      </c>
      <c r="C4628" t="s">
        <v>16</v>
      </c>
      <c r="D4628" t="s">
        <v>30</v>
      </c>
      <c r="E4628" t="s">
        <v>36</v>
      </c>
      <c r="F4628">
        <v>3</v>
      </c>
      <c r="G4628">
        <v>58</v>
      </c>
      <c r="H4628">
        <v>13</v>
      </c>
      <c r="I4628">
        <v>0</v>
      </c>
      <c r="J4628">
        <v>599</v>
      </c>
      <c r="K4628">
        <v>428</v>
      </c>
      <c r="L4628">
        <v>486</v>
      </c>
      <c r="M4628" t="s">
        <v>19</v>
      </c>
      <c r="N4628" t="s">
        <v>19</v>
      </c>
      <c r="O4628" t="s">
        <v>24</v>
      </c>
      <c r="P4628" t="s">
        <v>20</v>
      </c>
    </row>
    <row r="4629" spans="1:16" x14ac:dyDescent="0.3">
      <c r="A4629">
        <v>25649472</v>
      </c>
      <c r="B4629">
        <v>27781542</v>
      </c>
      <c r="C4629" t="s">
        <v>16</v>
      </c>
      <c r="D4629" t="s">
        <v>30</v>
      </c>
      <c r="E4629" t="s">
        <v>36</v>
      </c>
      <c r="F4629">
        <v>4</v>
      </c>
      <c r="G4629">
        <v>56</v>
      </c>
      <c r="H4629">
        <v>8</v>
      </c>
      <c r="I4629">
        <v>0</v>
      </c>
      <c r="J4629">
        <v>434</v>
      </c>
      <c r="K4629">
        <v>427</v>
      </c>
      <c r="L4629">
        <v>401</v>
      </c>
      <c r="M4629" t="s">
        <v>19</v>
      </c>
      <c r="N4629" t="s">
        <v>19</v>
      </c>
      <c r="O4629" t="s">
        <v>24</v>
      </c>
      <c r="P4629" t="s">
        <v>20</v>
      </c>
    </row>
    <row r="4630" spans="1:16" x14ac:dyDescent="0.3">
      <c r="A4630">
        <v>25651026</v>
      </c>
      <c r="B4630">
        <v>111021921</v>
      </c>
      <c r="C4630" t="s">
        <v>26</v>
      </c>
      <c r="D4630" t="s">
        <v>17</v>
      </c>
      <c r="E4630" t="s">
        <v>33</v>
      </c>
      <c r="F4630">
        <v>10</v>
      </c>
      <c r="G4630">
        <v>53</v>
      </c>
      <c r="H4630">
        <v>15</v>
      </c>
      <c r="I4630">
        <v>0</v>
      </c>
      <c r="J4630">
        <v>198</v>
      </c>
      <c r="K4630">
        <v>599</v>
      </c>
      <c r="L4630">
        <v>336</v>
      </c>
      <c r="M4630" t="s">
        <v>29</v>
      </c>
      <c r="N4630" t="s">
        <v>23</v>
      </c>
      <c r="O4630" t="s">
        <v>24</v>
      </c>
      <c r="P4630" t="s">
        <v>20</v>
      </c>
    </row>
    <row r="4631" spans="1:16" x14ac:dyDescent="0.3">
      <c r="A4631">
        <v>25657254</v>
      </c>
      <c r="B4631">
        <v>3877515</v>
      </c>
      <c r="C4631" t="s">
        <v>16</v>
      </c>
      <c r="D4631" t="s">
        <v>30</v>
      </c>
      <c r="E4631" t="s">
        <v>36</v>
      </c>
      <c r="F4631">
        <v>5</v>
      </c>
      <c r="G4631">
        <v>45</v>
      </c>
      <c r="H4631">
        <v>26</v>
      </c>
      <c r="I4631">
        <v>0</v>
      </c>
      <c r="J4631">
        <v>414</v>
      </c>
      <c r="K4631">
        <v>250</v>
      </c>
      <c r="L4631">
        <v>401</v>
      </c>
      <c r="M4631" t="s">
        <v>19</v>
      </c>
      <c r="N4631" t="s">
        <v>19</v>
      </c>
      <c r="O4631" t="s">
        <v>24</v>
      </c>
      <c r="P4631" t="s">
        <v>20</v>
      </c>
    </row>
    <row r="4632" spans="1:16" x14ac:dyDescent="0.3">
      <c r="A4632">
        <v>25662546</v>
      </c>
      <c r="B4632">
        <v>24655905</v>
      </c>
      <c r="C4632" t="s">
        <v>16</v>
      </c>
      <c r="D4632" t="s">
        <v>30</v>
      </c>
      <c r="E4632" t="s">
        <v>34</v>
      </c>
      <c r="F4632">
        <v>2</v>
      </c>
      <c r="G4632">
        <v>22</v>
      </c>
      <c r="H4632">
        <v>10</v>
      </c>
      <c r="I4632">
        <v>0</v>
      </c>
      <c r="J4632">
        <v>288</v>
      </c>
      <c r="K4632">
        <v>682</v>
      </c>
      <c r="L4632">
        <v>250.6</v>
      </c>
      <c r="M4632" t="s">
        <v>19</v>
      </c>
      <c r="N4632" t="s">
        <v>19</v>
      </c>
      <c r="O4632" t="s">
        <v>19</v>
      </c>
      <c r="P4632" t="s">
        <v>39</v>
      </c>
    </row>
    <row r="4633" spans="1:16" x14ac:dyDescent="0.3">
      <c r="A4633">
        <v>25667058</v>
      </c>
      <c r="B4633">
        <v>1212372</v>
      </c>
      <c r="C4633" t="s">
        <v>26</v>
      </c>
      <c r="D4633" t="s">
        <v>30</v>
      </c>
      <c r="E4633" t="s">
        <v>33</v>
      </c>
      <c r="F4633">
        <v>2</v>
      </c>
      <c r="G4633">
        <v>36</v>
      </c>
      <c r="H4633">
        <v>6</v>
      </c>
      <c r="I4633">
        <v>0</v>
      </c>
      <c r="J4633">
        <v>410</v>
      </c>
      <c r="K4633">
        <v>250.02</v>
      </c>
      <c r="L4633">
        <v>414</v>
      </c>
      <c r="M4633" t="s">
        <v>29</v>
      </c>
      <c r="N4633" t="s">
        <v>19</v>
      </c>
      <c r="O4633" t="s">
        <v>24</v>
      </c>
      <c r="P4633" t="s">
        <v>20</v>
      </c>
    </row>
    <row r="4634" spans="1:16" x14ac:dyDescent="0.3">
      <c r="A4634">
        <v>25671516</v>
      </c>
      <c r="B4634">
        <v>18095193</v>
      </c>
      <c r="C4634" t="s">
        <v>16</v>
      </c>
      <c r="D4634" t="s">
        <v>17</v>
      </c>
      <c r="E4634" t="s">
        <v>33</v>
      </c>
      <c r="F4634">
        <v>11</v>
      </c>
      <c r="G4634">
        <v>56</v>
      </c>
      <c r="H4634">
        <v>47</v>
      </c>
      <c r="I4634">
        <v>1</v>
      </c>
      <c r="J4634">
        <v>414</v>
      </c>
      <c r="K4634">
        <v>411</v>
      </c>
      <c r="L4634">
        <v>780</v>
      </c>
      <c r="M4634" t="s">
        <v>29</v>
      </c>
      <c r="N4634" t="s">
        <v>19</v>
      </c>
      <c r="O4634" t="s">
        <v>24</v>
      </c>
      <c r="P4634" t="s">
        <v>25</v>
      </c>
    </row>
    <row r="4635" spans="1:16" x14ac:dyDescent="0.3">
      <c r="A4635">
        <v>25672386</v>
      </c>
      <c r="B4635">
        <v>3190680</v>
      </c>
      <c r="C4635" t="s">
        <v>26</v>
      </c>
      <c r="D4635" t="s">
        <v>17</v>
      </c>
      <c r="E4635" t="s">
        <v>33</v>
      </c>
      <c r="F4635">
        <v>5</v>
      </c>
      <c r="G4635">
        <v>47</v>
      </c>
      <c r="H4635">
        <v>16</v>
      </c>
      <c r="I4635">
        <v>0</v>
      </c>
      <c r="J4635">
        <v>423</v>
      </c>
      <c r="K4635">
        <v>250.01</v>
      </c>
      <c r="L4635" t="s">
        <v>62</v>
      </c>
      <c r="M4635" t="s">
        <v>19</v>
      </c>
      <c r="N4635" t="s">
        <v>19</v>
      </c>
      <c r="O4635" t="s">
        <v>24</v>
      </c>
      <c r="P4635" t="s">
        <v>20</v>
      </c>
    </row>
    <row r="4636" spans="1:16" x14ac:dyDescent="0.3">
      <c r="A4636">
        <v>25675824</v>
      </c>
      <c r="B4636">
        <v>17855568</v>
      </c>
      <c r="C4636" t="s">
        <v>16</v>
      </c>
      <c r="D4636" t="s">
        <v>17</v>
      </c>
      <c r="E4636" t="s">
        <v>36</v>
      </c>
      <c r="F4636">
        <v>4</v>
      </c>
      <c r="G4636">
        <v>42</v>
      </c>
      <c r="H4636">
        <v>5</v>
      </c>
      <c r="I4636">
        <v>1</v>
      </c>
      <c r="J4636">
        <v>997</v>
      </c>
      <c r="K4636">
        <v>414</v>
      </c>
      <c r="L4636">
        <v>401</v>
      </c>
      <c r="M4636" t="s">
        <v>19</v>
      </c>
      <c r="N4636" t="s">
        <v>19</v>
      </c>
      <c r="O4636" t="s">
        <v>19</v>
      </c>
      <c r="P4636" t="s">
        <v>20</v>
      </c>
    </row>
    <row r="4637" spans="1:16" x14ac:dyDescent="0.3">
      <c r="A4637">
        <v>25688196</v>
      </c>
      <c r="B4637">
        <v>2936736</v>
      </c>
      <c r="C4637" t="s">
        <v>16</v>
      </c>
      <c r="D4637" t="s">
        <v>30</v>
      </c>
      <c r="E4637" t="s">
        <v>36</v>
      </c>
      <c r="F4637">
        <v>2</v>
      </c>
      <c r="G4637">
        <v>1</v>
      </c>
      <c r="H4637">
        <v>12</v>
      </c>
      <c r="I4637">
        <v>0</v>
      </c>
      <c r="J4637">
        <v>414</v>
      </c>
      <c r="K4637">
        <v>411</v>
      </c>
      <c r="L4637">
        <v>414</v>
      </c>
      <c r="M4637" t="s">
        <v>19</v>
      </c>
      <c r="N4637" t="s">
        <v>19</v>
      </c>
      <c r="O4637" t="s">
        <v>19</v>
      </c>
      <c r="P4637" t="s">
        <v>20</v>
      </c>
    </row>
    <row r="4638" spans="1:16" x14ac:dyDescent="0.3">
      <c r="A4638">
        <v>25688394</v>
      </c>
      <c r="B4638">
        <v>23664510</v>
      </c>
      <c r="C4638" t="s">
        <v>16</v>
      </c>
      <c r="D4638" t="s">
        <v>30</v>
      </c>
      <c r="E4638" t="s">
        <v>37</v>
      </c>
      <c r="F4638">
        <v>3</v>
      </c>
      <c r="G4638">
        <v>19</v>
      </c>
      <c r="H4638">
        <v>11</v>
      </c>
      <c r="I4638">
        <v>0</v>
      </c>
      <c r="J4638">
        <v>507</v>
      </c>
      <c r="K4638">
        <v>138</v>
      </c>
      <c r="L4638">
        <v>250</v>
      </c>
      <c r="M4638" t="s">
        <v>19</v>
      </c>
      <c r="N4638" t="s">
        <v>19</v>
      </c>
      <c r="O4638" t="s">
        <v>19</v>
      </c>
      <c r="P4638" t="s">
        <v>39</v>
      </c>
    </row>
    <row r="4639" spans="1:16" x14ac:dyDescent="0.3">
      <c r="A4639">
        <v>25690554</v>
      </c>
      <c r="B4639">
        <v>13282839</v>
      </c>
      <c r="C4639" t="s">
        <v>16</v>
      </c>
      <c r="D4639" t="s">
        <v>30</v>
      </c>
      <c r="E4639" t="s">
        <v>33</v>
      </c>
      <c r="F4639">
        <v>2</v>
      </c>
      <c r="G4639">
        <v>38</v>
      </c>
      <c r="H4639">
        <v>6</v>
      </c>
      <c r="I4639">
        <v>0</v>
      </c>
      <c r="J4639">
        <v>786</v>
      </c>
      <c r="K4639">
        <v>530</v>
      </c>
      <c r="L4639" t="s">
        <v>46</v>
      </c>
      <c r="M4639" t="s">
        <v>19</v>
      </c>
      <c r="N4639" t="s">
        <v>19</v>
      </c>
      <c r="O4639" t="s">
        <v>19</v>
      </c>
      <c r="P4639" t="s">
        <v>20</v>
      </c>
    </row>
    <row r="4640" spans="1:16" x14ac:dyDescent="0.3">
      <c r="A4640">
        <v>25690842</v>
      </c>
      <c r="B4640">
        <v>86536827</v>
      </c>
      <c r="C4640" t="s">
        <v>16</v>
      </c>
      <c r="D4640" t="s">
        <v>30</v>
      </c>
      <c r="E4640" t="s">
        <v>32</v>
      </c>
      <c r="F4640">
        <v>5</v>
      </c>
      <c r="G4640">
        <v>30</v>
      </c>
      <c r="H4640">
        <v>21</v>
      </c>
      <c r="I4640">
        <v>1</v>
      </c>
      <c r="J4640">
        <v>250.8</v>
      </c>
      <c r="K4640">
        <v>997</v>
      </c>
      <c r="L4640">
        <v>707</v>
      </c>
      <c r="M4640" t="s">
        <v>29</v>
      </c>
      <c r="N4640" t="s">
        <v>19</v>
      </c>
      <c r="O4640" t="s">
        <v>24</v>
      </c>
      <c r="P4640" t="s">
        <v>20</v>
      </c>
    </row>
    <row r="4641" spans="1:16" x14ac:dyDescent="0.3">
      <c r="A4641">
        <v>25692480</v>
      </c>
      <c r="B4641">
        <v>23461218</v>
      </c>
      <c r="C4641" t="s">
        <v>16</v>
      </c>
      <c r="D4641" t="s">
        <v>17</v>
      </c>
      <c r="E4641" t="s">
        <v>36</v>
      </c>
      <c r="F4641">
        <v>2</v>
      </c>
      <c r="G4641">
        <v>24</v>
      </c>
      <c r="H4641">
        <v>11</v>
      </c>
      <c r="I4641">
        <v>0</v>
      </c>
      <c r="J4641">
        <v>427</v>
      </c>
      <c r="K4641">
        <v>414</v>
      </c>
      <c r="L4641">
        <v>428</v>
      </c>
      <c r="M4641" t="s">
        <v>19</v>
      </c>
      <c r="N4641" t="s">
        <v>19</v>
      </c>
      <c r="O4641" t="s">
        <v>19</v>
      </c>
      <c r="P4641" t="s">
        <v>20</v>
      </c>
    </row>
    <row r="4642" spans="1:16" x14ac:dyDescent="0.3">
      <c r="A4642">
        <v>25696260</v>
      </c>
      <c r="B4642">
        <v>16960383</v>
      </c>
      <c r="C4642" t="s">
        <v>16</v>
      </c>
      <c r="D4642" t="s">
        <v>17</v>
      </c>
      <c r="E4642" t="s">
        <v>36</v>
      </c>
      <c r="F4642">
        <v>2</v>
      </c>
      <c r="G4642">
        <v>45</v>
      </c>
      <c r="H4642">
        <v>3</v>
      </c>
      <c r="I4642">
        <v>2</v>
      </c>
      <c r="J4642">
        <v>276</v>
      </c>
      <c r="K4642">
        <v>599</v>
      </c>
      <c r="L4642">
        <v>294</v>
      </c>
      <c r="M4642" t="s">
        <v>19</v>
      </c>
      <c r="N4642" t="s">
        <v>19</v>
      </c>
      <c r="O4642" t="s">
        <v>19</v>
      </c>
      <c r="P4642" t="s">
        <v>20</v>
      </c>
    </row>
    <row r="4643" spans="1:16" x14ac:dyDescent="0.3">
      <c r="A4643">
        <v>25700574</v>
      </c>
      <c r="B4643">
        <v>55953441</v>
      </c>
      <c r="C4643" t="s">
        <v>16</v>
      </c>
      <c r="D4643" t="s">
        <v>17</v>
      </c>
      <c r="E4643" t="s">
        <v>33</v>
      </c>
      <c r="F4643">
        <v>2</v>
      </c>
      <c r="G4643">
        <v>72</v>
      </c>
      <c r="H4643">
        <v>4</v>
      </c>
      <c r="I4643">
        <v>0</v>
      </c>
      <c r="J4643">
        <v>250.33</v>
      </c>
      <c r="K4643">
        <v>244</v>
      </c>
      <c r="L4643" t="s">
        <v>54</v>
      </c>
      <c r="M4643" t="s">
        <v>29</v>
      </c>
      <c r="N4643" t="s">
        <v>19</v>
      </c>
      <c r="O4643" t="s">
        <v>24</v>
      </c>
      <c r="P4643" t="s">
        <v>20</v>
      </c>
    </row>
    <row r="4644" spans="1:16" x14ac:dyDescent="0.3">
      <c r="A4644">
        <v>25702470</v>
      </c>
      <c r="B4644">
        <v>65971593</v>
      </c>
      <c r="C4644" t="s">
        <v>16</v>
      </c>
      <c r="D4644" t="s">
        <v>17</v>
      </c>
      <c r="E4644" t="s">
        <v>36</v>
      </c>
      <c r="F4644">
        <v>2</v>
      </c>
      <c r="G4644">
        <v>41</v>
      </c>
      <c r="H4644">
        <v>7</v>
      </c>
      <c r="I4644">
        <v>0</v>
      </c>
      <c r="J4644">
        <v>443</v>
      </c>
      <c r="K4644">
        <v>428</v>
      </c>
      <c r="L4644">
        <v>401</v>
      </c>
      <c r="M4644" t="s">
        <v>19</v>
      </c>
      <c r="N4644" t="s">
        <v>19</v>
      </c>
      <c r="O4644" t="s">
        <v>19</v>
      </c>
      <c r="P4644" t="s">
        <v>25</v>
      </c>
    </row>
    <row r="4645" spans="1:16" x14ac:dyDescent="0.3">
      <c r="A4645">
        <v>25707282</v>
      </c>
      <c r="B4645">
        <v>916947</v>
      </c>
      <c r="C4645" t="s">
        <v>26</v>
      </c>
      <c r="D4645" t="s">
        <v>30</v>
      </c>
      <c r="E4645" t="s">
        <v>36</v>
      </c>
      <c r="F4645">
        <v>7</v>
      </c>
      <c r="G4645">
        <v>43</v>
      </c>
      <c r="H4645">
        <v>20</v>
      </c>
      <c r="I4645">
        <v>1</v>
      </c>
      <c r="J4645">
        <v>440</v>
      </c>
      <c r="K4645">
        <v>295</v>
      </c>
      <c r="L4645">
        <v>250.01</v>
      </c>
      <c r="M4645" t="s">
        <v>29</v>
      </c>
      <c r="N4645" t="s">
        <v>19</v>
      </c>
      <c r="O4645" t="s">
        <v>24</v>
      </c>
      <c r="P4645" t="s">
        <v>20</v>
      </c>
    </row>
    <row r="4646" spans="1:16" x14ac:dyDescent="0.3">
      <c r="A4646">
        <v>25707984</v>
      </c>
      <c r="B4646">
        <v>23484618</v>
      </c>
      <c r="C4646" t="s">
        <v>16</v>
      </c>
      <c r="D4646" t="s">
        <v>30</v>
      </c>
      <c r="E4646" t="s">
        <v>36</v>
      </c>
      <c r="F4646">
        <v>5</v>
      </c>
      <c r="G4646">
        <v>23</v>
      </c>
      <c r="H4646">
        <v>21</v>
      </c>
      <c r="I4646">
        <v>0</v>
      </c>
      <c r="J4646">
        <v>518</v>
      </c>
      <c r="K4646">
        <v>507</v>
      </c>
      <c r="L4646">
        <v>348</v>
      </c>
      <c r="M4646" t="s">
        <v>22</v>
      </c>
      <c r="N4646" t="s">
        <v>23</v>
      </c>
      <c r="O4646" t="s">
        <v>24</v>
      </c>
      <c r="P4646" t="s">
        <v>20</v>
      </c>
    </row>
    <row r="4647" spans="1:16" x14ac:dyDescent="0.3">
      <c r="A4647">
        <v>25709316</v>
      </c>
      <c r="B4647">
        <v>6897015</v>
      </c>
      <c r="C4647" t="s">
        <v>50</v>
      </c>
      <c r="D4647" t="s">
        <v>30</v>
      </c>
      <c r="E4647" t="s">
        <v>32</v>
      </c>
      <c r="F4647">
        <v>3</v>
      </c>
      <c r="G4647">
        <v>36</v>
      </c>
      <c r="H4647">
        <v>11</v>
      </c>
      <c r="I4647">
        <v>1</v>
      </c>
      <c r="J4647">
        <v>786</v>
      </c>
      <c r="K4647">
        <v>401</v>
      </c>
      <c r="L4647">
        <v>250</v>
      </c>
      <c r="M4647" t="s">
        <v>19</v>
      </c>
      <c r="N4647" t="s">
        <v>23</v>
      </c>
      <c r="O4647" t="s">
        <v>24</v>
      </c>
      <c r="P4647" t="s">
        <v>25</v>
      </c>
    </row>
    <row r="4648" spans="1:16" x14ac:dyDescent="0.3">
      <c r="A4648">
        <v>25710444</v>
      </c>
      <c r="B4648">
        <v>24046452</v>
      </c>
      <c r="C4648" t="s">
        <v>16</v>
      </c>
      <c r="D4648" t="s">
        <v>30</v>
      </c>
      <c r="E4648" t="s">
        <v>31</v>
      </c>
      <c r="F4648">
        <v>1</v>
      </c>
      <c r="G4648">
        <v>22</v>
      </c>
      <c r="H4648">
        <v>10</v>
      </c>
      <c r="I4648">
        <v>1</v>
      </c>
      <c r="J4648">
        <v>411</v>
      </c>
      <c r="K4648">
        <v>250.6</v>
      </c>
      <c r="L4648">
        <v>401</v>
      </c>
      <c r="M4648" t="s">
        <v>40</v>
      </c>
      <c r="N4648" t="s">
        <v>23</v>
      </c>
      <c r="O4648" t="s">
        <v>24</v>
      </c>
      <c r="P4648" t="s">
        <v>25</v>
      </c>
    </row>
    <row r="4649" spans="1:16" x14ac:dyDescent="0.3">
      <c r="A4649">
        <v>25711620</v>
      </c>
      <c r="B4649">
        <v>37976238</v>
      </c>
      <c r="C4649" t="s">
        <v>16</v>
      </c>
      <c r="D4649" t="s">
        <v>30</v>
      </c>
      <c r="E4649" t="s">
        <v>36</v>
      </c>
      <c r="F4649">
        <v>9</v>
      </c>
      <c r="G4649">
        <v>83</v>
      </c>
      <c r="H4649">
        <v>20</v>
      </c>
      <c r="I4649">
        <v>0</v>
      </c>
      <c r="J4649">
        <v>486</v>
      </c>
      <c r="K4649">
        <v>403</v>
      </c>
      <c r="L4649">
        <v>428</v>
      </c>
      <c r="M4649" t="s">
        <v>29</v>
      </c>
      <c r="N4649" t="s">
        <v>23</v>
      </c>
      <c r="O4649" t="s">
        <v>24</v>
      </c>
      <c r="P4649" t="s">
        <v>20</v>
      </c>
    </row>
    <row r="4650" spans="1:16" x14ac:dyDescent="0.3">
      <c r="A4650">
        <v>25711962</v>
      </c>
      <c r="B4650">
        <v>102753</v>
      </c>
      <c r="C4650" t="s">
        <v>26</v>
      </c>
      <c r="D4650" t="s">
        <v>17</v>
      </c>
      <c r="E4650" t="s">
        <v>34</v>
      </c>
      <c r="F4650">
        <v>2</v>
      </c>
      <c r="G4650">
        <v>40</v>
      </c>
      <c r="H4650">
        <v>15</v>
      </c>
      <c r="I4650">
        <v>0</v>
      </c>
      <c r="J4650">
        <v>411</v>
      </c>
      <c r="K4650">
        <v>414</v>
      </c>
      <c r="L4650">
        <v>401</v>
      </c>
      <c r="M4650" t="s">
        <v>19</v>
      </c>
      <c r="N4650" t="s">
        <v>19</v>
      </c>
      <c r="O4650" t="s">
        <v>19</v>
      </c>
      <c r="P4650" t="s">
        <v>20</v>
      </c>
    </row>
    <row r="4651" spans="1:16" x14ac:dyDescent="0.3">
      <c r="A4651">
        <v>25712214</v>
      </c>
      <c r="B4651">
        <v>23495121</v>
      </c>
      <c r="C4651" t="s">
        <v>16</v>
      </c>
      <c r="D4651" t="s">
        <v>30</v>
      </c>
      <c r="E4651" t="s">
        <v>36</v>
      </c>
      <c r="F4651">
        <v>3</v>
      </c>
      <c r="G4651">
        <v>19</v>
      </c>
      <c r="H4651">
        <v>13</v>
      </c>
      <c r="I4651">
        <v>0</v>
      </c>
      <c r="J4651">
        <v>38</v>
      </c>
      <c r="K4651">
        <v>276</v>
      </c>
      <c r="L4651">
        <v>250.02</v>
      </c>
      <c r="M4651" t="s">
        <v>22</v>
      </c>
      <c r="N4651" t="s">
        <v>23</v>
      </c>
      <c r="O4651" t="s">
        <v>24</v>
      </c>
      <c r="P4651" t="s">
        <v>39</v>
      </c>
    </row>
    <row r="4652" spans="1:16" x14ac:dyDescent="0.3">
      <c r="A4652">
        <v>25720578</v>
      </c>
      <c r="B4652">
        <v>23657229</v>
      </c>
      <c r="C4652" t="s">
        <v>26</v>
      </c>
      <c r="D4652" t="s">
        <v>17</v>
      </c>
      <c r="E4652" t="s">
        <v>36</v>
      </c>
      <c r="F4652">
        <v>1</v>
      </c>
      <c r="G4652">
        <v>22</v>
      </c>
      <c r="H4652">
        <v>6</v>
      </c>
      <c r="I4652">
        <v>0</v>
      </c>
      <c r="J4652">
        <v>250.8</v>
      </c>
      <c r="K4652">
        <v>401</v>
      </c>
      <c r="M4652" t="s">
        <v>19</v>
      </c>
      <c r="N4652" t="s">
        <v>19</v>
      </c>
      <c r="O4652" t="s">
        <v>19</v>
      </c>
      <c r="P4652" t="s">
        <v>25</v>
      </c>
    </row>
    <row r="4653" spans="1:16" x14ac:dyDescent="0.3">
      <c r="A4653">
        <v>25720758</v>
      </c>
      <c r="B4653">
        <v>25832196</v>
      </c>
      <c r="C4653" t="s">
        <v>16</v>
      </c>
      <c r="D4653" t="s">
        <v>30</v>
      </c>
      <c r="E4653" t="s">
        <v>34</v>
      </c>
      <c r="F4653">
        <v>4</v>
      </c>
      <c r="G4653">
        <v>73</v>
      </c>
      <c r="H4653">
        <v>20</v>
      </c>
      <c r="I4653">
        <v>1</v>
      </c>
      <c r="J4653">
        <v>411</v>
      </c>
      <c r="K4653">
        <v>198</v>
      </c>
      <c r="L4653">
        <v>491</v>
      </c>
      <c r="M4653" t="s">
        <v>29</v>
      </c>
      <c r="N4653" t="s">
        <v>23</v>
      </c>
      <c r="O4653" t="s">
        <v>24</v>
      </c>
      <c r="P4653" t="s">
        <v>25</v>
      </c>
    </row>
    <row r="4654" spans="1:16" x14ac:dyDescent="0.3">
      <c r="A4654">
        <v>25723380</v>
      </c>
      <c r="B4654">
        <v>66956661</v>
      </c>
      <c r="C4654" t="s">
        <v>16</v>
      </c>
      <c r="D4654" t="s">
        <v>17</v>
      </c>
      <c r="E4654" t="s">
        <v>36</v>
      </c>
      <c r="F4654">
        <v>3</v>
      </c>
      <c r="G4654">
        <v>71</v>
      </c>
      <c r="H4654">
        <v>16</v>
      </c>
      <c r="I4654">
        <v>0</v>
      </c>
      <c r="J4654">
        <v>410</v>
      </c>
      <c r="K4654">
        <v>397</v>
      </c>
      <c r="L4654">
        <v>414</v>
      </c>
      <c r="M4654" t="s">
        <v>29</v>
      </c>
      <c r="N4654" t="s">
        <v>23</v>
      </c>
      <c r="O4654" t="s">
        <v>24</v>
      </c>
      <c r="P4654" t="s">
        <v>25</v>
      </c>
    </row>
    <row r="4655" spans="1:16" x14ac:dyDescent="0.3">
      <c r="A4655">
        <v>25723410</v>
      </c>
      <c r="B4655">
        <v>105264</v>
      </c>
      <c r="C4655" t="s">
        <v>16</v>
      </c>
      <c r="D4655" t="s">
        <v>30</v>
      </c>
      <c r="E4655" t="s">
        <v>36</v>
      </c>
      <c r="F4655">
        <v>2</v>
      </c>
      <c r="G4655">
        <v>44</v>
      </c>
      <c r="H4655">
        <v>14</v>
      </c>
      <c r="I4655">
        <v>1</v>
      </c>
      <c r="J4655">
        <v>428</v>
      </c>
      <c r="K4655">
        <v>403</v>
      </c>
      <c r="L4655">
        <v>250</v>
      </c>
      <c r="M4655" t="s">
        <v>29</v>
      </c>
      <c r="N4655" t="s">
        <v>23</v>
      </c>
      <c r="O4655" t="s">
        <v>24</v>
      </c>
      <c r="P4655" t="s">
        <v>39</v>
      </c>
    </row>
    <row r="4656" spans="1:16" x14ac:dyDescent="0.3">
      <c r="A4656">
        <v>25724070</v>
      </c>
      <c r="B4656">
        <v>1391814</v>
      </c>
      <c r="C4656" t="s">
        <v>26</v>
      </c>
      <c r="D4656" t="s">
        <v>17</v>
      </c>
      <c r="E4656" t="s">
        <v>33</v>
      </c>
      <c r="F4656">
        <v>3</v>
      </c>
      <c r="G4656">
        <v>50</v>
      </c>
      <c r="H4656">
        <v>11</v>
      </c>
      <c r="I4656">
        <v>0</v>
      </c>
      <c r="J4656">
        <v>428</v>
      </c>
      <c r="K4656">
        <v>280</v>
      </c>
      <c r="L4656">
        <v>414</v>
      </c>
      <c r="M4656" t="s">
        <v>29</v>
      </c>
      <c r="N4656" t="s">
        <v>19</v>
      </c>
      <c r="O4656" t="s">
        <v>24</v>
      </c>
      <c r="P4656" t="s">
        <v>25</v>
      </c>
    </row>
    <row r="4657" spans="1:16" x14ac:dyDescent="0.3">
      <c r="A4657">
        <v>25726092</v>
      </c>
      <c r="B4657">
        <v>738999</v>
      </c>
      <c r="C4657" t="s">
        <v>26</v>
      </c>
      <c r="D4657" t="s">
        <v>17</v>
      </c>
      <c r="E4657" t="s">
        <v>31</v>
      </c>
      <c r="F4657">
        <v>3</v>
      </c>
      <c r="G4657">
        <v>33</v>
      </c>
      <c r="H4657">
        <v>8</v>
      </c>
      <c r="I4657">
        <v>0</v>
      </c>
      <c r="J4657">
        <v>428</v>
      </c>
      <c r="K4657">
        <v>786</v>
      </c>
      <c r="L4657">
        <v>250</v>
      </c>
      <c r="M4657" t="s">
        <v>19</v>
      </c>
      <c r="N4657" t="s">
        <v>19</v>
      </c>
      <c r="O4657" t="s">
        <v>19</v>
      </c>
      <c r="P4657" t="s">
        <v>39</v>
      </c>
    </row>
    <row r="4658" spans="1:16" x14ac:dyDescent="0.3">
      <c r="A4658">
        <v>25726860</v>
      </c>
      <c r="B4658">
        <v>62446698</v>
      </c>
      <c r="D4658" t="s">
        <v>30</v>
      </c>
      <c r="E4658" t="s">
        <v>33</v>
      </c>
      <c r="F4658">
        <v>3</v>
      </c>
      <c r="G4658">
        <v>63</v>
      </c>
      <c r="H4658">
        <v>17</v>
      </c>
      <c r="I4658">
        <v>0</v>
      </c>
      <c r="J4658">
        <v>414</v>
      </c>
      <c r="K4658">
        <v>250</v>
      </c>
      <c r="L4658">
        <v>272</v>
      </c>
      <c r="M4658" t="s">
        <v>29</v>
      </c>
      <c r="N4658" t="s">
        <v>19</v>
      </c>
      <c r="O4658" t="s">
        <v>24</v>
      </c>
      <c r="P4658" t="s">
        <v>25</v>
      </c>
    </row>
    <row r="4659" spans="1:16" x14ac:dyDescent="0.3">
      <c r="A4659">
        <v>25733376</v>
      </c>
      <c r="B4659">
        <v>61809840</v>
      </c>
      <c r="C4659" t="s">
        <v>16</v>
      </c>
      <c r="D4659" t="s">
        <v>17</v>
      </c>
      <c r="E4659" t="s">
        <v>34</v>
      </c>
      <c r="F4659">
        <v>3</v>
      </c>
      <c r="G4659">
        <v>69</v>
      </c>
      <c r="H4659">
        <v>15</v>
      </c>
      <c r="I4659">
        <v>0</v>
      </c>
      <c r="J4659">
        <v>431</v>
      </c>
      <c r="K4659">
        <v>197</v>
      </c>
      <c r="L4659">
        <v>198</v>
      </c>
      <c r="M4659" t="s">
        <v>19</v>
      </c>
      <c r="N4659" t="s">
        <v>19</v>
      </c>
      <c r="O4659" t="s">
        <v>24</v>
      </c>
      <c r="P4659" t="s">
        <v>20</v>
      </c>
    </row>
    <row r="4660" spans="1:16" x14ac:dyDescent="0.3">
      <c r="A4660">
        <v>25733610</v>
      </c>
      <c r="B4660">
        <v>5158404</v>
      </c>
      <c r="C4660" t="s">
        <v>16</v>
      </c>
      <c r="D4660" t="s">
        <v>30</v>
      </c>
      <c r="E4660" t="s">
        <v>37</v>
      </c>
      <c r="F4660">
        <v>4</v>
      </c>
      <c r="G4660">
        <v>43</v>
      </c>
      <c r="H4660">
        <v>8</v>
      </c>
      <c r="I4660">
        <v>1</v>
      </c>
      <c r="J4660">
        <v>433</v>
      </c>
      <c r="K4660">
        <v>403</v>
      </c>
      <c r="L4660">
        <v>496</v>
      </c>
      <c r="M4660" t="s">
        <v>19</v>
      </c>
      <c r="N4660" t="s">
        <v>19</v>
      </c>
      <c r="O4660" t="s">
        <v>19</v>
      </c>
      <c r="P4660" t="s">
        <v>20</v>
      </c>
    </row>
    <row r="4661" spans="1:16" x14ac:dyDescent="0.3">
      <c r="A4661">
        <v>25734678</v>
      </c>
      <c r="B4661">
        <v>15909345</v>
      </c>
      <c r="C4661" t="s">
        <v>16</v>
      </c>
      <c r="D4661" t="s">
        <v>30</v>
      </c>
      <c r="E4661" t="s">
        <v>34</v>
      </c>
      <c r="F4661">
        <v>2</v>
      </c>
      <c r="G4661">
        <v>50</v>
      </c>
      <c r="H4661">
        <v>7</v>
      </c>
      <c r="I4661">
        <v>2</v>
      </c>
      <c r="J4661">
        <v>571</v>
      </c>
      <c r="K4661">
        <v>789</v>
      </c>
      <c r="L4661">
        <v>428</v>
      </c>
      <c r="M4661" t="s">
        <v>19</v>
      </c>
      <c r="N4661" t="s">
        <v>19</v>
      </c>
      <c r="O4661" t="s">
        <v>19</v>
      </c>
      <c r="P4661" t="s">
        <v>20</v>
      </c>
    </row>
    <row r="4662" spans="1:16" x14ac:dyDescent="0.3">
      <c r="A4662">
        <v>25736088</v>
      </c>
      <c r="B4662">
        <v>20407932</v>
      </c>
      <c r="C4662" t="s">
        <v>16</v>
      </c>
      <c r="D4662" t="s">
        <v>30</v>
      </c>
      <c r="E4662" t="s">
        <v>36</v>
      </c>
      <c r="F4662">
        <v>3</v>
      </c>
      <c r="G4662">
        <v>75</v>
      </c>
      <c r="H4662">
        <v>14</v>
      </c>
      <c r="I4662">
        <v>0</v>
      </c>
      <c r="J4662">
        <v>786</v>
      </c>
      <c r="K4662">
        <v>403</v>
      </c>
      <c r="L4662">
        <v>285</v>
      </c>
      <c r="M4662" t="s">
        <v>29</v>
      </c>
      <c r="N4662" t="s">
        <v>19</v>
      </c>
      <c r="O4662" t="s">
        <v>24</v>
      </c>
      <c r="P4662" t="s">
        <v>20</v>
      </c>
    </row>
    <row r="4663" spans="1:16" x14ac:dyDescent="0.3">
      <c r="A4663">
        <v>25739106</v>
      </c>
      <c r="B4663">
        <v>18103986</v>
      </c>
      <c r="C4663" t="s">
        <v>16</v>
      </c>
      <c r="D4663" t="s">
        <v>17</v>
      </c>
      <c r="E4663" t="s">
        <v>33</v>
      </c>
      <c r="F4663">
        <v>3</v>
      </c>
      <c r="G4663">
        <v>42</v>
      </c>
      <c r="H4663">
        <v>10</v>
      </c>
      <c r="I4663">
        <v>0</v>
      </c>
      <c r="J4663">
        <v>414</v>
      </c>
      <c r="K4663">
        <v>250</v>
      </c>
      <c r="L4663" t="s">
        <v>67</v>
      </c>
      <c r="M4663" t="s">
        <v>19</v>
      </c>
      <c r="N4663" t="s">
        <v>19</v>
      </c>
      <c r="O4663" t="s">
        <v>19</v>
      </c>
      <c r="P4663" t="s">
        <v>20</v>
      </c>
    </row>
    <row r="4664" spans="1:16" x14ac:dyDescent="0.3">
      <c r="A4664">
        <v>25749150</v>
      </c>
      <c r="B4664">
        <v>2397627</v>
      </c>
      <c r="C4664" t="s">
        <v>16</v>
      </c>
      <c r="D4664" t="s">
        <v>30</v>
      </c>
      <c r="E4664" t="s">
        <v>34</v>
      </c>
      <c r="F4664">
        <v>1</v>
      </c>
      <c r="G4664">
        <v>48</v>
      </c>
      <c r="H4664">
        <v>11</v>
      </c>
      <c r="I4664">
        <v>0</v>
      </c>
      <c r="J4664">
        <v>786</v>
      </c>
      <c r="K4664">
        <v>427</v>
      </c>
      <c r="L4664">
        <v>414</v>
      </c>
      <c r="M4664" t="s">
        <v>19</v>
      </c>
      <c r="N4664" t="s">
        <v>23</v>
      </c>
      <c r="O4664" t="s">
        <v>24</v>
      </c>
      <c r="P4664" t="s">
        <v>20</v>
      </c>
    </row>
    <row r="4665" spans="1:16" x14ac:dyDescent="0.3">
      <c r="A4665">
        <v>25750506</v>
      </c>
      <c r="B4665">
        <v>3088368</v>
      </c>
      <c r="C4665" t="s">
        <v>16</v>
      </c>
      <c r="D4665" t="s">
        <v>30</v>
      </c>
      <c r="E4665" t="s">
        <v>37</v>
      </c>
      <c r="F4665">
        <v>2</v>
      </c>
      <c r="G4665">
        <v>11</v>
      </c>
      <c r="H4665">
        <v>13</v>
      </c>
      <c r="I4665">
        <v>0</v>
      </c>
      <c r="J4665">
        <v>600</v>
      </c>
      <c r="K4665">
        <v>401</v>
      </c>
      <c r="L4665">
        <v>250</v>
      </c>
      <c r="M4665" t="s">
        <v>19</v>
      </c>
      <c r="N4665" t="s">
        <v>19</v>
      </c>
      <c r="O4665" t="s">
        <v>24</v>
      </c>
      <c r="P4665" t="s">
        <v>20</v>
      </c>
    </row>
    <row r="4666" spans="1:16" x14ac:dyDescent="0.3">
      <c r="A4666">
        <v>25750638</v>
      </c>
      <c r="B4666">
        <v>2859471</v>
      </c>
      <c r="C4666" t="s">
        <v>26</v>
      </c>
      <c r="D4666" t="s">
        <v>30</v>
      </c>
      <c r="E4666" t="s">
        <v>36</v>
      </c>
      <c r="F4666">
        <v>1</v>
      </c>
      <c r="G4666">
        <v>20</v>
      </c>
      <c r="H4666">
        <v>13</v>
      </c>
      <c r="I4666">
        <v>0</v>
      </c>
      <c r="J4666">
        <v>600</v>
      </c>
      <c r="K4666">
        <v>598</v>
      </c>
      <c r="L4666">
        <v>285</v>
      </c>
      <c r="M4666" t="s">
        <v>19</v>
      </c>
      <c r="N4666" t="s">
        <v>19</v>
      </c>
      <c r="O4666" t="s">
        <v>24</v>
      </c>
      <c r="P4666" t="s">
        <v>20</v>
      </c>
    </row>
    <row r="4667" spans="1:16" x14ac:dyDescent="0.3">
      <c r="A4667">
        <v>25758924</v>
      </c>
      <c r="B4667">
        <v>23857470</v>
      </c>
      <c r="C4667" t="s">
        <v>16</v>
      </c>
      <c r="D4667" t="s">
        <v>17</v>
      </c>
      <c r="E4667" t="s">
        <v>33</v>
      </c>
      <c r="F4667">
        <v>4</v>
      </c>
      <c r="G4667">
        <v>22</v>
      </c>
      <c r="H4667">
        <v>25</v>
      </c>
      <c r="I4667">
        <v>0</v>
      </c>
      <c r="J4667">
        <v>428</v>
      </c>
      <c r="K4667">
        <v>518</v>
      </c>
      <c r="L4667">
        <v>424</v>
      </c>
      <c r="M4667" t="s">
        <v>29</v>
      </c>
      <c r="N4667" t="s">
        <v>19</v>
      </c>
      <c r="O4667" t="s">
        <v>24</v>
      </c>
      <c r="P4667" t="s">
        <v>20</v>
      </c>
    </row>
    <row r="4668" spans="1:16" x14ac:dyDescent="0.3">
      <c r="A4668">
        <v>25772322</v>
      </c>
      <c r="B4668">
        <v>12603843</v>
      </c>
      <c r="C4668" t="s">
        <v>16</v>
      </c>
      <c r="D4668" t="s">
        <v>30</v>
      </c>
      <c r="E4668" t="s">
        <v>36</v>
      </c>
      <c r="F4668">
        <v>2</v>
      </c>
      <c r="G4668">
        <v>9</v>
      </c>
      <c r="H4668">
        <v>9</v>
      </c>
      <c r="I4668">
        <v>0</v>
      </c>
      <c r="J4668">
        <v>600</v>
      </c>
      <c r="K4668">
        <v>425</v>
      </c>
      <c r="L4668" t="s">
        <v>35</v>
      </c>
      <c r="M4668" t="s">
        <v>19</v>
      </c>
      <c r="N4668" t="s">
        <v>19</v>
      </c>
      <c r="O4668" t="s">
        <v>24</v>
      </c>
      <c r="P4668" t="s">
        <v>20</v>
      </c>
    </row>
    <row r="4669" spans="1:16" x14ac:dyDescent="0.3">
      <c r="A4669">
        <v>25791186</v>
      </c>
      <c r="B4669">
        <v>100630377</v>
      </c>
      <c r="C4669" t="s">
        <v>26</v>
      </c>
      <c r="D4669" t="s">
        <v>17</v>
      </c>
      <c r="E4669" t="s">
        <v>27</v>
      </c>
      <c r="F4669">
        <v>3</v>
      </c>
      <c r="G4669">
        <v>28</v>
      </c>
      <c r="H4669">
        <v>7</v>
      </c>
      <c r="I4669">
        <v>0</v>
      </c>
      <c r="J4669">
        <v>648</v>
      </c>
      <c r="K4669">
        <v>642</v>
      </c>
      <c r="L4669">
        <v>648</v>
      </c>
      <c r="M4669" t="s">
        <v>29</v>
      </c>
      <c r="N4669" t="s">
        <v>19</v>
      </c>
      <c r="O4669" t="s">
        <v>24</v>
      </c>
      <c r="P4669" t="s">
        <v>25</v>
      </c>
    </row>
    <row r="4670" spans="1:16" x14ac:dyDescent="0.3">
      <c r="A4670">
        <v>25796052</v>
      </c>
      <c r="B4670">
        <v>17510850</v>
      </c>
      <c r="C4670" t="s">
        <v>16</v>
      </c>
      <c r="D4670" t="s">
        <v>30</v>
      </c>
      <c r="E4670" t="s">
        <v>36</v>
      </c>
      <c r="F4670">
        <v>2</v>
      </c>
      <c r="G4670">
        <v>33</v>
      </c>
      <c r="H4670">
        <v>14</v>
      </c>
      <c r="I4670">
        <v>0</v>
      </c>
      <c r="J4670">
        <v>600</v>
      </c>
      <c r="K4670">
        <v>496</v>
      </c>
      <c r="L4670">
        <v>401</v>
      </c>
      <c r="M4670" t="s">
        <v>19</v>
      </c>
      <c r="N4670" t="s">
        <v>23</v>
      </c>
      <c r="O4670" t="s">
        <v>24</v>
      </c>
      <c r="P4670" t="s">
        <v>20</v>
      </c>
    </row>
    <row r="4671" spans="1:16" x14ac:dyDescent="0.3">
      <c r="A4671">
        <v>25796952</v>
      </c>
      <c r="B4671">
        <v>1397259</v>
      </c>
      <c r="C4671" t="s">
        <v>16</v>
      </c>
      <c r="D4671" t="s">
        <v>17</v>
      </c>
      <c r="E4671" t="s">
        <v>34</v>
      </c>
      <c r="F4671">
        <v>4</v>
      </c>
      <c r="G4671">
        <v>35</v>
      </c>
      <c r="H4671">
        <v>16</v>
      </c>
      <c r="I4671">
        <v>0</v>
      </c>
      <c r="J4671">
        <v>414</v>
      </c>
      <c r="K4671">
        <v>411</v>
      </c>
      <c r="L4671">
        <v>428</v>
      </c>
      <c r="M4671" t="s">
        <v>22</v>
      </c>
      <c r="N4671" t="s">
        <v>23</v>
      </c>
      <c r="O4671" t="s">
        <v>24</v>
      </c>
      <c r="P4671" t="s">
        <v>39</v>
      </c>
    </row>
    <row r="4672" spans="1:16" x14ac:dyDescent="0.3">
      <c r="A4672">
        <v>25817292</v>
      </c>
      <c r="B4672">
        <v>58055679</v>
      </c>
      <c r="C4672" t="s">
        <v>16</v>
      </c>
      <c r="D4672" t="s">
        <v>30</v>
      </c>
      <c r="E4672" t="s">
        <v>36</v>
      </c>
      <c r="F4672">
        <v>4</v>
      </c>
      <c r="G4672">
        <v>55</v>
      </c>
      <c r="H4672">
        <v>36</v>
      </c>
      <c r="I4672">
        <v>0</v>
      </c>
      <c r="J4672">
        <v>185</v>
      </c>
      <c r="K4672">
        <v>198</v>
      </c>
      <c r="L4672">
        <v>414</v>
      </c>
      <c r="M4672" t="s">
        <v>29</v>
      </c>
      <c r="N4672" t="s">
        <v>23</v>
      </c>
      <c r="O4672" t="s">
        <v>24</v>
      </c>
      <c r="P4672" t="s">
        <v>20</v>
      </c>
    </row>
    <row r="4673" spans="1:16" x14ac:dyDescent="0.3">
      <c r="A4673">
        <v>25818660</v>
      </c>
      <c r="B4673">
        <v>129276</v>
      </c>
      <c r="C4673" t="s">
        <v>16</v>
      </c>
      <c r="D4673" t="s">
        <v>30</v>
      </c>
      <c r="E4673" t="s">
        <v>34</v>
      </c>
      <c r="F4673">
        <v>2</v>
      </c>
      <c r="G4673">
        <v>26</v>
      </c>
      <c r="H4673">
        <v>18</v>
      </c>
      <c r="I4673">
        <v>0</v>
      </c>
      <c r="J4673">
        <v>427</v>
      </c>
      <c r="K4673">
        <v>428</v>
      </c>
      <c r="L4673">
        <v>496</v>
      </c>
      <c r="M4673" t="s">
        <v>19</v>
      </c>
      <c r="N4673" t="s">
        <v>19</v>
      </c>
      <c r="O4673" t="s">
        <v>24</v>
      </c>
      <c r="P4673" t="s">
        <v>20</v>
      </c>
    </row>
    <row r="4674" spans="1:16" x14ac:dyDescent="0.3">
      <c r="A4674">
        <v>25830648</v>
      </c>
      <c r="B4674">
        <v>18154521</v>
      </c>
      <c r="C4674" t="s">
        <v>16</v>
      </c>
      <c r="D4674" t="s">
        <v>17</v>
      </c>
      <c r="E4674" t="s">
        <v>33</v>
      </c>
      <c r="F4674">
        <v>1</v>
      </c>
      <c r="G4674">
        <v>13</v>
      </c>
      <c r="H4674">
        <v>9</v>
      </c>
      <c r="I4674">
        <v>0</v>
      </c>
      <c r="J4674">
        <v>414</v>
      </c>
      <c r="K4674">
        <v>411</v>
      </c>
      <c r="L4674">
        <v>250</v>
      </c>
      <c r="M4674" t="s">
        <v>19</v>
      </c>
      <c r="N4674" t="s">
        <v>19</v>
      </c>
      <c r="O4674" t="s">
        <v>24</v>
      </c>
      <c r="P4674" t="s">
        <v>20</v>
      </c>
    </row>
    <row r="4675" spans="1:16" x14ac:dyDescent="0.3">
      <c r="A4675">
        <v>25835916</v>
      </c>
      <c r="B4675">
        <v>3499407</v>
      </c>
      <c r="C4675" t="s">
        <v>16</v>
      </c>
      <c r="D4675" t="s">
        <v>17</v>
      </c>
      <c r="E4675" t="s">
        <v>37</v>
      </c>
      <c r="F4675">
        <v>3</v>
      </c>
      <c r="G4675">
        <v>28</v>
      </c>
      <c r="H4675">
        <v>11</v>
      </c>
      <c r="I4675">
        <v>0</v>
      </c>
      <c r="J4675">
        <v>428</v>
      </c>
      <c r="K4675">
        <v>424</v>
      </c>
      <c r="L4675">
        <v>250</v>
      </c>
      <c r="M4675" t="s">
        <v>19</v>
      </c>
      <c r="N4675" t="s">
        <v>23</v>
      </c>
      <c r="O4675" t="s">
        <v>24</v>
      </c>
      <c r="P4675" t="s">
        <v>20</v>
      </c>
    </row>
    <row r="4676" spans="1:16" x14ac:dyDescent="0.3">
      <c r="A4676">
        <v>25840692</v>
      </c>
      <c r="B4676">
        <v>6548130</v>
      </c>
      <c r="C4676" t="s">
        <v>16</v>
      </c>
      <c r="D4676" t="s">
        <v>30</v>
      </c>
      <c r="E4676" t="s">
        <v>36</v>
      </c>
      <c r="F4676">
        <v>1</v>
      </c>
      <c r="G4676">
        <v>39</v>
      </c>
      <c r="H4676">
        <v>5</v>
      </c>
      <c r="I4676">
        <v>0</v>
      </c>
      <c r="J4676">
        <v>786</v>
      </c>
      <c r="K4676">
        <v>250</v>
      </c>
      <c r="M4676" t="s">
        <v>19</v>
      </c>
      <c r="N4676" t="s">
        <v>19</v>
      </c>
      <c r="O4676" t="s">
        <v>19</v>
      </c>
      <c r="P4676" t="s">
        <v>25</v>
      </c>
    </row>
    <row r="4677" spans="1:16" x14ac:dyDescent="0.3">
      <c r="A4677">
        <v>25841484</v>
      </c>
      <c r="B4677">
        <v>26020746</v>
      </c>
      <c r="C4677" t="s">
        <v>16</v>
      </c>
      <c r="D4677" t="s">
        <v>17</v>
      </c>
      <c r="E4677" t="s">
        <v>37</v>
      </c>
      <c r="F4677">
        <v>7</v>
      </c>
      <c r="G4677">
        <v>11</v>
      </c>
      <c r="H4677">
        <v>20</v>
      </c>
      <c r="I4677">
        <v>0</v>
      </c>
      <c r="J4677">
        <v>428</v>
      </c>
      <c r="K4677">
        <v>401</v>
      </c>
      <c r="L4677">
        <v>250.4</v>
      </c>
      <c r="M4677" t="s">
        <v>40</v>
      </c>
      <c r="N4677" t="s">
        <v>23</v>
      </c>
      <c r="O4677" t="s">
        <v>24</v>
      </c>
      <c r="P4677" t="s">
        <v>25</v>
      </c>
    </row>
    <row r="4678" spans="1:16" x14ac:dyDescent="0.3">
      <c r="A4678">
        <v>25841802</v>
      </c>
      <c r="B4678">
        <v>1473309</v>
      </c>
      <c r="C4678" t="s">
        <v>16</v>
      </c>
      <c r="D4678" t="s">
        <v>30</v>
      </c>
      <c r="E4678" t="s">
        <v>32</v>
      </c>
      <c r="F4678">
        <v>3</v>
      </c>
      <c r="G4678">
        <v>61</v>
      </c>
      <c r="H4678">
        <v>18</v>
      </c>
      <c r="I4678">
        <v>1</v>
      </c>
      <c r="J4678">
        <v>250.13</v>
      </c>
      <c r="K4678">
        <v>577</v>
      </c>
      <c r="L4678">
        <v>274</v>
      </c>
      <c r="M4678" t="s">
        <v>40</v>
      </c>
      <c r="N4678" t="s">
        <v>23</v>
      </c>
      <c r="O4678" t="s">
        <v>24</v>
      </c>
      <c r="P4678" t="s">
        <v>25</v>
      </c>
    </row>
    <row r="4679" spans="1:16" x14ac:dyDescent="0.3">
      <c r="A4679">
        <v>25845510</v>
      </c>
      <c r="B4679">
        <v>14023503</v>
      </c>
      <c r="C4679" t="s">
        <v>16</v>
      </c>
      <c r="D4679" t="s">
        <v>17</v>
      </c>
      <c r="E4679" t="s">
        <v>33</v>
      </c>
      <c r="F4679">
        <v>3</v>
      </c>
      <c r="G4679">
        <v>59</v>
      </c>
      <c r="H4679">
        <v>20</v>
      </c>
      <c r="I4679">
        <v>0</v>
      </c>
      <c r="J4679">
        <v>556</v>
      </c>
      <c r="K4679">
        <v>263</v>
      </c>
      <c r="L4679">
        <v>276</v>
      </c>
      <c r="M4679" t="s">
        <v>19</v>
      </c>
      <c r="N4679" t="s">
        <v>23</v>
      </c>
      <c r="O4679" t="s">
        <v>24</v>
      </c>
      <c r="P4679" t="s">
        <v>25</v>
      </c>
    </row>
    <row r="4680" spans="1:16" x14ac:dyDescent="0.3">
      <c r="A4680">
        <v>25846104</v>
      </c>
      <c r="B4680">
        <v>6188643</v>
      </c>
      <c r="C4680" t="s">
        <v>16</v>
      </c>
      <c r="D4680" t="s">
        <v>30</v>
      </c>
      <c r="E4680" t="s">
        <v>34</v>
      </c>
      <c r="F4680">
        <v>3</v>
      </c>
      <c r="G4680">
        <v>46</v>
      </c>
      <c r="H4680">
        <v>13</v>
      </c>
      <c r="I4680">
        <v>0</v>
      </c>
      <c r="J4680">
        <v>410</v>
      </c>
      <c r="K4680">
        <v>414</v>
      </c>
      <c r="L4680">
        <v>250</v>
      </c>
      <c r="M4680" t="s">
        <v>19</v>
      </c>
      <c r="N4680" t="s">
        <v>19</v>
      </c>
      <c r="O4680" t="s">
        <v>24</v>
      </c>
      <c r="P4680" t="s">
        <v>20</v>
      </c>
    </row>
    <row r="4681" spans="1:16" x14ac:dyDescent="0.3">
      <c r="A4681">
        <v>25849368</v>
      </c>
      <c r="B4681">
        <v>23640282</v>
      </c>
      <c r="C4681" t="s">
        <v>16</v>
      </c>
      <c r="D4681" t="s">
        <v>17</v>
      </c>
      <c r="E4681" t="s">
        <v>38</v>
      </c>
      <c r="F4681">
        <v>10</v>
      </c>
      <c r="G4681">
        <v>28</v>
      </c>
      <c r="H4681">
        <v>21</v>
      </c>
      <c r="I4681">
        <v>0</v>
      </c>
      <c r="J4681">
        <v>518</v>
      </c>
      <c r="K4681">
        <v>511</v>
      </c>
      <c r="L4681">
        <v>202</v>
      </c>
      <c r="M4681" t="s">
        <v>19</v>
      </c>
      <c r="N4681" t="s">
        <v>19</v>
      </c>
      <c r="O4681" t="s">
        <v>19</v>
      </c>
      <c r="P4681" t="s">
        <v>20</v>
      </c>
    </row>
    <row r="4682" spans="1:16" x14ac:dyDescent="0.3">
      <c r="A4682">
        <v>25849566</v>
      </c>
      <c r="B4682">
        <v>18154305</v>
      </c>
      <c r="C4682" t="s">
        <v>16</v>
      </c>
      <c r="D4682" t="s">
        <v>30</v>
      </c>
      <c r="E4682" t="s">
        <v>36</v>
      </c>
      <c r="F4682">
        <v>1</v>
      </c>
      <c r="G4682">
        <v>1</v>
      </c>
      <c r="H4682">
        <v>2</v>
      </c>
      <c r="I4682">
        <v>0</v>
      </c>
      <c r="J4682">
        <v>414</v>
      </c>
      <c r="K4682">
        <v>250</v>
      </c>
      <c r="M4682" t="s">
        <v>19</v>
      </c>
      <c r="N4682" t="s">
        <v>19</v>
      </c>
      <c r="O4682" t="s">
        <v>19</v>
      </c>
      <c r="P4682" t="s">
        <v>20</v>
      </c>
    </row>
    <row r="4683" spans="1:16" x14ac:dyDescent="0.3">
      <c r="A4683">
        <v>25853274</v>
      </c>
      <c r="B4683">
        <v>18154377</v>
      </c>
      <c r="C4683" t="s">
        <v>26</v>
      </c>
      <c r="D4683" t="s">
        <v>30</v>
      </c>
      <c r="E4683" t="s">
        <v>34</v>
      </c>
      <c r="F4683">
        <v>2</v>
      </c>
      <c r="G4683">
        <v>5</v>
      </c>
      <c r="H4683">
        <v>15</v>
      </c>
      <c r="I4683">
        <v>0</v>
      </c>
      <c r="J4683">
        <v>410</v>
      </c>
      <c r="K4683">
        <v>585</v>
      </c>
      <c r="L4683">
        <v>414</v>
      </c>
      <c r="M4683" t="s">
        <v>40</v>
      </c>
      <c r="N4683" t="s">
        <v>23</v>
      </c>
      <c r="O4683" t="s">
        <v>24</v>
      </c>
      <c r="P4683" t="s">
        <v>20</v>
      </c>
    </row>
    <row r="4684" spans="1:16" x14ac:dyDescent="0.3">
      <c r="A4684">
        <v>25853970</v>
      </c>
      <c r="B4684">
        <v>2486844</v>
      </c>
      <c r="C4684" t="s">
        <v>26</v>
      </c>
      <c r="D4684" t="s">
        <v>17</v>
      </c>
      <c r="E4684" t="s">
        <v>31</v>
      </c>
      <c r="F4684">
        <v>6</v>
      </c>
      <c r="G4684">
        <v>62</v>
      </c>
      <c r="H4684">
        <v>15</v>
      </c>
      <c r="I4684">
        <v>4</v>
      </c>
      <c r="J4684">
        <v>282</v>
      </c>
      <c r="K4684">
        <v>250.01</v>
      </c>
      <c r="M4684" t="s">
        <v>29</v>
      </c>
      <c r="N4684" t="s">
        <v>19</v>
      </c>
      <c r="O4684" t="s">
        <v>24</v>
      </c>
      <c r="P4684" t="s">
        <v>25</v>
      </c>
    </row>
    <row r="4685" spans="1:16" x14ac:dyDescent="0.3">
      <c r="A4685">
        <v>25856520</v>
      </c>
      <c r="B4685">
        <v>24643134</v>
      </c>
      <c r="C4685" t="s">
        <v>16</v>
      </c>
      <c r="D4685" t="s">
        <v>30</v>
      </c>
      <c r="E4685" t="s">
        <v>37</v>
      </c>
      <c r="F4685">
        <v>7</v>
      </c>
      <c r="G4685">
        <v>26</v>
      </c>
      <c r="H4685">
        <v>16</v>
      </c>
      <c r="I4685">
        <v>0</v>
      </c>
      <c r="J4685">
        <v>415</v>
      </c>
      <c r="K4685">
        <v>486</v>
      </c>
      <c r="L4685">
        <v>496</v>
      </c>
      <c r="M4685" t="s">
        <v>40</v>
      </c>
      <c r="N4685" t="s">
        <v>23</v>
      </c>
      <c r="O4685" t="s">
        <v>24</v>
      </c>
      <c r="P4685" t="s">
        <v>20</v>
      </c>
    </row>
    <row r="4686" spans="1:16" x14ac:dyDescent="0.3">
      <c r="A4686">
        <v>25856604</v>
      </c>
      <c r="B4686">
        <v>13007160</v>
      </c>
      <c r="C4686" t="s">
        <v>26</v>
      </c>
      <c r="D4686" t="s">
        <v>17</v>
      </c>
      <c r="E4686" t="s">
        <v>32</v>
      </c>
      <c r="F4686">
        <v>9</v>
      </c>
      <c r="G4686">
        <v>55</v>
      </c>
      <c r="H4686">
        <v>14</v>
      </c>
      <c r="I4686">
        <v>1</v>
      </c>
      <c r="J4686" t="s">
        <v>41</v>
      </c>
      <c r="K4686">
        <v>998</v>
      </c>
      <c r="L4686">
        <v>599</v>
      </c>
      <c r="M4686" t="s">
        <v>19</v>
      </c>
      <c r="N4686" t="s">
        <v>19</v>
      </c>
      <c r="O4686" t="s">
        <v>19</v>
      </c>
      <c r="P4686" t="s">
        <v>39</v>
      </c>
    </row>
    <row r="4687" spans="1:16" x14ac:dyDescent="0.3">
      <c r="A4687">
        <v>25860516</v>
      </c>
      <c r="B4687">
        <v>440271</v>
      </c>
      <c r="C4687" t="s">
        <v>26</v>
      </c>
      <c r="D4687" t="s">
        <v>17</v>
      </c>
      <c r="E4687" t="s">
        <v>32</v>
      </c>
      <c r="F4687">
        <v>6</v>
      </c>
      <c r="G4687">
        <v>66</v>
      </c>
      <c r="H4687">
        <v>15</v>
      </c>
      <c r="I4687">
        <v>0</v>
      </c>
      <c r="J4687">
        <v>250.11</v>
      </c>
      <c r="K4687">
        <v>710</v>
      </c>
      <c r="L4687">
        <v>276</v>
      </c>
      <c r="M4687" t="s">
        <v>29</v>
      </c>
      <c r="N4687" t="s">
        <v>19</v>
      </c>
      <c r="O4687" t="s">
        <v>24</v>
      </c>
      <c r="P4687" t="s">
        <v>25</v>
      </c>
    </row>
    <row r="4688" spans="1:16" x14ac:dyDescent="0.3">
      <c r="A4688">
        <v>25860630</v>
      </c>
      <c r="B4688">
        <v>16230114</v>
      </c>
      <c r="C4688" t="s">
        <v>26</v>
      </c>
      <c r="D4688" t="s">
        <v>30</v>
      </c>
      <c r="E4688" t="s">
        <v>32</v>
      </c>
      <c r="F4688">
        <v>7</v>
      </c>
      <c r="G4688">
        <v>64</v>
      </c>
      <c r="H4688">
        <v>17</v>
      </c>
      <c r="I4688">
        <v>0</v>
      </c>
      <c r="J4688">
        <v>404</v>
      </c>
      <c r="K4688">
        <v>996</v>
      </c>
      <c r="L4688">
        <v>250.4</v>
      </c>
      <c r="M4688" t="s">
        <v>19</v>
      </c>
      <c r="N4688" t="s">
        <v>19</v>
      </c>
      <c r="O4688" t="s">
        <v>24</v>
      </c>
      <c r="P4688" t="s">
        <v>25</v>
      </c>
    </row>
    <row r="4689" spans="1:16" x14ac:dyDescent="0.3">
      <c r="A4689">
        <v>25866360</v>
      </c>
      <c r="B4689">
        <v>15617943</v>
      </c>
      <c r="C4689" t="s">
        <v>16</v>
      </c>
      <c r="D4689" t="s">
        <v>30</v>
      </c>
      <c r="E4689" t="s">
        <v>34</v>
      </c>
      <c r="F4689">
        <v>1</v>
      </c>
      <c r="G4689">
        <v>38</v>
      </c>
      <c r="H4689">
        <v>5</v>
      </c>
      <c r="I4689">
        <v>1</v>
      </c>
      <c r="J4689">
        <v>571</v>
      </c>
      <c r="K4689">
        <v>70</v>
      </c>
      <c r="L4689">
        <v>572</v>
      </c>
      <c r="M4689" t="s">
        <v>29</v>
      </c>
      <c r="N4689" t="s">
        <v>19</v>
      </c>
      <c r="O4689" t="s">
        <v>24</v>
      </c>
      <c r="P4689" t="s">
        <v>20</v>
      </c>
    </row>
    <row r="4690" spans="1:16" x14ac:dyDescent="0.3">
      <c r="A4690">
        <v>25867422</v>
      </c>
      <c r="B4690">
        <v>3244851</v>
      </c>
      <c r="C4690" t="s">
        <v>26</v>
      </c>
      <c r="D4690" t="s">
        <v>17</v>
      </c>
      <c r="E4690" t="s">
        <v>34</v>
      </c>
      <c r="F4690">
        <v>13</v>
      </c>
      <c r="G4690">
        <v>32</v>
      </c>
      <c r="H4690">
        <v>32</v>
      </c>
      <c r="I4690">
        <v>0</v>
      </c>
      <c r="J4690">
        <v>225</v>
      </c>
      <c r="K4690">
        <v>336</v>
      </c>
      <c r="L4690">
        <v>401</v>
      </c>
      <c r="M4690" t="s">
        <v>19</v>
      </c>
      <c r="N4690" t="s">
        <v>19</v>
      </c>
      <c r="O4690" t="s">
        <v>24</v>
      </c>
      <c r="P4690" t="s">
        <v>39</v>
      </c>
    </row>
    <row r="4691" spans="1:16" x14ac:dyDescent="0.3">
      <c r="A4691">
        <v>25870152</v>
      </c>
      <c r="B4691">
        <v>995238</v>
      </c>
      <c r="C4691" t="s">
        <v>16</v>
      </c>
      <c r="D4691" t="s">
        <v>30</v>
      </c>
      <c r="E4691" t="s">
        <v>36</v>
      </c>
      <c r="F4691">
        <v>1</v>
      </c>
      <c r="G4691">
        <v>1</v>
      </c>
      <c r="H4691">
        <v>9</v>
      </c>
      <c r="I4691">
        <v>0</v>
      </c>
      <c r="J4691">
        <v>414</v>
      </c>
      <c r="K4691" t="s">
        <v>35</v>
      </c>
      <c r="L4691">
        <v>250</v>
      </c>
      <c r="M4691" t="s">
        <v>19</v>
      </c>
      <c r="N4691" t="s">
        <v>19</v>
      </c>
      <c r="O4691" t="s">
        <v>24</v>
      </c>
      <c r="P4691" t="s">
        <v>20</v>
      </c>
    </row>
    <row r="4692" spans="1:16" x14ac:dyDescent="0.3">
      <c r="A4692">
        <v>25870188</v>
      </c>
      <c r="B4692">
        <v>13504554</v>
      </c>
      <c r="C4692" t="s">
        <v>16</v>
      </c>
      <c r="D4692" t="s">
        <v>17</v>
      </c>
      <c r="E4692" t="s">
        <v>33</v>
      </c>
      <c r="F4692">
        <v>5</v>
      </c>
      <c r="G4692">
        <v>21</v>
      </c>
      <c r="H4692">
        <v>14</v>
      </c>
      <c r="I4692">
        <v>0</v>
      </c>
      <c r="J4692">
        <v>997</v>
      </c>
      <c r="K4692">
        <v>250.6</v>
      </c>
      <c r="L4692">
        <v>357</v>
      </c>
      <c r="M4692" t="s">
        <v>19</v>
      </c>
      <c r="N4692" t="s">
        <v>19</v>
      </c>
      <c r="O4692" t="s">
        <v>19</v>
      </c>
      <c r="P4692" t="s">
        <v>25</v>
      </c>
    </row>
    <row r="4693" spans="1:16" x14ac:dyDescent="0.3">
      <c r="A4693">
        <v>25870332</v>
      </c>
      <c r="B4693">
        <v>18096273</v>
      </c>
      <c r="C4693" t="s">
        <v>16</v>
      </c>
      <c r="D4693" t="s">
        <v>30</v>
      </c>
      <c r="E4693" t="s">
        <v>36</v>
      </c>
      <c r="F4693">
        <v>5</v>
      </c>
      <c r="G4693">
        <v>54</v>
      </c>
      <c r="H4693">
        <v>21</v>
      </c>
      <c r="I4693">
        <v>0</v>
      </c>
      <c r="J4693">
        <v>414</v>
      </c>
      <c r="K4693">
        <v>401</v>
      </c>
      <c r="L4693">
        <v>272</v>
      </c>
      <c r="M4693" t="s">
        <v>19</v>
      </c>
      <c r="N4693" t="s">
        <v>19</v>
      </c>
      <c r="O4693" t="s">
        <v>24</v>
      </c>
      <c r="P4693" t="s">
        <v>20</v>
      </c>
    </row>
    <row r="4694" spans="1:16" x14ac:dyDescent="0.3">
      <c r="A4694">
        <v>25870368</v>
      </c>
      <c r="B4694">
        <v>17380692</v>
      </c>
      <c r="C4694" t="s">
        <v>16</v>
      </c>
      <c r="D4694" t="s">
        <v>17</v>
      </c>
      <c r="E4694" t="s">
        <v>33</v>
      </c>
      <c r="F4694">
        <v>1</v>
      </c>
      <c r="G4694">
        <v>1</v>
      </c>
      <c r="H4694">
        <v>15</v>
      </c>
      <c r="I4694">
        <v>0</v>
      </c>
      <c r="J4694">
        <v>433</v>
      </c>
      <c r="K4694">
        <v>496</v>
      </c>
      <c r="L4694">
        <v>250</v>
      </c>
      <c r="M4694" t="s">
        <v>19</v>
      </c>
      <c r="N4694" t="s">
        <v>19</v>
      </c>
      <c r="O4694" t="s">
        <v>19</v>
      </c>
      <c r="P4694" t="s">
        <v>25</v>
      </c>
    </row>
    <row r="4695" spans="1:16" x14ac:dyDescent="0.3">
      <c r="A4695">
        <v>25870416</v>
      </c>
      <c r="B4695">
        <v>18040023</v>
      </c>
      <c r="C4695" t="s">
        <v>16</v>
      </c>
      <c r="D4695" t="s">
        <v>17</v>
      </c>
      <c r="E4695" t="s">
        <v>34</v>
      </c>
      <c r="F4695">
        <v>6</v>
      </c>
      <c r="G4695">
        <v>26</v>
      </c>
      <c r="H4695">
        <v>21</v>
      </c>
      <c r="I4695">
        <v>0</v>
      </c>
      <c r="J4695">
        <v>440</v>
      </c>
      <c r="K4695">
        <v>730</v>
      </c>
      <c r="M4695" t="s">
        <v>19</v>
      </c>
      <c r="N4695" t="s">
        <v>23</v>
      </c>
      <c r="O4695" t="s">
        <v>24</v>
      </c>
      <c r="P4695" t="s">
        <v>20</v>
      </c>
    </row>
    <row r="4696" spans="1:16" x14ac:dyDescent="0.3">
      <c r="A4696">
        <v>25870476</v>
      </c>
      <c r="B4696">
        <v>65547</v>
      </c>
      <c r="C4696" t="s">
        <v>26</v>
      </c>
      <c r="D4696" t="s">
        <v>17</v>
      </c>
      <c r="E4696" t="s">
        <v>33</v>
      </c>
      <c r="F4696">
        <v>3</v>
      </c>
      <c r="G4696">
        <v>22</v>
      </c>
      <c r="H4696">
        <v>8</v>
      </c>
      <c r="I4696">
        <v>0</v>
      </c>
      <c r="J4696">
        <v>715</v>
      </c>
      <c r="K4696">
        <v>250</v>
      </c>
      <c r="L4696">
        <v>272</v>
      </c>
      <c r="M4696" t="s">
        <v>19</v>
      </c>
      <c r="N4696" t="s">
        <v>19</v>
      </c>
      <c r="O4696" t="s">
        <v>19</v>
      </c>
      <c r="P4696" t="s">
        <v>20</v>
      </c>
    </row>
    <row r="4697" spans="1:16" x14ac:dyDescent="0.3">
      <c r="A4697">
        <v>25876608</v>
      </c>
      <c r="B4697">
        <v>83995542</v>
      </c>
      <c r="C4697" t="s">
        <v>16</v>
      </c>
      <c r="D4697" t="s">
        <v>17</v>
      </c>
      <c r="E4697" t="s">
        <v>36</v>
      </c>
      <c r="F4697">
        <v>9</v>
      </c>
      <c r="G4697">
        <v>68</v>
      </c>
      <c r="H4697">
        <v>24</v>
      </c>
      <c r="I4697">
        <v>1</v>
      </c>
      <c r="J4697">
        <v>428</v>
      </c>
      <c r="K4697">
        <v>496</v>
      </c>
      <c r="L4697">
        <v>440</v>
      </c>
      <c r="M4697" t="s">
        <v>29</v>
      </c>
      <c r="N4697" t="s">
        <v>23</v>
      </c>
      <c r="O4697" t="s">
        <v>24</v>
      </c>
      <c r="P4697" t="s">
        <v>20</v>
      </c>
    </row>
    <row r="4698" spans="1:16" x14ac:dyDescent="0.3">
      <c r="A4698">
        <v>25883814</v>
      </c>
      <c r="B4698">
        <v>25881804</v>
      </c>
      <c r="C4698" t="s">
        <v>16</v>
      </c>
      <c r="D4698" t="s">
        <v>30</v>
      </c>
      <c r="E4698" t="s">
        <v>36</v>
      </c>
      <c r="F4698">
        <v>4</v>
      </c>
      <c r="G4698">
        <v>27</v>
      </c>
      <c r="H4698">
        <v>20</v>
      </c>
      <c r="I4698">
        <v>0</v>
      </c>
      <c r="J4698">
        <v>507</v>
      </c>
      <c r="K4698">
        <v>428</v>
      </c>
      <c r="L4698">
        <v>38</v>
      </c>
      <c r="M4698" t="s">
        <v>22</v>
      </c>
      <c r="N4698" t="s">
        <v>23</v>
      </c>
      <c r="O4698" t="s">
        <v>24</v>
      </c>
      <c r="P4698" t="s">
        <v>20</v>
      </c>
    </row>
    <row r="4699" spans="1:16" x14ac:dyDescent="0.3">
      <c r="A4699">
        <v>25884420</v>
      </c>
      <c r="B4699">
        <v>4167612</v>
      </c>
      <c r="C4699" t="s">
        <v>16</v>
      </c>
      <c r="D4699" t="s">
        <v>17</v>
      </c>
      <c r="E4699" t="s">
        <v>36</v>
      </c>
      <c r="F4699">
        <v>6</v>
      </c>
      <c r="G4699">
        <v>24</v>
      </c>
      <c r="H4699">
        <v>9</v>
      </c>
      <c r="I4699">
        <v>1</v>
      </c>
      <c r="J4699">
        <v>250.8</v>
      </c>
      <c r="K4699">
        <v>242</v>
      </c>
      <c r="L4699">
        <v>403</v>
      </c>
      <c r="M4699" t="s">
        <v>19</v>
      </c>
      <c r="N4699" t="s">
        <v>19</v>
      </c>
      <c r="O4699" t="s">
        <v>19</v>
      </c>
      <c r="P4699" t="s">
        <v>39</v>
      </c>
    </row>
    <row r="4700" spans="1:16" x14ac:dyDescent="0.3">
      <c r="A4700">
        <v>25909908</v>
      </c>
      <c r="B4700">
        <v>3107628</v>
      </c>
      <c r="C4700" t="s">
        <v>26</v>
      </c>
      <c r="D4700" t="s">
        <v>30</v>
      </c>
      <c r="E4700" t="s">
        <v>32</v>
      </c>
      <c r="F4700">
        <v>5</v>
      </c>
      <c r="G4700">
        <v>69</v>
      </c>
      <c r="H4700">
        <v>13</v>
      </c>
      <c r="I4700">
        <v>0</v>
      </c>
      <c r="J4700">
        <v>250.4</v>
      </c>
      <c r="K4700">
        <v>362</v>
      </c>
      <c r="L4700">
        <v>402</v>
      </c>
      <c r="M4700" t="s">
        <v>19</v>
      </c>
      <c r="N4700" t="s">
        <v>19</v>
      </c>
      <c r="O4700" t="s">
        <v>24</v>
      </c>
      <c r="P4700" t="s">
        <v>25</v>
      </c>
    </row>
    <row r="4701" spans="1:16" x14ac:dyDescent="0.3">
      <c r="A4701">
        <v>25920612</v>
      </c>
      <c r="B4701">
        <v>5214348</v>
      </c>
      <c r="C4701" t="s">
        <v>26</v>
      </c>
      <c r="D4701" t="s">
        <v>17</v>
      </c>
      <c r="E4701" t="s">
        <v>32</v>
      </c>
      <c r="F4701">
        <v>5</v>
      </c>
      <c r="G4701">
        <v>51</v>
      </c>
      <c r="H4701">
        <v>18</v>
      </c>
      <c r="I4701">
        <v>0</v>
      </c>
      <c r="J4701">
        <v>462</v>
      </c>
      <c r="K4701">
        <v>250</v>
      </c>
      <c r="L4701">
        <v>401</v>
      </c>
      <c r="M4701" t="s">
        <v>19</v>
      </c>
      <c r="N4701" t="s">
        <v>23</v>
      </c>
      <c r="O4701" t="s">
        <v>24</v>
      </c>
      <c r="P4701" t="s">
        <v>20</v>
      </c>
    </row>
    <row r="4702" spans="1:16" x14ac:dyDescent="0.3">
      <c r="A4702">
        <v>25928520</v>
      </c>
      <c r="B4702">
        <v>3888531</v>
      </c>
      <c r="C4702" t="s">
        <v>50</v>
      </c>
      <c r="D4702" t="s">
        <v>17</v>
      </c>
      <c r="E4702" t="s">
        <v>34</v>
      </c>
      <c r="F4702">
        <v>7</v>
      </c>
      <c r="G4702">
        <v>39</v>
      </c>
      <c r="H4702">
        <v>17</v>
      </c>
      <c r="I4702">
        <v>0</v>
      </c>
      <c r="J4702">
        <v>428</v>
      </c>
      <c r="K4702">
        <v>511</v>
      </c>
      <c r="L4702">
        <v>414</v>
      </c>
      <c r="M4702" t="s">
        <v>19</v>
      </c>
      <c r="N4702" t="s">
        <v>23</v>
      </c>
      <c r="O4702" t="s">
        <v>24</v>
      </c>
      <c r="P4702" t="s">
        <v>39</v>
      </c>
    </row>
    <row r="4703" spans="1:16" x14ac:dyDescent="0.3">
      <c r="A4703">
        <v>25930170</v>
      </c>
      <c r="B4703">
        <v>18118800</v>
      </c>
      <c r="C4703" t="s">
        <v>16</v>
      </c>
      <c r="D4703" t="s">
        <v>30</v>
      </c>
      <c r="E4703" t="s">
        <v>34</v>
      </c>
      <c r="F4703">
        <v>2</v>
      </c>
      <c r="G4703">
        <v>39</v>
      </c>
      <c r="H4703">
        <v>3</v>
      </c>
      <c r="I4703">
        <v>0</v>
      </c>
      <c r="J4703">
        <v>435</v>
      </c>
      <c r="K4703">
        <v>250</v>
      </c>
      <c r="L4703" t="s">
        <v>46</v>
      </c>
      <c r="M4703" t="s">
        <v>19</v>
      </c>
      <c r="N4703" t="s">
        <v>23</v>
      </c>
      <c r="O4703" t="s">
        <v>24</v>
      </c>
      <c r="P4703" t="s">
        <v>20</v>
      </c>
    </row>
    <row r="4704" spans="1:16" x14ac:dyDescent="0.3">
      <c r="A4704">
        <v>25936668</v>
      </c>
      <c r="B4704">
        <v>23905719</v>
      </c>
      <c r="C4704" t="s">
        <v>16</v>
      </c>
      <c r="D4704" t="s">
        <v>30</v>
      </c>
      <c r="E4704" t="s">
        <v>34</v>
      </c>
      <c r="F4704">
        <v>6</v>
      </c>
      <c r="G4704">
        <v>26</v>
      </c>
      <c r="H4704">
        <v>23</v>
      </c>
      <c r="I4704">
        <v>1</v>
      </c>
      <c r="J4704">
        <v>996</v>
      </c>
      <c r="K4704">
        <v>38</v>
      </c>
      <c r="L4704">
        <v>711</v>
      </c>
      <c r="M4704" t="s">
        <v>40</v>
      </c>
      <c r="N4704" t="s">
        <v>23</v>
      </c>
      <c r="O4704" t="s">
        <v>24</v>
      </c>
      <c r="P4704" t="s">
        <v>25</v>
      </c>
    </row>
    <row r="4705" spans="1:16" x14ac:dyDescent="0.3">
      <c r="A4705">
        <v>25950462</v>
      </c>
      <c r="B4705">
        <v>6436836</v>
      </c>
      <c r="C4705" t="s">
        <v>16</v>
      </c>
      <c r="D4705" t="s">
        <v>30</v>
      </c>
      <c r="E4705" t="s">
        <v>36</v>
      </c>
      <c r="F4705">
        <v>7</v>
      </c>
      <c r="G4705">
        <v>40</v>
      </c>
      <c r="H4705">
        <v>17</v>
      </c>
      <c r="I4705">
        <v>0</v>
      </c>
      <c r="J4705">
        <v>428</v>
      </c>
      <c r="K4705">
        <v>707</v>
      </c>
      <c r="L4705">
        <v>250.7</v>
      </c>
      <c r="M4705" t="s">
        <v>29</v>
      </c>
      <c r="N4705" t="s">
        <v>19</v>
      </c>
      <c r="O4705" t="s">
        <v>24</v>
      </c>
      <c r="P4705" t="s">
        <v>25</v>
      </c>
    </row>
    <row r="4706" spans="1:16" x14ac:dyDescent="0.3">
      <c r="A4706">
        <v>25952682</v>
      </c>
      <c r="B4706">
        <v>2621502</v>
      </c>
      <c r="C4706" t="s">
        <v>16</v>
      </c>
      <c r="D4706" t="s">
        <v>17</v>
      </c>
      <c r="E4706" t="s">
        <v>33</v>
      </c>
      <c r="F4706">
        <v>12</v>
      </c>
      <c r="G4706">
        <v>76</v>
      </c>
      <c r="H4706">
        <v>31</v>
      </c>
      <c r="I4706">
        <v>1</v>
      </c>
      <c r="J4706">
        <v>414</v>
      </c>
      <c r="K4706">
        <v>250.01</v>
      </c>
      <c r="L4706">
        <v>997</v>
      </c>
      <c r="M4706" t="s">
        <v>22</v>
      </c>
      <c r="N4706" t="s">
        <v>23</v>
      </c>
      <c r="O4706" t="s">
        <v>24</v>
      </c>
      <c r="P4706" t="s">
        <v>20</v>
      </c>
    </row>
    <row r="4707" spans="1:16" x14ac:dyDescent="0.3">
      <c r="A4707">
        <v>25955160</v>
      </c>
      <c r="B4707">
        <v>101894490</v>
      </c>
      <c r="C4707" t="s">
        <v>26</v>
      </c>
      <c r="D4707" t="s">
        <v>30</v>
      </c>
      <c r="E4707" t="s">
        <v>34</v>
      </c>
      <c r="F4707">
        <v>2</v>
      </c>
      <c r="G4707">
        <v>61</v>
      </c>
      <c r="H4707">
        <v>9</v>
      </c>
      <c r="I4707">
        <v>0</v>
      </c>
      <c r="J4707">
        <v>427</v>
      </c>
      <c r="K4707">
        <v>428</v>
      </c>
      <c r="L4707">
        <v>250</v>
      </c>
      <c r="M4707" t="s">
        <v>19</v>
      </c>
      <c r="N4707" t="s">
        <v>19</v>
      </c>
      <c r="O4707" t="s">
        <v>24</v>
      </c>
      <c r="P4707" t="s">
        <v>20</v>
      </c>
    </row>
    <row r="4708" spans="1:16" x14ac:dyDescent="0.3">
      <c r="A4708">
        <v>25957656</v>
      </c>
      <c r="B4708">
        <v>32337</v>
      </c>
      <c r="C4708" t="s">
        <v>16</v>
      </c>
      <c r="D4708" t="s">
        <v>17</v>
      </c>
      <c r="E4708" t="s">
        <v>36</v>
      </c>
      <c r="F4708">
        <v>2</v>
      </c>
      <c r="G4708">
        <v>37</v>
      </c>
      <c r="H4708">
        <v>13</v>
      </c>
      <c r="I4708">
        <v>0</v>
      </c>
      <c r="J4708">
        <v>217</v>
      </c>
      <c r="K4708">
        <v>414</v>
      </c>
      <c r="L4708">
        <v>412</v>
      </c>
      <c r="M4708" t="s">
        <v>29</v>
      </c>
      <c r="N4708" t="s">
        <v>19</v>
      </c>
      <c r="O4708" t="s">
        <v>24</v>
      </c>
      <c r="P4708" t="s">
        <v>25</v>
      </c>
    </row>
    <row r="4709" spans="1:16" x14ac:dyDescent="0.3">
      <c r="A4709">
        <v>25964118</v>
      </c>
      <c r="B4709">
        <v>9026046</v>
      </c>
      <c r="C4709" t="s">
        <v>16</v>
      </c>
      <c r="D4709" t="s">
        <v>17</v>
      </c>
      <c r="E4709" t="s">
        <v>33</v>
      </c>
      <c r="F4709">
        <v>11</v>
      </c>
      <c r="G4709">
        <v>49</v>
      </c>
      <c r="H4709">
        <v>12</v>
      </c>
      <c r="I4709">
        <v>4</v>
      </c>
      <c r="J4709">
        <v>295</v>
      </c>
      <c r="K4709">
        <v>288</v>
      </c>
      <c r="L4709">
        <v>560</v>
      </c>
      <c r="M4709" t="s">
        <v>19</v>
      </c>
      <c r="N4709" t="s">
        <v>19</v>
      </c>
      <c r="O4709" t="s">
        <v>24</v>
      </c>
      <c r="P4709" t="s">
        <v>39</v>
      </c>
    </row>
    <row r="4710" spans="1:16" x14ac:dyDescent="0.3">
      <c r="A4710">
        <v>25970316</v>
      </c>
      <c r="B4710">
        <v>4934511</v>
      </c>
      <c r="C4710" t="s">
        <v>16</v>
      </c>
      <c r="D4710" t="s">
        <v>17</v>
      </c>
      <c r="E4710" t="s">
        <v>18</v>
      </c>
      <c r="F4710">
        <v>2</v>
      </c>
      <c r="G4710">
        <v>49</v>
      </c>
      <c r="H4710">
        <v>3</v>
      </c>
      <c r="I4710">
        <v>0</v>
      </c>
      <c r="J4710">
        <v>250.03</v>
      </c>
      <c r="K4710">
        <v>276</v>
      </c>
      <c r="M4710" t="s">
        <v>29</v>
      </c>
      <c r="N4710" t="s">
        <v>19</v>
      </c>
      <c r="O4710" t="s">
        <v>24</v>
      </c>
      <c r="P4710" t="s">
        <v>20</v>
      </c>
    </row>
    <row r="4711" spans="1:16" x14ac:dyDescent="0.3">
      <c r="A4711">
        <v>25973826</v>
      </c>
      <c r="B4711">
        <v>6092046</v>
      </c>
      <c r="C4711" t="s">
        <v>26</v>
      </c>
      <c r="D4711" t="s">
        <v>30</v>
      </c>
      <c r="E4711" t="s">
        <v>33</v>
      </c>
      <c r="F4711">
        <v>6</v>
      </c>
      <c r="G4711">
        <v>66</v>
      </c>
      <c r="H4711">
        <v>14</v>
      </c>
      <c r="I4711">
        <v>0</v>
      </c>
      <c r="J4711">
        <v>250.22</v>
      </c>
      <c r="K4711">
        <v>155</v>
      </c>
      <c r="L4711">
        <v>491</v>
      </c>
      <c r="M4711" t="s">
        <v>22</v>
      </c>
      <c r="N4711" t="s">
        <v>23</v>
      </c>
      <c r="O4711" t="s">
        <v>24</v>
      </c>
      <c r="P4711" t="s">
        <v>20</v>
      </c>
    </row>
    <row r="4712" spans="1:16" x14ac:dyDescent="0.3">
      <c r="A4712">
        <v>25975536</v>
      </c>
      <c r="B4712">
        <v>4047021</v>
      </c>
      <c r="C4712" t="s">
        <v>16</v>
      </c>
      <c r="D4712" t="s">
        <v>30</v>
      </c>
      <c r="E4712" t="s">
        <v>37</v>
      </c>
      <c r="F4712">
        <v>2</v>
      </c>
      <c r="G4712">
        <v>51</v>
      </c>
      <c r="H4712">
        <v>13</v>
      </c>
      <c r="I4712">
        <v>0</v>
      </c>
      <c r="J4712">
        <v>427</v>
      </c>
      <c r="K4712">
        <v>426</v>
      </c>
      <c r="L4712">
        <v>426</v>
      </c>
      <c r="M4712" t="s">
        <v>19</v>
      </c>
      <c r="N4712" t="s">
        <v>23</v>
      </c>
      <c r="O4712" t="s">
        <v>24</v>
      </c>
      <c r="P4712" t="s">
        <v>20</v>
      </c>
    </row>
    <row r="4713" spans="1:16" x14ac:dyDescent="0.3">
      <c r="A4713">
        <v>25977840</v>
      </c>
      <c r="B4713">
        <v>70964064</v>
      </c>
      <c r="C4713" t="s">
        <v>16</v>
      </c>
      <c r="D4713" t="s">
        <v>17</v>
      </c>
      <c r="E4713" t="s">
        <v>36</v>
      </c>
      <c r="F4713">
        <v>7</v>
      </c>
      <c r="G4713">
        <v>72</v>
      </c>
      <c r="H4713">
        <v>12</v>
      </c>
      <c r="I4713">
        <v>1</v>
      </c>
      <c r="J4713">
        <v>428</v>
      </c>
      <c r="K4713">
        <v>425</v>
      </c>
      <c r="L4713">
        <v>276</v>
      </c>
      <c r="M4713" t="s">
        <v>19</v>
      </c>
      <c r="N4713" t="s">
        <v>19</v>
      </c>
      <c r="O4713" t="s">
        <v>19</v>
      </c>
      <c r="P4713" t="s">
        <v>20</v>
      </c>
    </row>
    <row r="4714" spans="1:16" x14ac:dyDescent="0.3">
      <c r="A4714">
        <v>25978158</v>
      </c>
      <c r="B4714">
        <v>7381341</v>
      </c>
      <c r="C4714" t="s">
        <v>16</v>
      </c>
      <c r="D4714" t="s">
        <v>17</v>
      </c>
      <c r="E4714" t="s">
        <v>32</v>
      </c>
      <c r="F4714">
        <v>13</v>
      </c>
      <c r="G4714">
        <v>67</v>
      </c>
      <c r="H4714">
        <v>33</v>
      </c>
      <c r="I4714">
        <v>2</v>
      </c>
      <c r="J4714">
        <v>414</v>
      </c>
      <c r="K4714">
        <v>250.43</v>
      </c>
      <c r="L4714">
        <v>581</v>
      </c>
      <c r="M4714" t="s">
        <v>19</v>
      </c>
      <c r="N4714" t="s">
        <v>19</v>
      </c>
      <c r="O4714" t="s">
        <v>19</v>
      </c>
      <c r="P4714" t="s">
        <v>25</v>
      </c>
    </row>
    <row r="4715" spans="1:16" x14ac:dyDescent="0.3">
      <c r="A4715">
        <v>25979916</v>
      </c>
      <c r="B4715">
        <v>4009419</v>
      </c>
      <c r="C4715" t="s">
        <v>16</v>
      </c>
      <c r="D4715" t="s">
        <v>30</v>
      </c>
      <c r="E4715" t="s">
        <v>33</v>
      </c>
      <c r="F4715">
        <v>5</v>
      </c>
      <c r="G4715">
        <v>20</v>
      </c>
      <c r="H4715">
        <v>11</v>
      </c>
      <c r="I4715">
        <v>0</v>
      </c>
      <c r="J4715">
        <v>296</v>
      </c>
      <c r="K4715">
        <v>780</v>
      </c>
      <c r="L4715">
        <v>496</v>
      </c>
      <c r="M4715" t="s">
        <v>19</v>
      </c>
      <c r="N4715" t="s">
        <v>19</v>
      </c>
      <c r="O4715" t="s">
        <v>19</v>
      </c>
      <c r="P4715" t="s">
        <v>20</v>
      </c>
    </row>
    <row r="4716" spans="1:16" x14ac:dyDescent="0.3">
      <c r="A4716">
        <v>25980564</v>
      </c>
      <c r="B4716">
        <v>23513400</v>
      </c>
      <c r="C4716" t="s">
        <v>16</v>
      </c>
      <c r="D4716" t="s">
        <v>30</v>
      </c>
      <c r="E4716" t="s">
        <v>32</v>
      </c>
      <c r="F4716">
        <v>1</v>
      </c>
      <c r="G4716">
        <v>23</v>
      </c>
      <c r="H4716">
        <v>13</v>
      </c>
      <c r="I4716">
        <v>0</v>
      </c>
      <c r="J4716">
        <v>426</v>
      </c>
      <c r="K4716">
        <v>304</v>
      </c>
      <c r="L4716">
        <v>536</v>
      </c>
      <c r="M4716" t="s">
        <v>22</v>
      </c>
      <c r="N4716" t="s">
        <v>23</v>
      </c>
      <c r="O4716" t="s">
        <v>24</v>
      </c>
      <c r="P4716" t="s">
        <v>39</v>
      </c>
    </row>
    <row r="4717" spans="1:16" x14ac:dyDescent="0.3">
      <c r="A4717">
        <v>25981218</v>
      </c>
      <c r="B4717">
        <v>63738117</v>
      </c>
      <c r="C4717" t="s">
        <v>16</v>
      </c>
      <c r="D4717" t="s">
        <v>17</v>
      </c>
      <c r="E4717" t="s">
        <v>33</v>
      </c>
      <c r="F4717">
        <v>8</v>
      </c>
      <c r="G4717">
        <v>66</v>
      </c>
      <c r="H4717">
        <v>16</v>
      </c>
      <c r="I4717">
        <v>3</v>
      </c>
      <c r="J4717">
        <v>996</v>
      </c>
      <c r="K4717">
        <v>38</v>
      </c>
      <c r="L4717">
        <v>263</v>
      </c>
      <c r="M4717" t="s">
        <v>29</v>
      </c>
      <c r="N4717" t="s">
        <v>23</v>
      </c>
      <c r="O4717" t="s">
        <v>24</v>
      </c>
      <c r="P4717" t="s">
        <v>39</v>
      </c>
    </row>
    <row r="4718" spans="1:16" x14ac:dyDescent="0.3">
      <c r="A4718">
        <v>25984002</v>
      </c>
      <c r="B4718">
        <v>508131</v>
      </c>
      <c r="C4718" t="s">
        <v>16</v>
      </c>
      <c r="D4718" t="s">
        <v>17</v>
      </c>
      <c r="E4718" t="s">
        <v>31</v>
      </c>
      <c r="F4718">
        <v>3</v>
      </c>
      <c r="G4718">
        <v>52</v>
      </c>
      <c r="H4718">
        <v>10</v>
      </c>
      <c r="I4718">
        <v>2</v>
      </c>
      <c r="J4718">
        <v>250.53</v>
      </c>
      <c r="K4718">
        <v>362</v>
      </c>
      <c r="L4718">
        <v>250.6</v>
      </c>
      <c r="M4718" t="s">
        <v>29</v>
      </c>
      <c r="N4718" t="s">
        <v>19</v>
      </c>
      <c r="O4718" t="s">
        <v>24</v>
      </c>
      <c r="P4718" t="s">
        <v>25</v>
      </c>
    </row>
    <row r="4719" spans="1:16" x14ac:dyDescent="0.3">
      <c r="A4719">
        <v>25987662</v>
      </c>
      <c r="B4719">
        <v>278334</v>
      </c>
      <c r="C4719" t="s">
        <v>16</v>
      </c>
      <c r="D4719" t="s">
        <v>30</v>
      </c>
      <c r="E4719" t="s">
        <v>36</v>
      </c>
      <c r="F4719">
        <v>5</v>
      </c>
      <c r="G4719">
        <v>65</v>
      </c>
      <c r="H4719">
        <v>10</v>
      </c>
      <c r="I4719">
        <v>0</v>
      </c>
      <c r="J4719">
        <v>486</v>
      </c>
      <c r="K4719">
        <v>428</v>
      </c>
      <c r="L4719">
        <v>287</v>
      </c>
      <c r="M4719" t="s">
        <v>19</v>
      </c>
      <c r="N4719" t="s">
        <v>19</v>
      </c>
      <c r="O4719" t="s">
        <v>24</v>
      </c>
      <c r="P4719" t="s">
        <v>20</v>
      </c>
    </row>
    <row r="4720" spans="1:16" x14ac:dyDescent="0.3">
      <c r="A4720">
        <v>25991760</v>
      </c>
      <c r="B4720">
        <v>25965054</v>
      </c>
      <c r="C4720" t="s">
        <v>16</v>
      </c>
      <c r="D4720" t="s">
        <v>17</v>
      </c>
      <c r="E4720" t="s">
        <v>36</v>
      </c>
      <c r="F4720">
        <v>3</v>
      </c>
      <c r="G4720">
        <v>18</v>
      </c>
      <c r="H4720">
        <v>16</v>
      </c>
      <c r="I4720">
        <v>1</v>
      </c>
      <c r="J4720">
        <v>276</v>
      </c>
      <c r="K4720">
        <v>491</v>
      </c>
      <c r="L4720" t="s">
        <v>47</v>
      </c>
      <c r="M4720" t="s">
        <v>29</v>
      </c>
      <c r="N4720" t="s">
        <v>23</v>
      </c>
      <c r="O4720" t="s">
        <v>24</v>
      </c>
      <c r="P4720" t="s">
        <v>20</v>
      </c>
    </row>
    <row r="4721" spans="1:16" x14ac:dyDescent="0.3">
      <c r="A4721">
        <v>25992798</v>
      </c>
      <c r="B4721">
        <v>61842051</v>
      </c>
      <c r="C4721" t="s">
        <v>16</v>
      </c>
      <c r="D4721" t="s">
        <v>17</v>
      </c>
      <c r="E4721" t="s">
        <v>36</v>
      </c>
      <c r="F4721">
        <v>5</v>
      </c>
      <c r="G4721">
        <v>44</v>
      </c>
      <c r="H4721">
        <v>11</v>
      </c>
      <c r="I4721">
        <v>0</v>
      </c>
      <c r="J4721">
        <v>435</v>
      </c>
      <c r="K4721">
        <v>250</v>
      </c>
      <c r="L4721">
        <v>331</v>
      </c>
      <c r="M4721" t="s">
        <v>29</v>
      </c>
      <c r="N4721" t="s">
        <v>19</v>
      </c>
      <c r="O4721" t="s">
        <v>24</v>
      </c>
      <c r="P4721" t="s">
        <v>20</v>
      </c>
    </row>
    <row r="4722" spans="1:16" x14ac:dyDescent="0.3">
      <c r="A4722">
        <v>25994208</v>
      </c>
      <c r="B4722">
        <v>13263750</v>
      </c>
      <c r="C4722" t="s">
        <v>16</v>
      </c>
      <c r="D4722" t="s">
        <v>17</v>
      </c>
      <c r="E4722" t="s">
        <v>36</v>
      </c>
      <c r="F4722">
        <v>7</v>
      </c>
      <c r="G4722">
        <v>44</v>
      </c>
      <c r="H4722">
        <v>8</v>
      </c>
      <c r="I4722">
        <v>0</v>
      </c>
      <c r="J4722">
        <v>486</v>
      </c>
      <c r="K4722">
        <v>425</v>
      </c>
      <c r="L4722">
        <v>427</v>
      </c>
      <c r="M4722" t="s">
        <v>19</v>
      </c>
      <c r="N4722" t="s">
        <v>19</v>
      </c>
      <c r="O4722" t="s">
        <v>19</v>
      </c>
      <c r="P4722" t="s">
        <v>25</v>
      </c>
    </row>
    <row r="4723" spans="1:16" x14ac:dyDescent="0.3">
      <c r="A4723">
        <v>25995558</v>
      </c>
      <c r="B4723">
        <v>25332399</v>
      </c>
      <c r="C4723" t="s">
        <v>16</v>
      </c>
      <c r="D4723" t="s">
        <v>17</v>
      </c>
      <c r="E4723" t="s">
        <v>37</v>
      </c>
      <c r="F4723">
        <v>3</v>
      </c>
      <c r="G4723">
        <v>22</v>
      </c>
      <c r="H4723">
        <v>5</v>
      </c>
      <c r="I4723">
        <v>2</v>
      </c>
      <c r="J4723">
        <v>569</v>
      </c>
      <c r="K4723">
        <v>425</v>
      </c>
      <c r="L4723">
        <v>413</v>
      </c>
      <c r="M4723" t="s">
        <v>19</v>
      </c>
      <c r="N4723" t="s">
        <v>19</v>
      </c>
      <c r="O4723" t="s">
        <v>19</v>
      </c>
      <c r="P4723" t="s">
        <v>20</v>
      </c>
    </row>
    <row r="4724" spans="1:16" x14ac:dyDescent="0.3">
      <c r="A4724">
        <v>25996404</v>
      </c>
      <c r="B4724">
        <v>16336188</v>
      </c>
      <c r="C4724" t="s">
        <v>26</v>
      </c>
      <c r="D4724" t="s">
        <v>17</v>
      </c>
      <c r="E4724" t="s">
        <v>21</v>
      </c>
      <c r="F4724">
        <v>3</v>
      </c>
      <c r="G4724">
        <v>51</v>
      </c>
      <c r="H4724">
        <v>3</v>
      </c>
      <c r="I4724">
        <v>0</v>
      </c>
      <c r="J4724">
        <v>250.01</v>
      </c>
      <c r="M4724" t="s">
        <v>29</v>
      </c>
      <c r="N4724" t="s">
        <v>19</v>
      </c>
      <c r="O4724" t="s">
        <v>24</v>
      </c>
      <c r="P4724" t="s">
        <v>20</v>
      </c>
    </row>
    <row r="4725" spans="1:16" x14ac:dyDescent="0.3">
      <c r="A4725">
        <v>25997526</v>
      </c>
      <c r="B4725">
        <v>114768531</v>
      </c>
      <c r="C4725" t="s">
        <v>16</v>
      </c>
      <c r="D4725" t="s">
        <v>30</v>
      </c>
      <c r="E4725" t="s">
        <v>34</v>
      </c>
      <c r="F4725">
        <v>3</v>
      </c>
      <c r="G4725">
        <v>56</v>
      </c>
      <c r="H4725">
        <v>9</v>
      </c>
      <c r="I4725">
        <v>0</v>
      </c>
      <c r="J4725">
        <v>250.02</v>
      </c>
      <c r="K4725">
        <v>276</v>
      </c>
      <c r="L4725">
        <v>414</v>
      </c>
      <c r="M4725" t="s">
        <v>40</v>
      </c>
      <c r="N4725" t="s">
        <v>23</v>
      </c>
      <c r="O4725" t="s">
        <v>24</v>
      </c>
      <c r="P4725" t="s">
        <v>20</v>
      </c>
    </row>
    <row r="4726" spans="1:16" x14ac:dyDescent="0.3">
      <c r="A4726">
        <v>26008086</v>
      </c>
      <c r="B4726">
        <v>86588775</v>
      </c>
      <c r="C4726" t="s">
        <v>16</v>
      </c>
      <c r="D4726" t="s">
        <v>17</v>
      </c>
      <c r="E4726" t="s">
        <v>34</v>
      </c>
      <c r="F4726">
        <v>2</v>
      </c>
      <c r="G4726">
        <v>41</v>
      </c>
      <c r="H4726">
        <v>8</v>
      </c>
      <c r="I4726">
        <v>0</v>
      </c>
      <c r="J4726">
        <v>458</v>
      </c>
      <c r="K4726">
        <v>424</v>
      </c>
      <c r="L4726">
        <v>715</v>
      </c>
      <c r="M4726" t="s">
        <v>29</v>
      </c>
      <c r="N4726" t="s">
        <v>23</v>
      </c>
      <c r="O4726" t="s">
        <v>24</v>
      </c>
      <c r="P4726" t="s">
        <v>20</v>
      </c>
    </row>
    <row r="4727" spans="1:16" x14ac:dyDescent="0.3">
      <c r="A4727">
        <v>26010780</v>
      </c>
      <c r="B4727">
        <v>8265312</v>
      </c>
      <c r="C4727" t="s">
        <v>16</v>
      </c>
      <c r="D4727" t="s">
        <v>30</v>
      </c>
      <c r="E4727" t="s">
        <v>33</v>
      </c>
      <c r="F4727">
        <v>4</v>
      </c>
      <c r="G4727">
        <v>45</v>
      </c>
      <c r="H4727">
        <v>11</v>
      </c>
      <c r="I4727">
        <v>0</v>
      </c>
      <c r="J4727">
        <v>428</v>
      </c>
      <c r="K4727">
        <v>496</v>
      </c>
      <c r="L4727">
        <v>250.01</v>
      </c>
      <c r="M4727" t="s">
        <v>29</v>
      </c>
      <c r="N4727" t="s">
        <v>19</v>
      </c>
      <c r="O4727" t="s">
        <v>24</v>
      </c>
      <c r="P4727" t="s">
        <v>20</v>
      </c>
    </row>
    <row r="4728" spans="1:16" x14ac:dyDescent="0.3">
      <c r="A4728">
        <v>26012268</v>
      </c>
      <c r="B4728">
        <v>2531277</v>
      </c>
      <c r="C4728" t="s">
        <v>16</v>
      </c>
      <c r="D4728" t="s">
        <v>30</v>
      </c>
      <c r="E4728" t="s">
        <v>33</v>
      </c>
      <c r="F4728">
        <v>4</v>
      </c>
      <c r="G4728">
        <v>45</v>
      </c>
      <c r="H4728">
        <v>44</v>
      </c>
      <c r="I4728">
        <v>0</v>
      </c>
      <c r="J4728">
        <v>414</v>
      </c>
      <c r="K4728">
        <v>250</v>
      </c>
      <c r="L4728">
        <v>401</v>
      </c>
      <c r="M4728" t="s">
        <v>29</v>
      </c>
      <c r="N4728" t="s">
        <v>23</v>
      </c>
      <c r="O4728" t="s">
        <v>24</v>
      </c>
      <c r="P4728" t="s">
        <v>20</v>
      </c>
    </row>
    <row r="4729" spans="1:16" x14ac:dyDescent="0.3">
      <c r="A4729">
        <v>26013480</v>
      </c>
      <c r="B4729">
        <v>18137880</v>
      </c>
      <c r="C4729" t="s">
        <v>16</v>
      </c>
      <c r="D4729" t="s">
        <v>30</v>
      </c>
      <c r="E4729" t="s">
        <v>37</v>
      </c>
      <c r="F4729">
        <v>7</v>
      </c>
      <c r="G4729">
        <v>42</v>
      </c>
      <c r="H4729">
        <v>27</v>
      </c>
      <c r="I4729">
        <v>0</v>
      </c>
      <c r="J4729">
        <v>162</v>
      </c>
      <c r="K4729">
        <v>250</v>
      </c>
      <c r="M4729" t="s">
        <v>19</v>
      </c>
      <c r="N4729" t="s">
        <v>23</v>
      </c>
      <c r="O4729" t="s">
        <v>24</v>
      </c>
      <c r="P4729" t="s">
        <v>20</v>
      </c>
    </row>
    <row r="4730" spans="1:16" x14ac:dyDescent="0.3">
      <c r="A4730">
        <v>26017524</v>
      </c>
      <c r="B4730">
        <v>5426343</v>
      </c>
      <c r="C4730" t="s">
        <v>26</v>
      </c>
      <c r="D4730" t="s">
        <v>17</v>
      </c>
      <c r="E4730" t="s">
        <v>37</v>
      </c>
      <c r="F4730">
        <v>5</v>
      </c>
      <c r="G4730">
        <v>35</v>
      </c>
      <c r="H4730">
        <v>13</v>
      </c>
      <c r="I4730">
        <v>2</v>
      </c>
      <c r="J4730">
        <v>434</v>
      </c>
      <c r="K4730">
        <v>428</v>
      </c>
      <c r="L4730">
        <v>250</v>
      </c>
      <c r="M4730" t="s">
        <v>19</v>
      </c>
      <c r="N4730" t="s">
        <v>19</v>
      </c>
      <c r="O4730" t="s">
        <v>24</v>
      </c>
      <c r="P4730" t="s">
        <v>25</v>
      </c>
    </row>
    <row r="4731" spans="1:16" x14ac:dyDescent="0.3">
      <c r="A4731">
        <v>26036772</v>
      </c>
      <c r="B4731">
        <v>23606577</v>
      </c>
      <c r="C4731" t="s">
        <v>16</v>
      </c>
      <c r="D4731" t="s">
        <v>17</v>
      </c>
      <c r="E4731" t="s">
        <v>37</v>
      </c>
      <c r="F4731">
        <v>5</v>
      </c>
      <c r="G4731">
        <v>27</v>
      </c>
      <c r="H4731">
        <v>26</v>
      </c>
      <c r="I4731">
        <v>0</v>
      </c>
      <c r="J4731">
        <v>428</v>
      </c>
      <c r="K4731">
        <v>507</v>
      </c>
      <c r="L4731">
        <v>414</v>
      </c>
      <c r="M4731" t="s">
        <v>40</v>
      </c>
      <c r="N4731" t="s">
        <v>23</v>
      </c>
      <c r="O4731" t="s">
        <v>24</v>
      </c>
      <c r="P4731" t="s">
        <v>20</v>
      </c>
    </row>
    <row r="4732" spans="1:16" x14ac:dyDescent="0.3">
      <c r="A4732">
        <v>26036940</v>
      </c>
      <c r="B4732">
        <v>23603499</v>
      </c>
      <c r="C4732" t="s">
        <v>16</v>
      </c>
      <c r="D4732" t="s">
        <v>17</v>
      </c>
      <c r="E4732" t="s">
        <v>34</v>
      </c>
      <c r="F4732">
        <v>1</v>
      </c>
      <c r="G4732">
        <v>8</v>
      </c>
      <c r="H4732">
        <v>10</v>
      </c>
      <c r="I4732">
        <v>0</v>
      </c>
      <c r="J4732">
        <v>174</v>
      </c>
      <c r="K4732">
        <v>217</v>
      </c>
      <c r="L4732">
        <v>401</v>
      </c>
      <c r="M4732" t="s">
        <v>19</v>
      </c>
      <c r="N4732" t="s">
        <v>19</v>
      </c>
      <c r="O4732" t="s">
        <v>24</v>
      </c>
      <c r="P4732" t="s">
        <v>20</v>
      </c>
    </row>
    <row r="4733" spans="1:16" x14ac:dyDescent="0.3">
      <c r="A4733">
        <v>26064954</v>
      </c>
      <c r="B4733">
        <v>371646</v>
      </c>
      <c r="C4733" t="s">
        <v>16</v>
      </c>
      <c r="D4733" t="s">
        <v>17</v>
      </c>
      <c r="E4733" t="s">
        <v>36</v>
      </c>
      <c r="F4733">
        <v>10</v>
      </c>
      <c r="G4733">
        <v>80</v>
      </c>
      <c r="H4733">
        <v>25</v>
      </c>
      <c r="I4733">
        <v>0</v>
      </c>
      <c r="J4733">
        <v>428</v>
      </c>
      <c r="K4733">
        <v>486</v>
      </c>
      <c r="L4733">
        <v>496</v>
      </c>
      <c r="M4733" t="s">
        <v>19</v>
      </c>
      <c r="N4733" t="s">
        <v>19</v>
      </c>
      <c r="O4733" t="s">
        <v>24</v>
      </c>
      <c r="P4733" t="s">
        <v>39</v>
      </c>
    </row>
    <row r="4734" spans="1:16" x14ac:dyDescent="0.3">
      <c r="A4734">
        <v>26078532</v>
      </c>
      <c r="B4734">
        <v>18129177</v>
      </c>
      <c r="C4734" t="s">
        <v>16</v>
      </c>
      <c r="D4734" t="s">
        <v>30</v>
      </c>
      <c r="E4734" t="s">
        <v>37</v>
      </c>
      <c r="F4734">
        <v>3</v>
      </c>
      <c r="G4734">
        <v>39</v>
      </c>
      <c r="H4734">
        <v>11</v>
      </c>
      <c r="I4734">
        <v>0</v>
      </c>
      <c r="J4734">
        <v>435</v>
      </c>
      <c r="K4734" t="s">
        <v>35</v>
      </c>
      <c r="L4734">
        <v>401</v>
      </c>
      <c r="M4734" t="s">
        <v>19</v>
      </c>
      <c r="N4734" t="s">
        <v>19</v>
      </c>
      <c r="O4734" t="s">
        <v>24</v>
      </c>
      <c r="P4734" t="s">
        <v>20</v>
      </c>
    </row>
    <row r="4735" spans="1:16" x14ac:dyDescent="0.3">
      <c r="A4735">
        <v>26094468</v>
      </c>
      <c r="B4735">
        <v>388008</v>
      </c>
      <c r="C4735" t="s">
        <v>26</v>
      </c>
      <c r="D4735" t="s">
        <v>17</v>
      </c>
      <c r="E4735" t="s">
        <v>33</v>
      </c>
      <c r="F4735">
        <v>8</v>
      </c>
      <c r="G4735">
        <v>45</v>
      </c>
      <c r="H4735">
        <v>28</v>
      </c>
      <c r="I4735">
        <v>0</v>
      </c>
      <c r="J4735">
        <v>250.7</v>
      </c>
      <c r="K4735">
        <v>440</v>
      </c>
      <c r="L4735">
        <v>585</v>
      </c>
      <c r="M4735" t="s">
        <v>19</v>
      </c>
      <c r="N4735" t="s">
        <v>19</v>
      </c>
      <c r="O4735" t="s">
        <v>19</v>
      </c>
      <c r="P4735" t="s">
        <v>39</v>
      </c>
    </row>
    <row r="4736" spans="1:16" x14ac:dyDescent="0.3">
      <c r="A4736">
        <v>26099454</v>
      </c>
      <c r="B4736">
        <v>718461</v>
      </c>
      <c r="C4736" t="s">
        <v>16</v>
      </c>
      <c r="D4736" t="s">
        <v>17</v>
      </c>
      <c r="E4736" t="s">
        <v>36</v>
      </c>
      <c r="F4736">
        <v>1</v>
      </c>
      <c r="G4736">
        <v>20</v>
      </c>
      <c r="H4736">
        <v>8</v>
      </c>
      <c r="I4736">
        <v>0</v>
      </c>
      <c r="J4736">
        <v>427</v>
      </c>
      <c r="K4736">
        <v>250</v>
      </c>
      <c r="L4736">
        <v>401</v>
      </c>
      <c r="M4736" t="s">
        <v>19</v>
      </c>
      <c r="N4736" t="s">
        <v>19</v>
      </c>
      <c r="O4736" t="s">
        <v>19</v>
      </c>
      <c r="P4736" t="s">
        <v>25</v>
      </c>
    </row>
    <row r="4737" spans="1:16" x14ac:dyDescent="0.3">
      <c r="A4737">
        <v>26099592</v>
      </c>
      <c r="B4737">
        <v>88728867</v>
      </c>
      <c r="C4737" t="s">
        <v>16</v>
      </c>
      <c r="D4737" t="s">
        <v>17</v>
      </c>
      <c r="E4737" t="s">
        <v>27</v>
      </c>
      <c r="F4737">
        <v>9</v>
      </c>
      <c r="G4737">
        <v>51</v>
      </c>
      <c r="H4737">
        <v>6</v>
      </c>
      <c r="I4737">
        <v>1</v>
      </c>
      <c r="J4737">
        <v>648</v>
      </c>
      <c r="K4737">
        <v>250.01</v>
      </c>
      <c r="L4737">
        <v>642</v>
      </c>
      <c r="M4737" t="s">
        <v>19</v>
      </c>
      <c r="N4737" t="s">
        <v>19</v>
      </c>
      <c r="O4737" t="s">
        <v>19</v>
      </c>
      <c r="P4737" t="s">
        <v>25</v>
      </c>
    </row>
    <row r="4738" spans="1:16" x14ac:dyDescent="0.3">
      <c r="A4738">
        <v>26111124</v>
      </c>
      <c r="B4738">
        <v>3294153</v>
      </c>
      <c r="C4738" t="s">
        <v>26</v>
      </c>
      <c r="D4738" t="s">
        <v>17</v>
      </c>
      <c r="E4738" t="s">
        <v>33</v>
      </c>
      <c r="F4738">
        <v>6</v>
      </c>
      <c r="G4738">
        <v>36</v>
      </c>
      <c r="H4738">
        <v>12</v>
      </c>
      <c r="I4738">
        <v>0</v>
      </c>
      <c r="J4738">
        <v>442</v>
      </c>
      <c r="K4738">
        <v>441</v>
      </c>
      <c r="L4738">
        <v>496</v>
      </c>
      <c r="M4738" t="s">
        <v>19</v>
      </c>
      <c r="N4738" t="s">
        <v>19</v>
      </c>
      <c r="O4738" t="s">
        <v>24</v>
      </c>
      <c r="P4738" t="s">
        <v>25</v>
      </c>
    </row>
    <row r="4739" spans="1:16" x14ac:dyDescent="0.3">
      <c r="A4739">
        <v>26113728</v>
      </c>
      <c r="B4739">
        <v>23937264</v>
      </c>
      <c r="C4739" t="s">
        <v>16</v>
      </c>
      <c r="D4739" t="s">
        <v>30</v>
      </c>
      <c r="E4739" t="s">
        <v>32</v>
      </c>
      <c r="F4739">
        <v>9</v>
      </c>
      <c r="G4739">
        <v>17</v>
      </c>
      <c r="H4739">
        <v>16</v>
      </c>
      <c r="I4739">
        <v>1</v>
      </c>
      <c r="J4739">
        <v>996</v>
      </c>
      <c r="K4739">
        <v>250.01</v>
      </c>
      <c r="L4739" t="s">
        <v>46</v>
      </c>
      <c r="M4739" t="s">
        <v>22</v>
      </c>
      <c r="N4739" t="s">
        <v>23</v>
      </c>
      <c r="O4739" t="s">
        <v>24</v>
      </c>
      <c r="P4739" t="s">
        <v>20</v>
      </c>
    </row>
    <row r="4740" spans="1:16" x14ac:dyDescent="0.3">
      <c r="A4740">
        <v>26120322</v>
      </c>
      <c r="B4740">
        <v>666936</v>
      </c>
      <c r="C4740" t="s">
        <v>26</v>
      </c>
      <c r="D4740" t="s">
        <v>17</v>
      </c>
      <c r="E4740" t="s">
        <v>36</v>
      </c>
      <c r="F4740">
        <v>5</v>
      </c>
      <c r="G4740">
        <v>53</v>
      </c>
      <c r="H4740">
        <v>12</v>
      </c>
      <c r="I4740">
        <v>1</v>
      </c>
      <c r="J4740">
        <v>434</v>
      </c>
      <c r="K4740">
        <v>250.01</v>
      </c>
      <c r="L4740">
        <v>599</v>
      </c>
      <c r="M4740" t="s">
        <v>19</v>
      </c>
      <c r="N4740" t="s">
        <v>19</v>
      </c>
      <c r="O4740" t="s">
        <v>19</v>
      </c>
      <c r="P4740" t="s">
        <v>25</v>
      </c>
    </row>
    <row r="4741" spans="1:16" x14ac:dyDescent="0.3">
      <c r="A4741">
        <v>26120886</v>
      </c>
      <c r="B4741">
        <v>752373</v>
      </c>
      <c r="C4741" t="s">
        <v>50</v>
      </c>
      <c r="D4741" t="s">
        <v>17</v>
      </c>
      <c r="E4741" t="s">
        <v>36</v>
      </c>
      <c r="F4741">
        <v>1</v>
      </c>
      <c r="G4741">
        <v>36</v>
      </c>
      <c r="H4741">
        <v>12</v>
      </c>
      <c r="I4741">
        <v>0</v>
      </c>
      <c r="J4741">
        <v>453</v>
      </c>
      <c r="K4741">
        <v>250</v>
      </c>
      <c r="L4741">
        <v>401</v>
      </c>
      <c r="M4741" t="s">
        <v>19</v>
      </c>
      <c r="N4741" t="s">
        <v>19</v>
      </c>
      <c r="O4741" t="s">
        <v>24</v>
      </c>
      <c r="P4741" t="s">
        <v>25</v>
      </c>
    </row>
    <row r="4742" spans="1:16" x14ac:dyDescent="0.3">
      <c r="A4742">
        <v>26123316</v>
      </c>
      <c r="B4742">
        <v>3429963</v>
      </c>
      <c r="C4742" t="s">
        <v>16</v>
      </c>
      <c r="D4742" t="s">
        <v>30</v>
      </c>
      <c r="E4742" t="s">
        <v>34</v>
      </c>
      <c r="F4742">
        <v>7</v>
      </c>
      <c r="G4742">
        <v>61</v>
      </c>
      <c r="H4742">
        <v>21</v>
      </c>
      <c r="I4742">
        <v>0</v>
      </c>
      <c r="J4742">
        <v>486</v>
      </c>
      <c r="K4742">
        <v>562</v>
      </c>
      <c r="L4742">
        <v>285</v>
      </c>
      <c r="M4742" t="s">
        <v>19</v>
      </c>
      <c r="N4742" t="s">
        <v>23</v>
      </c>
      <c r="O4742" t="s">
        <v>24</v>
      </c>
      <c r="P4742" t="s">
        <v>25</v>
      </c>
    </row>
    <row r="4743" spans="1:16" x14ac:dyDescent="0.3">
      <c r="A4743">
        <v>26123628</v>
      </c>
      <c r="B4743">
        <v>18178704</v>
      </c>
      <c r="C4743" t="s">
        <v>16</v>
      </c>
      <c r="D4743" t="s">
        <v>17</v>
      </c>
      <c r="E4743" t="s">
        <v>33</v>
      </c>
      <c r="F4743">
        <v>8</v>
      </c>
      <c r="G4743">
        <v>59</v>
      </c>
      <c r="H4743">
        <v>18</v>
      </c>
      <c r="I4743">
        <v>0</v>
      </c>
      <c r="J4743">
        <v>410</v>
      </c>
      <c r="K4743">
        <v>414</v>
      </c>
      <c r="L4743">
        <v>401</v>
      </c>
      <c r="M4743" t="s">
        <v>19</v>
      </c>
      <c r="N4743" t="s">
        <v>23</v>
      </c>
      <c r="O4743" t="s">
        <v>24</v>
      </c>
      <c r="P4743" t="s">
        <v>39</v>
      </c>
    </row>
    <row r="4744" spans="1:16" x14ac:dyDescent="0.3">
      <c r="A4744">
        <v>26127222</v>
      </c>
      <c r="B4744">
        <v>2605680</v>
      </c>
      <c r="C4744" t="s">
        <v>16</v>
      </c>
      <c r="D4744" t="s">
        <v>17</v>
      </c>
      <c r="E4744" t="s">
        <v>21</v>
      </c>
      <c r="F4744">
        <v>1</v>
      </c>
      <c r="G4744">
        <v>50</v>
      </c>
      <c r="H4744">
        <v>9</v>
      </c>
      <c r="I4744">
        <v>0</v>
      </c>
      <c r="J4744">
        <v>682</v>
      </c>
      <c r="K4744">
        <v>682</v>
      </c>
      <c r="L4744">
        <v>250</v>
      </c>
      <c r="M4744" t="s">
        <v>19</v>
      </c>
      <c r="N4744" t="s">
        <v>19</v>
      </c>
      <c r="O4744" t="s">
        <v>24</v>
      </c>
      <c r="P4744" t="s">
        <v>20</v>
      </c>
    </row>
    <row r="4745" spans="1:16" x14ac:dyDescent="0.3">
      <c r="A4745">
        <v>26131938</v>
      </c>
      <c r="B4745">
        <v>2684412</v>
      </c>
      <c r="C4745" t="s">
        <v>26</v>
      </c>
      <c r="D4745" t="s">
        <v>17</v>
      </c>
      <c r="E4745" t="s">
        <v>32</v>
      </c>
      <c r="F4745">
        <v>2</v>
      </c>
      <c r="G4745">
        <v>34</v>
      </c>
      <c r="H4745">
        <v>7</v>
      </c>
      <c r="I4745">
        <v>0</v>
      </c>
      <c r="J4745">
        <v>786</v>
      </c>
      <c r="K4745">
        <v>250.01</v>
      </c>
      <c r="L4745">
        <v>401</v>
      </c>
      <c r="M4745" t="s">
        <v>19</v>
      </c>
      <c r="N4745" t="s">
        <v>19</v>
      </c>
      <c r="O4745" t="s">
        <v>24</v>
      </c>
      <c r="P4745" t="s">
        <v>20</v>
      </c>
    </row>
    <row r="4746" spans="1:16" x14ac:dyDescent="0.3">
      <c r="A4746">
        <v>26136330</v>
      </c>
      <c r="B4746">
        <v>26030880</v>
      </c>
      <c r="C4746" t="s">
        <v>16</v>
      </c>
      <c r="D4746" t="s">
        <v>17</v>
      </c>
      <c r="E4746" t="s">
        <v>34</v>
      </c>
      <c r="F4746">
        <v>9</v>
      </c>
      <c r="G4746">
        <v>25</v>
      </c>
      <c r="H4746">
        <v>24</v>
      </c>
      <c r="I4746">
        <v>0</v>
      </c>
      <c r="J4746">
        <v>824</v>
      </c>
      <c r="K4746">
        <v>825</v>
      </c>
      <c r="L4746" t="s">
        <v>71</v>
      </c>
      <c r="M4746" t="s">
        <v>40</v>
      </c>
      <c r="N4746" t="s">
        <v>23</v>
      </c>
      <c r="O4746" t="s">
        <v>24</v>
      </c>
      <c r="P4746" t="s">
        <v>25</v>
      </c>
    </row>
    <row r="4747" spans="1:16" x14ac:dyDescent="0.3">
      <c r="A4747">
        <v>26138562</v>
      </c>
      <c r="B4747">
        <v>1079334</v>
      </c>
      <c r="C4747" t="s">
        <v>26</v>
      </c>
      <c r="D4747" t="s">
        <v>17</v>
      </c>
      <c r="E4747" t="s">
        <v>36</v>
      </c>
      <c r="F4747">
        <v>11</v>
      </c>
      <c r="G4747">
        <v>46</v>
      </c>
      <c r="H4747">
        <v>18</v>
      </c>
      <c r="I4747">
        <v>2</v>
      </c>
      <c r="J4747">
        <v>996</v>
      </c>
      <c r="K4747">
        <v>250.01</v>
      </c>
      <c r="L4747">
        <v>401</v>
      </c>
      <c r="M4747" t="s">
        <v>29</v>
      </c>
      <c r="N4747" t="s">
        <v>19</v>
      </c>
      <c r="O4747" t="s">
        <v>24</v>
      </c>
      <c r="P4747" t="s">
        <v>25</v>
      </c>
    </row>
    <row r="4748" spans="1:16" x14ac:dyDescent="0.3">
      <c r="A4748">
        <v>26140368</v>
      </c>
      <c r="B4748">
        <v>23438826</v>
      </c>
      <c r="C4748" t="s">
        <v>26</v>
      </c>
      <c r="D4748" t="s">
        <v>17</v>
      </c>
      <c r="E4748" t="s">
        <v>34</v>
      </c>
      <c r="F4748">
        <v>2</v>
      </c>
      <c r="G4748">
        <v>23</v>
      </c>
      <c r="H4748">
        <v>8</v>
      </c>
      <c r="I4748">
        <v>1</v>
      </c>
      <c r="J4748">
        <v>250.02</v>
      </c>
      <c r="K4748">
        <v>276</v>
      </c>
      <c r="L4748">
        <v>401</v>
      </c>
      <c r="M4748" t="s">
        <v>22</v>
      </c>
      <c r="N4748" t="s">
        <v>23</v>
      </c>
      <c r="O4748" t="s">
        <v>24</v>
      </c>
      <c r="P4748" t="s">
        <v>25</v>
      </c>
    </row>
    <row r="4749" spans="1:16" x14ac:dyDescent="0.3">
      <c r="A4749">
        <v>26142948</v>
      </c>
      <c r="B4749">
        <v>324702</v>
      </c>
      <c r="C4749" t="s">
        <v>16</v>
      </c>
      <c r="D4749" t="s">
        <v>17</v>
      </c>
      <c r="E4749" t="s">
        <v>36</v>
      </c>
      <c r="F4749">
        <v>2</v>
      </c>
      <c r="G4749">
        <v>44</v>
      </c>
      <c r="H4749">
        <v>12</v>
      </c>
      <c r="I4749">
        <v>0</v>
      </c>
      <c r="J4749">
        <v>414</v>
      </c>
      <c r="K4749">
        <v>244</v>
      </c>
      <c r="L4749" t="s">
        <v>35</v>
      </c>
      <c r="M4749" t="s">
        <v>19</v>
      </c>
      <c r="N4749" t="s">
        <v>19</v>
      </c>
      <c r="O4749" t="s">
        <v>24</v>
      </c>
      <c r="P4749" t="s">
        <v>39</v>
      </c>
    </row>
    <row r="4750" spans="1:16" x14ac:dyDescent="0.3">
      <c r="A4750">
        <v>26144094</v>
      </c>
      <c r="B4750">
        <v>16023699</v>
      </c>
      <c r="C4750" t="s">
        <v>16</v>
      </c>
      <c r="D4750" t="s">
        <v>30</v>
      </c>
      <c r="E4750" t="s">
        <v>34</v>
      </c>
      <c r="F4750">
        <v>4</v>
      </c>
      <c r="G4750">
        <v>66</v>
      </c>
      <c r="H4750">
        <v>16</v>
      </c>
      <c r="I4750">
        <v>0</v>
      </c>
      <c r="J4750">
        <v>410</v>
      </c>
      <c r="K4750">
        <v>496</v>
      </c>
      <c r="L4750">
        <v>414</v>
      </c>
      <c r="M4750" t="s">
        <v>19</v>
      </c>
      <c r="N4750" t="s">
        <v>19</v>
      </c>
      <c r="O4750" t="s">
        <v>19</v>
      </c>
      <c r="P4750" t="s">
        <v>20</v>
      </c>
    </row>
    <row r="4751" spans="1:16" x14ac:dyDescent="0.3">
      <c r="A4751">
        <v>26146758</v>
      </c>
      <c r="B4751">
        <v>18127089</v>
      </c>
      <c r="C4751" t="s">
        <v>16</v>
      </c>
      <c r="D4751" t="s">
        <v>30</v>
      </c>
      <c r="E4751" t="s">
        <v>32</v>
      </c>
      <c r="F4751">
        <v>1</v>
      </c>
      <c r="G4751">
        <v>12</v>
      </c>
      <c r="H4751">
        <v>9</v>
      </c>
      <c r="I4751">
        <v>0</v>
      </c>
      <c r="J4751">
        <v>414</v>
      </c>
      <c r="K4751">
        <v>401</v>
      </c>
      <c r="L4751">
        <v>278</v>
      </c>
      <c r="M4751" t="s">
        <v>19</v>
      </c>
      <c r="N4751" t="s">
        <v>23</v>
      </c>
      <c r="O4751" t="s">
        <v>24</v>
      </c>
      <c r="P4751" t="s">
        <v>20</v>
      </c>
    </row>
    <row r="4752" spans="1:16" x14ac:dyDescent="0.3">
      <c r="A4752">
        <v>26147664</v>
      </c>
      <c r="B4752">
        <v>280026</v>
      </c>
      <c r="C4752" t="s">
        <v>16</v>
      </c>
      <c r="D4752" t="s">
        <v>30</v>
      </c>
      <c r="E4752" t="s">
        <v>36</v>
      </c>
      <c r="F4752">
        <v>1</v>
      </c>
      <c r="G4752">
        <v>38</v>
      </c>
      <c r="H4752">
        <v>8</v>
      </c>
      <c r="I4752">
        <v>0</v>
      </c>
      <c r="J4752">
        <v>162</v>
      </c>
      <c r="K4752">
        <v>486</v>
      </c>
      <c r="L4752" t="s">
        <v>51</v>
      </c>
      <c r="M4752" t="s">
        <v>19</v>
      </c>
      <c r="N4752" t="s">
        <v>23</v>
      </c>
      <c r="O4752" t="s">
        <v>24</v>
      </c>
      <c r="P4752" t="s">
        <v>20</v>
      </c>
    </row>
    <row r="4753" spans="1:16" x14ac:dyDescent="0.3">
      <c r="A4753">
        <v>26148360</v>
      </c>
      <c r="B4753">
        <v>18179640</v>
      </c>
      <c r="C4753" t="s">
        <v>16</v>
      </c>
      <c r="D4753" t="s">
        <v>30</v>
      </c>
      <c r="E4753" t="s">
        <v>31</v>
      </c>
      <c r="F4753">
        <v>2</v>
      </c>
      <c r="G4753">
        <v>36</v>
      </c>
      <c r="H4753">
        <v>4</v>
      </c>
      <c r="I4753">
        <v>0</v>
      </c>
      <c r="J4753">
        <v>970</v>
      </c>
      <c r="K4753">
        <v>305</v>
      </c>
      <c r="L4753">
        <v>786</v>
      </c>
      <c r="M4753" t="s">
        <v>19</v>
      </c>
      <c r="N4753" t="s">
        <v>19</v>
      </c>
      <c r="O4753" t="s">
        <v>19</v>
      </c>
      <c r="P4753" t="s">
        <v>20</v>
      </c>
    </row>
    <row r="4754" spans="1:16" x14ac:dyDescent="0.3">
      <c r="A4754">
        <v>26150358</v>
      </c>
      <c r="B4754">
        <v>8082018</v>
      </c>
      <c r="C4754" t="s">
        <v>16</v>
      </c>
      <c r="D4754" t="s">
        <v>17</v>
      </c>
      <c r="E4754" t="s">
        <v>33</v>
      </c>
      <c r="F4754">
        <v>1</v>
      </c>
      <c r="G4754">
        <v>1</v>
      </c>
      <c r="H4754">
        <v>14</v>
      </c>
      <c r="I4754">
        <v>0</v>
      </c>
      <c r="J4754">
        <v>410</v>
      </c>
      <c r="K4754">
        <v>486</v>
      </c>
      <c r="L4754">
        <v>319</v>
      </c>
      <c r="M4754" t="s">
        <v>19</v>
      </c>
      <c r="N4754" t="s">
        <v>19</v>
      </c>
      <c r="O4754" t="s">
        <v>19</v>
      </c>
      <c r="P4754" t="s">
        <v>20</v>
      </c>
    </row>
    <row r="4755" spans="1:16" x14ac:dyDescent="0.3">
      <c r="A4755">
        <v>26151192</v>
      </c>
      <c r="B4755">
        <v>18179793</v>
      </c>
      <c r="C4755" t="s">
        <v>16</v>
      </c>
      <c r="D4755" t="s">
        <v>17</v>
      </c>
      <c r="E4755" t="s">
        <v>21</v>
      </c>
      <c r="F4755">
        <v>8</v>
      </c>
      <c r="G4755">
        <v>76</v>
      </c>
      <c r="H4755">
        <v>16</v>
      </c>
      <c r="I4755">
        <v>0</v>
      </c>
      <c r="J4755">
        <v>250.11</v>
      </c>
      <c r="K4755">
        <v>577</v>
      </c>
      <c r="L4755">
        <v>112</v>
      </c>
      <c r="M4755" t="s">
        <v>29</v>
      </c>
      <c r="N4755" t="s">
        <v>19</v>
      </c>
      <c r="O4755" t="s">
        <v>24</v>
      </c>
      <c r="P4755" t="s">
        <v>20</v>
      </c>
    </row>
    <row r="4756" spans="1:16" x14ac:dyDescent="0.3">
      <c r="A4756">
        <v>26151918</v>
      </c>
      <c r="B4756">
        <v>362610</v>
      </c>
      <c r="C4756" t="s">
        <v>16</v>
      </c>
      <c r="D4756" t="s">
        <v>17</v>
      </c>
      <c r="E4756" t="s">
        <v>36</v>
      </c>
      <c r="F4756">
        <v>8</v>
      </c>
      <c r="G4756">
        <v>36</v>
      </c>
      <c r="H4756">
        <v>18</v>
      </c>
      <c r="I4756">
        <v>8</v>
      </c>
      <c r="J4756">
        <v>453</v>
      </c>
      <c r="K4756">
        <v>428</v>
      </c>
      <c r="L4756">
        <v>250</v>
      </c>
      <c r="M4756" t="s">
        <v>29</v>
      </c>
      <c r="N4756" t="s">
        <v>19</v>
      </c>
      <c r="O4756" t="s">
        <v>24</v>
      </c>
      <c r="P4756" t="s">
        <v>25</v>
      </c>
    </row>
    <row r="4757" spans="1:16" x14ac:dyDescent="0.3">
      <c r="A4757">
        <v>26153916</v>
      </c>
      <c r="B4757">
        <v>15317514</v>
      </c>
      <c r="C4757" t="s">
        <v>16</v>
      </c>
      <c r="D4757" t="s">
        <v>30</v>
      </c>
      <c r="E4757" t="s">
        <v>33</v>
      </c>
      <c r="F4757">
        <v>5</v>
      </c>
      <c r="G4757">
        <v>46</v>
      </c>
      <c r="H4757">
        <v>43</v>
      </c>
      <c r="I4757">
        <v>0</v>
      </c>
      <c r="J4757">
        <v>414</v>
      </c>
      <c r="K4757">
        <v>250.01</v>
      </c>
      <c r="L4757">
        <v>401</v>
      </c>
      <c r="M4757" t="s">
        <v>29</v>
      </c>
      <c r="N4757" t="s">
        <v>19</v>
      </c>
      <c r="O4757" t="s">
        <v>24</v>
      </c>
      <c r="P4757" t="s">
        <v>20</v>
      </c>
    </row>
    <row r="4758" spans="1:16" x14ac:dyDescent="0.3">
      <c r="A4758">
        <v>26153982</v>
      </c>
      <c r="B4758">
        <v>105909570</v>
      </c>
      <c r="C4758" t="s">
        <v>16</v>
      </c>
      <c r="D4758" t="s">
        <v>30</v>
      </c>
      <c r="E4758" t="s">
        <v>37</v>
      </c>
      <c r="F4758">
        <v>10</v>
      </c>
      <c r="G4758">
        <v>89</v>
      </c>
      <c r="H4758">
        <v>27</v>
      </c>
      <c r="I4758">
        <v>2</v>
      </c>
      <c r="J4758">
        <v>404</v>
      </c>
      <c r="K4758">
        <v>486</v>
      </c>
      <c r="L4758">
        <v>580</v>
      </c>
      <c r="M4758" t="s">
        <v>29</v>
      </c>
      <c r="N4758" t="s">
        <v>23</v>
      </c>
      <c r="O4758" t="s">
        <v>24</v>
      </c>
      <c r="P4758" t="s">
        <v>39</v>
      </c>
    </row>
    <row r="4759" spans="1:16" x14ac:dyDescent="0.3">
      <c r="A4759">
        <v>26155182</v>
      </c>
      <c r="B4759">
        <v>2788497</v>
      </c>
      <c r="C4759" t="s">
        <v>16</v>
      </c>
      <c r="D4759" t="s">
        <v>17</v>
      </c>
      <c r="E4759" t="s">
        <v>32</v>
      </c>
      <c r="F4759">
        <v>1</v>
      </c>
      <c r="G4759">
        <v>51</v>
      </c>
      <c r="H4759">
        <v>8</v>
      </c>
      <c r="I4759">
        <v>0</v>
      </c>
      <c r="J4759">
        <v>786</v>
      </c>
      <c r="K4759">
        <v>250.6</v>
      </c>
      <c r="L4759">
        <v>250.51</v>
      </c>
      <c r="M4759" t="s">
        <v>29</v>
      </c>
      <c r="N4759" t="s">
        <v>19</v>
      </c>
      <c r="O4759" t="s">
        <v>24</v>
      </c>
      <c r="P4759" t="s">
        <v>20</v>
      </c>
    </row>
    <row r="4760" spans="1:16" x14ac:dyDescent="0.3">
      <c r="A4760">
        <v>26158962</v>
      </c>
      <c r="B4760">
        <v>24496146</v>
      </c>
      <c r="C4760" t="s">
        <v>16</v>
      </c>
      <c r="D4760" t="s">
        <v>17</v>
      </c>
      <c r="E4760" t="s">
        <v>37</v>
      </c>
      <c r="F4760">
        <v>5</v>
      </c>
      <c r="G4760">
        <v>27</v>
      </c>
      <c r="H4760">
        <v>24</v>
      </c>
      <c r="I4760">
        <v>0</v>
      </c>
      <c r="J4760">
        <v>428</v>
      </c>
      <c r="K4760">
        <v>425</v>
      </c>
      <c r="L4760">
        <v>424</v>
      </c>
      <c r="M4760" t="s">
        <v>19</v>
      </c>
      <c r="N4760" t="s">
        <v>19</v>
      </c>
      <c r="O4760" t="s">
        <v>19</v>
      </c>
      <c r="P4760" t="s">
        <v>20</v>
      </c>
    </row>
    <row r="4761" spans="1:16" x14ac:dyDescent="0.3">
      <c r="A4761">
        <v>26162016</v>
      </c>
      <c r="B4761">
        <v>12745368</v>
      </c>
      <c r="C4761" t="s">
        <v>16</v>
      </c>
      <c r="D4761" t="s">
        <v>30</v>
      </c>
      <c r="E4761" t="s">
        <v>34</v>
      </c>
      <c r="F4761">
        <v>1</v>
      </c>
      <c r="G4761">
        <v>25</v>
      </c>
      <c r="H4761">
        <v>4</v>
      </c>
      <c r="I4761">
        <v>1</v>
      </c>
      <c r="J4761">
        <v>434</v>
      </c>
      <c r="K4761">
        <v>250.6</v>
      </c>
      <c r="L4761">
        <v>342</v>
      </c>
      <c r="M4761" t="s">
        <v>19</v>
      </c>
      <c r="N4761" t="s">
        <v>19</v>
      </c>
      <c r="O4761" t="s">
        <v>19</v>
      </c>
      <c r="P4761" t="s">
        <v>20</v>
      </c>
    </row>
    <row r="4762" spans="1:16" x14ac:dyDescent="0.3">
      <c r="A4762">
        <v>26167230</v>
      </c>
      <c r="B4762">
        <v>28378341</v>
      </c>
      <c r="C4762" t="s">
        <v>16</v>
      </c>
      <c r="D4762" t="s">
        <v>30</v>
      </c>
      <c r="E4762" t="s">
        <v>36</v>
      </c>
      <c r="F4762">
        <v>1</v>
      </c>
      <c r="G4762">
        <v>38</v>
      </c>
      <c r="H4762">
        <v>14</v>
      </c>
      <c r="I4762">
        <v>0</v>
      </c>
      <c r="J4762">
        <v>413</v>
      </c>
      <c r="K4762">
        <v>414</v>
      </c>
      <c r="L4762">
        <v>411</v>
      </c>
      <c r="M4762" t="s">
        <v>19</v>
      </c>
      <c r="N4762" t="s">
        <v>23</v>
      </c>
      <c r="O4762" t="s">
        <v>24</v>
      </c>
      <c r="P4762" t="s">
        <v>25</v>
      </c>
    </row>
    <row r="4763" spans="1:16" x14ac:dyDescent="0.3">
      <c r="A4763">
        <v>26167386</v>
      </c>
      <c r="B4763">
        <v>111139200</v>
      </c>
      <c r="C4763" t="s">
        <v>16</v>
      </c>
      <c r="D4763" t="s">
        <v>17</v>
      </c>
      <c r="E4763" t="s">
        <v>37</v>
      </c>
      <c r="F4763">
        <v>1</v>
      </c>
      <c r="G4763">
        <v>53</v>
      </c>
      <c r="H4763">
        <v>12</v>
      </c>
      <c r="I4763">
        <v>0</v>
      </c>
      <c r="J4763">
        <v>414</v>
      </c>
      <c r="K4763">
        <v>250.02</v>
      </c>
      <c r="L4763">
        <v>244</v>
      </c>
      <c r="M4763" t="s">
        <v>22</v>
      </c>
      <c r="N4763" t="s">
        <v>23</v>
      </c>
      <c r="O4763" t="s">
        <v>24</v>
      </c>
      <c r="P4763" t="s">
        <v>39</v>
      </c>
    </row>
    <row r="4764" spans="1:16" x14ac:dyDescent="0.3">
      <c r="A4764">
        <v>26167398</v>
      </c>
      <c r="B4764">
        <v>69664725</v>
      </c>
      <c r="C4764" t="s">
        <v>16</v>
      </c>
      <c r="D4764" t="s">
        <v>17</v>
      </c>
      <c r="E4764" t="s">
        <v>32</v>
      </c>
      <c r="F4764">
        <v>3</v>
      </c>
      <c r="G4764">
        <v>23</v>
      </c>
      <c r="H4764">
        <v>10</v>
      </c>
      <c r="I4764">
        <v>0</v>
      </c>
      <c r="J4764">
        <v>656</v>
      </c>
      <c r="K4764">
        <v>648</v>
      </c>
      <c r="L4764">
        <v>250.02</v>
      </c>
      <c r="M4764" t="s">
        <v>29</v>
      </c>
      <c r="N4764" t="s">
        <v>23</v>
      </c>
      <c r="O4764" t="s">
        <v>24</v>
      </c>
      <c r="P4764" t="s">
        <v>20</v>
      </c>
    </row>
    <row r="4765" spans="1:16" x14ac:dyDescent="0.3">
      <c r="A4765">
        <v>26176386</v>
      </c>
      <c r="B4765">
        <v>2093022</v>
      </c>
      <c r="C4765" t="s">
        <v>16</v>
      </c>
      <c r="D4765" t="s">
        <v>17</v>
      </c>
      <c r="E4765" t="s">
        <v>34</v>
      </c>
      <c r="F4765">
        <v>3</v>
      </c>
      <c r="G4765">
        <v>10</v>
      </c>
      <c r="H4765">
        <v>6</v>
      </c>
      <c r="I4765">
        <v>0</v>
      </c>
      <c r="J4765">
        <v>959</v>
      </c>
      <c r="K4765">
        <v>250</v>
      </c>
      <c r="L4765">
        <v>733</v>
      </c>
      <c r="M4765" t="s">
        <v>19</v>
      </c>
      <c r="N4765" t="s">
        <v>23</v>
      </c>
      <c r="O4765" t="s">
        <v>24</v>
      </c>
      <c r="P4765" t="s">
        <v>25</v>
      </c>
    </row>
    <row r="4766" spans="1:16" x14ac:dyDescent="0.3">
      <c r="A4766">
        <v>26176920</v>
      </c>
      <c r="B4766">
        <v>73407339</v>
      </c>
      <c r="C4766" t="s">
        <v>16</v>
      </c>
      <c r="D4766" t="s">
        <v>30</v>
      </c>
      <c r="E4766" t="s">
        <v>32</v>
      </c>
      <c r="F4766">
        <v>7</v>
      </c>
      <c r="G4766">
        <v>68</v>
      </c>
      <c r="H4766">
        <v>12</v>
      </c>
      <c r="I4766">
        <v>0</v>
      </c>
      <c r="J4766">
        <v>410</v>
      </c>
      <c r="K4766">
        <v>428</v>
      </c>
      <c r="L4766">
        <v>722</v>
      </c>
      <c r="M4766" t="s">
        <v>19</v>
      </c>
      <c r="N4766" t="s">
        <v>23</v>
      </c>
      <c r="O4766" t="s">
        <v>24</v>
      </c>
      <c r="P4766" t="s">
        <v>20</v>
      </c>
    </row>
    <row r="4767" spans="1:16" x14ac:dyDescent="0.3">
      <c r="A4767">
        <v>26205618</v>
      </c>
      <c r="B4767">
        <v>23465979</v>
      </c>
      <c r="C4767" t="s">
        <v>16</v>
      </c>
      <c r="D4767" t="s">
        <v>17</v>
      </c>
      <c r="E4767" t="s">
        <v>36</v>
      </c>
      <c r="F4767">
        <v>3</v>
      </c>
      <c r="G4767">
        <v>25</v>
      </c>
      <c r="H4767">
        <v>24</v>
      </c>
      <c r="I4767">
        <v>0</v>
      </c>
      <c r="J4767">
        <v>715</v>
      </c>
      <c r="K4767">
        <v>285</v>
      </c>
      <c r="L4767">
        <v>250.6</v>
      </c>
      <c r="M4767" t="s">
        <v>29</v>
      </c>
      <c r="N4767" t="s">
        <v>19</v>
      </c>
      <c r="O4767" t="s">
        <v>24</v>
      </c>
      <c r="P4767" t="s">
        <v>25</v>
      </c>
    </row>
    <row r="4768" spans="1:16" x14ac:dyDescent="0.3">
      <c r="A4768">
        <v>26208252</v>
      </c>
      <c r="B4768">
        <v>37305</v>
      </c>
      <c r="C4768" t="s">
        <v>26</v>
      </c>
      <c r="D4768" t="s">
        <v>17</v>
      </c>
      <c r="E4768" t="s">
        <v>33</v>
      </c>
      <c r="F4768">
        <v>7</v>
      </c>
      <c r="G4768">
        <v>38</v>
      </c>
      <c r="H4768">
        <v>17</v>
      </c>
      <c r="I4768">
        <v>0</v>
      </c>
      <c r="J4768">
        <v>996</v>
      </c>
      <c r="K4768">
        <v>276</v>
      </c>
      <c r="L4768">
        <v>401</v>
      </c>
      <c r="M4768" t="s">
        <v>19</v>
      </c>
      <c r="N4768" t="s">
        <v>19</v>
      </c>
      <c r="O4768" t="s">
        <v>24</v>
      </c>
      <c r="P4768" t="s">
        <v>25</v>
      </c>
    </row>
    <row r="4769" spans="1:16" x14ac:dyDescent="0.3">
      <c r="A4769">
        <v>26208834</v>
      </c>
      <c r="B4769">
        <v>319185</v>
      </c>
      <c r="C4769" t="s">
        <v>16</v>
      </c>
      <c r="D4769" t="s">
        <v>17</v>
      </c>
      <c r="E4769" t="s">
        <v>36</v>
      </c>
      <c r="F4769">
        <v>5</v>
      </c>
      <c r="G4769">
        <v>59</v>
      </c>
      <c r="H4769">
        <v>15</v>
      </c>
      <c r="I4769">
        <v>0</v>
      </c>
      <c r="J4769">
        <v>496</v>
      </c>
      <c r="K4769">
        <v>414</v>
      </c>
      <c r="L4769">
        <v>412</v>
      </c>
      <c r="M4769" t="s">
        <v>19</v>
      </c>
      <c r="N4769" t="s">
        <v>19</v>
      </c>
      <c r="O4769" t="s">
        <v>19</v>
      </c>
      <c r="P4769" t="s">
        <v>20</v>
      </c>
    </row>
    <row r="4770" spans="1:16" x14ac:dyDescent="0.3">
      <c r="A4770">
        <v>26219388</v>
      </c>
      <c r="B4770">
        <v>55508931</v>
      </c>
      <c r="C4770" t="s">
        <v>16</v>
      </c>
      <c r="D4770" t="s">
        <v>17</v>
      </c>
      <c r="E4770" t="s">
        <v>36</v>
      </c>
      <c r="F4770">
        <v>5</v>
      </c>
      <c r="G4770">
        <v>61</v>
      </c>
      <c r="H4770">
        <v>6</v>
      </c>
      <c r="I4770">
        <v>1</v>
      </c>
      <c r="J4770" t="s">
        <v>41</v>
      </c>
      <c r="K4770">
        <v>781</v>
      </c>
      <c r="L4770">
        <v>424</v>
      </c>
      <c r="M4770" t="s">
        <v>19</v>
      </c>
      <c r="N4770" t="s">
        <v>19</v>
      </c>
      <c r="O4770" t="s">
        <v>24</v>
      </c>
      <c r="P4770" t="s">
        <v>20</v>
      </c>
    </row>
    <row r="4771" spans="1:16" x14ac:dyDescent="0.3">
      <c r="A4771">
        <v>26228190</v>
      </c>
      <c r="B4771">
        <v>302643</v>
      </c>
      <c r="C4771" t="s">
        <v>16</v>
      </c>
      <c r="D4771" t="s">
        <v>17</v>
      </c>
      <c r="E4771" t="s">
        <v>32</v>
      </c>
      <c r="F4771">
        <v>13</v>
      </c>
      <c r="G4771">
        <v>68</v>
      </c>
      <c r="H4771">
        <v>24</v>
      </c>
      <c r="I4771">
        <v>2</v>
      </c>
      <c r="J4771">
        <v>435</v>
      </c>
      <c r="K4771">
        <v>428</v>
      </c>
      <c r="L4771">
        <v>585</v>
      </c>
      <c r="M4771" t="s">
        <v>19</v>
      </c>
      <c r="N4771" t="s">
        <v>19</v>
      </c>
      <c r="O4771" t="s">
        <v>19</v>
      </c>
      <c r="P4771" t="s">
        <v>39</v>
      </c>
    </row>
    <row r="4772" spans="1:16" x14ac:dyDescent="0.3">
      <c r="A4772">
        <v>26228970</v>
      </c>
      <c r="B4772">
        <v>2951046</v>
      </c>
      <c r="C4772" t="s">
        <v>26</v>
      </c>
      <c r="D4772" t="s">
        <v>30</v>
      </c>
      <c r="E4772" t="s">
        <v>31</v>
      </c>
      <c r="F4772">
        <v>5</v>
      </c>
      <c r="G4772">
        <v>78</v>
      </c>
      <c r="H4772">
        <v>14</v>
      </c>
      <c r="I4772">
        <v>0</v>
      </c>
      <c r="J4772">
        <v>250.13</v>
      </c>
      <c r="K4772">
        <v>780</v>
      </c>
      <c r="L4772">
        <v>276</v>
      </c>
      <c r="M4772" t="s">
        <v>22</v>
      </c>
      <c r="N4772" t="s">
        <v>23</v>
      </c>
      <c r="O4772" t="s">
        <v>24</v>
      </c>
      <c r="P4772" t="s">
        <v>20</v>
      </c>
    </row>
    <row r="4773" spans="1:16" x14ac:dyDescent="0.3">
      <c r="A4773">
        <v>26231712</v>
      </c>
      <c r="B4773">
        <v>4095531</v>
      </c>
      <c r="C4773" t="s">
        <v>16</v>
      </c>
      <c r="D4773" t="s">
        <v>17</v>
      </c>
      <c r="E4773" t="s">
        <v>36</v>
      </c>
      <c r="F4773">
        <v>3</v>
      </c>
      <c r="G4773">
        <v>63</v>
      </c>
      <c r="H4773">
        <v>12</v>
      </c>
      <c r="I4773">
        <v>0</v>
      </c>
      <c r="J4773">
        <v>578</v>
      </c>
      <c r="K4773">
        <v>428</v>
      </c>
      <c r="L4773">
        <v>286</v>
      </c>
      <c r="M4773" t="s">
        <v>19</v>
      </c>
      <c r="N4773" t="s">
        <v>19</v>
      </c>
      <c r="O4773" t="s">
        <v>19</v>
      </c>
      <c r="P4773" t="s">
        <v>20</v>
      </c>
    </row>
    <row r="4774" spans="1:16" x14ac:dyDescent="0.3">
      <c r="A4774">
        <v>26231976</v>
      </c>
      <c r="B4774">
        <v>18183555</v>
      </c>
      <c r="C4774" t="s">
        <v>16</v>
      </c>
      <c r="D4774" t="s">
        <v>30</v>
      </c>
      <c r="E4774" t="s">
        <v>36</v>
      </c>
      <c r="F4774">
        <v>1</v>
      </c>
      <c r="G4774">
        <v>19</v>
      </c>
      <c r="H4774">
        <v>8</v>
      </c>
      <c r="I4774">
        <v>0</v>
      </c>
      <c r="J4774">
        <v>410</v>
      </c>
      <c r="K4774">
        <v>414</v>
      </c>
      <c r="L4774">
        <v>401</v>
      </c>
      <c r="M4774" t="s">
        <v>19</v>
      </c>
      <c r="N4774" t="s">
        <v>23</v>
      </c>
      <c r="O4774" t="s">
        <v>24</v>
      </c>
      <c r="P4774" t="s">
        <v>20</v>
      </c>
    </row>
    <row r="4775" spans="1:16" x14ac:dyDescent="0.3">
      <c r="A4775">
        <v>26236782</v>
      </c>
      <c r="B4775">
        <v>522396</v>
      </c>
      <c r="C4775" t="s">
        <v>16</v>
      </c>
      <c r="D4775" t="s">
        <v>30</v>
      </c>
      <c r="E4775" t="s">
        <v>32</v>
      </c>
      <c r="F4775">
        <v>12</v>
      </c>
      <c r="G4775">
        <v>33</v>
      </c>
      <c r="H4775">
        <v>26</v>
      </c>
      <c r="I4775">
        <v>0</v>
      </c>
      <c r="J4775">
        <v>996</v>
      </c>
      <c r="K4775">
        <v>996</v>
      </c>
      <c r="L4775">
        <v>719</v>
      </c>
      <c r="M4775" t="s">
        <v>19</v>
      </c>
      <c r="N4775" t="s">
        <v>19</v>
      </c>
      <c r="O4775" t="s">
        <v>24</v>
      </c>
      <c r="P4775" t="s">
        <v>25</v>
      </c>
    </row>
    <row r="4776" spans="1:16" x14ac:dyDescent="0.3">
      <c r="A4776">
        <v>26242032</v>
      </c>
      <c r="B4776">
        <v>1412595</v>
      </c>
      <c r="C4776" t="s">
        <v>26</v>
      </c>
      <c r="D4776" t="s">
        <v>17</v>
      </c>
      <c r="E4776" t="s">
        <v>36</v>
      </c>
      <c r="F4776">
        <v>5</v>
      </c>
      <c r="G4776">
        <v>47</v>
      </c>
      <c r="H4776">
        <v>14</v>
      </c>
      <c r="I4776">
        <v>0</v>
      </c>
      <c r="J4776">
        <v>780</v>
      </c>
      <c r="K4776">
        <v>424</v>
      </c>
      <c r="L4776">
        <v>386</v>
      </c>
      <c r="M4776" t="s">
        <v>19</v>
      </c>
      <c r="N4776" t="s">
        <v>23</v>
      </c>
      <c r="O4776" t="s">
        <v>24</v>
      </c>
      <c r="P4776" t="s">
        <v>20</v>
      </c>
    </row>
    <row r="4777" spans="1:16" x14ac:dyDescent="0.3">
      <c r="A4777">
        <v>26247546</v>
      </c>
      <c r="B4777">
        <v>18179046</v>
      </c>
      <c r="C4777" t="s">
        <v>16</v>
      </c>
      <c r="D4777" t="s">
        <v>30</v>
      </c>
      <c r="E4777" t="s">
        <v>34</v>
      </c>
      <c r="F4777">
        <v>1</v>
      </c>
      <c r="G4777">
        <v>1</v>
      </c>
      <c r="H4777">
        <v>7</v>
      </c>
      <c r="I4777">
        <v>0</v>
      </c>
      <c r="J4777">
        <v>414</v>
      </c>
      <c r="K4777">
        <v>411</v>
      </c>
      <c r="L4777">
        <v>401</v>
      </c>
      <c r="M4777" t="s">
        <v>19</v>
      </c>
      <c r="N4777" t="s">
        <v>19</v>
      </c>
      <c r="O4777" t="s">
        <v>24</v>
      </c>
      <c r="P4777" t="s">
        <v>20</v>
      </c>
    </row>
    <row r="4778" spans="1:16" x14ac:dyDescent="0.3">
      <c r="A4778">
        <v>26255856</v>
      </c>
      <c r="B4778">
        <v>1358730</v>
      </c>
      <c r="C4778" t="s">
        <v>16</v>
      </c>
      <c r="D4778" t="s">
        <v>17</v>
      </c>
      <c r="E4778" t="s">
        <v>32</v>
      </c>
      <c r="F4778">
        <v>5</v>
      </c>
      <c r="G4778">
        <v>64</v>
      </c>
      <c r="H4778">
        <v>12</v>
      </c>
      <c r="I4778">
        <v>0</v>
      </c>
      <c r="J4778">
        <v>590</v>
      </c>
      <c r="K4778">
        <v>428</v>
      </c>
      <c r="L4778">
        <v>424</v>
      </c>
      <c r="M4778" t="s">
        <v>19</v>
      </c>
      <c r="N4778" t="s">
        <v>19</v>
      </c>
      <c r="O4778" t="s">
        <v>19</v>
      </c>
      <c r="P4778" t="s">
        <v>20</v>
      </c>
    </row>
    <row r="4779" spans="1:16" x14ac:dyDescent="0.3">
      <c r="A4779">
        <v>26257920</v>
      </c>
      <c r="B4779">
        <v>23822199</v>
      </c>
      <c r="C4779" t="s">
        <v>26</v>
      </c>
      <c r="D4779" t="s">
        <v>17</v>
      </c>
      <c r="E4779" t="s">
        <v>33</v>
      </c>
      <c r="F4779">
        <v>4</v>
      </c>
      <c r="G4779">
        <v>25</v>
      </c>
      <c r="H4779">
        <v>16</v>
      </c>
      <c r="I4779">
        <v>0</v>
      </c>
      <c r="J4779">
        <v>250.02</v>
      </c>
      <c r="K4779">
        <v>780</v>
      </c>
      <c r="L4779">
        <v>780</v>
      </c>
      <c r="M4779" t="s">
        <v>40</v>
      </c>
      <c r="N4779" t="s">
        <v>23</v>
      </c>
      <c r="O4779" t="s">
        <v>24</v>
      </c>
      <c r="P4779" t="s">
        <v>25</v>
      </c>
    </row>
    <row r="4780" spans="1:16" x14ac:dyDescent="0.3">
      <c r="A4780">
        <v>26259348</v>
      </c>
      <c r="B4780">
        <v>8742393</v>
      </c>
      <c r="D4780" t="s">
        <v>17</v>
      </c>
      <c r="E4780" t="s">
        <v>33</v>
      </c>
      <c r="F4780">
        <v>4</v>
      </c>
      <c r="G4780">
        <v>53</v>
      </c>
      <c r="H4780">
        <v>26</v>
      </c>
      <c r="I4780">
        <v>0</v>
      </c>
      <c r="J4780">
        <v>241</v>
      </c>
      <c r="K4780">
        <v>401</v>
      </c>
      <c r="L4780">
        <v>250</v>
      </c>
      <c r="M4780" t="s">
        <v>29</v>
      </c>
      <c r="N4780" t="s">
        <v>23</v>
      </c>
      <c r="O4780" t="s">
        <v>24</v>
      </c>
      <c r="P4780" t="s">
        <v>20</v>
      </c>
    </row>
    <row r="4781" spans="1:16" x14ac:dyDescent="0.3">
      <c r="A4781">
        <v>26263980</v>
      </c>
      <c r="B4781">
        <v>284850</v>
      </c>
      <c r="C4781" t="s">
        <v>26</v>
      </c>
      <c r="D4781" t="s">
        <v>17</v>
      </c>
      <c r="E4781" t="s">
        <v>34</v>
      </c>
      <c r="F4781">
        <v>3</v>
      </c>
      <c r="G4781">
        <v>46</v>
      </c>
      <c r="H4781">
        <v>13</v>
      </c>
      <c r="I4781">
        <v>0</v>
      </c>
      <c r="J4781">
        <v>786</v>
      </c>
      <c r="K4781">
        <v>401</v>
      </c>
      <c r="L4781">
        <v>250</v>
      </c>
      <c r="M4781" t="s">
        <v>29</v>
      </c>
      <c r="N4781" t="s">
        <v>23</v>
      </c>
      <c r="O4781" t="s">
        <v>24</v>
      </c>
      <c r="P4781" t="s">
        <v>25</v>
      </c>
    </row>
    <row r="4782" spans="1:16" x14ac:dyDescent="0.3">
      <c r="A4782">
        <v>26264286</v>
      </c>
      <c r="B4782">
        <v>135</v>
      </c>
      <c r="C4782" t="s">
        <v>16</v>
      </c>
      <c r="D4782" t="s">
        <v>17</v>
      </c>
      <c r="E4782" t="s">
        <v>33</v>
      </c>
      <c r="F4782">
        <v>3</v>
      </c>
      <c r="G4782">
        <v>31</v>
      </c>
      <c r="H4782">
        <v>14</v>
      </c>
      <c r="I4782">
        <v>1</v>
      </c>
      <c r="J4782">
        <v>998</v>
      </c>
      <c r="K4782">
        <v>41</v>
      </c>
      <c r="L4782">
        <v>250</v>
      </c>
      <c r="M4782" t="s">
        <v>19</v>
      </c>
      <c r="N4782" t="s">
        <v>23</v>
      </c>
      <c r="O4782" t="s">
        <v>24</v>
      </c>
      <c r="P4782" t="s">
        <v>25</v>
      </c>
    </row>
    <row r="4783" spans="1:16" x14ac:dyDescent="0.3">
      <c r="A4783">
        <v>26265486</v>
      </c>
      <c r="B4783">
        <v>52933140</v>
      </c>
      <c r="C4783" t="s">
        <v>16</v>
      </c>
      <c r="D4783" t="s">
        <v>17</v>
      </c>
      <c r="E4783" t="s">
        <v>37</v>
      </c>
      <c r="F4783">
        <v>7</v>
      </c>
      <c r="G4783">
        <v>58</v>
      </c>
      <c r="H4783">
        <v>19</v>
      </c>
      <c r="I4783">
        <v>0</v>
      </c>
      <c r="J4783">
        <v>682</v>
      </c>
      <c r="K4783">
        <v>707</v>
      </c>
      <c r="L4783">
        <v>404</v>
      </c>
      <c r="M4783" t="s">
        <v>29</v>
      </c>
      <c r="N4783" t="s">
        <v>23</v>
      </c>
      <c r="O4783" t="s">
        <v>24</v>
      </c>
      <c r="P4783" t="s">
        <v>25</v>
      </c>
    </row>
    <row r="4784" spans="1:16" x14ac:dyDescent="0.3">
      <c r="A4784">
        <v>26275734</v>
      </c>
      <c r="B4784">
        <v>23362353</v>
      </c>
      <c r="C4784" t="s">
        <v>16</v>
      </c>
      <c r="D4784" t="s">
        <v>30</v>
      </c>
      <c r="E4784" t="s">
        <v>36</v>
      </c>
      <c r="F4784">
        <v>5</v>
      </c>
      <c r="G4784">
        <v>26</v>
      </c>
      <c r="H4784">
        <v>13</v>
      </c>
      <c r="I4784">
        <v>0</v>
      </c>
      <c r="J4784">
        <v>428</v>
      </c>
      <c r="K4784">
        <v>491</v>
      </c>
      <c r="L4784">
        <v>414</v>
      </c>
      <c r="M4784" t="s">
        <v>29</v>
      </c>
      <c r="N4784" t="s">
        <v>19</v>
      </c>
      <c r="O4784" t="s">
        <v>24</v>
      </c>
      <c r="P4784" t="s">
        <v>25</v>
      </c>
    </row>
    <row r="4785" spans="1:16" x14ac:dyDescent="0.3">
      <c r="A4785">
        <v>26276754</v>
      </c>
      <c r="B4785">
        <v>23390685</v>
      </c>
      <c r="C4785" t="s">
        <v>26</v>
      </c>
      <c r="D4785" t="s">
        <v>17</v>
      </c>
      <c r="E4785" t="s">
        <v>36</v>
      </c>
      <c r="F4785">
        <v>6</v>
      </c>
      <c r="G4785">
        <v>19</v>
      </c>
      <c r="H4785">
        <v>13</v>
      </c>
      <c r="I4785">
        <v>0</v>
      </c>
      <c r="J4785">
        <v>453</v>
      </c>
      <c r="K4785">
        <v>250</v>
      </c>
      <c r="L4785">
        <v>244</v>
      </c>
      <c r="M4785" t="s">
        <v>22</v>
      </c>
      <c r="N4785" t="s">
        <v>23</v>
      </c>
      <c r="O4785" t="s">
        <v>24</v>
      </c>
      <c r="P4785" t="s">
        <v>39</v>
      </c>
    </row>
    <row r="4786" spans="1:16" x14ac:dyDescent="0.3">
      <c r="A4786">
        <v>26280414</v>
      </c>
      <c r="B4786">
        <v>3757068</v>
      </c>
      <c r="C4786" t="s">
        <v>16</v>
      </c>
      <c r="D4786" t="s">
        <v>30</v>
      </c>
      <c r="E4786" t="s">
        <v>33</v>
      </c>
      <c r="F4786">
        <v>4</v>
      </c>
      <c r="G4786">
        <v>46</v>
      </c>
      <c r="H4786">
        <v>20</v>
      </c>
      <c r="I4786">
        <v>0</v>
      </c>
      <c r="J4786">
        <v>414</v>
      </c>
      <c r="K4786">
        <v>411</v>
      </c>
      <c r="L4786">
        <v>401</v>
      </c>
      <c r="M4786" t="s">
        <v>19</v>
      </c>
      <c r="N4786" t="s">
        <v>19</v>
      </c>
      <c r="O4786" t="s">
        <v>24</v>
      </c>
      <c r="P4786" t="s">
        <v>25</v>
      </c>
    </row>
    <row r="4787" spans="1:16" x14ac:dyDescent="0.3">
      <c r="A4787">
        <v>26280540</v>
      </c>
      <c r="B4787">
        <v>3060864</v>
      </c>
      <c r="C4787" t="s">
        <v>16</v>
      </c>
      <c r="D4787" t="s">
        <v>30</v>
      </c>
      <c r="E4787" t="s">
        <v>33</v>
      </c>
      <c r="F4787">
        <v>5</v>
      </c>
      <c r="G4787">
        <v>53</v>
      </c>
      <c r="H4787">
        <v>21</v>
      </c>
      <c r="I4787">
        <v>0</v>
      </c>
      <c r="J4787">
        <v>427</v>
      </c>
      <c r="K4787">
        <v>427</v>
      </c>
      <c r="L4787">
        <v>250</v>
      </c>
      <c r="M4787" t="s">
        <v>19</v>
      </c>
      <c r="N4787" t="s">
        <v>19</v>
      </c>
      <c r="O4787" t="s">
        <v>24</v>
      </c>
      <c r="P4787" t="s">
        <v>20</v>
      </c>
    </row>
    <row r="4788" spans="1:16" x14ac:dyDescent="0.3">
      <c r="A4788">
        <v>26280582</v>
      </c>
      <c r="B4788">
        <v>21298968</v>
      </c>
      <c r="C4788" t="s">
        <v>16</v>
      </c>
      <c r="D4788" t="s">
        <v>17</v>
      </c>
      <c r="E4788" t="s">
        <v>34</v>
      </c>
      <c r="F4788">
        <v>6</v>
      </c>
      <c r="G4788">
        <v>81</v>
      </c>
      <c r="H4788">
        <v>19</v>
      </c>
      <c r="I4788">
        <v>0</v>
      </c>
      <c r="J4788">
        <v>276</v>
      </c>
      <c r="K4788">
        <v>250.02</v>
      </c>
      <c r="L4788">
        <v>599</v>
      </c>
      <c r="M4788" t="s">
        <v>22</v>
      </c>
      <c r="N4788" t="s">
        <v>23</v>
      </c>
      <c r="O4788" t="s">
        <v>24</v>
      </c>
      <c r="P4788" t="s">
        <v>25</v>
      </c>
    </row>
    <row r="4789" spans="1:16" x14ac:dyDescent="0.3">
      <c r="A4789">
        <v>26281926</v>
      </c>
      <c r="B4789">
        <v>5806503</v>
      </c>
      <c r="C4789" t="s">
        <v>16</v>
      </c>
      <c r="D4789" t="s">
        <v>30</v>
      </c>
      <c r="E4789" t="s">
        <v>33</v>
      </c>
      <c r="F4789">
        <v>3</v>
      </c>
      <c r="G4789">
        <v>47</v>
      </c>
      <c r="H4789">
        <v>15</v>
      </c>
      <c r="I4789">
        <v>0</v>
      </c>
      <c r="J4789">
        <v>410</v>
      </c>
      <c r="K4789">
        <v>414</v>
      </c>
      <c r="L4789">
        <v>305</v>
      </c>
      <c r="M4789" t="s">
        <v>19</v>
      </c>
      <c r="N4789" t="s">
        <v>23</v>
      </c>
      <c r="O4789" t="s">
        <v>24</v>
      </c>
      <c r="P4789" t="s">
        <v>25</v>
      </c>
    </row>
    <row r="4790" spans="1:16" x14ac:dyDescent="0.3">
      <c r="A4790">
        <v>26284446</v>
      </c>
      <c r="B4790">
        <v>1241802</v>
      </c>
      <c r="C4790" t="s">
        <v>26</v>
      </c>
      <c r="D4790" t="s">
        <v>17</v>
      </c>
      <c r="E4790" t="s">
        <v>34</v>
      </c>
      <c r="F4790">
        <v>13</v>
      </c>
      <c r="G4790">
        <v>44</v>
      </c>
      <c r="H4790">
        <v>10</v>
      </c>
      <c r="I4790">
        <v>0</v>
      </c>
      <c r="J4790">
        <v>428</v>
      </c>
      <c r="K4790">
        <v>413</v>
      </c>
      <c r="L4790">
        <v>789</v>
      </c>
      <c r="M4790" t="s">
        <v>29</v>
      </c>
      <c r="N4790" t="s">
        <v>19</v>
      </c>
      <c r="O4790" t="s">
        <v>24</v>
      </c>
      <c r="P4790" t="s">
        <v>20</v>
      </c>
    </row>
    <row r="4791" spans="1:16" x14ac:dyDescent="0.3">
      <c r="A4791">
        <v>26292516</v>
      </c>
      <c r="B4791">
        <v>101048526</v>
      </c>
      <c r="C4791" t="s">
        <v>16</v>
      </c>
      <c r="D4791" t="s">
        <v>17</v>
      </c>
      <c r="E4791" t="s">
        <v>34</v>
      </c>
      <c r="F4791">
        <v>6</v>
      </c>
      <c r="G4791">
        <v>41</v>
      </c>
      <c r="H4791">
        <v>12</v>
      </c>
      <c r="I4791">
        <v>1</v>
      </c>
      <c r="J4791" t="s">
        <v>41</v>
      </c>
      <c r="K4791">
        <v>781</v>
      </c>
      <c r="L4791">
        <v>715</v>
      </c>
      <c r="M4791" t="s">
        <v>29</v>
      </c>
      <c r="N4791" t="s">
        <v>23</v>
      </c>
      <c r="O4791" t="s">
        <v>24</v>
      </c>
      <c r="P4791" t="s">
        <v>20</v>
      </c>
    </row>
    <row r="4792" spans="1:16" x14ac:dyDescent="0.3">
      <c r="A4792">
        <v>26293314</v>
      </c>
      <c r="B4792">
        <v>12581748</v>
      </c>
      <c r="C4792" t="s">
        <v>16</v>
      </c>
      <c r="D4792" t="s">
        <v>17</v>
      </c>
      <c r="E4792" t="s">
        <v>36</v>
      </c>
      <c r="F4792">
        <v>2</v>
      </c>
      <c r="G4792">
        <v>25</v>
      </c>
      <c r="H4792">
        <v>5</v>
      </c>
      <c r="I4792">
        <v>0</v>
      </c>
      <c r="J4792">
        <v>413</v>
      </c>
      <c r="K4792">
        <v>428</v>
      </c>
      <c r="L4792">
        <v>250</v>
      </c>
      <c r="M4792" t="s">
        <v>19</v>
      </c>
      <c r="N4792" t="s">
        <v>19</v>
      </c>
      <c r="O4792" t="s">
        <v>19</v>
      </c>
      <c r="P4792" t="s">
        <v>20</v>
      </c>
    </row>
    <row r="4793" spans="1:16" x14ac:dyDescent="0.3">
      <c r="A4793">
        <v>26293380</v>
      </c>
      <c r="B4793">
        <v>4690782</v>
      </c>
      <c r="C4793" t="s">
        <v>26</v>
      </c>
      <c r="D4793" t="s">
        <v>17</v>
      </c>
      <c r="E4793" t="s">
        <v>34</v>
      </c>
      <c r="F4793">
        <v>4</v>
      </c>
      <c r="G4793">
        <v>45</v>
      </c>
      <c r="H4793">
        <v>8</v>
      </c>
      <c r="I4793">
        <v>0</v>
      </c>
      <c r="J4793">
        <v>198</v>
      </c>
      <c r="K4793">
        <v>511</v>
      </c>
      <c r="L4793">
        <v>453</v>
      </c>
      <c r="M4793" t="s">
        <v>19</v>
      </c>
      <c r="N4793" t="s">
        <v>19</v>
      </c>
      <c r="O4793" t="s">
        <v>24</v>
      </c>
      <c r="P4793" t="s">
        <v>20</v>
      </c>
    </row>
    <row r="4794" spans="1:16" x14ac:dyDescent="0.3">
      <c r="A4794">
        <v>26294718</v>
      </c>
      <c r="B4794">
        <v>25800138</v>
      </c>
      <c r="D4794" t="s">
        <v>30</v>
      </c>
      <c r="E4794" t="s">
        <v>36</v>
      </c>
      <c r="F4794">
        <v>2</v>
      </c>
      <c r="G4794">
        <v>27</v>
      </c>
      <c r="H4794">
        <v>15</v>
      </c>
      <c r="I4794">
        <v>0</v>
      </c>
      <c r="J4794">
        <v>486</v>
      </c>
      <c r="K4794">
        <v>428</v>
      </c>
      <c r="L4794">
        <v>401</v>
      </c>
      <c r="M4794" t="s">
        <v>22</v>
      </c>
      <c r="N4794" t="s">
        <v>23</v>
      </c>
      <c r="O4794" t="s">
        <v>24</v>
      </c>
      <c r="P4794" t="s">
        <v>25</v>
      </c>
    </row>
    <row r="4795" spans="1:16" x14ac:dyDescent="0.3">
      <c r="A4795">
        <v>26296254</v>
      </c>
      <c r="B4795">
        <v>550710</v>
      </c>
      <c r="C4795" t="s">
        <v>26</v>
      </c>
      <c r="D4795" t="s">
        <v>17</v>
      </c>
      <c r="E4795" t="s">
        <v>36</v>
      </c>
      <c r="F4795">
        <v>4</v>
      </c>
      <c r="G4795">
        <v>66</v>
      </c>
      <c r="H4795">
        <v>11</v>
      </c>
      <c r="I4795">
        <v>0</v>
      </c>
      <c r="J4795">
        <v>435</v>
      </c>
      <c r="K4795">
        <v>599</v>
      </c>
      <c r="L4795">
        <v>296</v>
      </c>
      <c r="M4795" t="s">
        <v>19</v>
      </c>
      <c r="N4795" t="s">
        <v>19</v>
      </c>
      <c r="O4795" t="s">
        <v>19</v>
      </c>
      <c r="P4795" t="s">
        <v>25</v>
      </c>
    </row>
    <row r="4796" spans="1:16" x14ac:dyDescent="0.3">
      <c r="A4796">
        <v>26297136</v>
      </c>
      <c r="B4796">
        <v>7258698</v>
      </c>
      <c r="C4796" t="s">
        <v>43</v>
      </c>
      <c r="D4796" t="s">
        <v>30</v>
      </c>
      <c r="E4796" t="s">
        <v>33</v>
      </c>
      <c r="F4796">
        <v>5</v>
      </c>
      <c r="G4796">
        <v>1</v>
      </c>
      <c r="H4796">
        <v>12</v>
      </c>
      <c r="I4796">
        <v>2</v>
      </c>
      <c r="J4796">
        <v>250.7</v>
      </c>
      <c r="K4796">
        <v>440</v>
      </c>
      <c r="L4796">
        <v>276</v>
      </c>
      <c r="M4796" t="s">
        <v>29</v>
      </c>
      <c r="N4796" t="s">
        <v>19</v>
      </c>
      <c r="O4796" t="s">
        <v>24</v>
      </c>
      <c r="P4796" t="s">
        <v>39</v>
      </c>
    </row>
    <row r="4797" spans="1:16" x14ac:dyDescent="0.3">
      <c r="A4797">
        <v>26297406</v>
      </c>
      <c r="B4797">
        <v>1125711</v>
      </c>
      <c r="C4797" t="s">
        <v>26</v>
      </c>
      <c r="D4797" t="s">
        <v>17</v>
      </c>
      <c r="E4797" t="s">
        <v>36</v>
      </c>
      <c r="F4797">
        <v>3</v>
      </c>
      <c r="G4797">
        <v>35</v>
      </c>
      <c r="H4797">
        <v>6</v>
      </c>
      <c r="I4797">
        <v>0</v>
      </c>
      <c r="J4797">
        <v>786</v>
      </c>
      <c r="K4797">
        <v>250</v>
      </c>
      <c r="L4797">
        <v>401</v>
      </c>
      <c r="M4797" t="s">
        <v>19</v>
      </c>
      <c r="N4797" t="s">
        <v>19</v>
      </c>
      <c r="O4797" t="s">
        <v>19</v>
      </c>
      <c r="P4797" t="s">
        <v>20</v>
      </c>
    </row>
    <row r="4798" spans="1:16" x14ac:dyDescent="0.3">
      <c r="A4798">
        <v>26297682</v>
      </c>
      <c r="B4798">
        <v>5619231</v>
      </c>
      <c r="C4798" t="s">
        <v>26</v>
      </c>
      <c r="D4798" t="s">
        <v>17</v>
      </c>
      <c r="E4798" t="s">
        <v>32</v>
      </c>
      <c r="F4798">
        <v>6</v>
      </c>
      <c r="G4798">
        <v>41</v>
      </c>
      <c r="H4798">
        <v>25</v>
      </c>
      <c r="I4798">
        <v>0</v>
      </c>
      <c r="J4798">
        <v>428</v>
      </c>
      <c r="K4798">
        <v>493</v>
      </c>
      <c r="L4798">
        <v>250.02</v>
      </c>
      <c r="M4798" t="s">
        <v>19</v>
      </c>
      <c r="N4798" t="s">
        <v>19</v>
      </c>
      <c r="O4798" t="s">
        <v>19</v>
      </c>
      <c r="P4798" t="s">
        <v>25</v>
      </c>
    </row>
    <row r="4799" spans="1:16" x14ac:dyDescent="0.3">
      <c r="A4799">
        <v>26297964</v>
      </c>
      <c r="B4799">
        <v>25338375</v>
      </c>
      <c r="C4799" t="s">
        <v>16</v>
      </c>
      <c r="D4799" t="s">
        <v>30</v>
      </c>
      <c r="E4799" t="s">
        <v>36</v>
      </c>
      <c r="F4799">
        <v>4</v>
      </c>
      <c r="G4799">
        <v>20</v>
      </c>
      <c r="H4799">
        <v>14</v>
      </c>
      <c r="I4799">
        <v>0</v>
      </c>
      <c r="J4799">
        <v>531</v>
      </c>
      <c r="K4799">
        <v>535</v>
      </c>
      <c r="L4799">
        <v>578</v>
      </c>
      <c r="M4799" t="s">
        <v>29</v>
      </c>
      <c r="N4799" t="s">
        <v>19</v>
      </c>
      <c r="O4799" t="s">
        <v>24</v>
      </c>
      <c r="P4799" t="s">
        <v>25</v>
      </c>
    </row>
    <row r="4800" spans="1:16" x14ac:dyDescent="0.3">
      <c r="A4800">
        <v>26300310</v>
      </c>
      <c r="B4800">
        <v>6314994</v>
      </c>
      <c r="C4800" t="s">
        <v>26</v>
      </c>
      <c r="D4800" t="s">
        <v>30</v>
      </c>
      <c r="E4800" t="s">
        <v>32</v>
      </c>
      <c r="F4800">
        <v>3</v>
      </c>
      <c r="G4800">
        <v>39</v>
      </c>
      <c r="H4800">
        <v>14</v>
      </c>
      <c r="I4800">
        <v>1</v>
      </c>
      <c r="J4800">
        <v>304</v>
      </c>
      <c r="K4800">
        <v>250.93</v>
      </c>
      <c r="L4800" t="s">
        <v>62</v>
      </c>
      <c r="M4800" t="s">
        <v>22</v>
      </c>
      <c r="N4800" t="s">
        <v>23</v>
      </c>
      <c r="O4800" t="s">
        <v>24</v>
      </c>
      <c r="P4800" t="s">
        <v>20</v>
      </c>
    </row>
    <row r="4801" spans="1:16" x14ac:dyDescent="0.3">
      <c r="A4801">
        <v>26301528</v>
      </c>
      <c r="B4801">
        <v>25151994</v>
      </c>
      <c r="C4801" t="s">
        <v>16</v>
      </c>
      <c r="D4801" t="s">
        <v>17</v>
      </c>
      <c r="E4801" t="s">
        <v>34</v>
      </c>
      <c r="F4801">
        <v>6</v>
      </c>
      <c r="G4801">
        <v>27</v>
      </c>
      <c r="H4801">
        <v>24</v>
      </c>
      <c r="I4801">
        <v>0</v>
      </c>
      <c r="J4801">
        <v>402</v>
      </c>
      <c r="K4801">
        <v>414</v>
      </c>
      <c r="L4801">
        <v>787</v>
      </c>
      <c r="M4801" t="s">
        <v>19</v>
      </c>
      <c r="N4801" t="s">
        <v>19</v>
      </c>
      <c r="O4801" t="s">
        <v>24</v>
      </c>
      <c r="P4801" t="s">
        <v>39</v>
      </c>
    </row>
    <row r="4802" spans="1:16" x14ac:dyDescent="0.3">
      <c r="A4802">
        <v>26301720</v>
      </c>
      <c r="B4802">
        <v>26020656</v>
      </c>
      <c r="C4802" t="s">
        <v>16</v>
      </c>
      <c r="D4802" t="s">
        <v>30</v>
      </c>
      <c r="E4802" t="s">
        <v>34</v>
      </c>
      <c r="F4802">
        <v>5</v>
      </c>
      <c r="G4802">
        <v>20</v>
      </c>
      <c r="H4802">
        <v>14</v>
      </c>
      <c r="I4802">
        <v>0</v>
      </c>
      <c r="J4802">
        <v>682</v>
      </c>
      <c r="K4802">
        <v>681</v>
      </c>
      <c r="L4802">
        <v>945</v>
      </c>
      <c r="M4802" t="s">
        <v>19</v>
      </c>
      <c r="N4802" t="s">
        <v>23</v>
      </c>
      <c r="O4802" t="s">
        <v>24</v>
      </c>
      <c r="P4802" t="s">
        <v>39</v>
      </c>
    </row>
    <row r="4803" spans="1:16" x14ac:dyDescent="0.3">
      <c r="A4803">
        <v>26303814</v>
      </c>
      <c r="B4803">
        <v>6785964</v>
      </c>
      <c r="C4803" t="s">
        <v>16</v>
      </c>
      <c r="D4803" t="s">
        <v>17</v>
      </c>
      <c r="E4803" t="s">
        <v>36</v>
      </c>
      <c r="F4803">
        <v>5</v>
      </c>
      <c r="G4803">
        <v>46</v>
      </c>
      <c r="H4803">
        <v>17</v>
      </c>
      <c r="I4803">
        <v>1</v>
      </c>
      <c r="J4803">
        <v>572</v>
      </c>
      <c r="K4803">
        <v>571</v>
      </c>
      <c r="L4803">
        <v>276</v>
      </c>
      <c r="M4803" t="s">
        <v>40</v>
      </c>
      <c r="N4803" t="s">
        <v>23</v>
      </c>
      <c r="O4803" t="s">
        <v>24</v>
      </c>
      <c r="P4803" t="s">
        <v>20</v>
      </c>
    </row>
    <row r="4804" spans="1:16" x14ac:dyDescent="0.3">
      <c r="A4804">
        <v>26304114</v>
      </c>
      <c r="B4804">
        <v>1495170</v>
      </c>
      <c r="C4804" t="s">
        <v>16</v>
      </c>
      <c r="D4804" t="s">
        <v>17</v>
      </c>
      <c r="E4804" t="s">
        <v>36</v>
      </c>
      <c r="F4804">
        <v>2</v>
      </c>
      <c r="G4804">
        <v>23</v>
      </c>
      <c r="H4804">
        <v>4</v>
      </c>
      <c r="I4804">
        <v>0</v>
      </c>
      <c r="J4804">
        <v>434</v>
      </c>
      <c r="K4804">
        <v>729</v>
      </c>
      <c r="L4804">
        <v>401</v>
      </c>
      <c r="M4804" t="s">
        <v>19</v>
      </c>
      <c r="N4804" t="s">
        <v>23</v>
      </c>
      <c r="O4804" t="s">
        <v>24</v>
      </c>
      <c r="P4804" t="s">
        <v>25</v>
      </c>
    </row>
    <row r="4805" spans="1:16" x14ac:dyDescent="0.3">
      <c r="A4805">
        <v>26305812</v>
      </c>
      <c r="B4805">
        <v>90775773</v>
      </c>
      <c r="C4805" t="s">
        <v>16</v>
      </c>
      <c r="D4805" t="s">
        <v>17</v>
      </c>
      <c r="E4805" t="s">
        <v>36</v>
      </c>
      <c r="F4805">
        <v>11</v>
      </c>
      <c r="G4805">
        <v>77</v>
      </c>
      <c r="H4805">
        <v>34</v>
      </c>
      <c r="I4805">
        <v>0</v>
      </c>
      <c r="J4805">
        <v>414</v>
      </c>
      <c r="K4805">
        <v>411</v>
      </c>
      <c r="L4805">
        <v>427</v>
      </c>
      <c r="M4805" t="s">
        <v>29</v>
      </c>
      <c r="N4805" t="s">
        <v>23</v>
      </c>
      <c r="O4805" t="s">
        <v>24</v>
      </c>
      <c r="P4805" t="s">
        <v>25</v>
      </c>
    </row>
    <row r="4806" spans="1:16" x14ac:dyDescent="0.3">
      <c r="A4806">
        <v>26306598</v>
      </c>
      <c r="B4806">
        <v>1807713</v>
      </c>
      <c r="C4806" t="s">
        <v>26</v>
      </c>
      <c r="D4806" t="s">
        <v>30</v>
      </c>
      <c r="E4806" t="s">
        <v>32</v>
      </c>
      <c r="F4806">
        <v>4</v>
      </c>
      <c r="G4806">
        <v>58</v>
      </c>
      <c r="H4806">
        <v>11</v>
      </c>
      <c r="I4806">
        <v>0</v>
      </c>
      <c r="J4806">
        <v>250.22</v>
      </c>
      <c r="K4806">
        <v>276</v>
      </c>
      <c r="L4806">
        <v>276</v>
      </c>
      <c r="M4806" t="s">
        <v>40</v>
      </c>
      <c r="N4806" t="s">
        <v>23</v>
      </c>
      <c r="O4806" t="s">
        <v>24</v>
      </c>
      <c r="P4806" t="s">
        <v>20</v>
      </c>
    </row>
    <row r="4807" spans="1:16" x14ac:dyDescent="0.3">
      <c r="A4807">
        <v>26306658</v>
      </c>
      <c r="B4807">
        <v>23815629</v>
      </c>
      <c r="C4807" t="s">
        <v>16</v>
      </c>
      <c r="D4807" t="s">
        <v>30</v>
      </c>
      <c r="E4807" t="s">
        <v>36</v>
      </c>
      <c r="F4807">
        <v>1</v>
      </c>
      <c r="G4807">
        <v>22</v>
      </c>
      <c r="H4807">
        <v>7</v>
      </c>
      <c r="I4807">
        <v>0</v>
      </c>
      <c r="J4807">
        <v>413</v>
      </c>
      <c r="K4807">
        <v>250</v>
      </c>
      <c r="L4807">
        <v>531</v>
      </c>
      <c r="M4807" t="s">
        <v>19</v>
      </c>
      <c r="N4807" t="s">
        <v>19</v>
      </c>
      <c r="O4807" t="s">
        <v>19</v>
      </c>
      <c r="P4807" t="s">
        <v>20</v>
      </c>
    </row>
    <row r="4808" spans="1:16" x14ac:dyDescent="0.3">
      <c r="A4808">
        <v>26307264</v>
      </c>
      <c r="B4808">
        <v>13624434</v>
      </c>
      <c r="C4808" t="s">
        <v>16</v>
      </c>
      <c r="D4808" t="s">
        <v>30</v>
      </c>
      <c r="E4808" t="s">
        <v>34</v>
      </c>
      <c r="F4808">
        <v>4</v>
      </c>
      <c r="G4808">
        <v>43</v>
      </c>
      <c r="H4808">
        <v>15</v>
      </c>
      <c r="I4808">
        <v>0</v>
      </c>
      <c r="J4808">
        <v>415</v>
      </c>
      <c r="K4808">
        <v>427</v>
      </c>
      <c r="L4808">
        <v>427</v>
      </c>
      <c r="M4808" t="s">
        <v>19</v>
      </c>
      <c r="N4808" t="s">
        <v>19</v>
      </c>
      <c r="O4808" t="s">
        <v>24</v>
      </c>
      <c r="P4808" t="s">
        <v>20</v>
      </c>
    </row>
    <row r="4809" spans="1:16" x14ac:dyDescent="0.3">
      <c r="A4809">
        <v>26307744</v>
      </c>
      <c r="B4809">
        <v>24961419</v>
      </c>
      <c r="C4809" t="s">
        <v>16</v>
      </c>
      <c r="D4809" t="s">
        <v>17</v>
      </c>
      <c r="E4809" t="s">
        <v>33</v>
      </c>
      <c r="F4809">
        <v>5</v>
      </c>
      <c r="G4809">
        <v>2</v>
      </c>
      <c r="H4809">
        <v>10</v>
      </c>
      <c r="I4809">
        <v>0</v>
      </c>
      <c r="J4809">
        <v>294</v>
      </c>
      <c r="K4809">
        <v>298</v>
      </c>
      <c r="L4809">
        <v>295</v>
      </c>
      <c r="M4809" t="s">
        <v>29</v>
      </c>
      <c r="N4809" t="s">
        <v>23</v>
      </c>
      <c r="O4809" t="s">
        <v>24</v>
      </c>
      <c r="P4809" t="s">
        <v>20</v>
      </c>
    </row>
    <row r="4810" spans="1:16" x14ac:dyDescent="0.3">
      <c r="A4810">
        <v>26308680</v>
      </c>
      <c r="B4810">
        <v>23770161</v>
      </c>
      <c r="C4810" t="s">
        <v>16</v>
      </c>
      <c r="D4810" t="s">
        <v>17</v>
      </c>
      <c r="E4810" t="s">
        <v>36</v>
      </c>
      <c r="F4810">
        <v>7</v>
      </c>
      <c r="G4810">
        <v>18</v>
      </c>
      <c r="H4810">
        <v>14</v>
      </c>
      <c r="I4810">
        <v>0</v>
      </c>
      <c r="J4810">
        <v>346</v>
      </c>
      <c r="K4810">
        <v>428</v>
      </c>
      <c r="L4810">
        <v>41</v>
      </c>
      <c r="M4810" t="s">
        <v>29</v>
      </c>
      <c r="N4810" t="s">
        <v>23</v>
      </c>
      <c r="O4810" t="s">
        <v>24</v>
      </c>
      <c r="P4810" t="s">
        <v>25</v>
      </c>
    </row>
    <row r="4811" spans="1:16" x14ac:dyDescent="0.3">
      <c r="A4811">
        <v>26308908</v>
      </c>
      <c r="B4811">
        <v>38897829</v>
      </c>
      <c r="C4811" t="s">
        <v>16</v>
      </c>
      <c r="D4811" t="s">
        <v>30</v>
      </c>
      <c r="E4811" t="s">
        <v>34</v>
      </c>
      <c r="F4811">
        <v>10</v>
      </c>
      <c r="G4811">
        <v>86</v>
      </c>
      <c r="H4811">
        <v>24</v>
      </c>
      <c r="I4811">
        <v>0</v>
      </c>
      <c r="J4811">
        <v>410</v>
      </c>
      <c r="K4811">
        <v>997</v>
      </c>
      <c r="L4811">
        <v>434</v>
      </c>
      <c r="M4811" t="s">
        <v>40</v>
      </c>
      <c r="N4811" t="s">
        <v>23</v>
      </c>
      <c r="O4811" t="s">
        <v>24</v>
      </c>
      <c r="P4811" t="s">
        <v>20</v>
      </c>
    </row>
    <row r="4812" spans="1:16" x14ac:dyDescent="0.3">
      <c r="A4812">
        <v>26310600</v>
      </c>
      <c r="B4812">
        <v>23495121</v>
      </c>
      <c r="C4812" t="s">
        <v>16</v>
      </c>
      <c r="D4812" t="s">
        <v>30</v>
      </c>
      <c r="E4812" t="s">
        <v>36</v>
      </c>
      <c r="F4812">
        <v>5</v>
      </c>
      <c r="G4812">
        <v>16</v>
      </c>
      <c r="H4812">
        <v>13</v>
      </c>
      <c r="I4812">
        <v>1</v>
      </c>
      <c r="J4812">
        <v>276</v>
      </c>
      <c r="K4812">
        <v>38</v>
      </c>
      <c r="L4812">
        <v>250</v>
      </c>
      <c r="M4812" t="s">
        <v>19</v>
      </c>
      <c r="N4812" t="s">
        <v>19</v>
      </c>
      <c r="O4812" t="s">
        <v>24</v>
      </c>
      <c r="P4812" t="s">
        <v>25</v>
      </c>
    </row>
    <row r="4813" spans="1:16" x14ac:dyDescent="0.3">
      <c r="A4813">
        <v>26311608</v>
      </c>
      <c r="B4813">
        <v>57986820</v>
      </c>
      <c r="C4813" t="s">
        <v>16</v>
      </c>
      <c r="D4813" t="s">
        <v>17</v>
      </c>
      <c r="E4813" t="s">
        <v>33</v>
      </c>
      <c r="F4813">
        <v>5</v>
      </c>
      <c r="G4813">
        <v>68</v>
      </c>
      <c r="H4813">
        <v>7</v>
      </c>
      <c r="I4813">
        <v>0</v>
      </c>
      <c r="J4813">
        <v>491</v>
      </c>
      <c r="K4813">
        <v>250</v>
      </c>
      <c r="L4813">
        <v>401</v>
      </c>
      <c r="M4813" t="s">
        <v>19</v>
      </c>
      <c r="N4813" t="s">
        <v>23</v>
      </c>
      <c r="O4813" t="s">
        <v>24</v>
      </c>
      <c r="P4813" t="s">
        <v>25</v>
      </c>
    </row>
    <row r="4814" spans="1:16" x14ac:dyDescent="0.3">
      <c r="A4814">
        <v>26311614</v>
      </c>
      <c r="B4814">
        <v>81093834</v>
      </c>
      <c r="C4814" t="s">
        <v>16</v>
      </c>
      <c r="D4814" t="s">
        <v>17</v>
      </c>
      <c r="E4814" t="s">
        <v>37</v>
      </c>
      <c r="F4814">
        <v>9</v>
      </c>
      <c r="G4814">
        <v>62</v>
      </c>
      <c r="H4814">
        <v>10</v>
      </c>
      <c r="I4814">
        <v>0</v>
      </c>
      <c r="J4814">
        <v>402</v>
      </c>
      <c r="K4814">
        <v>250.02</v>
      </c>
      <c r="L4814">
        <v>496</v>
      </c>
      <c r="M4814" t="s">
        <v>40</v>
      </c>
      <c r="N4814" t="s">
        <v>23</v>
      </c>
      <c r="O4814" t="s">
        <v>24</v>
      </c>
      <c r="P4814" t="s">
        <v>20</v>
      </c>
    </row>
    <row r="4815" spans="1:16" x14ac:dyDescent="0.3">
      <c r="A4815">
        <v>26311620</v>
      </c>
      <c r="B4815">
        <v>22647735</v>
      </c>
      <c r="C4815" t="s">
        <v>16</v>
      </c>
      <c r="D4815" t="s">
        <v>17</v>
      </c>
      <c r="E4815" t="s">
        <v>33</v>
      </c>
      <c r="F4815">
        <v>3</v>
      </c>
      <c r="G4815">
        <v>69</v>
      </c>
      <c r="H4815">
        <v>20</v>
      </c>
      <c r="I4815">
        <v>0</v>
      </c>
      <c r="J4815">
        <v>414</v>
      </c>
      <c r="K4815">
        <v>411</v>
      </c>
      <c r="L4815">
        <v>278</v>
      </c>
      <c r="M4815" t="s">
        <v>22</v>
      </c>
      <c r="N4815" t="s">
        <v>23</v>
      </c>
      <c r="O4815" t="s">
        <v>24</v>
      </c>
      <c r="P4815" t="s">
        <v>20</v>
      </c>
    </row>
    <row r="4816" spans="1:16" x14ac:dyDescent="0.3">
      <c r="A4816">
        <v>26311806</v>
      </c>
      <c r="B4816">
        <v>7499016</v>
      </c>
      <c r="C4816" t="s">
        <v>16</v>
      </c>
      <c r="D4816" t="s">
        <v>30</v>
      </c>
      <c r="E4816" t="s">
        <v>37</v>
      </c>
      <c r="F4816">
        <v>4</v>
      </c>
      <c r="G4816">
        <v>37</v>
      </c>
      <c r="H4816">
        <v>11</v>
      </c>
      <c r="I4816">
        <v>0</v>
      </c>
      <c r="J4816">
        <v>427</v>
      </c>
      <c r="K4816">
        <v>428</v>
      </c>
      <c r="L4816">
        <v>424</v>
      </c>
      <c r="M4816" t="s">
        <v>19</v>
      </c>
      <c r="N4816" t="s">
        <v>19</v>
      </c>
      <c r="O4816" t="s">
        <v>24</v>
      </c>
      <c r="P4816" t="s">
        <v>20</v>
      </c>
    </row>
    <row r="4817" spans="1:16" x14ac:dyDescent="0.3">
      <c r="A4817">
        <v>26313546</v>
      </c>
      <c r="B4817">
        <v>110942190</v>
      </c>
      <c r="D4817" t="s">
        <v>17</v>
      </c>
      <c r="E4817" t="s">
        <v>37</v>
      </c>
      <c r="F4817">
        <v>4</v>
      </c>
      <c r="G4817">
        <v>74</v>
      </c>
      <c r="H4817">
        <v>15</v>
      </c>
      <c r="I4817">
        <v>0</v>
      </c>
      <c r="J4817">
        <v>428</v>
      </c>
      <c r="K4817">
        <v>584</v>
      </c>
      <c r="L4817">
        <v>425</v>
      </c>
      <c r="M4817" t="s">
        <v>19</v>
      </c>
      <c r="N4817" t="s">
        <v>19</v>
      </c>
      <c r="O4817" t="s">
        <v>19</v>
      </c>
      <c r="P4817" t="s">
        <v>20</v>
      </c>
    </row>
    <row r="4818" spans="1:16" x14ac:dyDescent="0.3">
      <c r="A4818">
        <v>26313678</v>
      </c>
      <c r="B4818">
        <v>7388127</v>
      </c>
      <c r="C4818" t="s">
        <v>26</v>
      </c>
      <c r="D4818" t="s">
        <v>17</v>
      </c>
      <c r="E4818" t="s">
        <v>33</v>
      </c>
      <c r="F4818">
        <v>1</v>
      </c>
      <c r="G4818">
        <v>35</v>
      </c>
      <c r="H4818">
        <v>5</v>
      </c>
      <c r="I4818">
        <v>0</v>
      </c>
      <c r="J4818">
        <v>786</v>
      </c>
      <c r="K4818">
        <v>250.02</v>
      </c>
      <c r="L4818" t="s">
        <v>51</v>
      </c>
      <c r="M4818" t="s">
        <v>19</v>
      </c>
      <c r="N4818" t="s">
        <v>19</v>
      </c>
      <c r="O4818" t="s">
        <v>24</v>
      </c>
      <c r="P4818" t="s">
        <v>20</v>
      </c>
    </row>
    <row r="4819" spans="1:16" x14ac:dyDescent="0.3">
      <c r="A4819">
        <v>26313702</v>
      </c>
      <c r="B4819">
        <v>1001250</v>
      </c>
      <c r="C4819" t="s">
        <v>16</v>
      </c>
      <c r="D4819" t="s">
        <v>17</v>
      </c>
      <c r="E4819" t="s">
        <v>34</v>
      </c>
      <c r="F4819">
        <v>4</v>
      </c>
      <c r="G4819">
        <v>57</v>
      </c>
      <c r="H4819">
        <v>13</v>
      </c>
      <c r="I4819">
        <v>0</v>
      </c>
      <c r="J4819">
        <v>486</v>
      </c>
      <c r="K4819">
        <v>250</v>
      </c>
      <c r="L4819">
        <v>401</v>
      </c>
      <c r="M4819" t="s">
        <v>19</v>
      </c>
      <c r="N4819" t="s">
        <v>19</v>
      </c>
      <c r="O4819" t="s">
        <v>19</v>
      </c>
      <c r="P4819" t="s">
        <v>20</v>
      </c>
    </row>
    <row r="4820" spans="1:16" x14ac:dyDescent="0.3">
      <c r="A4820">
        <v>26314158</v>
      </c>
      <c r="B4820">
        <v>21053511</v>
      </c>
      <c r="C4820" t="s">
        <v>16</v>
      </c>
      <c r="D4820" t="s">
        <v>30</v>
      </c>
      <c r="E4820" t="s">
        <v>34</v>
      </c>
      <c r="F4820">
        <v>5</v>
      </c>
      <c r="G4820">
        <v>70</v>
      </c>
      <c r="H4820">
        <v>25</v>
      </c>
      <c r="I4820">
        <v>0</v>
      </c>
      <c r="J4820">
        <v>414</v>
      </c>
      <c r="K4820">
        <v>682</v>
      </c>
      <c r="L4820">
        <v>496</v>
      </c>
      <c r="M4820" t="s">
        <v>29</v>
      </c>
      <c r="N4820" t="s">
        <v>23</v>
      </c>
      <c r="O4820" t="s">
        <v>24</v>
      </c>
      <c r="P4820" t="s">
        <v>25</v>
      </c>
    </row>
    <row r="4821" spans="1:16" x14ac:dyDescent="0.3">
      <c r="A4821">
        <v>26314266</v>
      </c>
      <c r="B4821">
        <v>100669599</v>
      </c>
      <c r="C4821" t="s">
        <v>26</v>
      </c>
      <c r="D4821" t="s">
        <v>17</v>
      </c>
      <c r="E4821" t="s">
        <v>34</v>
      </c>
      <c r="F4821">
        <v>9</v>
      </c>
      <c r="G4821">
        <v>73</v>
      </c>
      <c r="H4821">
        <v>42</v>
      </c>
      <c r="I4821">
        <v>0</v>
      </c>
      <c r="J4821">
        <v>414</v>
      </c>
      <c r="K4821">
        <v>411</v>
      </c>
      <c r="L4821">
        <v>250.01</v>
      </c>
      <c r="M4821" t="s">
        <v>40</v>
      </c>
      <c r="N4821" t="s">
        <v>23</v>
      </c>
      <c r="O4821" t="s">
        <v>24</v>
      </c>
      <c r="P4821" t="s">
        <v>25</v>
      </c>
    </row>
    <row r="4822" spans="1:16" x14ac:dyDescent="0.3">
      <c r="A4822">
        <v>26314494</v>
      </c>
      <c r="B4822">
        <v>62964</v>
      </c>
      <c r="C4822" t="s">
        <v>26</v>
      </c>
      <c r="D4822" t="s">
        <v>17</v>
      </c>
      <c r="E4822" t="s">
        <v>34</v>
      </c>
      <c r="F4822">
        <v>10</v>
      </c>
      <c r="G4822">
        <v>77</v>
      </c>
      <c r="H4822">
        <v>28</v>
      </c>
      <c r="I4822">
        <v>0</v>
      </c>
      <c r="J4822">
        <v>434</v>
      </c>
      <c r="K4822">
        <v>276</v>
      </c>
      <c r="L4822">
        <v>250.03</v>
      </c>
      <c r="M4822" t="s">
        <v>22</v>
      </c>
      <c r="N4822" t="s">
        <v>23</v>
      </c>
      <c r="O4822" t="s">
        <v>24</v>
      </c>
      <c r="P4822" t="s">
        <v>25</v>
      </c>
    </row>
    <row r="4823" spans="1:16" x14ac:dyDescent="0.3">
      <c r="A4823">
        <v>26320716</v>
      </c>
      <c r="B4823">
        <v>117342</v>
      </c>
      <c r="C4823" t="s">
        <v>16</v>
      </c>
      <c r="D4823" t="s">
        <v>17</v>
      </c>
      <c r="E4823" t="s">
        <v>32</v>
      </c>
      <c r="F4823">
        <v>4</v>
      </c>
      <c r="G4823">
        <v>63</v>
      </c>
      <c r="H4823">
        <v>9</v>
      </c>
      <c r="I4823">
        <v>0</v>
      </c>
      <c r="J4823">
        <v>250.13</v>
      </c>
      <c r="K4823">
        <v>70</v>
      </c>
      <c r="L4823">
        <v>296</v>
      </c>
      <c r="M4823" t="s">
        <v>22</v>
      </c>
      <c r="N4823" t="s">
        <v>23</v>
      </c>
      <c r="O4823" t="s">
        <v>24</v>
      </c>
      <c r="P4823" t="s">
        <v>25</v>
      </c>
    </row>
    <row r="4824" spans="1:16" x14ac:dyDescent="0.3">
      <c r="A4824">
        <v>26320866</v>
      </c>
      <c r="B4824">
        <v>4087368</v>
      </c>
      <c r="C4824" t="s">
        <v>16</v>
      </c>
      <c r="D4824" t="s">
        <v>17</v>
      </c>
      <c r="E4824" t="s">
        <v>34</v>
      </c>
      <c r="F4824">
        <v>2</v>
      </c>
      <c r="G4824">
        <v>48</v>
      </c>
      <c r="H4824">
        <v>17</v>
      </c>
      <c r="I4824">
        <v>0</v>
      </c>
      <c r="J4824">
        <v>414</v>
      </c>
      <c r="K4824">
        <v>410</v>
      </c>
      <c r="L4824">
        <v>428</v>
      </c>
      <c r="M4824" t="s">
        <v>19</v>
      </c>
      <c r="N4824" t="s">
        <v>19</v>
      </c>
      <c r="O4824" t="s">
        <v>24</v>
      </c>
      <c r="P4824" t="s">
        <v>25</v>
      </c>
    </row>
    <row r="4825" spans="1:16" x14ac:dyDescent="0.3">
      <c r="A4825">
        <v>26323434</v>
      </c>
      <c r="B4825">
        <v>20593143</v>
      </c>
      <c r="C4825" t="s">
        <v>16</v>
      </c>
      <c r="D4825" t="s">
        <v>17</v>
      </c>
      <c r="E4825" t="s">
        <v>34</v>
      </c>
      <c r="F4825">
        <v>2</v>
      </c>
      <c r="G4825">
        <v>39</v>
      </c>
      <c r="H4825">
        <v>7</v>
      </c>
      <c r="I4825">
        <v>0</v>
      </c>
      <c r="J4825">
        <v>250.82</v>
      </c>
      <c r="K4825">
        <v>707</v>
      </c>
      <c r="L4825">
        <v>401</v>
      </c>
      <c r="M4825" t="s">
        <v>29</v>
      </c>
      <c r="N4825" t="s">
        <v>19</v>
      </c>
      <c r="O4825" t="s">
        <v>24</v>
      </c>
      <c r="P4825" t="s">
        <v>39</v>
      </c>
    </row>
    <row r="4826" spans="1:16" x14ac:dyDescent="0.3">
      <c r="A4826">
        <v>26324070</v>
      </c>
      <c r="B4826">
        <v>60573366</v>
      </c>
      <c r="C4826" t="s">
        <v>16</v>
      </c>
      <c r="D4826" t="s">
        <v>30</v>
      </c>
      <c r="E4826" t="s">
        <v>36</v>
      </c>
      <c r="F4826">
        <v>9</v>
      </c>
      <c r="G4826">
        <v>82</v>
      </c>
      <c r="H4826">
        <v>31</v>
      </c>
      <c r="I4826">
        <v>0</v>
      </c>
      <c r="J4826">
        <v>808</v>
      </c>
      <c r="K4826">
        <v>821</v>
      </c>
      <c r="L4826">
        <v>250.02</v>
      </c>
      <c r="M4826" t="s">
        <v>29</v>
      </c>
      <c r="N4826" t="s">
        <v>23</v>
      </c>
      <c r="O4826" t="s">
        <v>24</v>
      </c>
      <c r="P4826" t="s">
        <v>20</v>
      </c>
    </row>
    <row r="4827" spans="1:16" x14ac:dyDescent="0.3">
      <c r="A4827">
        <v>26324088</v>
      </c>
      <c r="B4827">
        <v>23799438</v>
      </c>
      <c r="C4827" t="s">
        <v>16</v>
      </c>
      <c r="D4827" t="s">
        <v>30</v>
      </c>
      <c r="E4827" t="s">
        <v>36</v>
      </c>
      <c r="F4827">
        <v>5</v>
      </c>
      <c r="G4827">
        <v>19</v>
      </c>
      <c r="H4827">
        <v>16</v>
      </c>
      <c r="I4827">
        <v>0</v>
      </c>
      <c r="J4827">
        <v>820</v>
      </c>
      <c r="K4827" t="s">
        <v>90</v>
      </c>
      <c r="L4827">
        <v>250</v>
      </c>
      <c r="M4827" t="s">
        <v>29</v>
      </c>
      <c r="N4827" t="s">
        <v>23</v>
      </c>
      <c r="O4827" t="s">
        <v>24</v>
      </c>
      <c r="P4827" t="s">
        <v>20</v>
      </c>
    </row>
    <row r="4828" spans="1:16" x14ac:dyDescent="0.3">
      <c r="A4828">
        <v>26324586</v>
      </c>
      <c r="B4828">
        <v>5577534</v>
      </c>
      <c r="C4828" t="s">
        <v>16</v>
      </c>
      <c r="D4828" t="s">
        <v>30</v>
      </c>
      <c r="E4828" t="s">
        <v>36</v>
      </c>
      <c r="F4828">
        <v>1</v>
      </c>
      <c r="G4828">
        <v>40</v>
      </c>
      <c r="H4828">
        <v>7</v>
      </c>
      <c r="I4828">
        <v>0</v>
      </c>
      <c r="J4828">
        <v>780</v>
      </c>
      <c r="K4828">
        <v>414</v>
      </c>
      <c r="L4828">
        <v>250</v>
      </c>
      <c r="M4828" t="s">
        <v>19</v>
      </c>
      <c r="N4828" t="s">
        <v>19</v>
      </c>
      <c r="O4828" t="s">
        <v>24</v>
      </c>
      <c r="P4828" t="s">
        <v>20</v>
      </c>
    </row>
    <row r="4829" spans="1:16" x14ac:dyDescent="0.3">
      <c r="A4829">
        <v>26325792</v>
      </c>
      <c r="B4829">
        <v>10965330</v>
      </c>
      <c r="C4829" t="s">
        <v>16</v>
      </c>
      <c r="D4829" t="s">
        <v>30</v>
      </c>
      <c r="E4829" t="s">
        <v>36</v>
      </c>
      <c r="F4829">
        <v>10</v>
      </c>
      <c r="G4829">
        <v>53</v>
      </c>
      <c r="H4829">
        <v>14</v>
      </c>
      <c r="I4829">
        <v>0</v>
      </c>
      <c r="J4829">
        <v>435</v>
      </c>
      <c r="K4829">
        <v>414</v>
      </c>
      <c r="L4829" t="s">
        <v>35</v>
      </c>
      <c r="M4829" t="s">
        <v>19</v>
      </c>
      <c r="N4829" t="s">
        <v>19</v>
      </c>
      <c r="O4829" t="s">
        <v>19</v>
      </c>
      <c r="P4829" t="s">
        <v>20</v>
      </c>
    </row>
    <row r="4830" spans="1:16" x14ac:dyDescent="0.3">
      <c r="A4830">
        <v>26326020</v>
      </c>
      <c r="B4830">
        <v>3799980</v>
      </c>
      <c r="C4830" t="s">
        <v>16</v>
      </c>
      <c r="D4830" t="s">
        <v>30</v>
      </c>
      <c r="E4830" t="s">
        <v>36</v>
      </c>
      <c r="F4830">
        <v>3</v>
      </c>
      <c r="G4830">
        <v>23</v>
      </c>
      <c r="H4830">
        <v>8</v>
      </c>
      <c r="I4830">
        <v>0</v>
      </c>
      <c r="J4830">
        <v>414</v>
      </c>
      <c r="K4830">
        <v>250</v>
      </c>
      <c r="L4830" t="s">
        <v>35</v>
      </c>
      <c r="M4830" t="s">
        <v>19</v>
      </c>
      <c r="N4830" t="s">
        <v>23</v>
      </c>
      <c r="O4830" t="s">
        <v>24</v>
      </c>
      <c r="P4830" t="s">
        <v>20</v>
      </c>
    </row>
    <row r="4831" spans="1:16" x14ac:dyDescent="0.3">
      <c r="A4831">
        <v>26326542</v>
      </c>
      <c r="B4831">
        <v>1216053</v>
      </c>
      <c r="C4831" t="s">
        <v>26</v>
      </c>
      <c r="D4831" t="s">
        <v>17</v>
      </c>
      <c r="E4831" t="s">
        <v>34</v>
      </c>
      <c r="F4831">
        <v>9</v>
      </c>
      <c r="G4831">
        <v>60</v>
      </c>
      <c r="H4831">
        <v>10</v>
      </c>
      <c r="I4831">
        <v>0</v>
      </c>
      <c r="J4831">
        <v>38</v>
      </c>
      <c r="K4831">
        <v>590</v>
      </c>
      <c r="L4831">
        <v>401</v>
      </c>
      <c r="M4831" t="s">
        <v>29</v>
      </c>
      <c r="N4831" t="s">
        <v>23</v>
      </c>
      <c r="O4831" t="s">
        <v>24</v>
      </c>
      <c r="P4831" t="s">
        <v>20</v>
      </c>
    </row>
    <row r="4832" spans="1:16" x14ac:dyDescent="0.3">
      <c r="A4832">
        <v>26326662</v>
      </c>
      <c r="B4832">
        <v>464796</v>
      </c>
      <c r="C4832" t="s">
        <v>16</v>
      </c>
      <c r="D4832" t="s">
        <v>30</v>
      </c>
      <c r="E4832" t="s">
        <v>36</v>
      </c>
      <c r="F4832">
        <v>5</v>
      </c>
      <c r="G4832">
        <v>38</v>
      </c>
      <c r="H4832">
        <v>20</v>
      </c>
      <c r="I4832">
        <v>0</v>
      </c>
      <c r="J4832">
        <v>428</v>
      </c>
      <c r="K4832">
        <v>427</v>
      </c>
      <c r="L4832">
        <v>496</v>
      </c>
      <c r="M4832" t="s">
        <v>19</v>
      </c>
      <c r="N4832" t="s">
        <v>19</v>
      </c>
      <c r="O4832" t="s">
        <v>19</v>
      </c>
      <c r="P4832" t="s">
        <v>25</v>
      </c>
    </row>
    <row r="4833" spans="1:16" x14ac:dyDescent="0.3">
      <c r="A4833">
        <v>26327040</v>
      </c>
      <c r="B4833">
        <v>6109029</v>
      </c>
      <c r="C4833" t="s">
        <v>26</v>
      </c>
      <c r="D4833" t="s">
        <v>17</v>
      </c>
      <c r="E4833" t="s">
        <v>33</v>
      </c>
      <c r="F4833">
        <v>4</v>
      </c>
      <c r="G4833">
        <v>61</v>
      </c>
      <c r="H4833">
        <v>8</v>
      </c>
      <c r="I4833">
        <v>0</v>
      </c>
      <c r="J4833">
        <v>296</v>
      </c>
      <c r="K4833">
        <v>250</v>
      </c>
      <c r="L4833">
        <v>401</v>
      </c>
      <c r="M4833" t="s">
        <v>29</v>
      </c>
      <c r="N4833" t="s">
        <v>23</v>
      </c>
      <c r="O4833" t="s">
        <v>24</v>
      </c>
      <c r="P4833" t="s">
        <v>20</v>
      </c>
    </row>
    <row r="4834" spans="1:16" x14ac:dyDescent="0.3">
      <c r="A4834">
        <v>26327094</v>
      </c>
      <c r="B4834">
        <v>6823026</v>
      </c>
      <c r="C4834" t="s">
        <v>16</v>
      </c>
      <c r="D4834" t="s">
        <v>30</v>
      </c>
      <c r="E4834" t="s">
        <v>33</v>
      </c>
      <c r="F4834">
        <v>6</v>
      </c>
      <c r="G4834">
        <v>43</v>
      </c>
      <c r="H4834">
        <v>17</v>
      </c>
      <c r="I4834">
        <v>0</v>
      </c>
      <c r="J4834">
        <v>491</v>
      </c>
      <c r="K4834">
        <v>427</v>
      </c>
      <c r="L4834">
        <v>428</v>
      </c>
      <c r="M4834" t="s">
        <v>19</v>
      </c>
      <c r="N4834" t="s">
        <v>19</v>
      </c>
      <c r="O4834" t="s">
        <v>19</v>
      </c>
      <c r="P4834" t="s">
        <v>25</v>
      </c>
    </row>
    <row r="4835" spans="1:16" x14ac:dyDescent="0.3">
      <c r="A4835">
        <v>26327268</v>
      </c>
      <c r="B4835">
        <v>18048231</v>
      </c>
      <c r="C4835" t="s">
        <v>16</v>
      </c>
      <c r="D4835" t="s">
        <v>17</v>
      </c>
      <c r="E4835" t="s">
        <v>38</v>
      </c>
      <c r="F4835">
        <v>3</v>
      </c>
      <c r="G4835">
        <v>58</v>
      </c>
      <c r="H4835">
        <v>13</v>
      </c>
      <c r="I4835">
        <v>0</v>
      </c>
      <c r="J4835">
        <v>428</v>
      </c>
      <c r="K4835">
        <v>584</v>
      </c>
      <c r="L4835">
        <v>250</v>
      </c>
      <c r="M4835" t="s">
        <v>19</v>
      </c>
      <c r="N4835" t="s">
        <v>19</v>
      </c>
      <c r="O4835" t="s">
        <v>19</v>
      </c>
      <c r="P4835" t="s">
        <v>20</v>
      </c>
    </row>
    <row r="4836" spans="1:16" x14ac:dyDescent="0.3">
      <c r="A4836">
        <v>26327754</v>
      </c>
      <c r="B4836">
        <v>64573758</v>
      </c>
      <c r="C4836" t="s">
        <v>26</v>
      </c>
      <c r="D4836" t="s">
        <v>17</v>
      </c>
      <c r="E4836" t="s">
        <v>34</v>
      </c>
      <c r="F4836">
        <v>4</v>
      </c>
      <c r="G4836">
        <v>48</v>
      </c>
      <c r="H4836">
        <v>8</v>
      </c>
      <c r="I4836">
        <v>0</v>
      </c>
      <c r="J4836">
        <v>466</v>
      </c>
      <c r="K4836">
        <v>493</v>
      </c>
      <c r="L4836">
        <v>250</v>
      </c>
      <c r="M4836" t="s">
        <v>29</v>
      </c>
      <c r="N4836" t="s">
        <v>19</v>
      </c>
      <c r="O4836" t="s">
        <v>24</v>
      </c>
      <c r="P4836" t="s">
        <v>25</v>
      </c>
    </row>
    <row r="4837" spans="1:16" x14ac:dyDescent="0.3">
      <c r="A4837">
        <v>26328408</v>
      </c>
      <c r="B4837">
        <v>31670388</v>
      </c>
      <c r="C4837" t="s">
        <v>16</v>
      </c>
      <c r="D4837" t="s">
        <v>30</v>
      </c>
      <c r="E4837" t="s">
        <v>33</v>
      </c>
      <c r="F4837">
        <v>2</v>
      </c>
      <c r="G4837">
        <v>47</v>
      </c>
      <c r="H4837">
        <v>8</v>
      </c>
      <c r="I4837">
        <v>1</v>
      </c>
      <c r="J4837">
        <v>786</v>
      </c>
      <c r="K4837">
        <v>496</v>
      </c>
      <c r="L4837">
        <v>250.02</v>
      </c>
      <c r="M4837" t="s">
        <v>29</v>
      </c>
      <c r="N4837" t="s">
        <v>23</v>
      </c>
      <c r="O4837" t="s">
        <v>24</v>
      </c>
      <c r="P4837" t="s">
        <v>25</v>
      </c>
    </row>
    <row r="4838" spans="1:16" x14ac:dyDescent="0.3">
      <c r="A4838">
        <v>26329560</v>
      </c>
      <c r="B4838">
        <v>29027070</v>
      </c>
      <c r="C4838" t="s">
        <v>16</v>
      </c>
      <c r="D4838" t="s">
        <v>17</v>
      </c>
      <c r="E4838" t="s">
        <v>27</v>
      </c>
      <c r="F4838">
        <v>4</v>
      </c>
      <c r="G4838">
        <v>64</v>
      </c>
      <c r="H4838">
        <v>13</v>
      </c>
      <c r="I4838">
        <v>0</v>
      </c>
      <c r="J4838">
        <v>584</v>
      </c>
      <c r="K4838">
        <v>250.11</v>
      </c>
      <c r="L4838">
        <v>250.81</v>
      </c>
      <c r="M4838" t="s">
        <v>29</v>
      </c>
      <c r="N4838" t="s">
        <v>19</v>
      </c>
      <c r="O4838" t="s">
        <v>24</v>
      </c>
      <c r="P4838" t="s">
        <v>20</v>
      </c>
    </row>
    <row r="4839" spans="1:16" x14ac:dyDescent="0.3">
      <c r="A4839">
        <v>26330682</v>
      </c>
      <c r="B4839">
        <v>229041</v>
      </c>
      <c r="C4839" t="s">
        <v>16</v>
      </c>
      <c r="D4839" t="s">
        <v>17</v>
      </c>
      <c r="E4839" t="s">
        <v>37</v>
      </c>
      <c r="F4839">
        <v>6</v>
      </c>
      <c r="G4839">
        <v>56</v>
      </c>
      <c r="H4839">
        <v>9</v>
      </c>
      <c r="I4839">
        <v>0</v>
      </c>
      <c r="J4839">
        <v>427</v>
      </c>
      <c r="K4839">
        <v>250.51</v>
      </c>
      <c r="L4839">
        <v>250.6</v>
      </c>
      <c r="M4839" t="s">
        <v>19</v>
      </c>
      <c r="N4839" t="s">
        <v>19</v>
      </c>
      <c r="O4839" t="s">
        <v>19</v>
      </c>
      <c r="P4839" t="s">
        <v>39</v>
      </c>
    </row>
    <row r="4840" spans="1:16" x14ac:dyDescent="0.3">
      <c r="A4840">
        <v>26331516</v>
      </c>
      <c r="B4840">
        <v>4110507</v>
      </c>
      <c r="C4840" t="s">
        <v>50</v>
      </c>
      <c r="D4840" t="s">
        <v>30</v>
      </c>
      <c r="E4840" t="s">
        <v>36</v>
      </c>
      <c r="F4840">
        <v>8</v>
      </c>
      <c r="G4840">
        <v>38</v>
      </c>
      <c r="H4840">
        <v>9</v>
      </c>
      <c r="I4840">
        <v>0</v>
      </c>
      <c r="J4840">
        <v>410</v>
      </c>
      <c r="K4840">
        <v>250</v>
      </c>
      <c r="L4840">
        <v>401</v>
      </c>
      <c r="M4840" t="s">
        <v>19</v>
      </c>
      <c r="N4840" t="s">
        <v>19</v>
      </c>
      <c r="O4840" t="s">
        <v>19</v>
      </c>
      <c r="P4840" t="s">
        <v>20</v>
      </c>
    </row>
    <row r="4841" spans="1:16" x14ac:dyDescent="0.3">
      <c r="A4841">
        <v>26331546</v>
      </c>
      <c r="B4841">
        <v>13707</v>
      </c>
      <c r="C4841" t="s">
        <v>16</v>
      </c>
      <c r="D4841" t="s">
        <v>30</v>
      </c>
      <c r="E4841" t="s">
        <v>37</v>
      </c>
      <c r="F4841">
        <v>3</v>
      </c>
      <c r="G4841">
        <v>35</v>
      </c>
      <c r="H4841">
        <v>10</v>
      </c>
      <c r="I4841">
        <v>0</v>
      </c>
      <c r="J4841">
        <v>428</v>
      </c>
      <c r="K4841">
        <v>571</v>
      </c>
      <c r="L4841">
        <v>403</v>
      </c>
      <c r="M4841" t="s">
        <v>19</v>
      </c>
      <c r="N4841" t="s">
        <v>19</v>
      </c>
      <c r="O4841" t="s">
        <v>19</v>
      </c>
      <c r="P4841" t="s">
        <v>20</v>
      </c>
    </row>
    <row r="4842" spans="1:16" x14ac:dyDescent="0.3">
      <c r="A4842">
        <v>26333250</v>
      </c>
      <c r="B4842">
        <v>7209585</v>
      </c>
      <c r="C4842" t="s">
        <v>16</v>
      </c>
      <c r="D4842" t="s">
        <v>17</v>
      </c>
      <c r="E4842" t="s">
        <v>36</v>
      </c>
      <c r="F4842">
        <v>1</v>
      </c>
      <c r="G4842">
        <v>10</v>
      </c>
      <c r="H4842">
        <v>11</v>
      </c>
      <c r="I4842">
        <v>0</v>
      </c>
      <c r="J4842">
        <v>433</v>
      </c>
      <c r="K4842">
        <v>250.01</v>
      </c>
      <c r="L4842">
        <v>401</v>
      </c>
      <c r="M4842" t="s">
        <v>19</v>
      </c>
      <c r="N4842" t="s">
        <v>19</v>
      </c>
      <c r="O4842" t="s">
        <v>19</v>
      </c>
      <c r="P4842" t="s">
        <v>20</v>
      </c>
    </row>
    <row r="4843" spans="1:16" x14ac:dyDescent="0.3">
      <c r="A4843">
        <v>26333724</v>
      </c>
      <c r="B4843">
        <v>5167935</v>
      </c>
      <c r="C4843" t="s">
        <v>16</v>
      </c>
      <c r="D4843" t="s">
        <v>30</v>
      </c>
      <c r="E4843" t="s">
        <v>36</v>
      </c>
      <c r="F4843">
        <v>11</v>
      </c>
      <c r="G4843">
        <v>87</v>
      </c>
      <c r="H4843">
        <v>35</v>
      </c>
      <c r="I4843">
        <v>0</v>
      </c>
      <c r="J4843">
        <v>414</v>
      </c>
      <c r="K4843">
        <v>250.02</v>
      </c>
      <c r="L4843">
        <v>511</v>
      </c>
      <c r="M4843" t="s">
        <v>22</v>
      </c>
      <c r="N4843" t="s">
        <v>23</v>
      </c>
      <c r="O4843" t="s">
        <v>24</v>
      </c>
      <c r="P4843" t="s">
        <v>20</v>
      </c>
    </row>
    <row r="4844" spans="1:16" x14ac:dyDescent="0.3">
      <c r="A4844">
        <v>26336124</v>
      </c>
      <c r="B4844">
        <v>5503896</v>
      </c>
      <c r="C4844" t="s">
        <v>16</v>
      </c>
      <c r="D4844" t="s">
        <v>30</v>
      </c>
      <c r="E4844" t="s">
        <v>37</v>
      </c>
      <c r="F4844">
        <v>3</v>
      </c>
      <c r="G4844">
        <v>57</v>
      </c>
      <c r="H4844">
        <v>8</v>
      </c>
      <c r="I4844">
        <v>1</v>
      </c>
      <c r="J4844">
        <v>599</v>
      </c>
      <c r="K4844">
        <v>788</v>
      </c>
      <c r="L4844">
        <v>41</v>
      </c>
      <c r="M4844" t="s">
        <v>19</v>
      </c>
      <c r="N4844" t="s">
        <v>19</v>
      </c>
      <c r="O4844" t="s">
        <v>19</v>
      </c>
      <c r="P4844" t="s">
        <v>20</v>
      </c>
    </row>
    <row r="4845" spans="1:16" x14ac:dyDescent="0.3">
      <c r="A4845">
        <v>26338566</v>
      </c>
      <c r="B4845">
        <v>6167115</v>
      </c>
      <c r="C4845" t="s">
        <v>16</v>
      </c>
      <c r="D4845" t="s">
        <v>30</v>
      </c>
      <c r="E4845" t="s">
        <v>33</v>
      </c>
      <c r="F4845">
        <v>2</v>
      </c>
      <c r="G4845">
        <v>19</v>
      </c>
      <c r="H4845">
        <v>20</v>
      </c>
      <c r="I4845">
        <v>0</v>
      </c>
      <c r="J4845">
        <v>433</v>
      </c>
      <c r="K4845">
        <v>250.01</v>
      </c>
      <c r="L4845">
        <v>998</v>
      </c>
      <c r="M4845" t="s">
        <v>40</v>
      </c>
      <c r="N4845" t="s">
        <v>23</v>
      </c>
      <c r="O4845" t="s">
        <v>24</v>
      </c>
      <c r="P4845" t="s">
        <v>20</v>
      </c>
    </row>
    <row r="4846" spans="1:16" x14ac:dyDescent="0.3">
      <c r="A4846">
        <v>26338590</v>
      </c>
      <c r="B4846">
        <v>17928801</v>
      </c>
      <c r="C4846" t="s">
        <v>16</v>
      </c>
      <c r="D4846" t="s">
        <v>30</v>
      </c>
      <c r="E4846" t="s">
        <v>34</v>
      </c>
      <c r="F4846">
        <v>5</v>
      </c>
      <c r="G4846">
        <v>48</v>
      </c>
      <c r="H4846">
        <v>37</v>
      </c>
      <c r="I4846">
        <v>0</v>
      </c>
      <c r="J4846">
        <v>424</v>
      </c>
      <c r="K4846">
        <v>414</v>
      </c>
      <c r="L4846">
        <v>250.01</v>
      </c>
      <c r="M4846" t="s">
        <v>29</v>
      </c>
      <c r="N4846" t="s">
        <v>19</v>
      </c>
      <c r="O4846" t="s">
        <v>24</v>
      </c>
      <c r="P4846" t="s">
        <v>20</v>
      </c>
    </row>
    <row r="4847" spans="1:16" x14ac:dyDescent="0.3">
      <c r="A4847">
        <v>26338872</v>
      </c>
      <c r="B4847">
        <v>110735343</v>
      </c>
      <c r="C4847" t="s">
        <v>16</v>
      </c>
      <c r="D4847" t="s">
        <v>30</v>
      </c>
      <c r="E4847" t="s">
        <v>34</v>
      </c>
      <c r="F4847">
        <v>3</v>
      </c>
      <c r="G4847">
        <v>74</v>
      </c>
      <c r="H4847">
        <v>11</v>
      </c>
      <c r="I4847">
        <v>0</v>
      </c>
      <c r="J4847">
        <v>250.4</v>
      </c>
      <c r="K4847">
        <v>396</v>
      </c>
      <c r="L4847">
        <v>410</v>
      </c>
      <c r="M4847" t="s">
        <v>29</v>
      </c>
      <c r="N4847" t="s">
        <v>19</v>
      </c>
      <c r="O4847" t="s">
        <v>24</v>
      </c>
      <c r="P4847" t="s">
        <v>25</v>
      </c>
    </row>
    <row r="4848" spans="1:16" x14ac:dyDescent="0.3">
      <c r="A4848">
        <v>26338884</v>
      </c>
      <c r="B4848">
        <v>15706125</v>
      </c>
      <c r="C4848" t="s">
        <v>16</v>
      </c>
      <c r="D4848" t="s">
        <v>17</v>
      </c>
      <c r="E4848" t="s">
        <v>33</v>
      </c>
      <c r="F4848">
        <v>4</v>
      </c>
      <c r="G4848">
        <v>23</v>
      </c>
      <c r="H4848">
        <v>25</v>
      </c>
      <c r="I4848">
        <v>0</v>
      </c>
      <c r="J4848">
        <v>996</v>
      </c>
      <c r="K4848">
        <v>278</v>
      </c>
      <c r="L4848">
        <v>250</v>
      </c>
      <c r="M4848" t="s">
        <v>19</v>
      </c>
      <c r="N4848" t="s">
        <v>19</v>
      </c>
      <c r="O4848" t="s">
        <v>19</v>
      </c>
      <c r="P4848" t="s">
        <v>20</v>
      </c>
    </row>
    <row r="4849" spans="1:16" x14ac:dyDescent="0.3">
      <c r="A4849">
        <v>26339292</v>
      </c>
      <c r="B4849">
        <v>26027451</v>
      </c>
      <c r="D4849" t="s">
        <v>17</v>
      </c>
      <c r="E4849" t="s">
        <v>37</v>
      </c>
      <c r="F4849">
        <v>3</v>
      </c>
      <c r="G4849">
        <v>9</v>
      </c>
      <c r="H4849">
        <v>18</v>
      </c>
      <c r="I4849">
        <v>0</v>
      </c>
      <c r="J4849">
        <v>428</v>
      </c>
      <c r="K4849">
        <v>518</v>
      </c>
      <c r="L4849">
        <v>424</v>
      </c>
      <c r="M4849" t="s">
        <v>22</v>
      </c>
      <c r="N4849" t="s">
        <v>23</v>
      </c>
      <c r="O4849" t="s">
        <v>24</v>
      </c>
      <c r="P4849" t="s">
        <v>20</v>
      </c>
    </row>
    <row r="4850" spans="1:16" x14ac:dyDescent="0.3">
      <c r="A4850">
        <v>26343444</v>
      </c>
      <c r="B4850">
        <v>24205698</v>
      </c>
      <c r="C4850" t="s">
        <v>16</v>
      </c>
      <c r="D4850" t="s">
        <v>30</v>
      </c>
      <c r="E4850" t="s">
        <v>33</v>
      </c>
      <c r="F4850">
        <v>3</v>
      </c>
      <c r="G4850">
        <v>8</v>
      </c>
      <c r="H4850">
        <v>13</v>
      </c>
      <c r="I4850">
        <v>0</v>
      </c>
      <c r="J4850">
        <v>715</v>
      </c>
      <c r="K4850">
        <v>250.01</v>
      </c>
      <c r="L4850">
        <v>272</v>
      </c>
      <c r="M4850" t="s">
        <v>19</v>
      </c>
      <c r="N4850" t="s">
        <v>19</v>
      </c>
      <c r="O4850" t="s">
        <v>24</v>
      </c>
      <c r="P4850" t="s">
        <v>20</v>
      </c>
    </row>
    <row r="4851" spans="1:16" x14ac:dyDescent="0.3">
      <c r="A4851">
        <v>26346246</v>
      </c>
      <c r="B4851">
        <v>47263392</v>
      </c>
      <c r="C4851" t="s">
        <v>16</v>
      </c>
      <c r="D4851" t="s">
        <v>17</v>
      </c>
      <c r="E4851" t="s">
        <v>32</v>
      </c>
      <c r="F4851">
        <v>1</v>
      </c>
      <c r="G4851">
        <v>56</v>
      </c>
      <c r="H4851">
        <v>15</v>
      </c>
      <c r="I4851">
        <v>0</v>
      </c>
      <c r="J4851">
        <v>786</v>
      </c>
      <c r="K4851">
        <v>250.6</v>
      </c>
      <c r="L4851">
        <v>414</v>
      </c>
      <c r="M4851" t="s">
        <v>19</v>
      </c>
      <c r="N4851" t="s">
        <v>19</v>
      </c>
      <c r="O4851" t="s">
        <v>19</v>
      </c>
      <c r="P4851" t="s">
        <v>25</v>
      </c>
    </row>
    <row r="4852" spans="1:16" x14ac:dyDescent="0.3">
      <c r="A4852">
        <v>26369454</v>
      </c>
      <c r="B4852">
        <v>3910626</v>
      </c>
      <c r="C4852" t="s">
        <v>16</v>
      </c>
      <c r="D4852" t="s">
        <v>30</v>
      </c>
      <c r="E4852" t="s">
        <v>37</v>
      </c>
      <c r="F4852">
        <v>5</v>
      </c>
      <c r="G4852">
        <v>44</v>
      </c>
      <c r="H4852">
        <v>11</v>
      </c>
      <c r="I4852">
        <v>0</v>
      </c>
      <c r="J4852">
        <v>414</v>
      </c>
      <c r="K4852">
        <v>250</v>
      </c>
      <c r="L4852" t="s">
        <v>35</v>
      </c>
      <c r="M4852" t="s">
        <v>19</v>
      </c>
      <c r="N4852" t="s">
        <v>19</v>
      </c>
      <c r="O4852" t="s">
        <v>24</v>
      </c>
      <c r="P4852" t="s">
        <v>25</v>
      </c>
    </row>
    <row r="4853" spans="1:16" x14ac:dyDescent="0.3">
      <c r="A4853">
        <v>26370168</v>
      </c>
      <c r="B4853">
        <v>6494139</v>
      </c>
      <c r="C4853" t="s">
        <v>16</v>
      </c>
      <c r="D4853" t="s">
        <v>17</v>
      </c>
      <c r="E4853" t="s">
        <v>37</v>
      </c>
      <c r="F4853">
        <v>8</v>
      </c>
      <c r="G4853">
        <v>65</v>
      </c>
      <c r="H4853">
        <v>10</v>
      </c>
      <c r="I4853">
        <v>0</v>
      </c>
      <c r="J4853">
        <v>599</v>
      </c>
      <c r="K4853">
        <v>276</v>
      </c>
      <c r="L4853">
        <v>293</v>
      </c>
      <c r="M4853" t="s">
        <v>19</v>
      </c>
      <c r="N4853" t="s">
        <v>19</v>
      </c>
      <c r="O4853" t="s">
        <v>19</v>
      </c>
      <c r="P4853" t="s">
        <v>25</v>
      </c>
    </row>
    <row r="4854" spans="1:16" x14ac:dyDescent="0.3">
      <c r="A4854">
        <v>26378460</v>
      </c>
      <c r="B4854">
        <v>6713955</v>
      </c>
      <c r="C4854" t="s">
        <v>16</v>
      </c>
      <c r="D4854" t="s">
        <v>30</v>
      </c>
      <c r="E4854" t="s">
        <v>33</v>
      </c>
      <c r="F4854">
        <v>3</v>
      </c>
      <c r="G4854">
        <v>40</v>
      </c>
      <c r="H4854">
        <v>9</v>
      </c>
      <c r="I4854">
        <v>0</v>
      </c>
      <c r="J4854">
        <v>280</v>
      </c>
      <c r="K4854" t="s">
        <v>46</v>
      </c>
      <c r="L4854">
        <v>414</v>
      </c>
      <c r="M4854" t="s">
        <v>19</v>
      </c>
      <c r="N4854" t="s">
        <v>19</v>
      </c>
      <c r="O4854" t="s">
        <v>24</v>
      </c>
      <c r="P4854" t="s">
        <v>25</v>
      </c>
    </row>
    <row r="4855" spans="1:16" x14ac:dyDescent="0.3">
      <c r="A4855">
        <v>26379348</v>
      </c>
      <c r="B4855">
        <v>2892654</v>
      </c>
      <c r="C4855" t="s">
        <v>16</v>
      </c>
      <c r="D4855" t="s">
        <v>30</v>
      </c>
      <c r="E4855" t="s">
        <v>21</v>
      </c>
      <c r="F4855">
        <v>1</v>
      </c>
      <c r="G4855">
        <v>63</v>
      </c>
      <c r="H4855">
        <v>4</v>
      </c>
      <c r="I4855">
        <v>6</v>
      </c>
      <c r="J4855">
        <v>250.13</v>
      </c>
      <c r="K4855" t="s">
        <v>46</v>
      </c>
      <c r="L4855">
        <v>305</v>
      </c>
      <c r="M4855" t="s">
        <v>29</v>
      </c>
      <c r="N4855" t="s">
        <v>19</v>
      </c>
      <c r="O4855" t="s">
        <v>24</v>
      </c>
      <c r="P4855" t="s">
        <v>25</v>
      </c>
    </row>
    <row r="4856" spans="1:16" x14ac:dyDescent="0.3">
      <c r="A4856">
        <v>26387616</v>
      </c>
      <c r="B4856">
        <v>108170478</v>
      </c>
      <c r="C4856" t="s">
        <v>26</v>
      </c>
      <c r="D4856" t="s">
        <v>17</v>
      </c>
      <c r="E4856" t="s">
        <v>34</v>
      </c>
      <c r="F4856">
        <v>11</v>
      </c>
      <c r="G4856">
        <v>9</v>
      </c>
      <c r="H4856">
        <v>6</v>
      </c>
      <c r="I4856">
        <v>1</v>
      </c>
      <c r="J4856">
        <v>799</v>
      </c>
      <c r="K4856">
        <v>276</v>
      </c>
      <c r="L4856">
        <v>428</v>
      </c>
      <c r="M4856" t="s">
        <v>29</v>
      </c>
      <c r="N4856" t="s">
        <v>19</v>
      </c>
      <c r="O4856" t="s">
        <v>24</v>
      </c>
      <c r="P4856" t="s">
        <v>25</v>
      </c>
    </row>
    <row r="4857" spans="1:16" x14ac:dyDescent="0.3">
      <c r="A4857">
        <v>26395926</v>
      </c>
      <c r="B4857">
        <v>23664510</v>
      </c>
      <c r="C4857" t="s">
        <v>16</v>
      </c>
      <c r="D4857" t="s">
        <v>30</v>
      </c>
      <c r="E4857" t="s">
        <v>37</v>
      </c>
      <c r="F4857">
        <v>13</v>
      </c>
      <c r="G4857">
        <v>27</v>
      </c>
      <c r="H4857">
        <v>38</v>
      </c>
      <c r="I4857">
        <v>1</v>
      </c>
      <c r="J4857">
        <v>507</v>
      </c>
      <c r="K4857">
        <v>518</v>
      </c>
      <c r="L4857">
        <v>250</v>
      </c>
      <c r="M4857" t="s">
        <v>29</v>
      </c>
      <c r="N4857" t="s">
        <v>19</v>
      </c>
      <c r="O4857" t="s">
        <v>24</v>
      </c>
      <c r="P4857" t="s">
        <v>20</v>
      </c>
    </row>
    <row r="4858" spans="1:16" x14ac:dyDescent="0.3">
      <c r="A4858">
        <v>26411316</v>
      </c>
      <c r="B4858">
        <v>69532245</v>
      </c>
      <c r="C4858" t="s">
        <v>16</v>
      </c>
      <c r="D4858" t="s">
        <v>17</v>
      </c>
      <c r="E4858" t="s">
        <v>34</v>
      </c>
      <c r="F4858">
        <v>6</v>
      </c>
      <c r="G4858">
        <v>77</v>
      </c>
      <c r="H4858">
        <v>28</v>
      </c>
      <c r="I4858">
        <v>0</v>
      </c>
      <c r="J4858">
        <v>414</v>
      </c>
      <c r="K4858">
        <v>411</v>
      </c>
      <c r="L4858">
        <v>403</v>
      </c>
      <c r="M4858" t="s">
        <v>29</v>
      </c>
      <c r="N4858" t="s">
        <v>19</v>
      </c>
      <c r="O4858" t="s">
        <v>24</v>
      </c>
      <c r="P4858" t="s">
        <v>25</v>
      </c>
    </row>
    <row r="4859" spans="1:16" x14ac:dyDescent="0.3">
      <c r="A4859">
        <v>26416194</v>
      </c>
      <c r="B4859">
        <v>25815699</v>
      </c>
      <c r="C4859" t="s">
        <v>16</v>
      </c>
      <c r="D4859" t="s">
        <v>30</v>
      </c>
      <c r="E4859" t="s">
        <v>37</v>
      </c>
      <c r="F4859">
        <v>3</v>
      </c>
      <c r="G4859">
        <v>16</v>
      </c>
      <c r="H4859">
        <v>21</v>
      </c>
      <c r="I4859">
        <v>0</v>
      </c>
      <c r="J4859">
        <v>820</v>
      </c>
      <c r="K4859" t="s">
        <v>58</v>
      </c>
      <c r="L4859">
        <v>285</v>
      </c>
      <c r="M4859" t="s">
        <v>19</v>
      </c>
      <c r="N4859" t="s">
        <v>19</v>
      </c>
      <c r="O4859" t="s">
        <v>24</v>
      </c>
      <c r="P4859" t="s">
        <v>20</v>
      </c>
    </row>
    <row r="4860" spans="1:16" x14ac:dyDescent="0.3">
      <c r="A4860">
        <v>26418948</v>
      </c>
      <c r="B4860">
        <v>8351595</v>
      </c>
      <c r="C4860" t="s">
        <v>16</v>
      </c>
      <c r="D4860" t="s">
        <v>30</v>
      </c>
      <c r="E4860" t="s">
        <v>36</v>
      </c>
      <c r="F4860">
        <v>3</v>
      </c>
      <c r="G4860">
        <v>46</v>
      </c>
      <c r="H4860">
        <v>18</v>
      </c>
      <c r="I4860">
        <v>0</v>
      </c>
      <c r="J4860">
        <v>458</v>
      </c>
      <c r="K4860">
        <v>250.6</v>
      </c>
      <c r="L4860">
        <v>337</v>
      </c>
      <c r="M4860" t="s">
        <v>19</v>
      </c>
      <c r="N4860" t="s">
        <v>23</v>
      </c>
      <c r="O4860" t="s">
        <v>24</v>
      </c>
      <c r="P4860" t="s">
        <v>25</v>
      </c>
    </row>
    <row r="4861" spans="1:16" x14ac:dyDescent="0.3">
      <c r="A4861">
        <v>26420520</v>
      </c>
      <c r="B4861">
        <v>108643779</v>
      </c>
      <c r="C4861" t="s">
        <v>16</v>
      </c>
      <c r="D4861" t="s">
        <v>17</v>
      </c>
      <c r="E4861" t="s">
        <v>36</v>
      </c>
      <c r="F4861">
        <v>8</v>
      </c>
      <c r="G4861">
        <v>62</v>
      </c>
      <c r="H4861">
        <v>27</v>
      </c>
      <c r="I4861">
        <v>0</v>
      </c>
      <c r="J4861">
        <v>428</v>
      </c>
      <c r="K4861">
        <v>411</v>
      </c>
      <c r="L4861">
        <v>491</v>
      </c>
      <c r="M4861" t="s">
        <v>19</v>
      </c>
      <c r="N4861" t="s">
        <v>23</v>
      </c>
      <c r="O4861" t="s">
        <v>24</v>
      </c>
      <c r="P4861" t="s">
        <v>39</v>
      </c>
    </row>
    <row r="4862" spans="1:16" x14ac:dyDescent="0.3">
      <c r="A4862">
        <v>26428200</v>
      </c>
      <c r="B4862">
        <v>18147168</v>
      </c>
      <c r="C4862" t="s">
        <v>16</v>
      </c>
      <c r="D4862" t="s">
        <v>30</v>
      </c>
      <c r="E4862" t="s">
        <v>33</v>
      </c>
      <c r="F4862">
        <v>1</v>
      </c>
      <c r="G4862">
        <v>23</v>
      </c>
      <c r="H4862">
        <v>12</v>
      </c>
      <c r="I4862">
        <v>0</v>
      </c>
      <c r="J4862">
        <v>414</v>
      </c>
      <c r="K4862">
        <v>343</v>
      </c>
      <c r="L4862">
        <v>250</v>
      </c>
      <c r="M4862" t="s">
        <v>19</v>
      </c>
      <c r="N4862" t="s">
        <v>19</v>
      </c>
      <c r="O4862" t="s">
        <v>24</v>
      </c>
      <c r="P4862" t="s">
        <v>20</v>
      </c>
    </row>
    <row r="4863" spans="1:16" x14ac:dyDescent="0.3">
      <c r="A4863">
        <v>26437140</v>
      </c>
      <c r="B4863">
        <v>4518639</v>
      </c>
      <c r="C4863" t="s">
        <v>16</v>
      </c>
      <c r="D4863" t="s">
        <v>17</v>
      </c>
      <c r="E4863" t="s">
        <v>36</v>
      </c>
      <c r="F4863">
        <v>3</v>
      </c>
      <c r="G4863">
        <v>41</v>
      </c>
      <c r="H4863">
        <v>12</v>
      </c>
      <c r="I4863">
        <v>0</v>
      </c>
      <c r="J4863">
        <v>296</v>
      </c>
      <c r="K4863">
        <v>414</v>
      </c>
      <c r="L4863">
        <v>401</v>
      </c>
      <c r="M4863" t="s">
        <v>19</v>
      </c>
      <c r="N4863" t="s">
        <v>19</v>
      </c>
      <c r="O4863" t="s">
        <v>24</v>
      </c>
      <c r="P4863" t="s">
        <v>20</v>
      </c>
    </row>
    <row r="4864" spans="1:16" x14ac:dyDescent="0.3">
      <c r="A4864">
        <v>26438676</v>
      </c>
      <c r="B4864">
        <v>326520</v>
      </c>
      <c r="C4864" t="s">
        <v>26</v>
      </c>
      <c r="D4864" t="s">
        <v>30</v>
      </c>
      <c r="E4864" t="s">
        <v>33</v>
      </c>
      <c r="F4864">
        <v>4</v>
      </c>
      <c r="G4864">
        <v>45</v>
      </c>
      <c r="H4864">
        <v>13</v>
      </c>
      <c r="I4864">
        <v>2</v>
      </c>
      <c r="J4864">
        <v>996</v>
      </c>
      <c r="K4864">
        <v>403</v>
      </c>
      <c r="L4864">
        <v>790</v>
      </c>
      <c r="M4864" t="s">
        <v>19</v>
      </c>
      <c r="N4864" t="s">
        <v>19</v>
      </c>
      <c r="O4864" t="s">
        <v>19</v>
      </c>
      <c r="P4864" t="s">
        <v>25</v>
      </c>
    </row>
    <row r="4865" spans="1:16" x14ac:dyDescent="0.3">
      <c r="A4865">
        <v>26440524</v>
      </c>
      <c r="B4865">
        <v>18147123</v>
      </c>
      <c r="C4865" t="s">
        <v>16</v>
      </c>
      <c r="D4865" t="s">
        <v>17</v>
      </c>
      <c r="E4865" t="s">
        <v>34</v>
      </c>
      <c r="F4865">
        <v>4</v>
      </c>
      <c r="G4865">
        <v>61</v>
      </c>
      <c r="H4865">
        <v>35</v>
      </c>
      <c r="I4865">
        <v>0</v>
      </c>
      <c r="J4865">
        <v>414</v>
      </c>
      <c r="K4865">
        <v>250</v>
      </c>
      <c r="L4865">
        <v>401</v>
      </c>
      <c r="M4865" t="s">
        <v>19</v>
      </c>
      <c r="N4865" t="s">
        <v>19</v>
      </c>
      <c r="O4865" t="s">
        <v>24</v>
      </c>
      <c r="P4865" t="s">
        <v>20</v>
      </c>
    </row>
    <row r="4866" spans="1:16" x14ac:dyDescent="0.3">
      <c r="A4866">
        <v>26441826</v>
      </c>
      <c r="B4866">
        <v>18150426</v>
      </c>
      <c r="C4866" t="s">
        <v>26</v>
      </c>
      <c r="D4866" t="s">
        <v>30</v>
      </c>
      <c r="E4866" t="s">
        <v>27</v>
      </c>
      <c r="F4866">
        <v>7</v>
      </c>
      <c r="G4866">
        <v>69</v>
      </c>
      <c r="H4866">
        <v>12</v>
      </c>
      <c r="I4866">
        <v>0</v>
      </c>
      <c r="J4866">
        <v>250.11</v>
      </c>
      <c r="K4866">
        <v>276</v>
      </c>
      <c r="L4866">
        <v>112</v>
      </c>
      <c r="M4866" t="s">
        <v>22</v>
      </c>
      <c r="N4866" t="s">
        <v>23</v>
      </c>
      <c r="O4866" t="s">
        <v>24</v>
      </c>
      <c r="P4866" t="s">
        <v>20</v>
      </c>
    </row>
    <row r="4867" spans="1:16" x14ac:dyDescent="0.3">
      <c r="A4867">
        <v>26446038</v>
      </c>
      <c r="B4867">
        <v>4600224</v>
      </c>
      <c r="C4867" t="s">
        <v>26</v>
      </c>
      <c r="D4867" t="s">
        <v>30</v>
      </c>
      <c r="E4867" t="s">
        <v>36</v>
      </c>
      <c r="F4867">
        <v>9</v>
      </c>
      <c r="G4867">
        <v>53</v>
      </c>
      <c r="H4867">
        <v>5</v>
      </c>
      <c r="I4867">
        <v>1</v>
      </c>
      <c r="J4867" t="s">
        <v>41</v>
      </c>
      <c r="K4867">
        <v>438</v>
      </c>
      <c r="L4867">
        <v>285</v>
      </c>
      <c r="M4867" t="s">
        <v>19</v>
      </c>
      <c r="N4867" t="s">
        <v>19</v>
      </c>
      <c r="O4867" t="s">
        <v>24</v>
      </c>
      <c r="P4867" t="s">
        <v>25</v>
      </c>
    </row>
    <row r="4868" spans="1:16" x14ac:dyDescent="0.3">
      <c r="A4868">
        <v>26452536</v>
      </c>
      <c r="B4868">
        <v>18147195</v>
      </c>
      <c r="C4868" t="s">
        <v>16</v>
      </c>
      <c r="D4868" t="s">
        <v>30</v>
      </c>
      <c r="E4868" t="s">
        <v>34</v>
      </c>
      <c r="F4868">
        <v>2</v>
      </c>
      <c r="G4868">
        <v>1</v>
      </c>
      <c r="H4868">
        <v>6</v>
      </c>
      <c r="I4868">
        <v>0</v>
      </c>
      <c r="J4868">
        <v>414</v>
      </c>
      <c r="K4868">
        <v>401</v>
      </c>
      <c r="L4868">
        <v>250</v>
      </c>
      <c r="M4868" t="s">
        <v>19</v>
      </c>
      <c r="N4868" t="s">
        <v>19</v>
      </c>
      <c r="O4868" t="s">
        <v>24</v>
      </c>
      <c r="P4868" t="s">
        <v>20</v>
      </c>
    </row>
    <row r="4869" spans="1:16" x14ac:dyDescent="0.3">
      <c r="A4869">
        <v>26457894</v>
      </c>
      <c r="B4869">
        <v>978714</v>
      </c>
      <c r="C4869" t="s">
        <v>26</v>
      </c>
      <c r="D4869" t="s">
        <v>30</v>
      </c>
      <c r="E4869" t="s">
        <v>36</v>
      </c>
      <c r="F4869">
        <v>1</v>
      </c>
      <c r="G4869">
        <v>36</v>
      </c>
      <c r="H4869">
        <v>13</v>
      </c>
      <c r="I4869">
        <v>0</v>
      </c>
      <c r="J4869">
        <v>425</v>
      </c>
      <c r="K4869">
        <v>250</v>
      </c>
      <c r="L4869">
        <v>401</v>
      </c>
      <c r="M4869" t="s">
        <v>19</v>
      </c>
      <c r="N4869" t="s">
        <v>19</v>
      </c>
      <c r="O4869" t="s">
        <v>19</v>
      </c>
      <c r="P4869" t="s">
        <v>39</v>
      </c>
    </row>
    <row r="4870" spans="1:16" x14ac:dyDescent="0.3">
      <c r="A4870">
        <v>26458512</v>
      </c>
      <c r="B4870">
        <v>77988789</v>
      </c>
      <c r="C4870" t="s">
        <v>16</v>
      </c>
      <c r="D4870" t="s">
        <v>17</v>
      </c>
      <c r="E4870" t="s">
        <v>33</v>
      </c>
      <c r="F4870">
        <v>13</v>
      </c>
      <c r="G4870">
        <v>50</v>
      </c>
      <c r="H4870">
        <v>38</v>
      </c>
      <c r="I4870">
        <v>0</v>
      </c>
      <c r="J4870">
        <v>447</v>
      </c>
      <c r="K4870">
        <v>440</v>
      </c>
      <c r="L4870">
        <v>996</v>
      </c>
      <c r="M4870" t="s">
        <v>19</v>
      </c>
      <c r="N4870" t="s">
        <v>19</v>
      </c>
      <c r="O4870" t="s">
        <v>24</v>
      </c>
      <c r="P4870" t="s">
        <v>25</v>
      </c>
    </row>
    <row r="4871" spans="1:16" x14ac:dyDescent="0.3">
      <c r="A4871">
        <v>26464410</v>
      </c>
      <c r="B4871">
        <v>62419167</v>
      </c>
      <c r="C4871" t="s">
        <v>16</v>
      </c>
      <c r="D4871" t="s">
        <v>30</v>
      </c>
      <c r="E4871" t="s">
        <v>36</v>
      </c>
      <c r="F4871">
        <v>4</v>
      </c>
      <c r="G4871">
        <v>43</v>
      </c>
      <c r="H4871">
        <v>14</v>
      </c>
      <c r="I4871">
        <v>0</v>
      </c>
      <c r="J4871">
        <v>491</v>
      </c>
      <c r="K4871">
        <v>428</v>
      </c>
      <c r="L4871">
        <v>250.7</v>
      </c>
      <c r="M4871" t="s">
        <v>19</v>
      </c>
      <c r="N4871" t="s">
        <v>19</v>
      </c>
      <c r="O4871" t="s">
        <v>24</v>
      </c>
      <c r="P4871" t="s">
        <v>25</v>
      </c>
    </row>
    <row r="4872" spans="1:16" x14ac:dyDescent="0.3">
      <c r="A4872">
        <v>26465856</v>
      </c>
      <c r="B4872">
        <v>104792490</v>
      </c>
      <c r="C4872" t="s">
        <v>16</v>
      </c>
      <c r="D4872" t="s">
        <v>17</v>
      </c>
      <c r="E4872" t="s">
        <v>37</v>
      </c>
      <c r="F4872">
        <v>10</v>
      </c>
      <c r="G4872">
        <v>75</v>
      </c>
      <c r="H4872">
        <v>21</v>
      </c>
      <c r="I4872">
        <v>0</v>
      </c>
      <c r="J4872">
        <v>820</v>
      </c>
      <c r="K4872">
        <v>428</v>
      </c>
      <c r="L4872">
        <v>584</v>
      </c>
      <c r="M4872" t="s">
        <v>19</v>
      </c>
      <c r="N4872" t="s">
        <v>19</v>
      </c>
      <c r="O4872" t="s">
        <v>19</v>
      </c>
      <c r="P4872" t="s">
        <v>25</v>
      </c>
    </row>
    <row r="4873" spans="1:16" x14ac:dyDescent="0.3">
      <c r="A4873">
        <v>26472480</v>
      </c>
      <c r="B4873">
        <v>15722415</v>
      </c>
      <c r="C4873" t="s">
        <v>16</v>
      </c>
      <c r="D4873" t="s">
        <v>17</v>
      </c>
      <c r="E4873" t="s">
        <v>36</v>
      </c>
      <c r="F4873">
        <v>3</v>
      </c>
      <c r="G4873">
        <v>52</v>
      </c>
      <c r="H4873">
        <v>15</v>
      </c>
      <c r="I4873">
        <v>0</v>
      </c>
      <c r="J4873">
        <v>715</v>
      </c>
      <c r="K4873">
        <v>285</v>
      </c>
      <c r="L4873">
        <v>599</v>
      </c>
      <c r="M4873" t="s">
        <v>19</v>
      </c>
      <c r="N4873" t="s">
        <v>19</v>
      </c>
      <c r="O4873" t="s">
        <v>24</v>
      </c>
      <c r="P4873" t="s">
        <v>20</v>
      </c>
    </row>
    <row r="4874" spans="1:16" x14ac:dyDescent="0.3">
      <c r="A4874">
        <v>26473410</v>
      </c>
      <c r="B4874">
        <v>16544241</v>
      </c>
      <c r="C4874" t="s">
        <v>16</v>
      </c>
      <c r="D4874" t="s">
        <v>30</v>
      </c>
      <c r="E4874" t="s">
        <v>32</v>
      </c>
      <c r="F4874">
        <v>1</v>
      </c>
      <c r="G4874">
        <v>37</v>
      </c>
      <c r="H4874">
        <v>8</v>
      </c>
      <c r="I4874">
        <v>0</v>
      </c>
      <c r="J4874">
        <v>295</v>
      </c>
      <c r="K4874">
        <v>250.03</v>
      </c>
      <c r="M4874" t="s">
        <v>29</v>
      </c>
      <c r="N4874" t="s">
        <v>23</v>
      </c>
      <c r="O4874" t="s">
        <v>24</v>
      </c>
      <c r="P4874" t="s">
        <v>25</v>
      </c>
    </row>
    <row r="4875" spans="1:16" x14ac:dyDescent="0.3">
      <c r="A4875">
        <v>26473716</v>
      </c>
      <c r="B4875">
        <v>18017991</v>
      </c>
      <c r="C4875" t="s">
        <v>16</v>
      </c>
      <c r="D4875" t="s">
        <v>17</v>
      </c>
      <c r="E4875" t="s">
        <v>32</v>
      </c>
      <c r="F4875">
        <v>6</v>
      </c>
      <c r="G4875">
        <v>35</v>
      </c>
      <c r="H4875">
        <v>25</v>
      </c>
      <c r="I4875">
        <v>0</v>
      </c>
      <c r="J4875">
        <v>738</v>
      </c>
      <c r="K4875">
        <v>250.01</v>
      </c>
      <c r="L4875">
        <v>722</v>
      </c>
      <c r="M4875" t="s">
        <v>29</v>
      </c>
      <c r="N4875" t="s">
        <v>19</v>
      </c>
      <c r="O4875" t="s">
        <v>24</v>
      </c>
      <c r="P4875" t="s">
        <v>20</v>
      </c>
    </row>
    <row r="4876" spans="1:16" x14ac:dyDescent="0.3">
      <c r="A4876">
        <v>26473758</v>
      </c>
      <c r="B4876">
        <v>14650299</v>
      </c>
      <c r="C4876" t="s">
        <v>16</v>
      </c>
      <c r="D4876" t="s">
        <v>17</v>
      </c>
      <c r="E4876" t="s">
        <v>27</v>
      </c>
      <c r="F4876">
        <v>3</v>
      </c>
      <c r="G4876">
        <v>20</v>
      </c>
      <c r="H4876">
        <v>21</v>
      </c>
      <c r="I4876">
        <v>0</v>
      </c>
      <c r="J4876">
        <v>722</v>
      </c>
      <c r="K4876">
        <v>722</v>
      </c>
      <c r="L4876">
        <v>250.01</v>
      </c>
      <c r="M4876" t="s">
        <v>19</v>
      </c>
      <c r="N4876" t="s">
        <v>23</v>
      </c>
      <c r="O4876" t="s">
        <v>24</v>
      </c>
      <c r="P4876" t="s">
        <v>20</v>
      </c>
    </row>
    <row r="4877" spans="1:16" x14ac:dyDescent="0.3">
      <c r="A4877">
        <v>26473782</v>
      </c>
      <c r="B4877">
        <v>3991050</v>
      </c>
      <c r="C4877" t="s">
        <v>16</v>
      </c>
      <c r="D4877" t="s">
        <v>30</v>
      </c>
      <c r="E4877" t="s">
        <v>37</v>
      </c>
      <c r="F4877">
        <v>7</v>
      </c>
      <c r="G4877">
        <v>3</v>
      </c>
      <c r="H4877">
        <v>10</v>
      </c>
      <c r="I4877">
        <v>0</v>
      </c>
      <c r="J4877">
        <v>600</v>
      </c>
      <c r="K4877">
        <v>788</v>
      </c>
      <c r="L4877" t="s">
        <v>35</v>
      </c>
      <c r="M4877" t="s">
        <v>19</v>
      </c>
      <c r="N4877" t="s">
        <v>19</v>
      </c>
      <c r="O4877" t="s">
        <v>19</v>
      </c>
      <c r="P4877" t="s">
        <v>20</v>
      </c>
    </row>
    <row r="4878" spans="1:16" x14ac:dyDescent="0.3">
      <c r="A4878">
        <v>26478498</v>
      </c>
      <c r="B4878">
        <v>2023245</v>
      </c>
      <c r="C4878" t="s">
        <v>16</v>
      </c>
      <c r="D4878" t="s">
        <v>17</v>
      </c>
      <c r="E4878" t="s">
        <v>34</v>
      </c>
      <c r="F4878">
        <v>1</v>
      </c>
      <c r="G4878">
        <v>17</v>
      </c>
      <c r="H4878">
        <v>12</v>
      </c>
      <c r="I4878">
        <v>0</v>
      </c>
      <c r="J4878">
        <v>174</v>
      </c>
      <c r="K4878">
        <v>401</v>
      </c>
      <c r="L4878">
        <v>250</v>
      </c>
      <c r="M4878" t="s">
        <v>19</v>
      </c>
      <c r="N4878" t="s">
        <v>19</v>
      </c>
      <c r="O4878" t="s">
        <v>19</v>
      </c>
      <c r="P4878" t="s">
        <v>20</v>
      </c>
    </row>
    <row r="4879" spans="1:16" x14ac:dyDescent="0.3">
      <c r="A4879">
        <v>26492232</v>
      </c>
      <c r="B4879">
        <v>8940357</v>
      </c>
      <c r="C4879" t="s">
        <v>16</v>
      </c>
      <c r="D4879" t="s">
        <v>30</v>
      </c>
      <c r="E4879" t="s">
        <v>36</v>
      </c>
      <c r="F4879">
        <v>2</v>
      </c>
      <c r="G4879">
        <v>47</v>
      </c>
      <c r="H4879">
        <v>11</v>
      </c>
      <c r="I4879">
        <v>0</v>
      </c>
      <c r="J4879">
        <v>427</v>
      </c>
      <c r="K4879">
        <v>496</v>
      </c>
      <c r="L4879">
        <v>401</v>
      </c>
      <c r="M4879" t="s">
        <v>19</v>
      </c>
      <c r="N4879" t="s">
        <v>19</v>
      </c>
      <c r="O4879" t="s">
        <v>24</v>
      </c>
      <c r="P4879" t="s">
        <v>20</v>
      </c>
    </row>
    <row r="4880" spans="1:16" x14ac:dyDescent="0.3">
      <c r="A4880">
        <v>26509740</v>
      </c>
      <c r="B4880">
        <v>8722683</v>
      </c>
      <c r="C4880" t="s">
        <v>16</v>
      </c>
      <c r="D4880" t="s">
        <v>17</v>
      </c>
      <c r="E4880" t="s">
        <v>21</v>
      </c>
      <c r="F4880">
        <v>3</v>
      </c>
      <c r="G4880">
        <v>78</v>
      </c>
      <c r="H4880">
        <v>7</v>
      </c>
      <c r="I4880">
        <v>0</v>
      </c>
      <c r="J4880">
        <v>250.13</v>
      </c>
      <c r="K4880">
        <v>276</v>
      </c>
      <c r="L4880">
        <v>493</v>
      </c>
      <c r="M4880" t="s">
        <v>22</v>
      </c>
      <c r="N4880" t="s">
        <v>23</v>
      </c>
      <c r="O4880" t="s">
        <v>24</v>
      </c>
      <c r="P4880" t="s">
        <v>25</v>
      </c>
    </row>
    <row r="4881" spans="1:16" x14ac:dyDescent="0.3">
      <c r="A4881">
        <v>26516610</v>
      </c>
      <c r="B4881">
        <v>94947084</v>
      </c>
      <c r="C4881" t="s">
        <v>16</v>
      </c>
      <c r="D4881" t="s">
        <v>17</v>
      </c>
      <c r="E4881" t="s">
        <v>36</v>
      </c>
      <c r="F4881">
        <v>11</v>
      </c>
      <c r="G4881">
        <v>70</v>
      </c>
      <c r="H4881">
        <v>22</v>
      </c>
      <c r="I4881">
        <v>0</v>
      </c>
      <c r="J4881">
        <v>428</v>
      </c>
      <c r="K4881">
        <v>429</v>
      </c>
      <c r="L4881">
        <v>425</v>
      </c>
      <c r="M4881" t="s">
        <v>19</v>
      </c>
      <c r="N4881" t="s">
        <v>23</v>
      </c>
      <c r="O4881" t="s">
        <v>24</v>
      </c>
      <c r="P4881" t="s">
        <v>25</v>
      </c>
    </row>
    <row r="4882" spans="1:16" x14ac:dyDescent="0.3">
      <c r="A4882">
        <v>26523678</v>
      </c>
      <c r="B4882">
        <v>8812899</v>
      </c>
      <c r="C4882" t="s">
        <v>16</v>
      </c>
      <c r="D4882" t="s">
        <v>17</v>
      </c>
      <c r="E4882" t="s">
        <v>36</v>
      </c>
      <c r="F4882">
        <v>3</v>
      </c>
      <c r="G4882">
        <v>59</v>
      </c>
      <c r="H4882">
        <v>15</v>
      </c>
      <c r="I4882">
        <v>1</v>
      </c>
      <c r="J4882">
        <v>426</v>
      </c>
      <c r="K4882">
        <v>585</v>
      </c>
      <c r="L4882">
        <v>250.4</v>
      </c>
      <c r="M4882" t="s">
        <v>19</v>
      </c>
      <c r="N4882" t="s">
        <v>19</v>
      </c>
      <c r="O4882" t="s">
        <v>19</v>
      </c>
      <c r="P4882" t="s">
        <v>39</v>
      </c>
    </row>
    <row r="4883" spans="1:16" x14ac:dyDescent="0.3">
      <c r="A4883">
        <v>26530308</v>
      </c>
      <c r="B4883">
        <v>1260063</v>
      </c>
      <c r="D4883" t="s">
        <v>30</v>
      </c>
      <c r="E4883" t="s">
        <v>31</v>
      </c>
      <c r="F4883">
        <v>9</v>
      </c>
      <c r="G4883">
        <v>41</v>
      </c>
      <c r="H4883">
        <v>15</v>
      </c>
      <c r="I4883">
        <v>0</v>
      </c>
      <c r="J4883">
        <v>250.7</v>
      </c>
      <c r="K4883">
        <v>707</v>
      </c>
      <c r="L4883">
        <v>401</v>
      </c>
      <c r="M4883" t="s">
        <v>29</v>
      </c>
      <c r="N4883" t="s">
        <v>19</v>
      </c>
      <c r="O4883" t="s">
        <v>24</v>
      </c>
      <c r="P4883" t="s">
        <v>25</v>
      </c>
    </row>
    <row r="4884" spans="1:16" x14ac:dyDescent="0.3">
      <c r="A4884">
        <v>26534430</v>
      </c>
      <c r="B4884">
        <v>113289759</v>
      </c>
      <c r="C4884" t="s">
        <v>16</v>
      </c>
      <c r="D4884" t="s">
        <v>17</v>
      </c>
      <c r="E4884" t="s">
        <v>36</v>
      </c>
      <c r="F4884">
        <v>10</v>
      </c>
      <c r="G4884">
        <v>94</v>
      </c>
      <c r="H4884">
        <v>27</v>
      </c>
      <c r="I4884">
        <v>0</v>
      </c>
      <c r="J4884">
        <v>414</v>
      </c>
      <c r="K4884">
        <v>411</v>
      </c>
      <c r="L4884">
        <v>404</v>
      </c>
      <c r="M4884" t="s">
        <v>19</v>
      </c>
      <c r="N4884" t="s">
        <v>19</v>
      </c>
      <c r="O4884" t="s">
        <v>19</v>
      </c>
      <c r="P4884" t="s">
        <v>25</v>
      </c>
    </row>
    <row r="4885" spans="1:16" x14ac:dyDescent="0.3">
      <c r="A4885">
        <v>26538516</v>
      </c>
      <c r="B4885">
        <v>25231518</v>
      </c>
      <c r="C4885" t="s">
        <v>16</v>
      </c>
      <c r="D4885" t="s">
        <v>30</v>
      </c>
      <c r="E4885" t="s">
        <v>34</v>
      </c>
      <c r="F4885">
        <v>13</v>
      </c>
      <c r="G4885">
        <v>91</v>
      </c>
      <c r="H4885">
        <v>34</v>
      </c>
      <c r="I4885">
        <v>0</v>
      </c>
      <c r="J4885">
        <v>577</v>
      </c>
      <c r="K4885">
        <v>250.02</v>
      </c>
      <c r="L4885">
        <v>276</v>
      </c>
      <c r="M4885" t="s">
        <v>22</v>
      </c>
      <c r="N4885" t="s">
        <v>23</v>
      </c>
      <c r="O4885" t="s">
        <v>24</v>
      </c>
      <c r="P4885" t="s">
        <v>25</v>
      </c>
    </row>
    <row r="4886" spans="1:16" x14ac:dyDescent="0.3">
      <c r="A4886">
        <v>26541120</v>
      </c>
      <c r="B4886">
        <v>23452839</v>
      </c>
      <c r="C4886" t="s">
        <v>16</v>
      </c>
      <c r="D4886" t="s">
        <v>30</v>
      </c>
      <c r="E4886" t="s">
        <v>33</v>
      </c>
      <c r="F4886">
        <v>1</v>
      </c>
      <c r="G4886">
        <v>12</v>
      </c>
      <c r="H4886">
        <v>12</v>
      </c>
      <c r="I4886">
        <v>0</v>
      </c>
      <c r="J4886">
        <v>427</v>
      </c>
      <c r="K4886">
        <v>250</v>
      </c>
      <c r="L4886">
        <v>278</v>
      </c>
      <c r="M4886" t="s">
        <v>29</v>
      </c>
      <c r="N4886" t="s">
        <v>23</v>
      </c>
      <c r="O4886" t="s">
        <v>24</v>
      </c>
      <c r="P4886" t="s">
        <v>20</v>
      </c>
    </row>
    <row r="4887" spans="1:16" x14ac:dyDescent="0.3">
      <c r="A4887">
        <v>26557212</v>
      </c>
      <c r="B4887">
        <v>111334536</v>
      </c>
      <c r="C4887" t="s">
        <v>26</v>
      </c>
      <c r="D4887" t="s">
        <v>17</v>
      </c>
      <c r="E4887" t="s">
        <v>33</v>
      </c>
      <c r="F4887">
        <v>7</v>
      </c>
      <c r="G4887">
        <v>58</v>
      </c>
      <c r="H4887">
        <v>10</v>
      </c>
      <c r="I4887">
        <v>1</v>
      </c>
      <c r="J4887">
        <v>345</v>
      </c>
      <c r="K4887">
        <v>414</v>
      </c>
      <c r="L4887">
        <v>250</v>
      </c>
      <c r="M4887" t="s">
        <v>19</v>
      </c>
      <c r="N4887" t="s">
        <v>23</v>
      </c>
      <c r="O4887" t="s">
        <v>24</v>
      </c>
      <c r="P4887" t="s">
        <v>20</v>
      </c>
    </row>
    <row r="4888" spans="1:16" x14ac:dyDescent="0.3">
      <c r="A4888">
        <v>26559534</v>
      </c>
      <c r="B4888">
        <v>102491856</v>
      </c>
      <c r="C4888" t="s">
        <v>16</v>
      </c>
      <c r="D4888" t="s">
        <v>17</v>
      </c>
      <c r="E4888" t="s">
        <v>36</v>
      </c>
      <c r="F4888">
        <v>2</v>
      </c>
      <c r="G4888">
        <v>60</v>
      </c>
      <c r="H4888">
        <v>11</v>
      </c>
      <c r="I4888">
        <v>0</v>
      </c>
      <c r="J4888">
        <v>851</v>
      </c>
      <c r="K4888" t="s">
        <v>71</v>
      </c>
      <c r="L4888">
        <v>428</v>
      </c>
      <c r="M4888" t="s">
        <v>29</v>
      </c>
      <c r="N4888" t="s">
        <v>19</v>
      </c>
      <c r="O4888" t="s">
        <v>24</v>
      </c>
      <c r="P4888" t="s">
        <v>25</v>
      </c>
    </row>
    <row r="4889" spans="1:16" x14ac:dyDescent="0.3">
      <c r="A4889">
        <v>26566974</v>
      </c>
      <c r="B4889">
        <v>54658926</v>
      </c>
      <c r="C4889" t="s">
        <v>16</v>
      </c>
      <c r="D4889" t="s">
        <v>17</v>
      </c>
      <c r="E4889" t="s">
        <v>31</v>
      </c>
      <c r="F4889">
        <v>1</v>
      </c>
      <c r="G4889">
        <v>34</v>
      </c>
      <c r="H4889">
        <v>4</v>
      </c>
      <c r="I4889">
        <v>0</v>
      </c>
      <c r="J4889">
        <v>250.81</v>
      </c>
      <c r="K4889">
        <v>780</v>
      </c>
      <c r="L4889" t="s">
        <v>54</v>
      </c>
      <c r="M4889" t="s">
        <v>19</v>
      </c>
      <c r="N4889" t="s">
        <v>19</v>
      </c>
      <c r="O4889" t="s">
        <v>19</v>
      </c>
      <c r="P4889" t="s">
        <v>39</v>
      </c>
    </row>
    <row r="4890" spans="1:16" x14ac:dyDescent="0.3">
      <c r="A4890">
        <v>26568702</v>
      </c>
      <c r="B4890">
        <v>45144</v>
      </c>
      <c r="C4890" t="s">
        <v>16</v>
      </c>
      <c r="D4890" t="s">
        <v>30</v>
      </c>
      <c r="E4890" t="s">
        <v>21</v>
      </c>
      <c r="F4890">
        <v>13</v>
      </c>
      <c r="G4890">
        <v>32</v>
      </c>
      <c r="H4890">
        <v>15</v>
      </c>
      <c r="I4890">
        <v>3</v>
      </c>
      <c r="J4890">
        <v>277</v>
      </c>
      <c r="K4890">
        <v>482</v>
      </c>
      <c r="L4890">
        <v>494</v>
      </c>
      <c r="M4890" t="s">
        <v>29</v>
      </c>
      <c r="N4890" t="s">
        <v>19</v>
      </c>
      <c r="O4890" t="s">
        <v>24</v>
      </c>
      <c r="P4890" t="s">
        <v>25</v>
      </c>
    </row>
    <row r="4891" spans="1:16" x14ac:dyDescent="0.3">
      <c r="A4891">
        <v>26569620</v>
      </c>
      <c r="B4891">
        <v>17707707</v>
      </c>
      <c r="C4891" t="s">
        <v>16</v>
      </c>
      <c r="D4891" t="s">
        <v>30</v>
      </c>
      <c r="E4891" t="s">
        <v>37</v>
      </c>
      <c r="F4891">
        <v>9</v>
      </c>
      <c r="G4891">
        <v>67</v>
      </c>
      <c r="H4891">
        <v>26</v>
      </c>
      <c r="I4891">
        <v>1</v>
      </c>
      <c r="J4891">
        <v>428</v>
      </c>
      <c r="K4891">
        <v>518</v>
      </c>
      <c r="L4891">
        <v>585</v>
      </c>
      <c r="M4891" t="s">
        <v>19</v>
      </c>
      <c r="N4891" t="s">
        <v>19</v>
      </c>
      <c r="O4891" t="s">
        <v>19</v>
      </c>
      <c r="P4891" t="s">
        <v>20</v>
      </c>
    </row>
    <row r="4892" spans="1:16" x14ac:dyDescent="0.3">
      <c r="A4892">
        <v>26570280</v>
      </c>
      <c r="B4892">
        <v>14662881</v>
      </c>
      <c r="C4892" t="s">
        <v>16</v>
      </c>
      <c r="D4892" t="s">
        <v>17</v>
      </c>
      <c r="E4892" t="s">
        <v>34</v>
      </c>
      <c r="F4892">
        <v>3</v>
      </c>
      <c r="G4892">
        <v>21</v>
      </c>
      <c r="H4892">
        <v>28</v>
      </c>
      <c r="I4892">
        <v>0</v>
      </c>
      <c r="J4892">
        <v>410</v>
      </c>
      <c r="K4892">
        <v>428</v>
      </c>
      <c r="L4892">
        <v>295</v>
      </c>
      <c r="M4892" t="s">
        <v>29</v>
      </c>
      <c r="N4892" t="s">
        <v>19</v>
      </c>
      <c r="O4892" t="s">
        <v>24</v>
      </c>
      <c r="P4892" t="s">
        <v>20</v>
      </c>
    </row>
    <row r="4893" spans="1:16" x14ac:dyDescent="0.3">
      <c r="A4893">
        <v>26575308</v>
      </c>
      <c r="B4893">
        <v>686520</v>
      </c>
      <c r="C4893" t="s">
        <v>16</v>
      </c>
      <c r="D4893" t="s">
        <v>17</v>
      </c>
      <c r="E4893" t="s">
        <v>21</v>
      </c>
      <c r="F4893">
        <v>3</v>
      </c>
      <c r="G4893">
        <v>43</v>
      </c>
      <c r="H4893">
        <v>7</v>
      </c>
      <c r="I4893">
        <v>1</v>
      </c>
      <c r="J4893">
        <v>250.03</v>
      </c>
      <c r="K4893">
        <v>789</v>
      </c>
      <c r="L4893">
        <v>311</v>
      </c>
      <c r="M4893" t="s">
        <v>29</v>
      </c>
      <c r="N4893" t="s">
        <v>19</v>
      </c>
      <c r="O4893" t="s">
        <v>24</v>
      </c>
      <c r="P4893" t="s">
        <v>25</v>
      </c>
    </row>
    <row r="4894" spans="1:16" x14ac:dyDescent="0.3">
      <c r="A4894">
        <v>26575578</v>
      </c>
      <c r="B4894">
        <v>2620827</v>
      </c>
      <c r="C4894" t="s">
        <v>16</v>
      </c>
      <c r="D4894" t="s">
        <v>30</v>
      </c>
      <c r="E4894" t="s">
        <v>32</v>
      </c>
      <c r="F4894">
        <v>1</v>
      </c>
      <c r="G4894">
        <v>42</v>
      </c>
      <c r="H4894">
        <v>7</v>
      </c>
      <c r="I4894">
        <v>0</v>
      </c>
      <c r="J4894">
        <v>786</v>
      </c>
      <c r="K4894">
        <v>250</v>
      </c>
      <c r="L4894">
        <v>278</v>
      </c>
      <c r="M4894" t="s">
        <v>19</v>
      </c>
      <c r="N4894" t="s">
        <v>19</v>
      </c>
      <c r="O4894" t="s">
        <v>24</v>
      </c>
      <c r="P4894" t="s">
        <v>20</v>
      </c>
    </row>
    <row r="4895" spans="1:16" x14ac:dyDescent="0.3">
      <c r="A4895">
        <v>26575686</v>
      </c>
      <c r="B4895">
        <v>76773537</v>
      </c>
      <c r="C4895" t="s">
        <v>16</v>
      </c>
      <c r="D4895" t="s">
        <v>17</v>
      </c>
      <c r="E4895" t="s">
        <v>37</v>
      </c>
      <c r="F4895">
        <v>6</v>
      </c>
      <c r="G4895">
        <v>62</v>
      </c>
      <c r="H4895">
        <v>16</v>
      </c>
      <c r="I4895">
        <v>0</v>
      </c>
      <c r="J4895">
        <v>730</v>
      </c>
      <c r="K4895">
        <v>427</v>
      </c>
      <c r="L4895">
        <v>428</v>
      </c>
      <c r="M4895" t="s">
        <v>29</v>
      </c>
      <c r="N4895" t="s">
        <v>23</v>
      </c>
      <c r="O4895" t="s">
        <v>24</v>
      </c>
      <c r="P4895" t="s">
        <v>20</v>
      </c>
    </row>
    <row r="4896" spans="1:16" x14ac:dyDescent="0.3">
      <c r="A4896">
        <v>26585550</v>
      </c>
      <c r="B4896">
        <v>24549921</v>
      </c>
      <c r="C4896" t="s">
        <v>16</v>
      </c>
      <c r="D4896" t="s">
        <v>17</v>
      </c>
      <c r="E4896" t="s">
        <v>36</v>
      </c>
      <c r="F4896">
        <v>5</v>
      </c>
      <c r="G4896">
        <v>21</v>
      </c>
      <c r="H4896">
        <v>26</v>
      </c>
      <c r="I4896">
        <v>0</v>
      </c>
      <c r="J4896">
        <v>38</v>
      </c>
      <c r="K4896">
        <v>518</v>
      </c>
      <c r="L4896">
        <v>560</v>
      </c>
      <c r="M4896" t="s">
        <v>40</v>
      </c>
      <c r="N4896" t="s">
        <v>23</v>
      </c>
      <c r="O4896" t="s">
        <v>24</v>
      </c>
      <c r="P4896" t="s">
        <v>20</v>
      </c>
    </row>
    <row r="4897" spans="1:16" x14ac:dyDescent="0.3">
      <c r="A4897">
        <v>26588436</v>
      </c>
      <c r="B4897">
        <v>1005732</v>
      </c>
      <c r="C4897" t="s">
        <v>16</v>
      </c>
      <c r="D4897" t="s">
        <v>30</v>
      </c>
      <c r="E4897" t="s">
        <v>37</v>
      </c>
      <c r="F4897">
        <v>9</v>
      </c>
      <c r="G4897">
        <v>33</v>
      </c>
      <c r="H4897">
        <v>13</v>
      </c>
      <c r="I4897">
        <v>0</v>
      </c>
      <c r="J4897">
        <v>427</v>
      </c>
      <c r="K4897">
        <v>427</v>
      </c>
      <c r="L4897">
        <v>427</v>
      </c>
      <c r="M4897" t="s">
        <v>29</v>
      </c>
      <c r="N4897" t="s">
        <v>19</v>
      </c>
      <c r="O4897" t="s">
        <v>24</v>
      </c>
      <c r="P4897" t="s">
        <v>20</v>
      </c>
    </row>
    <row r="4898" spans="1:16" x14ac:dyDescent="0.3">
      <c r="A4898">
        <v>26592654</v>
      </c>
      <c r="B4898">
        <v>384939</v>
      </c>
      <c r="C4898" t="s">
        <v>16</v>
      </c>
      <c r="D4898" t="s">
        <v>17</v>
      </c>
      <c r="E4898" t="s">
        <v>32</v>
      </c>
      <c r="F4898">
        <v>6</v>
      </c>
      <c r="G4898">
        <v>62</v>
      </c>
      <c r="H4898">
        <v>21</v>
      </c>
      <c r="I4898">
        <v>4</v>
      </c>
      <c r="J4898">
        <v>303</v>
      </c>
      <c r="K4898">
        <v>291</v>
      </c>
      <c r="L4898">
        <v>296</v>
      </c>
      <c r="M4898" t="s">
        <v>29</v>
      </c>
      <c r="N4898" t="s">
        <v>23</v>
      </c>
      <c r="O4898" t="s">
        <v>24</v>
      </c>
      <c r="P4898" t="s">
        <v>25</v>
      </c>
    </row>
    <row r="4899" spans="1:16" x14ac:dyDescent="0.3">
      <c r="A4899">
        <v>26597058</v>
      </c>
      <c r="B4899">
        <v>108832320</v>
      </c>
      <c r="C4899" t="s">
        <v>16</v>
      </c>
      <c r="D4899" t="s">
        <v>30</v>
      </c>
      <c r="E4899" t="s">
        <v>36</v>
      </c>
      <c r="F4899">
        <v>5</v>
      </c>
      <c r="G4899">
        <v>45</v>
      </c>
      <c r="H4899">
        <v>14</v>
      </c>
      <c r="I4899">
        <v>0</v>
      </c>
      <c r="J4899">
        <v>427</v>
      </c>
      <c r="K4899">
        <v>428</v>
      </c>
      <c r="L4899">
        <v>250</v>
      </c>
      <c r="M4899" t="s">
        <v>40</v>
      </c>
      <c r="N4899" t="s">
        <v>23</v>
      </c>
      <c r="O4899" t="s">
        <v>24</v>
      </c>
      <c r="P4899" t="s">
        <v>20</v>
      </c>
    </row>
    <row r="4900" spans="1:16" x14ac:dyDescent="0.3">
      <c r="A4900">
        <v>26598456</v>
      </c>
      <c r="B4900">
        <v>2222118</v>
      </c>
      <c r="C4900" t="s">
        <v>26</v>
      </c>
      <c r="D4900" t="s">
        <v>17</v>
      </c>
      <c r="E4900" t="s">
        <v>33</v>
      </c>
      <c r="F4900">
        <v>3</v>
      </c>
      <c r="G4900">
        <v>54</v>
      </c>
      <c r="H4900">
        <v>7</v>
      </c>
      <c r="I4900">
        <v>1</v>
      </c>
      <c r="J4900">
        <v>996</v>
      </c>
      <c r="K4900">
        <v>38</v>
      </c>
      <c r="L4900">
        <v>403</v>
      </c>
      <c r="M4900" t="s">
        <v>19</v>
      </c>
      <c r="N4900" t="s">
        <v>19</v>
      </c>
      <c r="O4900" t="s">
        <v>19</v>
      </c>
      <c r="P4900" t="s">
        <v>20</v>
      </c>
    </row>
    <row r="4901" spans="1:16" x14ac:dyDescent="0.3">
      <c r="A4901">
        <v>26600964</v>
      </c>
      <c r="B4901">
        <v>84569391</v>
      </c>
      <c r="C4901" t="s">
        <v>50</v>
      </c>
      <c r="D4901" t="s">
        <v>30</v>
      </c>
      <c r="E4901" t="s">
        <v>36</v>
      </c>
      <c r="F4901">
        <v>1</v>
      </c>
      <c r="G4901">
        <v>48</v>
      </c>
      <c r="H4901">
        <v>12</v>
      </c>
      <c r="I4901">
        <v>2</v>
      </c>
      <c r="J4901">
        <v>414</v>
      </c>
      <c r="K4901">
        <v>411</v>
      </c>
      <c r="L4901">
        <v>428</v>
      </c>
      <c r="M4901" t="s">
        <v>19</v>
      </c>
      <c r="N4901" t="s">
        <v>23</v>
      </c>
      <c r="O4901" t="s">
        <v>24</v>
      </c>
      <c r="P4901" t="s">
        <v>25</v>
      </c>
    </row>
    <row r="4902" spans="1:16" x14ac:dyDescent="0.3">
      <c r="A4902">
        <v>26614656</v>
      </c>
      <c r="B4902">
        <v>23053455</v>
      </c>
      <c r="C4902" t="s">
        <v>26</v>
      </c>
      <c r="D4902" t="s">
        <v>30</v>
      </c>
      <c r="E4902" t="s">
        <v>34</v>
      </c>
      <c r="F4902">
        <v>2</v>
      </c>
      <c r="G4902">
        <v>65</v>
      </c>
      <c r="H4902">
        <v>17</v>
      </c>
      <c r="I4902">
        <v>1</v>
      </c>
      <c r="J4902">
        <v>428</v>
      </c>
      <c r="K4902">
        <v>425</v>
      </c>
      <c r="L4902">
        <v>401</v>
      </c>
      <c r="M4902" t="s">
        <v>19</v>
      </c>
      <c r="N4902" t="s">
        <v>23</v>
      </c>
      <c r="O4902" t="s">
        <v>24</v>
      </c>
      <c r="P4902" t="s">
        <v>25</v>
      </c>
    </row>
    <row r="4903" spans="1:16" x14ac:dyDescent="0.3">
      <c r="A4903">
        <v>26614662</v>
      </c>
      <c r="B4903">
        <v>6077160</v>
      </c>
      <c r="C4903" t="s">
        <v>50</v>
      </c>
      <c r="D4903" t="s">
        <v>17</v>
      </c>
      <c r="E4903" t="s">
        <v>32</v>
      </c>
      <c r="F4903">
        <v>1</v>
      </c>
      <c r="G4903">
        <v>48</v>
      </c>
      <c r="H4903">
        <v>16</v>
      </c>
      <c r="I4903">
        <v>0</v>
      </c>
      <c r="J4903">
        <v>786</v>
      </c>
      <c r="K4903">
        <v>250.01</v>
      </c>
      <c r="L4903">
        <v>401</v>
      </c>
      <c r="M4903" t="s">
        <v>29</v>
      </c>
      <c r="N4903" t="s">
        <v>23</v>
      </c>
      <c r="O4903" t="s">
        <v>24</v>
      </c>
      <c r="P4903" t="s">
        <v>20</v>
      </c>
    </row>
    <row r="4904" spans="1:16" x14ac:dyDescent="0.3">
      <c r="A4904">
        <v>26615226</v>
      </c>
      <c r="B4904">
        <v>5192397</v>
      </c>
      <c r="C4904" t="s">
        <v>26</v>
      </c>
      <c r="D4904" t="s">
        <v>30</v>
      </c>
      <c r="E4904" t="s">
        <v>34</v>
      </c>
      <c r="F4904">
        <v>5</v>
      </c>
      <c r="G4904">
        <v>53</v>
      </c>
      <c r="H4904">
        <v>30</v>
      </c>
      <c r="I4904">
        <v>0</v>
      </c>
      <c r="J4904">
        <v>414</v>
      </c>
      <c r="K4904">
        <v>250</v>
      </c>
      <c r="L4904">
        <v>401</v>
      </c>
      <c r="M4904" t="s">
        <v>29</v>
      </c>
      <c r="N4904" t="s">
        <v>19</v>
      </c>
      <c r="O4904" t="s">
        <v>24</v>
      </c>
      <c r="P4904" t="s">
        <v>20</v>
      </c>
    </row>
    <row r="4905" spans="1:16" x14ac:dyDescent="0.3">
      <c r="A4905">
        <v>26615244</v>
      </c>
      <c r="B4905">
        <v>8848368</v>
      </c>
      <c r="C4905" t="s">
        <v>50</v>
      </c>
      <c r="D4905" t="s">
        <v>30</v>
      </c>
      <c r="E4905" t="s">
        <v>36</v>
      </c>
      <c r="F4905">
        <v>1</v>
      </c>
      <c r="G4905">
        <v>30</v>
      </c>
      <c r="H4905">
        <v>12</v>
      </c>
      <c r="I4905">
        <v>0</v>
      </c>
      <c r="J4905">
        <v>193</v>
      </c>
      <c r="K4905">
        <v>496</v>
      </c>
      <c r="L4905">
        <v>227</v>
      </c>
      <c r="M4905" t="s">
        <v>29</v>
      </c>
      <c r="N4905" t="s">
        <v>23</v>
      </c>
      <c r="O4905" t="s">
        <v>24</v>
      </c>
      <c r="P4905" t="s">
        <v>20</v>
      </c>
    </row>
    <row r="4906" spans="1:16" x14ac:dyDescent="0.3">
      <c r="A4906">
        <v>26615622</v>
      </c>
      <c r="B4906">
        <v>1476036</v>
      </c>
      <c r="C4906" t="s">
        <v>16</v>
      </c>
      <c r="D4906" t="s">
        <v>30</v>
      </c>
      <c r="E4906" t="s">
        <v>32</v>
      </c>
      <c r="F4906">
        <v>14</v>
      </c>
      <c r="G4906">
        <v>29</v>
      </c>
      <c r="H4906">
        <v>8</v>
      </c>
      <c r="I4906">
        <v>1</v>
      </c>
      <c r="J4906">
        <v>577</v>
      </c>
      <c r="K4906">
        <v>250.6</v>
      </c>
      <c r="L4906">
        <v>357</v>
      </c>
      <c r="M4906" t="s">
        <v>19</v>
      </c>
      <c r="N4906" t="s">
        <v>19</v>
      </c>
      <c r="O4906" t="s">
        <v>19</v>
      </c>
      <c r="P4906" t="s">
        <v>25</v>
      </c>
    </row>
    <row r="4907" spans="1:16" x14ac:dyDescent="0.3">
      <c r="A4907">
        <v>26626962</v>
      </c>
      <c r="B4907">
        <v>16516485</v>
      </c>
      <c r="C4907" t="s">
        <v>50</v>
      </c>
      <c r="D4907" t="s">
        <v>30</v>
      </c>
      <c r="E4907" t="s">
        <v>32</v>
      </c>
      <c r="F4907">
        <v>1</v>
      </c>
      <c r="G4907">
        <v>1</v>
      </c>
      <c r="H4907">
        <v>16</v>
      </c>
      <c r="I4907">
        <v>0</v>
      </c>
      <c r="J4907">
        <v>722</v>
      </c>
      <c r="K4907">
        <v>305</v>
      </c>
      <c r="L4907">
        <v>250</v>
      </c>
      <c r="M4907" t="s">
        <v>19</v>
      </c>
      <c r="N4907" t="s">
        <v>23</v>
      </c>
      <c r="O4907" t="s">
        <v>24</v>
      </c>
      <c r="P4907" t="s">
        <v>20</v>
      </c>
    </row>
    <row r="4908" spans="1:16" x14ac:dyDescent="0.3">
      <c r="A4908">
        <v>26629578</v>
      </c>
      <c r="B4908">
        <v>25221879</v>
      </c>
      <c r="C4908" t="s">
        <v>50</v>
      </c>
      <c r="D4908" t="s">
        <v>17</v>
      </c>
      <c r="E4908" t="s">
        <v>27</v>
      </c>
      <c r="F4908">
        <v>4</v>
      </c>
      <c r="G4908">
        <v>24</v>
      </c>
      <c r="H4908">
        <v>11</v>
      </c>
      <c r="I4908">
        <v>0</v>
      </c>
      <c r="J4908">
        <v>577</v>
      </c>
      <c r="K4908">
        <v>250.02</v>
      </c>
      <c r="M4908" t="s">
        <v>22</v>
      </c>
      <c r="N4908" t="s">
        <v>23</v>
      </c>
      <c r="O4908" t="s">
        <v>24</v>
      </c>
      <c r="P4908" t="s">
        <v>25</v>
      </c>
    </row>
    <row r="4909" spans="1:16" x14ac:dyDescent="0.3">
      <c r="A4909">
        <v>26646570</v>
      </c>
      <c r="B4909">
        <v>18163332</v>
      </c>
      <c r="C4909" t="s">
        <v>26</v>
      </c>
      <c r="D4909" t="s">
        <v>17</v>
      </c>
      <c r="E4909" t="s">
        <v>36</v>
      </c>
      <c r="F4909">
        <v>2</v>
      </c>
      <c r="G4909">
        <v>41</v>
      </c>
      <c r="H4909">
        <v>6</v>
      </c>
      <c r="I4909">
        <v>0</v>
      </c>
      <c r="J4909">
        <v>458</v>
      </c>
      <c r="K4909">
        <v>496</v>
      </c>
      <c r="L4909">
        <v>427</v>
      </c>
      <c r="M4909" t="s">
        <v>19</v>
      </c>
      <c r="N4909" t="s">
        <v>19</v>
      </c>
      <c r="O4909" t="s">
        <v>19</v>
      </c>
      <c r="P4909" t="s">
        <v>20</v>
      </c>
    </row>
    <row r="4910" spans="1:16" x14ac:dyDescent="0.3">
      <c r="A4910">
        <v>26653392</v>
      </c>
      <c r="B4910">
        <v>26008929</v>
      </c>
      <c r="C4910" t="s">
        <v>16</v>
      </c>
      <c r="D4910" t="s">
        <v>17</v>
      </c>
      <c r="E4910" t="s">
        <v>34</v>
      </c>
      <c r="F4910">
        <v>8</v>
      </c>
      <c r="G4910">
        <v>17</v>
      </c>
      <c r="H4910">
        <v>21</v>
      </c>
      <c r="I4910">
        <v>0</v>
      </c>
      <c r="J4910">
        <v>440</v>
      </c>
      <c r="K4910">
        <v>253</v>
      </c>
      <c r="L4910">
        <v>496</v>
      </c>
      <c r="M4910" t="s">
        <v>40</v>
      </c>
      <c r="N4910" t="s">
        <v>23</v>
      </c>
      <c r="O4910" t="s">
        <v>24</v>
      </c>
      <c r="P4910" t="s">
        <v>25</v>
      </c>
    </row>
    <row r="4911" spans="1:16" x14ac:dyDescent="0.3">
      <c r="A4911">
        <v>26657004</v>
      </c>
      <c r="B4911">
        <v>89417385</v>
      </c>
      <c r="C4911" t="s">
        <v>16</v>
      </c>
      <c r="D4911" t="s">
        <v>30</v>
      </c>
      <c r="E4911" t="s">
        <v>34</v>
      </c>
      <c r="F4911">
        <v>7</v>
      </c>
      <c r="G4911">
        <v>48</v>
      </c>
      <c r="H4911">
        <v>17</v>
      </c>
      <c r="I4911">
        <v>1</v>
      </c>
      <c r="J4911">
        <v>428</v>
      </c>
      <c r="K4911">
        <v>250.41</v>
      </c>
      <c r="L4911">
        <v>403</v>
      </c>
      <c r="M4911" t="s">
        <v>29</v>
      </c>
      <c r="N4911" t="s">
        <v>19</v>
      </c>
      <c r="O4911" t="s">
        <v>24</v>
      </c>
      <c r="P4911" t="s">
        <v>20</v>
      </c>
    </row>
    <row r="4912" spans="1:16" x14ac:dyDescent="0.3">
      <c r="A4912">
        <v>26658906</v>
      </c>
      <c r="B4912">
        <v>6572502</v>
      </c>
      <c r="C4912" t="s">
        <v>16</v>
      </c>
      <c r="D4912" t="s">
        <v>17</v>
      </c>
      <c r="E4912" t="s">
        <v>37</v>
      </c>
      <c r="F4912">
        <v>9</v>
      </c>
      <c r="G4912">
        <v>56</v>
      </c>
      <c r="H4912">
        <v>12</v>
      </c>
      <c r="I4912">
        <v>0</v>
      </c>
      <c r="J4912">
        <v>436</v>
      </c>
      <c r="K4912">
        <v>434</v>
      </c>
      <c r="L4912">
        <v>736</v>
      </c>
      <c r="M4912" t="s">
        <v>19</v>
      </c>
      <c r="N4912" t="s">
        <v>19</v>
      </c>
      <c r="O4912" t="s">
        <v>19</v>
      </c>
      <c r="P4912" t="s">
        <v>20</v>
      </c>
    </row>
    <row r="4913" spans="1:16" x14ac:dyDescent="0.3">
      <c r="A4913">
        <v>26661804</v>
      </c>
      <c r="B4913">
        <v>23461578</v>
      </c>
      <c r="C4913" t="s">
        <v>16</v>
      </c>
      <c r="D4913" t="s">
        <v>30</v>
      </c>
      <c r="E4913" t="s">
        <v>32</v>
      </c>
      <c r="F4913">
        <v>1</v>
      </c>
      <c r="G4913">
        <v>17</v>
      </c>
      <c r="H4913">
        <v>8</v>
      </c>
      <c r="I4913">
        <v>0</v>
      </c>
      <c r="J4913">
        <v>786</v>
      </c>
      <c r="K4913">
        <v>250</v>
      </c>
      <c r="L4913">
        <v>465</v>
      </c>
      <c r="M4913" t="s">
        <v>19</v>
      </c>
      <c r="N4913" t="s">
        <v>19</v>
      </c>
      <c r="O4913" t="s">
        <v>24</v>
      </c>
      <c r="P4913" t="s">
        <v>25</v>
      </c>
    </row>
    <row r="4914" spans="1:16" x14ac:dyDescent="0.3">
      <c r="A4914">
        <v>26662614</v>
      </c>
      <c r="B4914">
        <v>89515035</v>
      </c>
      <c r="C4914" t="s">
        <v>16</v>
      </c>
      <c r="D4914" t="s">
        <v>17</v>
      </c>
      <c r="E4914" t="s">
        <v>34</v>
      </c>
      <c r="F4914">
        <v>3</v>
      </c>
      <c r="G4914">
        <v>41</v>
      </c>
      <c r="H4914">
        <v>16</v>
      </c>
      <c r="I4914">
        <v>15</v>
      </c>
      <c r="J4914" t="s">
        <v>45</v>
      </c>
      <c r="K4914">
        <v>202</v>
      </c>
      <c r="L4914">
        <v>250</v>
      </c>
      <c r="M4914" t="s">
        <v>19</v>
      </c>
      <c r="N4914" t="s">
        <v>19</v>
      </c>
      <c r="O4914" t="s">
        <v>24</v>
      </c>
      <c r="P4914" t="s">
        <v>39</v>
      </c>
    </row>
    <row r="4915" spans="1:16" x14ac:dyDescent="0.3">
      <c r="A4915">
        <v>26667066</v>
      </c>
      <c r="B4915">
        <v>5926275</v>
      </c>
      <c r="C4915" t="s">
        <v>16</v>
      </c>
      <c r="D4915" t="s">
        <v>17</v>
      </c>
      <c r="E4915" t="s">
        <v>36</v>
      </c>
      <c r="F4915">
        <v>3</v>
      </c>
      <c r="G4915">
        <v>40</v>
      </c>
      <c r="H4915">
        <v>25</v>
      </c>
      <c r="I4915">
        <v>0</v>
      </c>
      <c r="J4915" t="s">
        <v>53</v>
      </c>
      <c r="K4915">
        <v>427</v>
      </c>
      <c r="L4915">
        <v>599</v>
      </c>
      <c r="M4915" t="s">
        <v>19</v>
      </c>
      <c r="N4915" t="s">
        <v>19</v>
      </c>
      <c r="O4915" t="s">
        <v>19</v>
      </c>
      <c r="P4915" t="s">
        <v>20</v>
      </c>
    </row>
    <row r="4916" spans="1:16" x14ac:dyDescent="0.3">
      <c r="A4916">
        <v>26670708</v>
      </c>
      <c r="B4916">
        <v>3180951</v>
      </c>
      <c r="C4916" t="s">
        <v>16</v>
      </c>
      <c r="D4916" t="s">
        <v>30</v>
      </c>
      <c r="E4916" t="s">
        <v>36</v>
      </c>
      <c r="F4916">
        <v>2</v>
      </c>
      <c r="G4916">
        <v>37</v>
      </c>
      <c r="H4916">
        <v>14</v>
      </c>
      <c r="I4916">
        <v>0</v>
      </c>
      <c r="J4916">
        <v>794</v>
      </c>
      <c r="K4916">
        <v>414</v>
      </c>
      <c r="L4916">
        <v>401</v>
      </c>
      <c r="M4916" t="s">
        <v>19</v>
      </c>
      <c r="N4916" t="s">
        <v>19</v>
      </c>
      <c r="O4916" t="s">
        <v>24</v>
      </c>
      <c r="P4916" t="s">
        <v>25</v>
      </c>
    </row>
    <row r="4917" spans="1:16" x14ac:dyDescent="0.3">
      <c r="A4917">
        <v>26689560</v>
      </c>
      <c r="B4917">
        <v>1747026</v>
      </c>
      <c r="C4917" t="s">
        <v>16</v>
      </c>
      <c r="D4917" t="s">
        <v>17</v>
      </c>
      <c r="E4917" t="s">
        <v>36</v>
      </c>
      <c r="F4917">
        <v>7</v>
      </c>
      <c r="G4917">
        <v>58</v>
      </c>
      <c r="H4917">
        <v>18</v>
      </c>
      <c r="I4917">
        <v>1</v>
      </c>
      <c r="J4917">
        <v>428</v>
      </c>
      <c r="K4917">
        <v>427</v>
      </c>
      <c r="L4917">
        <v>403</v>
      </c>
      <c r="M4917" t="s">
        <v>19</v>
      </c>
      <c r="N4917" t="s">
        <v>19</v>
      </c>
      <c r="O4917" t="s">
        <v>19</v>
      </c>
      <c r="P4917" t="s">
        <v>39</v>
      </c>
    </row>
    <row r="4918" spans="1:16" x14ac:dyDescent="0.3">
      <c r="A4918">
        <v>26694138</v>
      </c>
      <c r="B4918">
        <v>520164</v>
      </c>
      <c r="C4918" t="s">
        <v>16</v>
      </c>
      <c r="D4918" t="s">
        <v>30</v>
      </c>
      <c r="E4918" t="s">
        <v>37</v>
      </c>
      <c r="F4918">
        <v>2</v>
      </c>
      <c r="G4918">
        <v>11</v>
      </c>
      <c r="H4918">
        <v>7</v>
      </c>
      <c r="I4918">
        <v>0</v>
      </c>
      <c r="J4918">
        <v>414</v>
      </c>
      <c r="K4918">
        <v>496</v>
      </c>
      <c r="L4918">
        <v>443</v>
      </c>
      <c r="M4918" t="s">
        <v>19</v>
      </c>
      <c r="N4918" t="s">
        <v>19</v>
      </c>
      <c r="O4918" t="s">
        <v>19</v>
      </c>
      <c r="P4918" t="s">
        <v>20</v>
      </c>
    </row>
    <row r="4919" spans="1:16" x14ac:dyDescent="0.3">
      <c r="A4919">
        <v>26704032</v>
      </c>
      <c r="B4919">
        <v>1742742</v>
      </c>
      <c r="C4919" t="s">
        <v>26</v>
      </c>
      <c r="D4919" t="s">
        <v>17</v>
      </c>
      <c r="E4919" t="s">
        <v>32</v>
      </c>
      <c r="F4919">
        <v>1</v>
      </c>
      <c r="G4919">
        <v>23</v>
      </c>
      <c r="H4919">
        <v>7</v>
      </c>
      <c r="I4919">
        <v>0</v>
      </c>
      <c r="J4919">
        <v>786</v>
      </c>
      <c r="K4919">
        <v>250</v>
      </c>
      <c r="L4919">
        <v>401</v>
      </c>
      <c r="M4919" t="s">
        <v>19</v>
      </c>
      <c r="N4919" t="s">
        <v>19</v>
      </c>
      <c r="O4919" t="s">
        <v>24</v>
      </c>
      <c r="P4919" t="s">
        <v>20</v>
      </c>
    </row>
    <row r="4920" spans="1:16" x14ac:dyDescent="0.3">
      <c r="A4920">
        <v>26719236</v>
      </c>
      <c r="B4920">
        <v>86302359</v>
      </c>
      <c r="C4920" t="s">
        <v>16</v>
      </c>
      <c r="D4920" t="s">
        <v>17</v>
      </c>
      <c r="E4920" t="s">
        <v>33</v>
      </c>
      <c r="F4920">
        <v>2</v>
      </c>
      <c r="G4920">
        <v>49</v>
      </c>
      <c r="H4920">
        <v>21</v>
      </c>
      <c r="I4920">
        <v>0</v>
      </c>
      <c r="J4920">
        <v>996</v>
      </c>
      <c r="K4920">
        <v>250.53</v>
      </c>
      <c r="L4920">
        <v>250.6</v>
      </c>
      <c r="M4920" t="s">
        <v>29</v>
      </c>
      <c r="N4920" t="s">
        <v>19</v>
      </c>
      <c r="O4920" t="s">
        <v>24</v>
      </c>
      <c r="P4920" t="s">
        <v>25</v>
      </c>
    </row>
    <row r="4921" spans="1:16" x14ac:dyDescent="0.3">
      <c r="A4921">
        <v>26719800</v>
      </c>
      <c r="B4921">
        <v>23523795</v>
      </c>
      <c r="C4921" t="s">
        <v>16</v>
      </c>
      <c r="D4921" t="s">
        <v>30</v>
      </c>
      <c r="E4921" t="s">
        <v>34</v>
      </c>
      <c r="F4921">
        <v>2</v>
      </c>
      <c r="G4921">
        <v>21</v>
      </c>
      <c r="H4921">
        <v>9</v>
      </c>
      <c r="I4921">
        <v>0</v>
      </c>
      <c r="J4921">
        <v>250.8</v>
      </c>
      <c r="K4921">
        <v>873</v>
      </c>
      <c r="L4921" t="s">
        <v>71</v>
      </c>
      <c r="M4921" t="s">
        <v>19</v>
      </c>
      <c r="N4921" t="s">
        <v>23</v>
      </c>
      <c r="O4921" t="s">
        <v>24</v>
      </c>
      <c r="P4921" t="s">
        <v>20</v>
      </c>
    </row>
    <row r="4922" spans="1:16" x14ac:dyDescent="0.3">
      <c r="A4922">
        <v>26721990</v>
      </c>
      <c r="B4922">
        <v>18168192</v>
      </c>
      <c r="C4922" t="s">
        <v>16</v>
      </c>
      <c r="D4922" t="s">
        <v>30</v>
      </c>
      <c r="E4922" t="s">
        <v>36</v>
      </c>
      <c r="F4922">
        <v>3</v>
      </c>
      <c r="G4922">
        <v>4</v>
      </c>
      <c r="H4922">
        <v>8</v>
      </c>
      <c r="I4922">
        <v>0</v>
      </c>
      <c r="J4922">
        <v>410</v>
      </c>
      <c r="K4922">
        <v>414</v>
      </c>
      <c r="L4922">
        <v>401</v>
      </c>
      <c r="M4922" t="s">
        <v>19</v>
      </c>
      <c r="N4922" t="s">
        <v>19</v>
      </c>
      <c r="O4922" t="s">
        <v>24</v>
      </c>
      <c r="P4922" t="s">
        <v>20</v>
      </c>
    </row>
    <row r="4923" spans="1:16" x14ac:dyDescent="0.3">
      <c r="A4923">
        <v>26722938</v>
      </c>
      <c r="B4923">
        <v>97414263</v>
      </c>
      <c r="C4923" t="s">
        <v>16</v>
      </c>
      <c r="D4923" t="s">
        <v>17</v>
      </c>
      <c r="E4923" t="s">
        <v>36</v>
      </c>
      <c r="F4923">
        <v>3</v>
      </c>
      <c r="G4923">
        <v>55</v>
      </c>
      <c r="H4923">
        <v>16</v>
      </c>
      <c r="I4923">
        <v>0</v>
      </c>
      <c r="J4923">
        <v>486</v>
      </c>
      <c r="K4923">
        <v>250</v>
      </c>
      <c r="L4923">
        <v>729</v>
      </c>
      <c r="M4923" t="s">
        <v>40</v>
      </c>
      <c r="N4923" t="s">
        <v>23</v>
      </c>
      <c r="O4923" t="s">
        <v>24</v>
      </c>
      <c r="P4923" t="s">
        <v>25</v>
      </c>
    </row>
    <row r="4924" spans="1:16" x14ac:dyDescent="0.3">
      <c r="A4924">
        <v>26727642</v>
      </c>
      <c r="B4924">
        <v>4947471</v>
      </c>
      <c r="C4924" t="s">
        <v>16</v>
      </c>
      <c r="D4924" t="s">
        <v>17</v>
      </c>
      <c r="E4924" t="s">
        <v>37</v>
      </c>
      <c r="F4924">
        <v>5</v>
      </c>
      <c r="G4924">
        <v>50</v>
      </c>
      <c r="H4924">
        <v>13</v>
      </c>
      <c r="I4924">
        <v>1</v>
      </c>
      <c r="J4924">
        <v>486</v>
      </c>
      <c r="K4924">
        <v>410</v>
      </c>
      <c r="L4924">
        <v>427</v>
      </c>
      <c r="M4924" t="s">
        <v>19</v>
      </c>
      <c r="N4924" t="s">
        <v>19</v>
      </c>
      <c r="O4924" t="s">
        <v>19</v>
      </c>
      <c r="P4924" t="s">
        <v>20</v>
      </c>
    </row>
    <row r="4925" spans="1:16" x14ac:dyDescent="0.3">
      <c r="A4925">
        <v>26728752</v>
      </c>
      <c r="B4925">
        <v>75068667</v>
      </c>
      <c r="C4925" t="s">
        <v>16</v>
      </c>
      <c r="D4925" t="s">
        <v>30</v>
      </c>
      <c r="E4925" t="s">
        <v>36</v>
      </c>
      <c r="F4925">
        <v>6</v>
      </c>
      <c r="G4925">
        <v>48</v>
      </c>
      <c r="H4925">
        <v>14</v>
      </c>
      <c r="I4925">
        <v>1</v>
      </c>
      <c r="J4925">
        <v>444</v>
      </c>
      <c r="K4925">
        <v>427</v>
      </c>
      <c r="L4925">
        <v>459</v>
      </c>
      <c r="M4925" t="s">
        <v>29</v>
      </c>
      <c r="N4925" t="s">
        <v>23</v>
      </c>
      <c r="O4925" t="s">
        <v>24</v>
      </c>
      <c r="P4925" t="s">
        <v>20</v>
      </c>
    </row>
    <row r="4926" spans="1:16" x14ac:dyDescent="0.3">
      <c r="A4926">
        <v>26729064</v>
      </c>
      <c r="B4926">
        <v>112652001</v>
      </c>
      <c r="C4926" t="s">
        <v>16</v>
      </c>
      <c r="D4926" t="s">
        <v>17</v>
      </c>
      <c r="E4926" t="s">
        <v>32</v>
      </c>
      <c r="F4926">
        <v>7</v>
      </c>
      <c r="G4926">
        <v>39</v>
      </c>
      <c r="H4926">
        <v>28</v>
      </c>
      <c r="I4926">
        <v>0</v>
      </c>
      <c r="J4926">
        <v>733</v>
      </c>
      <c r="K4926">
        <v>70</v>
      </c>
      <c r="L4926">
        <v>413</v>
      </c>
      <c r="M4926" t="s">
        <v>29</v>
      </c>
      <c r="N4926" t="s">
        <v>19</v>
      </c>
      <c r="O4926" t="s">
        <v>24</v>
      </c>
      <c r="P4926" t="s">
        <v>20</v>
      </c>
    </row>
    <row r="4927" spans="1:16" x14ac:dyDescent="0.3">
      <c r="A4927">
        <v>26733504</v>
      </c>
      <c r="B4927">
        <v>22908303</v>
      </c>
      <c r="C4927" t="s">
        <v>16</v>
      </c>
      <c r="D4927" t="s">
        <v>17</v>
      </c>
      <c r="E4927" t="s">
        <v>36</v>
      </c>
      <c r="F4927">
        <v>12</v>
      </c>
      <c r="G4927">
        <v>91</v>
      </c>
      <c r="H4927">
        <v>36</v>
      </c>
      <c r="I4927">
        <v>0</v>
      </c>
      <c r="J4927">
        <v>518</v>
      </c>
      <c r="K4927">
        <v>491</v>
      </c>
      <c r="L4927">
        <v>511</v>
      </c>
      <c r="M4927" t="s">
        <v>19</v>
      </c>
      <c r="N4927" t="s">
        <v>23</v>
      </c>
      <c r="O4927" t="s">
        <v>24</v>
      </c>
      <c r="P4927" t="s">
        <v>20</v>
      </c>
    </row>
    <row r="4928" spans="1:16" x14ac:dyDescent="0.3">
      <c r="A4928">
        <v>26736630</v>
      </c>
      <c r="B4928">
        <v>1918116</v>
      </c>
      <c r="C4928" t="s">
        <v>16</v>
      </c>
      <c r="D4928" t="s">
        <v>30</v>
      </c>
      <c r="E4928" t="s">
        <v>33</v>
      </c>
      <c r="F4928">
        <v>1</v>
      </c>
      <c r="G4928">
        <v>46</v>
      </c>
      <c r="H4928">
        <v>8</v>
      </c>
      <c r="I4928">
        <v>3</v>
      </c>
      <c r="J4928">
        <v>414</v>
      </c>
      <c r="K4928">
        <v>250</v>
      </c>
      <c r="L4928">
        <v>414</v>
      </c>
      <c r="M4928" t="s">
        <v>19</v>
      </c>
      <c r="N4928" t="s">
        <v>19</v>
      </c>
      <c r="O4928" t="s">
        <v>24</v>
      </c>
      <c r="P4928" t="s">
        <v>25</v>
      </c>
    </row>
    <row r="4929" spans="1:16" x14ac:dyDescent="0.3">
      <c r="A4929">
        <v>26738190</v>
      </c>
      <c r="B4929">
        <v>1314126</v>
      </c>
      <c r="C4929" t="s">
        <v>16</v>
      </c>
      <c r="D4929" t="s">
        <v>17</v>
      </c>
      <c r="E4929" t="s">
        <v>34</v>
      </c>
      <c r="F4929">
        <v>9</v>
      </c>
      <c r="G4929">
        <v>62</v>
      </c>
      <c r="H4929">
        <v>24</v>
      </c>
      <c r="I4929">
        <v>0</v>
      </c>
      <c r="J4929">
        <v>162</v>
      </c>
      <c r="K4929">
        <v>428</v>
      </c>
      <c r="L4929">
        <v>253</v>
      </c>
      <c r="M4929" t="s">
        <v>19</v>
      </c>
      <c r="N4929" t="s">
        <v>19</v>
      </c>
      <c r="O4929" t="s">
        <v>24</v>
      </c>
      <c r="P4929" t="s">
        <v>25</v>
      </c>
    </row>
    <row r="4930" spans="1:16" x14ac:dyDescent="0.3">
      <c r="A4930">
        <v>26739144</v>
      </c>
      <c r="B4930">
        <v>12670317</v>
      </c>
      <c r="C4930" t="s">
        <v>16</v>
      </c>
      <c r="D4930" t="s">
        <v>30</v>
      </c>
      <c r="E4930" t="s">
        <v>36</v>
      </c>
      <c r="F4930">
        <v>6</v>
      </c>
      <c r="G4930">
        <v>36</v>
      </c>
      <c r="H4930">
        <v>15</v>
      </c>
      <c r="I4930">
        <v>0</v>
      </c>
      <c r="J4930">
        <v>410</v>
      </c>
      <c r="K4930">
        <v>414</v>
      </c>
      <c r="L4930">
        <v>401</v>
      </c>
      <c r="M4930" t="s">
        <v>19</v>
      </c>
      <c r="N4930" t="s">
        <v>19</v>
      </c>
      <c r="O4930" t="s">
        <v>19</v>
      </c>
      <c r="P4930" t="s">
        <v>20</v>
      </c>
    </row>
    <row r="4931" spans="1:16" x14ac:dyDescent="0.3">
      <c r="A4931">
        <v>26739906</v>
      </c>
      <c r="B4931">
        <v>105264</v>
      </c>
      <c r="C4931" t="s">
        <v>16</v>
      </c>
      <c r="D4931" t="s">
        <v>30</v>
      </c>
      <c r="E4931" t="s">
        <v>36</v>
      </c>
      <c r="F4931">
        <v>6</v>
      </c>
      <c r="G4931">
        <v>34</v>
      </c>
      <c r="H4931">
        <v>7</v>
      </c>
      <c r="I4931">
        <v>2</v>
      </c>
      <c r="J4931">
        <v>428</v>
      </c>
      <c r="K4931">
        <v>403</v>
      </c>
      <c r="L4931">
        <v>996</v>
      </c>
      <c r="M4931" t="s">
        <v>19</v>
      </c>
      <c r="N4931" t="s">
        <v>19</v>
      </c>
      <c r="O4931" t="s">
        <v>24</v>
      </c>
      <c r="P4931" t="s">
        <v>25</v>
      </c>
    </row>
    <row r="4932" spans="1:16" x14ac:dyDescent="0.3">
      <c r="A4932">
        <v>26742000</v>
      </c>
      <c r="B4932">
        <v>9448812</v>
      </c>
      <c r="C4932" t="s">
        <v>16</v>
      </c>
      <c r="D4932" t="s">
        <v>30</v>
      </c>
      <c r="E4932" t="s">
        <v>36</v>
      </c>
      <c r="F4932">
        <v>2</v>
      </c>
      <c r="G4932">
        <v>20</v>
      </c>
      <c r="H4932">
        <v>12</v>
      </c>
      <c r="I4932">
        <v>0</v>
      </c>
      <c r="J4932">
        <v>414</v>
      </c>
      <c r="K4932">
        <v>250</v>
      </c>
      <c r="M4932" t="s">
        <v>19</v>
      </c>
      <c r="N4932" t="s">
        <v>19</v>
      </c>
      <c r="O4932" t="s">
        <v>24</v>
      </c>
      <c r="P4932" t="s">
        <v>25</v>
      </c>
    </row>
    <row r="4933" spans="1:16" x14ac:dyDescent="0.3">
      <c r="A4933">
        <v>26742708</v>
      </c>
      <c r="B4933">
        <v>16458822</v>
      </c>
      <c r="C4933" t="s">
        <v>16</v>
      </c>
      <c r="D4933" t="s">
        <v>17</v>
      </c>
      <c r="E4933" t="s">
        <v>37</v>
      </c>
      <c r="F4933">
        <v>10</v>
      </c>
      <c r="G4933">
        <v>84</v>
      </c>
      <c r="H4933">
        <v>14</v>
      </c>
      <c r="I4933">
        <v>0</v>
      </c>
      <c r="J4933">
        <v>294</v>
      </c>
      <c r="K4933">
        <v>599</v>
      </c>
      <c r="L4933">
        <v>428</v>
      </c>
      <c r="M4933" t="s">
        <v>29</v>
      </c>
      <c r="N4933" t="s">
        <v>23</v>
      </c>
      <c r="O4933" t="s">
        <v>24</v>
      </c>
      <c r="P4933" t="s">
        <v>25</v>
      </c>
    </row>
    <row r="4934" spans="1:16" x14ac:dyDescent="0.3">
      <c r="A4934">
        <v>26742972</v>
      </c>
      <c r="B4934">
        <v>82961487</v>
      </c>
      <c r="C4934" t="s">
        <v>26</v>
      </c>
      <c r="D4934" t="s">
        <v>30</v>
      </c>
      <c r="E4934" t="s">
        <v>33</v>
      </c>
      <c r="F4934">
        <v>8</v>
      </c>
      <c r="G4934">
        <v>48</v>
      </c>
      <c r="H4934">
        <v>16</v>
      </c>
      <c r="I4934">
        <v>1</v>
      </c>
      <c r="J4934">
        <v>292</v>
      </c>
      <c r="K4934">
        <v>428</v>
      </c>
      <c r="L4934">
        <v>780</v>
      </c>
      <c r="M4934" t="s">
        <v>29</v>
      </c>
      <c r="N4934" t="s">
        <v>19</v>
      </c>
      <c r="O4934" t="s">
        <v>24</v>
      </c>
      <c r="P4934" t="s">
        <v>25</v>
      </c>
    </row>
    <row r="4935" spans="1:16" x14ac:dyDescent="0.3">
      <c r="A4935">
        <v>26748132</v>
      </c>
      <c r="B4935">
        <v>1620045</v>
      </c>
      <c r="C4935" t="s">
        <v>16</v>
      </c>
      <c r="D4935" t="s">
        <v>17</v>
      </c>
      <c r="E4935" t="s">
        <v>36</v>
      </c>
      <c r="F4935">
        <v>13</v>
      </c>
      <c r="G4935">
        <v>54</v>
      </c>
      <c r="H4935">
        <v>31</v>
      </c>
      <c r="I4935">
        <v>1</v>
      </c>
      <c r="J4935">
        <v>434</v>
      </c>
      <c r="K4935">
        <v>433</v>
      </c>
      <c r="L4935">
        <v>998</v>
      </c>
      <c r="M4935" t="s">
        <v>19</v>
      </c>
      <c r="N4935" t="s">
        <v>19</v>
      </c>
      <c r="O4935" t="s">
        <v>24</v>
      </c>
      <c r="P4935" t="s">
        <v>39</v>
      </c>
    </row>
    <row r="4936" spans="1:16" x14ac:dyDescent="0.3">
      <c r="A4936">
        <v>26748582</v>
      </c>
      <c r="B4936">
        <v>25686396</v>
      </c>
      <c r="C4936" t="s">
        <v>16</v>
      </c>
      <c r="D4936" t="s">
        <v>17</v>
      </c>
      <c r="E4936" t="s">
        <v>34</v>
      </c>
      <c r="F4936">
        <v>6</v>
      </c>
      <c r="G4936">
        <v>27</v>
      </c>
      <c r="H4936">
        <v>27</v>
      </c>
      <c r="I4936">
        <v>0</v>
      </c>
      <c r="J4936">
        <v>410</v>
      </c>
      <c r="K4936">
        <v>493</v>
      </c>
      <c r="L4936">
        <v>401</v>
      </c>
      <c r="M4936" t="s">
        <v>40</v>
      </c>
      <c r="N4936" t="s">
        <v>23</v>
      </c>
      <c r="O4936" t="s">
        <v>24</v>
      </c>
      <c r="P4936" t="s">
        <v>25</v>
      </c>
    </row>
    <row r="4937" spans="1:16" x14ac:dyDescent="0.3">
      <c r="A4937">
        <v>26752212</v>
      </c>
      <c r="B4937">
        <v>72822798</v>
      </c>
      <c r="C4937" t="s">
        <v>26</v>
      </c>
      <c r="D4937" t="s">
        <v>17</v>
      </c>
      <c r="E4937" t="s">
        <v>36</v>
      </c>
      <c r="F4937">
        <v>1</v>
      </c>
      <c r="G4937">
        <v>20</v>
      </c>
      <c r="H4937">
        <v>8</v>
      </c>
      <c r="I4937">
        <v>1</v>
      </c>
      <c r="J4937">
        <v>998</v>
      </c>
      <c r="K4937">
        <v>414</v>
      </c>
      <c r="L4937">
        <v>401</v>
      </c>
      <c r="M4937" t="s">
        <v>29</v>
      </c>
      <c r="N4937" t="s">
        <v>19</v>
      </c>
      <c r="O4937" t="s">
        <v>24</v>
      </c>
      <c r="P4937" t="s">
        <v>20</v>
      </c>
    </row>
    <row r="4938" spans="1:16" x14ac:dyDescent="0.3">
      <c r="A4938">
        <v>26752338</v>
      </c>
      <c r="B4938">
        <v>5703291</v>
      </c>
      <c r="C4938" t="s">
        <v>26</v>
      </c>
      <c r="D4938" t="s">
        <v>17</v>
      </c>
      <c r="E4938" t="s">
        <v>34</v>
      </c>
      <c r="F4938">
        <v>5</v>
      </c>
      <c r="G4938">
        <v>45</v>
      </c>
      <c r="H4938">
        <v>9</v>
      </c>
      <c r="I4938">
        <v>0</v>
      </c>
      <c r="J4938">
        <v>493</v>
      </c>
      <c r="K4938">
        <v>250</v>
      </c>
      <c r="L4938">
        <v>401</v>
      </c>
      <c r="M4938" t="s">
        <v>19</v>
      </c>
      <c r="N4938" t="s">
        <v>19</v>
      </c>
      <c r="O4938" t="s">
        <v>19</v>
      </c>
      <c r="P4938" t="s">
        <v>20</v>
      </c>
    </row>
    <row r="4939" spans="1:16" x14ac:dyDescent="0.3">
      <c r="A4939">
        <v>26752656</v>
      </c>
      <c r="B4939">
        <v>7820226</v>
      </c>
      <c r="C4939" t="s">
        <v>16</v>
      </c>
      <c r="D4939" t="s">
        <v>17</v>
      </c>
      <c r="E4939" t="s">
        <v>36</v>
      </c>
      <c r="F4939">
        <v>3</v>
      </c>
      <c r="G4939">
        <v>62</v>
      </c>
      <c r="H4939">
        <v>14</v>
      </c>
      <c r="I4939">
        <v>0</v>
      </c>
      <c r="J4939">
        <v>491</v>
      </c>
      <c r="K4939">
        <v>250.02</v>
      </c>
      <c r="L4939">
        <v>276</v>
      </c>
      <c r="M4939" t="s">
        <v>29</v>
      </c>
      <c r="N4939" t="s">
        <v>23</v>
      </c>
      <c r="O4939" t="s">
        <v>24</v>
      </c>
      <c r="P4939" t="s">
        <v>20</v>
      </c>
    </row>
    <row r="4940" spans="1:16" x14ac:dyDescent="0.3">
      <c r="A4940">
        <v>26752968</v>
      </c>
      <c r="B4940">
        <v>18149841</v>
      </c>
      <c r="C4940" t="s">
        <v>16</v>
      </c>
      <c r="D4940" t="s">
        <v>17</v>
      </c>
      <c r="E4940" t="s">
        <v>36</v>
      </c>
      <c r="F4940">
        <v>2</v>
      </c>
      <c r="G4940">
        <v>1</v>
      </c>
      <c r="H4940">
        <v>12</v>
      </c>
      <c r="I4940">
        <v>0</v>
      </c>
      <c r="J4940">
        <v>174</v>
      </c>
      <c r="K4940">
        <v>196</v>
      </c>
      <c r="L4940">
        <v>250</v>
      </c>
      <c r="M4940" t="s">
        <v>19</v>
      </c>
      <c r="N4940" t="s">
        <v>19</v>
      </c>
      <c r="O4940" t="s">
        <v>24</v>
      </c>
      <c r="P4940" t="s">
        <v>20</v>
      </c>
    </row>
    <row r="4941" spans="1:16" x14ac:dyDescent="0.3">
      <c r="A4941">
        <v>26752986</v>
      </c>
      <c r="B4941">
        <v>4594635</v>
      </c>
      <c r="C4941" t="s">
        <v>16</v>
      </c>
      <c r="D4941" t="s">
        <v>30</v>
      </c>
      <c r="E4941" t="s">
        <v>33</v>
      </c>
      <c r="F4941">
        <v>1</v>
      </c>
      <c r="G4941">
        <v>36</v>
      </c>
      <c r="H4941">
        <v>15</v>
      </c>
      <c r="I4941">
        <v>0</v>
      </c>
      <c r="J4941">
        <v>160</v>
      </c>
      <c r="K4941">
        <v>496</v>
      </c>
      <c r="L4941">
        <v>473</v>
      </c>
      <c r="M4941" t="s">
        <v>19</v>
      </c>
      <c r="N4941" t="s">
        <v>19</v>
      </c>
      <c r="O4941" t="s">
        <v>24</v>
      </c>
      <c r="P4941" t="s">
        <v>20</v>
      </c>
    </row>
    <row r="4942" spans="1:16" x14ac:dyDescent="0.3">
      <c r="A4942">
        <v>26757924</v>
      </c>
      <c r="B4942">
        <v>24228648</v>
      </c>
      <c r="C4942" t="s">
        <v>16</v>
      </c>
      <c r="D4942" t="s">
        <v>17</v>
      </c>
      <c r="E4942" t="s">
        <v>32</v>
      </c>
      <c r="F4942">
        <v>4</v>
      </c>
      <c r="G4942">
        <v>19</v>
      </c>
      <c r="H4942">
        <v>30</v>
      </c>
      <c r="I4942">
        <v>0</v>
      </c>
      <c r="J4942">
        <v>715</v>
      </c>
      <c r="K4942">
        <v>250.01</v>
      </c>
      <c r="L4942">
        <v>493</v>
      </c>
      <c r="M4942" t="s">
        <v>19</v>
      </c>
      <c r="N4942" t="s">
        <v>23</v>
      </c>
      <c r="O4942" t="s">
        <v>24</v>
      </c>
      <c r="P4942" t="s">
        <v>25</v>
      </c>
    </row>
    <row r="4943" spans="1:16" x14ac:dyDescent="0.3">
      <c r="A4943">
        <v>26775234</v>
      </c>
      <c r="B4943">
        <v>23530950</v>
      </c>
      <c r="C4943" t="s">
        <v>16</v>
      </c>
      <c r="D4943" t="s">
        <v>30</v>
      </c>
      <c r="E4943" t="s">
        <v>36</v>
      </c>
      <c r="F4943">
        <v>4</v>
      </c>
      <c r="G4943">
        <v>15</v>
      </c>
      <c r="H4943">
        <v>10</v>
      </c>
      <c r="I4943">
        <v>0</v>
      </c>
      <c r="J4943">
        <v>185</v>
      </c>
      <c r="K4943">
        <v>250</v>
      </c>
      <c r="L4943" t="s">
        <v>35</v>
      </c>
      <c r="M4943" t="s">
        <v>19</v>
      </c>
      <c r="N4943" t="s">
        <v>19</v>
      </c>
      <c r="O4943" t="s">
        <v>19</v>
      </c>
      <c r="P4943" t="s">
        <v>25</v>
      </c>
    </row>
    <row r="4944" spans="1:16" x14ac:dyDescent="0.3">
      <c r="A4944">
        <v>26775498</v>
      </c>
      <c r="B4944">
        <v>32718447</v>
      </c>
      <c r="C4944" t="s">
        <v>16</v>
      </c>
      <c r="D4944" t="s">
        <v>30</v>
      </c>
      <c r="E4944" t="s">
        <v>36</v>
      </c>
      <c r="F4944">
        <v>2</v>
      </c>
      <c r="G4944">
        <v>30</v>
      </c>
      <c r="H4944">
        <v>14</v>
      </c>
      <c r="I4944">
        <v>0</v>
      </c>
      <c r="J4944">
        <v>574</v>
      </c>
      <c r="K4944">
        <v>788</v>
      </c>
      <c r="L4944" t="s">
        <v>86</v>
      </c>
      <c r="M4944" t="s">
        <v>19</v>
      </c>
      <c r="N4944" t="s">
        <v>19</v>
      </c>
      <c r="O4944" t="s">
        <v>24</v>
      </c>
      <c r="P4944" t="s">
        <v>25</v>
      </c>
    </row>
    <row r="4945" spans="1:16" x14ac:dyDescent="0.3">
      <c r="A4945">
        <v>26777796</v>
      </c>
      <c r="B4945">
        <v>25818093</v>
      </c>
      <c r="C4945" t="s">
        <v>16</v>
      </c>
      <c r="D4945" t="s">
        <v>30</v>
      </c>
      <c r="E4945" t="s">
        <v>38</v>
      </c>
      <c r="F4945">
        <v>1</v>
      </c>
      <c r="G4945">
        <v>26</v>
      </c>
      <c r="H4945">
        <v>4</v>
      </c>
      <c r="I4945">
        <v>0</v>
      </c>
      <c r="J4945">
        <v>427</v>
      </c>
      <c r="K4945">
        <v>873</v>
      </c>
      <c r="L4945" t="s">
        <v>71</v>
      </c>
      <c r="M4945" t="s">
        <v>19</v>
      </c>
      <c r="N4945" t="s">
        <v>19</v>
      </c>
      <c r="O4945" t="s">
        <v>19</v>
      </c>
      <c r="P4945" t="s">
        <v>25</v>
      </c>
    </row>
    <row r="4946" spans="1:16" x14ac:dyDescent="0.3">
      <c r="A4946">
        <v>26786628</v>
      </c>
      <c r="B4946">
        <v>31774266</v>
      </c>
      <c r="C4946" t="s">
        <v>26</v>
      </c>
      <c r="D4946" t="s">
        <v>17</v>
      </c>
      <c r="E4946" t="s">
        <v>34</v>
      </c>
      <c r="F4946">
        <v>8</v>
      </c>
      <c r="G4946">
        <v>62</v>
      </c>
      <c r="H4946">
        <v>28</v>
      </c>
      <c r="I4946">
        <v>0</v>
      </c>
      <c r="J4946">
        <v>998</v>
      </c>
      <c r="K4946">
        <v>250.01</v>
      </c>
      <c r="L4946">
        <v>428</v>
      </c>
      <c r="M4946" t="s">
        <v>40</v>
      </c>
      <c r="N4946" t="s">
        <v>23</v>
      </c>
      <c r="O4946" t="s">
        <v>24</v>
      </c>
      <c r="P4946" t="s">
        <v>25</v>
      </c>
    </row>
    <row r="4947" spans="1:16" x14ac:dyDescent="0.3">
      <c r="A4947">
        <v>26788332</v>
      </c>
      <c r="B4947">
        <v>102800034</v>
      </c>
      <c r="C4947" t="s">
        <v>16</v>
      </c>
      <c r="D4947" t="s">
        <v>17</v>
      </c>
      <c r="E4947" t="s">
        <v>36</v>
      </c>
      <c r="F4947">
        <v>2</v>
      </c>
      <c r="G4947">
        <v>46</v>
      </c>
      <c r="H4947">
        <v>11</v>
      </c>
      <c r="I4947">
        <v>0</v>
      </c>
      <c r="J4947">
        <v>530</v>
      </c>
      <c r="K4947">
        <v>787</v>
      </c>
      <c r="L4947">
        <v>401</v>
      </c>
      <c r="M4947" t="s">
        <v>19</v>
      </c>
      <c r="N4947" t="s">
        <v>19</v>
      </c>
      <c r="O4947" t="s">
        <v>19</v>
      </c>
      <c r="P4947" t="s">
        <v>25</v>
      </c>
    </row>
    <row r="4948" spans="1:16" x14ac:dyDescent="0.3">
      <c r="A4948">
        <v>26798904</v>
      </c>
      <c r="B4948">
        <v>57872349</v>
      </c>
      <c r="C4948" t="s">
        <v>16</v>
      </c>
      <c r="D4948" t="s">
        <v>30</v>
      </c>
      <c r="E4948" t="s">
        <v>33</v>
      </c>
      <c r="F4948">
        <v>3</v>
      </c>
      <c r="G4948">
        <v>26</v>
      </c>
      <c r="H4948">
        <v>17</v>
      </c>
      <c r="I4948">
        <v>2</v>
      </c>
      <c r="J4948">
        <v>491</v>
      </c>
      <c r="K4948">
        <v>599</v>
      </c>
      <c r="L4948">
        <v>401</v>
      </c>
      <c r="M4948" t="s">
        <v>19</v>
      </c>
      <c r="N4948" t="s">
        <v>23</v>
      </c>
      <c r="O4948" t="s">
        <v>24</v>
      </c>
      <c r="P4948" t="s">
        <v>25</v>
      </c>
    </row>
    <row r="4949" spans="1:16" x14ac:dyDescent="0.3">
      <c r="A4949">
        <v>26802714</v>
      </c>
      <c r="B4949">
        <v>3546009</v>
      </c>
      <c r="C4949" t="s">
        <v>26</v>
      </c>
      <c r="D4949" t="s">
        <v>30</v>
      </c>
      <c r="E4949" t="s">
        <v>34</v>
      </c>
      <c r="F4949">
        <v>1</v>
      </c>
      <c r="G4949">
        <v>40</v>
      </c>
      <c r="H4949">
        <v>12</v>
      </c>
      <c r="I4949">
        <v>0</v>
      </c>
      <c r="J4949">
        <v>414</v>
      </c>
      <c r="K4949">
        <v>411</v>
      </c>
      <c r="L4949">
        <v>496</v>
      </c>
      <c r="M4949" t="s">
        <v>29</v>
      </c>
      <c r="N4949" t="s">
        <v>19</v>
      </c>
      <c r="O4949" t="s">
        <v>24</v>
      </c>
      <c r="P4949" t="s">
        <v>20</v>
      </c>
    </row>
    <row r="4950" spans="1:16" x14ac:dyDescent="0.3">
      <c r="A4950">
        <v>26804898</v>
      </c>
      <c r="B4950">
        <v>896022</v>
      </c>
      <c r="C4950" t="s">
        <v>16</v>
      </c>
      <c r="D4950" t="s">
        <v>30</v>
      </c>
      <c r="E4950" t="s">
        <v>32</v>
      </c>
      <c r="F4950">
        <v>8</v>
      </c>
      <c r="G4950">
        <v>49</v>
      </c>
      <c r="H4950">
        <v>20</v>
      </c>
      <c r="I4950">
        <v>0</v>
      </c>
      <c r="J4950">
        <v>682</v>
      </c>
      <c r="K4950">
        <v>250.7</v>
      </c>
      <c r="L4950">
        <v>440</v>
      </c>
      <c r="M4950" t="s">
        <v>19</v>
      </c>
      <c r="N4950" t="s">
        <v>19</v>
      </c>
      <c r="O4950" t="s">
        <v>19</v>
      </c>
      <c r="P4950" t="s">
        <v>25</v>
      </c>
    </row>
    <row r="4951" spans="1:16" x14ac:dyDescent="0.3">
      <c r="A4951">
        <v>26817528</v>
      </c>
      <c r="B4951">
        <v>57891924</v>
      </c>
      <c r="C4951" t="s">
        <v>16</v>
      </c>
      <c r="D4951" t="s">
        <v>17</v>
      </c>
      <c r="E4951" t="s">
        <v>34</v>
      </c>
      <c r="F4951">
        <v>1</v>
      </c>
      <c r="G4951">
        <v>46</v>
      </c>
      <c r="H4951">
        <v>21</v>
      </c>
      <c r="I4951">
        <v>2</v>
      </c>
      <c r="J4951">
        <v>574</v>
      </c>
      <c r="K4951">
        <v>585</v>
      </c>
      <c r="L4951">
        <v>250</v>
      </c>
      <c r="M4951" t="s">
        <v>19</v>
      </c>
      <c r="N4951" t="s">
        <v>19</v>
      </c>
      <c r="O4951" t="s">
        <v>19</v>
      </c>
      <c r="P4951" t="s">
        <v>20</v>
      </c>
    </row>
    <row r="4952" spans="1:16" x14ac:dyDescent="0.3">
      <c r="A4952">
        <v>26818626</v>
      </c>
      <c r="B4952">
        <v>93861936</v>
      </c>
      <c r="D4952" t="s">
        <v>17</v>
      </c>
      <c r="E4952" t="s">
        <v>36</v>
      </c>
      <c r="F4952">
        <v>1</v>
      </c>
      <c r="G4952">
        <v>37</v>
      </c>
      <c r="H4952">
        <v>15</v>
      </c>
      <c r="I4952">
        <v>0</v>
      </c>
      <c r="J4952">
        <v>722</v>
      </c>
      <c r="K4952">
        <v>530</v>
      </c>
      <c r="L4952">
        <v>250</v>
      </c>
      <c r="M4952" t="s">
        <v>19</v>
      </c>
      <c r="N4952" t="s">
        <v>19</v>
      </c>
      <c r="O4952" t="s">
        <v>19</v>
      </c>
      <c r="P4952" t="s">
        <v>20</v>
      </c>
    </row>
    <row r="4953" spans="1:16" x14ac:dyDescent="0.3">
      <c r="A4953">
        <v>26823750</v>
      </c>
      <c r="B4953">
        <v>65554596</v>
      </c>
      <c r="C4953" t="s">
        <v>16</v>
      </c>
      <c r="D4953" t="s">
        <v>30</v>
      </c>
      <c r="E4953" t="s">
        <v>34</v>
      </c>
      <c r="F4953">
        <v>3</v>
      </c>
      <c r="G4953">
        <v>24</v>
      </c>
      <c r="H4953">
        <v>11</v>
      </c>
      <c r="I4953">
        <v>1</v>
      </c>
      <c r="J4953">
        <v>410</v>
      </c>
      <c r="K4953">
        <v>414</v>
      </c>
      <c r="L4953">
        <v>272</v>
      </c>
      <c r="M4953" t="s">
        <v>19</v>
      </c>
      <c r="N4953" t="s">
        <v>19</v>
      </c>
      <c r="O4953" t="s">
        <v>19</v>
      </c>
      <c r="P4953" t="s">
        <v>25</v>
      </c>
    </row>
    <row r="4954" spans="1:16" x14ac:dyDescent="0.3">
      <c r="A4954">
        <v>26823762</v>
      </c>
      <c r="B4954">
        <v>16472727</v>
      </c>
      <c r="C4954" t="s">
        <v>16</v>
      </c>
      <c r="D4954" t="s">
        <v>30</v>
      </c>
      <c r="E4954" t="s">
        <v>37</v>
      </c>
      <c r="F4954">
        <v>4</v>
      </c>
      <c r="G4954">
        <v>43</v>
      </c>
      <c r="H4954">
        <v>9</v>
      </c>
      <c r="I4954">
        <v>0</v>
      </c>
      <c r="J4954">
        <v>414</v>
      </c>
      <c r="K4954">
        <v>428</v>
      </c>
      <c r="L4954">
        <v>162</v>
      </c>
      <c r="M4954" t="s">
        <v>29</v>
      </c>
      <c r="N4954" t="s">
        <v>19</v>
      </c>
      <c r="O4954" t="s">
        <v>24</v>
      </c>
      <c r="P4954" t="s">
        <v>20</v>
      </c>
    </row>
    <row r="4955" spans="1:16" x14ac:dyDescent="0.3">
      <c r="A4955">
        <v>26830128</v>
      </c>
      <c r="B4955">
        <v>1302210</v>
      </c>
      <c r="C4955" t="s">
        <v>16</v>
      </c>
      <c r="D4955" t="s">
        <v>30</v>
      </c>
      <c r="E4955" t="s">
        <v>32</v>
      </c>
      <c r="F4955">
        <v>4</v>
      </c>
      <c r="G4955">
        <v>45</v>
      </c>
      <c r="H4955">
        <v>18</v>
      </c>
      <c r="I4955">
        <v>1</v>
      </c>
      <c r="J4955">
        <v>681</v>
      </c>
      <c r="K4955">
        <v>424</v>
      </c>
      <c r="L4955">
        <v>681</v>
      </c>
      <c r="M4955" t="s">
        <v>19</v>
      </c>
      <c r="N4955" t="s">
        <v>23</v>
      </c>
      <c r="O4955" t="s">
        <v>24</v>
      </c>
      <c r="P4955" t="s">
        <v>20</v>
      </c>
    </row>
    <row r="4956" spans="1:16" x14ac:dyDescent="0.3">
      <c r="A4956">
        <v>26831172</v>
      </c>
      <c r="B4956">
        <v>3390417</v>
      </c>
      <c r="C4956" t="s">
        <v>16</v>
      </c>
      <c r="D4956" t="s">
        <v>30</v>
      </c>
      <c r="E4956" t="s">
        <v>34</v>
      </c>
      <c r="F4956">
        <v>13</v>
      </c>
      <c r="G4956">
        <v>53</v>
      </c>
      <c r="H4956">
        <v>20</v>
      </c>
      <c r="I4956">
        <v>1</v>
      </c>
      <c r="J4956">
        <v>38</v>
      </c>
      <c r="L4956">
        <v>250.6</v>
      </c>
      <c r="M4956" t="s">
        <v>40</v>
      </c>
      <c r="N4956" t="s">
        <v>23</v>
      </c>
      <c r="O4956" t="s">
        <v>24</v>
      </c>
      <c r="P4956" t="s">
        <v>25</v>
      </c>
    </row>
    <row r="4957" spans="1:16" x14ac:dyDescent="0.3">
      <c r="A4957">
        <v>26841144</v>
      </c>
      <c r="B4957">
        <v>18172098</v>
      </c>
      <c r="C4957" t="s">
        <v>16</v>
      </c>
      <c r="D4957" t="s">
        <v>30</v>
      </c>
      <c r="E4957" t="s">
        <v>33</v>
      </c>
      <c r="F4957">
        <v>6</v>
      </c>
      <c r="G4957">
        <v>30</v>
      </c>
      <c r="H4957">
        <v>9</v>
      </c>
      <c r="I4957">
        <v>0</v>
      </c>
      <c r="J4957">
        <v>410</v>
      </c>
      <c r="K4957">
        <v>428</v>
      </c>
      <c r="L4957">
        <v>414</v>
      </c>
      <c r="M4957" t="s">
        <v>19</v>
      </c>
      <c r="N4957" t="s">
        <v>19</v>
      </c>
      <c r="O4957" t="s">
        <v>24</v>
      </c>
      <c r="P4957" t="s">
        <v>39</v>
      </c>
    </row>
    <row r="4958" spans="1:16" x14ac:dyDescent="0.3">
      <c r="A4958">
        <v>26844600</v>
      </c>
      <c r="B4958">
        <v>3132054</v>
      </c>
      <c r="C4958" t="s">
        <v>26</v>
      </c>
      <c r="D4958" t="s">
        <v>17</v>
      </c>
      <c r="E4958" t="s">
        <v>34</v>
      </c>
      <c r="F4958">
        <v>12</v>
      </c>
      <c r="G4958">
        <v>43</v>
      </c>
      <c r="H4958">
        <v>7</v>
      </c>
      <c r="I4958">
        <v>0</v>
      </c>
      <c r="J4958">
        <v>296</v>
      </c>
      <c r="K4958">
        <v>401</v>
      </c>
      <c r="L4958" t="s">
        <v>46</v>
      </c>
      <c r="M4958" t="s">
        <v>19</v>
      </c>
      <c r="N4958" t="s">
        <v>19</v>
      </c>
      <c r="O4958" t="s">
        <v>19</v>
      </c>
      <c r="P4958" t="s">
        <v>25</v>
      </c>
    </row>
    <row r="4959" spans="1:16" x14ac:dyDescent="0.3">
      <c r="A4959">
        <v>26849586</v>
      </c>
      <c r="B4959">
        <v>35507691</v>
      </c>
      <c r="C4959" t="s">
        <v>16</v>
      </c>
      <c r="D4959" t="s">
        <v>17</v>
      </c>
      <c r="E4959" t="s">
        <v>34</v>
      </c>
      <c r="F4959">
        <v>14</v>
      </c>
      <c r="G4959">
        <v>90</v>
      </c>
      <c r="H4959">
        <v>20</v>
      </c>
      <c r="I4959">
        <v>0</v>
      </c>
      <c r="J4959">
        <v>428</v>
      </c>
      <c r="K4959">
        <v>396</v>
      </c>
      <c r="L4959">
        <v>397</v>
      </c>
      <c r="M4959" t="s">
        <v>40</v>
      </c>
      <c r="N4959" t="s">
        <v>23</v>
      </c>
      <c r="O4959" t="s">
        <v>24</v>
      </c>
      <c r="P4959" t="s">
        <v>20</v>
      </c>
    </row>
    <row r="4960" spans="1:16" x14ac:dyDescent="0.3">
      <c r="A4960">
        <v>26861184</v>
      </c>
      <c r="B4960">
        <v>5556069</v>
      </c>
      <c r="C4960" t="s">
        <v>16</v>
      </c>
      <c r="D4960" t="s">
        <v>30</v>
      </c>
      <c r="E4960" t="s">
        <v>37</v>
      </c>
      <c r="F4960">
        <v>5</v>
      </c>
      <c r="G4960">
        <v>73</v>
      </c>
      <c r="H4960">
        <v>9</v>
      </c>
      <c r="I4960">
        <v>0</v>
      </c>
      <c r="J4960">
        <v>428</v>
      </c>
      <c r="K4960">
        <v>707</v>
      </c>
      <c r="L4960">
        <v>599</v>
      </c>
      <c r="M4960" t="s">
        <v>19</v>
      </c>
      <c r="N4960" t="s">
        <v>19</v>
      </c>
      <c r="O4960" t="s">
        <v>19</v>
      </c>
      <c r="P4960" t="s">
        <v>20</v>
      </c>
    </row>
    <row r="4961" spans="1:16" x14ac:dyDescent="0.3">
      <c r="A4961">
        <v>26861556</v>
      </c>
      <c r="B4961">
        <v>16475139</v>
      </c>
      <c r="C4961" t="s">
        <v>16</v>
      </c>
      <c r="D4961" t="s">
        <v>30</v>
      </c>
      <c r="E4961" t="s">
        <v>18</v>
      </c>
      <c r="F4961">
        <v>2</v>
      </c>
      <c r="G4961">
        <v>60</v>
      </c>
      <c r="H4961">
        <v>6</v>
      </c>
      <c r="I4961">
        <v>0</v>
      </c>
      <c r="J4961">
        <v>250.13</v>
      </c>
      <c r="K4961">
        <v>276</v>
      </c>
      <c r="M4961" t="s">
        <v>29</v>
      </c>
      <c r="N4961" t="s">
        <v>19</v>
      </c>
      <c r="O4961" t="s">
        <v>24</v>
      </c>
      <c r="P4961" t="s">
        <v>20</v>
      </c>
    </row>
    <row r="4962" spans="1:16" x14ac:dyDescent="0.3">
      <c r="A4962">
        <v>26862408</v>
      </c>
      <c r="B4962">
        <v>7258698</v>
      </c>
      <c r="C4962" t="s">
        <v>43</v>
      </c>
      <c r="D4962" t="s">
        <v>30</v>
      </c>
      <c r="E4962" t="s">
        <v>33</v>
      </c>
      <c r="F4962">
        <v>13</v>
      </c>
      <c r="G4962">
        <v>50</v>
      </c>
      <c r="H4962">
        <v>11</v>
      </c>
      <c r="I4962">
        <v>3</v>
      </c>
      <c r="J4962" t="s">
        <v>41</v>
      </c>
      <c r="K4962">
        <v>585</v>
      </c>
      <c r="L4962">
        <v>788</v>
      </c>
      <c r="M4962" t="s">
        <v>29</v>
      </c>
      <c r="N4962" t="s">
        <v>19</v>
      </c>
      <c r="O4962" t="s">
        <v>24</v>
      </c>
      <c r="P4962" t="s">
        <v>25</v>
      </c>
    </row>
    <row r="4963" spans="1:16" x14ac:dyDescent="0.3">
      <c r="A4963">
        <v>26862714</v>
      </c>
      <c r="B4963">
        <v>2788038</v>
      </c>
      <c r="C4963" t="s">
        <v>16</v>
      </c>
      <c r="D4963" t="s">
        <v>17</v>
      </c>
      <c r="E4963" t="s">
        <v>18</v>
      </c>
      <c r="F4963">
        <v>4</v>
      </c>
      <c r="G4963">
        <v>57</v>
      </c>
      <c r="H4963">
        <v>8</v>
      </c>
      <c r="I4963">
        <v>0</v>
      </c>
      <c r="J4963">
        <v>250.13</v>
      </c>
      <c r="K4963">
        <v>276</v>
      </c>
      <c r="M4963" t="s">
        <v>29</v>
      </c>
      <c r="N4963" t="s">
        <v>19</v>
      </c>
      <c r="O4963" t="s">
        <v>24</v>
      </c>
      <c r="P4963" t="s">
        <v>20</v>
      </c>
    </row>
    <row r="4964" spans="1:16" x14ac:dyDescent="0.3">
      <c r="A4964">
        <v>26864220</v>
      </c>
      <c r="B4964">
        <v>3933432</v>
      </c>
      <c r="C4964" t="s">
        <v>16</v>
      </c>
      <c r="D4964" t="s">
        <v>17</v>
      </c>
      <c r="E4964" t="s">
        <v>37</v>
      </c>
      <c r="F4964">
        <v>10</v>
      </c>
      <c r="G4964">
        <v>41</v>
      </c>
      <c r="H4964">
        <v>11</v>
      </c>
      <c r="I4964">
        <v>0</v>
      </c>
      <c r="J4964">
        <v>572</v>
      </c>
      <c r="K4964">
        <v>576</v>
      </c>
      <c r="L4964">
        <v>157</v>
      </c>
      <c r="M4964" t="s">
        <v>19</v>
      </c>
      <c r="N4964" t="s">
        <v>19</v>
      </c>
      <c r="O4964" t="s">
        <v>24</v>
      </c>
      <c r="P4964" t="s">
        <v>25</v>
      </c>
    </row>
    <row r="4965" spans="1:16" x14ac:dyDescent="0.3">
      <c r="A4965">
        <v>26864694</v>
      </c>
      <c r="B4965">
        <v>88282737</v>
      </c>
      <c r="C4965" t="s">
        <v>16</v>
      </c>
      <c r="D4965" t="s">
        <v>17</v>
      </c>
      <c r="E4965" t="s">
        <v>33</v>
      </c>
      <c r="F4965">
        <v>3</v>
      </c>
      <c r="G4965">
        <v>72</v>
      </c>
      <c r="H4965">
        <v>22</v>
      </c>
      <c r="I4965">
        <v>1</v>
      </c>
      <c r="J4965">
        <v>414</v>
      </c>
      <c r="K4965">
        <v>486</v>
      </c>
      <c r="L4965">
        <v>493</v>
      </c>
      <c r="M4965" t="s">
        <v>29</v>
      </c>
      <c r="N4965" t="s">
        <v>23</v>
      </c>
      <c r="O4965" t="s">
        <v>24</v>
      </c>
      <c r="P4965" t="s">
        <v>25</v>
      </c>
    </row>
    <row r="4966" spans="1:16" x14ac:dyDescent="0.3">
      <c r="A4966">
        <v>26874786</v>
      </c>
      <c r="B4966">
        <v>23871159</v>
      </c>
      <c r="C4966" t="s">
        <v>16</v>
      </c>
      <c r="D4966" t="s">
        <v>17</v>
      </c>
      <c r="E4966" t="s">
        <v>36</v>
      </c>
      <c r="F4966">
        <v>2</v>
      </c>
      <c r="G4966">
        <v>24</v>
      </c>
      <c r="H4966">
        <v>19</v>
      </c>
      <c r="I4966">
        <v>1</v>
      </c>
      <c r="J4966">
        <v>999</v>
      </c>
      <c r="K4966">
        <v>428</v>
      </c>
      <c r="L4966">
        <v>300</v>
      </c>
      <c r="M4966" t="s">
        <v>22</v>
      </c>
      <c r="N4966" t="s">
        <v>23</v>
      </c>
      <c r="O4966" t="s">
        <v>24</v>
      </c>
      <c r="P4966" t="s">
        <v>25</v>
      </c>
    </row>
    <row r="4967" spans="1:16" x14ac:dyDescent="0.3">
      <c r="A4967">
        <v>26875470</v>
      </c>
      <c r="B4967">
        <v>4524696</v>
      </c>
      <c r="C4967" t="s">
        <v>16</v>
      </c>
      <c r="D4967" t="s">
        <v>30</v>
      </c>
      <c r="E4967" t="s">
        <v>32</v>
      </c>
      <c r="F4967">
        <v>9</v>
      </c>
      <c r="G4967">
        <v>63</v>
      </c>
      <c r="H4967">
        <v>44</v>
      </c>
      <c r="I4967">
        <v>0</v>
      </c>
      <c r="J4967">
        <v>414</v>
      </c>
      <c r="K4967">
        <v>428</v>
      </c>
      <c r="L4967">
        <v>414</v>
      </c>
      <c r="M4967" t="s">
        <v>19</v>
      </c>
      <c r="N4967" t="s">
        <v>23</v>
      </c>
      <c r="O4967" t="s">
        <v>24</v>
      </c>
      <c r="P4967" t="s">
        <v>20</v>
      </c>
    </row>
    <row r="4968" spans="1:16" x14ac:dyDescent="0.3">
      <c r="A4968">
        <v>26877930</v>
      </c>
      <c r="B4968">
        <v>58406679</v>
      </c>
      <c r="C4968" t="s">
        <v>16</v>
      </c>
      <c r="D4968" t="s">
        <v>17</v>
      </c>
      <c r="E4968" t="s">
        <v>34</v>
      </c>
      <c r="F4968">
        <v>5</v>
      </c>
      <c r="G4968">
        <v>55</v>
      </c>
      <c r="H4968">
        <v>11</v>
      </c>
      <c r="I4968">
        <v>0</v>
      </c>
      <c r="J4968">
        <v>427</v>
      </c>
      <c r="K4968">
        <v>428</v>
      </c>
      <c r="L4968">
        <v>414</v>
      </c>
      <c r="M4968" t="s">
        <v>19</v>
      </c>
      <c r="N4968" t="s">
        <v>19</v>
      </c>
      <c r="O4968" t="s">
        <v>19</v>
      </c>
      <c r="P4968" t="s">
        <v>25</v>
      </c>
    </row>
    <row r="4969" spans="1:16" x14ac:dyDescent="0.3">
      <c r="A4969">
        <v>26878572</v>
      </c>
      <c r="B4969">
        <v>24478227</v>
      </c>
      <c r="C4969" t="s">
        <v>26</v>
      </c>
      <c r="D4969" t="s">
        <v>17</v>
      </c>
      <c r="E4969" t="s">
        <v>37</v>
      </c>
      <c r="F4969">
        <v>5</v>
      </c>
      <c r="G4969">
        <v>17</v>
      </c>
      <c r="H4969">
        <v>6</v>
      </c>
      <c r="I4969">
        <v>0</v>
      </c>
      <c r="J4969">
        <v>250.6</v>
      </c>
      <c r="K4969">
        <v>536</v>
      </c>
      <c r="L4969">
        <v>535</v>
      </c>
      <c r="M4969" t="s">
        <v>19</v>
      </c>
      <c r="N4969" t="s">
        <v>19</v>
      </c>
      <c r="O4969" t="s">
        <v>24</v>
      </c>
      <c r="P4969" t="s">
        <v>25</v>
      </c>
    </row>
    <row r="4970" spans="1:16" x14ac:dyDescent="0.3">
      <c r="A4970">
        <v>26881278</v>
      </c>
      <c r="B4970">
        <v>395559</v>
      </c>
      <c r="C4970" t="s">
        <v>16</v>
      </c>
      <c r="D4970" t="s">
        <v>30</v>
      </c>
      <c r="E4970" t="s">
        <v>36</v>
      </c>
      <c r="F4970">
        <v>11</v>
      </c>
      <c r="G4970">
        <v>42</v>
      </c>
      <c r="H4970">
        <v>26</v>
      </c>
      <c r="I4970">
        <v>0</v>
      </c>
      <c r="J4970">
        <v>682</v>
      </c>
      <c r="K4970">
        <v>599</v>
      </c>
      <c r="L4970">
        <v>496</v>
      </c>
      <c r="M4970" t="s">
        <v>29</v>
      </c>
      <c r="N4970" t="s">
        <v>23</v>
      </c>
      <c r="O4970" t="s">
        <v>24</v>
      </c>
      <c r="P4970" t="s">
        <v>25</v>
      </c>
    </row>
    <row r="4971" spans="1:16" x14ac:dyDescent="0.3">
      <c r="A4971">
        <v>26887290</v>
      </c>
      <c r="B4971">
        <v>890082</v>
      </c>
      <c r="C4971" t="s">
        <v>16</v>
      </c>
      <c r="D4971" t="s">
        <v>17</v>
      </c>
      <c r="E4971" t="s">
        <v>33</v>
      </c>
      <c r="F4971">
        <v>10</v>
      </c>
      <c r="G4971">
        <v>51</v>
      </c>
      <c r="H4971">
        <v>13</v>
      </c>
      <c r="I4971">
        <v>0</v>
      </c>
      <c r="J4971">
        <v>415</v>
      </c>
      <c r="K4971">
        <v>997</v>
      </c>
      <c r="L4971">
        <v>444</v>
      </c>
      <c r="M4971" t="s">
        <v>19</v>
      </c>
      <c r="N4971" t="s">
        <v>19</v>
      </c>
      <c r="O4971" t="s">
        <v>24</v>
      </c>
      <c r="P4971" t="s">
        <v>39</v>
      </c>
    </row>
    <row r="4972" spans="1:16" x14ac:dyDescent="0.3">
      <c r="A4972">
        <v>26889852</v>
      </c>
      <c r="B4972">
        <v>7842483</v>
      </c>
      <c r="C4972" t="s">
        <v>16</v>
      </c>
      <c r="D4972" t="s">
        <v>30</v>
      </c>
      <c r="E4972" t="s">
        <v>34</v>
      </c>
      <c r="F4972">
        <v>9</v>
      </c>
      <c r="G4972">
        <v>31</v>
      </c>
      <c r="H4972">
        <v>29</v>
      </c>
      <c r="I4972">
        <v>0</v>
      </c>
      <c r="J4972">
        <v>721</v>
      </c>
      <c r="K4972">
        <v>998</v>
      </c>
      <c r="L4972">
        <v>250</v>
      </c>
      <c r="M4972" t="s">
        <v>19</v>
      </c>
      <c r="N4972" t="s">
        <v>23</v>
      </c>
      <c r="O4972" t="s">
        <v>24</v>
      </c>
      <c r="P4972" t="s">
        <v>20</v>
      </c>
    </row>
    <row r="4973" spans="1:16" x14ac:dyDescent="0.3">
      <c r="A4973">
        <v>26890008</v>
      </c>
      <c r="B4973">
        <v>40454370</v>
      </c>
      <c r="D4973" t="s">
        <v>30</v>
      </c>
      <c r="E4973" t="s">
        <v>37</v>
      </c>
      <c r="F4973">
        <v>9</v>
      </c>
      <c r="G4973">
        <v>58</v>
      </c>
      <c r="H4973">
        <v>40</v>
      </c>
      <c r="I4973">
        <v>1</v>
      </c>
      <c r="J4973">
        <v>424</v>
      </c>
      <c r="K4973">
        <v>287</v>
      </c>
      <c r="L4973">
        <v>414</v>
      </c>
      <c r="M4973" t="s">
        <v>19</v>
      </c>
      <c r="N4973" t="s">
        <v>19</v>
      </c>
      <c r="O4973" t="s">
        <v>24</v>
      </c>
      <c r="P4973" t="s">
        <v>20</v>
      </c>
    </row>
    <row r="4974" spans="1:16" x14ac:dyDescent="0.3">
      <c r="A4974">
        <v>26892984</v>
      </c>
      <c r="B4974">
        <v>86340627</v>
      </c>
      <c r="C4974" t="s">
        <v>16</v>
      </c>
      <c r="D4974" t="s">
        <v>30</v>
      </c>
      <c r="E4974" t="s">
        <v>37</v>
      </c>
      <c r="F4974">
        <v>2</v>
      </c>
      <c r="G4974">
        <v>43</v>
      </c>
      <c r="H4974">
        <v>7</v>
      </c>
      <c r="I4974">
        <v>0</v>
      </c>
      <c r="J4974">
        <v>486</v>
      </c>
      <c r="K4974">
        <v>496</v>
      </c>
      <c r="L4974">
        <v>208</v>
      </c>
      <c r="M4974" t="s">
        <v>19</v>
      </c>
      <c r="N4974" t="s">
        <v>19</v>
      </c>
      <c r="O4974" t="s">
        <v>19</v>
      </c>
      <c r="P4974" t="s">
        <v>20</v>
      </c>
    </row>
    <row r="4975" spans="1:16" x14ac:dyDescent="0.3">
      <c r="A4975">
        <v>26893164</v>
      </c>
      <c r="B4975">
        <v>1267371</v>
      </c>
      <c r="C4975" t="s">
        <v>16</v>
      </c>
      <c r="D4975" t="s">
        <v>17</v>
      </c>
      <c r="E4975" t="s">
        <v>37</v>
      </c>
      <c r="F4975">
        <v>6</v>
      </c>
      <c r="G4975">
        <v>60</v>
      </c>
      <c r="H4975">
        <v>16</v>
      </c>
      <c r="I4975">
        <v>1</v>
      </c>
      <c r="J4975">
        <v>428</v>
      </c>
      <c r="K4975">
        <v>998</v>
      </c>
      <c r="L4975">
        <v>682</v>
      </c>
      <c r="M4975" t="s">
        <v>19</v>
      </c>
      <c r="N4975" t="s">
        <v>23</v>
      </c>
      <c r="O4975" t="s">
        <v>24</v>
      </c>
      <c r="P4975" t="s">
        <v>25</v>
      </c>
    </row>
    <row r="4976" spans="1:16" x14ac:dyDescent="0.3">
      <c r="A4976">
        <v>26924070</v>
      </c>
      <c r="B4976">
        <v>300825</v>
      </c>
      <c r="C4976" t="s">
        <v>16</v>
      </c>
      <c r="D4976" t="s">
        <v>30</v>
      </c>
      <c r="E4976" t="s">
        <v>36</v>
      </c>
      <c r="F4976">
        <v>5</v>
      </c>
      <c r="G4976">
        <v>73</v>
      </c>
      <c r="H4976">
        <v>15</v>
      </c>
      <c r="I4976">
        <v>1</v>
      </c>
      <c r="J4976">
        <v>682</v>
      </c>
      <c r="K4976">
        <v>424</v>
      </c>
      <c r="L4976">
        <v>250</v>
      </c>
      <c r="M4976" t="s">
        <v>19</v>
      </c>
      <c r="N4976" t="s">
        <v>19</v>
      </c>
      <c r="O4976" t="s">
        <v>24</v>
      </c>
      <c r="P4976" t="s">
        <v>25</v>
      </c>
    </row>
    <row r="4977" spans="1:16" x14ac:dyDescent="0.3">
      <c r="A4977">
        <v>26931720</v>
      </c>
      <c r="B4977">
        <v>1356264</v>
      </c>
      <c r="C4977" t="s">
        <v>16</v>
      </c>
      <c r="D4977" t="s">
        <v>17</v>
      </c>
      <c r="E4977" t="s">
        <v>34</v>
      </c>
      <c r="F4977">
        <v>5</v>
      </c>
      <c r="G4977">
        <v>53</v>
      </c>
      <c r="H4977">
        <v>22</v>
      </c>
      <c r="I4977">
        <v>0</v>
      </c>
      <c r="J4977">
        <v>322</v>
      </c>
      <c r="K4977">
        <v>719</v>
      </c>
      <c r="L4977">
        <v>272</v>
      </c>
      <c r="M4977" t="s">
        <v>29</v>
      </c>
      <c r="N4977" t="s">
        <v>23</v>
      </c>
      <c r="O4977" t="s">
        <v>24</v>
      </c>
      <c r="P4977" t="s">
        <v>20</v>
      </c>
    </row>
    <row r="4978" spans="1:16" x14ac:dyDescent="0.3">
      <c r="A4978">
        <v>26931936</v>
      </c>
      <c r="B4978">
        <v>76951656</v>
      </c>
      <c r="C4978" t="s">
        <v>16</v>
      </c>
      <c r="D4978" t="s">
        <v>30</v>
      </c>
      <c r="E4978" t="s">
        <v>38</v>
      </c>
      <c r="F4978">
        <v>10</v>
      </c>
      <c r="G4978">
        <v>76</v>
      </c>
      <c r="H4978">
        <v>10</v>
      </c>
      <c r="I4978">
        <v>2</v>
      </c>
      <c r="J4978">
        <v>410</v>
      </c>
      <c r="K4978">
        <v>428</v>
      </c>
      <c r="L4978">
        <v>427</v>
      </c>
      <c r="M4978" t="s">
        <v>19</v>
      </c>
      <c r="N4978" t="s">
        <v>19</v>
      </c>
      <c r="O4978" t="s">
        <v>19</v>
      </c>
      <c r="P4978" t="s">
        <v>39</v>
      </c>
    </row>
    <row r="4979" spans="1:16" x14ac:dyDescent="0.3">
      <c r="A4979">
        <v>26932572</v>
      </c>
      <c r="B4979">
        <v>6882687</v>
      </c>
      <c r="C4979" t="s">
        <v>16</v>
      </c>
      <c r="D4979" t="s">
        <v>17</v>
      </c>
      <c r="E4979" t="s">
        <v>36</v>
      </c>
      <c r="F4979">
        <v>5</v>
      </c>
      <c r="G4979">
        <v>59</v>
      </c>
      <c r="H4979">
        <v>17</v>
      </c>
      <c r="I4979">
        <v>0</v>
      </c>
      <c r="J4979">
        <v>427</v>
      </c>
      <c r="K4979">
        <v>496</v>
      </c>
      <c r="L4979">
        <v>295</v>
      </c>
      <c r="M4979" t="s">
        <v>19</v>
      </c>
      <c r="N4979" t="s">
        <v>19</v>
      </c>
      <c r="O4979" t="s">
        <v>19</v>
      </c>
      <c r="P4979" t="s">
        <v>25</v>
      </c>
    </row>
    <row r="4980" spans="1:16" x14ac:dyDescent="0.3">
      <c r="A4980">
        <v>26933646</v>
      </c>
      <c r="B4980">
        <v>107965575</v>
      </c>
      <c r="C4980" t="s">
        <v>16</v>
      </c>
      <c r="D4980" t="s">
        <v>17</v>
      </c>
      <c r="E4980" t="s">
        <v>37</v>
      </c>
      <c r="F4980">
        <v>4</v>
      </c>
      <c r="G4980">
        <v>61</v>
      </c>
      <c r="H4980">
        <v>18</v>
      </c>
      <c r="I4980">
        <v>0</v>
      </c>
      <c r="J4980">
        <v>581</v>
      </c>
      <c r="K4980">
        <v>250.6</v>
      </c>
      <c r="L4980">
        <v>427</v>
      </c>
      <c r="M4980" t="s">
        <v>29</v>
      </c>
      <c r="N4980" t="s">
        <v>19</v>
      </c>
      <c r="O4980" t="s">
        <v>24</v>
      </c>
      <c r="P4980" t="s">
        <v>20</v>
      </c>
    </row>
    <row r="4981" spans="1:16" x14ac:dyDescent="0.3">
      <c r="A4981">
        <v>26936550</v>
      </c>
      <c r="B4981">
        <v>1232343</v>
      </c>
      <c r="C4981" t="s">
        <v>26</v>
      </c>
      <c r="D4981" t="s">
        <v>17</v>
      </c>
      <c r="E4981" t="s">
        <v>37</v>
      </c>
      <c r="F4981">
        <v>8</v>
      </c>
      <c r="G4981">
        <v>70</v>
      </c>
      <c r="H4981">
        <v>17</v>
      </c>
      <c r="I4981">
        <v>0</v>
      </c>
      <c r="J4981">
        <v>428</v>
      </c>
      <c r="K4981">
        <v>518</v>
      </c>
      <c r="L4981">
        <v>585</v>
      </c>
      <c r="M4981" t="s">
        <v>19</v>
      </c>
      <c r="N4981" t="s">
        <v>19</v>
      </c>
      <c r="O4981" t="s">
        <v>19</v>
      </c>
      <c r="P4981" t="s">
        <v>20</v>
      </c>
    </row>
    <row r="4982" spans="1:16" x14ac:dyDescent="0.3">
      <c r="A4982">
        <v>26940204</v>
      </c>
      <c r="B4982">
        <v>901998</v>
      </c>
      <c r="C4982" t="s">
        <v>16</v>
      </c>
      <c r="D4982" t="s">
        <v>30</v>
      </c>
      <c r="E4982" t="s">
        <v>36</v>
      </c>
      <c r="F4982">
        <v>10</v>
      </c>
      <c r="G4982">
        <v>48</v>
      </c>
      <c r="H4982">
        <v>13</v>
      </c>
      <c r="I4982">
        <v>0</v>
      </c>
      <c r="J4982">
        <v>431</v>
      </c>
      <c r="K4982">
        <v>70</v>
      </c>
      <c r="L4982">
        <v>403</v>
      </c>
      <c r="M4982" t="s">
        <v>19</v>
      </c>
      <c r="N4982" t="s">
        <v>19</v>
      </c>
      <c r="O4982" t="s">
        <v>19</v>
      </c>
      <c r="P4982" t="s">
        <v>20</v>
      </c>
    </row>
    <row r="4983" spans="1:16" x14ac:dyDescent="0.3">
      <c r="A4983">
        <v>26940318</v>
      </c>
      <c r="B4983">
        <v>9098559</v>
      </c>
      <c r="C4983" t="s">
        <v>16</v>
      </c>
      <c r="D4983" t="s">
        <v>30</v>
      </c>
      <c r="E4983" t="s">
        <v>34</v>
      </c>
      <c r="F4983">
        <v>3</v>
      </c>
      <c r="G4983">
        <v>44</v>
      </c>
      <c r="H4983">
        <v>8</v>
      </c>
      <c r="I4983">
        <v>0</v>
      </c>
      <c r="J4983">
        <v>805</v>
      </c>
      <c r="K4983">
        <v>733</v>
      </c>
      <c r="L4983">
        <v>414</v>
      </c>
      <c r="M4983" t="s">
        <v>19</v>
      </c>
      <c r="N4983" t="s">
        <v>19</v>
      </c>
      <c r="O4983" t="s">
        <v>19</v>
      </c>
      <c r="P4983" t="s">
        <v>20</v>
      </c>
    </row>
    <row r="4984" spans="1:16" x14ac:dyDescent="0.3">
      <c r="A4984">
        <v>26940744</v>
      </c>
      <c r="B4984">
        <v>23423382</v>
      </c>
      <c r="C4984" t="s">
        <v>16</v>
      </c>
      <c r="D4984" t="s">
        <v>30</v>
      </c>
      <c r="E4984" t="s">
        <v>36</v>
      </c>
      <c r="F4984">
        <v>4</v>
      </c>
      <c r="G4984">
        <v>26</v>
      </c>
      <c r="H4984">
        <v>12</v>
      </c>
      <c r="I4984">
        <v>0</v>
      </c>
      <c r="J4984">
        <v>728</v>
      </c>
      <c r="K4984">
        <v>250.8</v>
      </c>
      <c r="L4984">
        <v>531</v>
      </c>
      <c r="M4984" t="s">
        <v>29</v>
      </c>
      <c r="N4984" t="s">
        <v>19</v>
      </c>
      <c r="O4984" t="s">
        <v>24</v>
      </c>
      <c r="P4984" t="s">
        <v>25</v>
      </c>
    </row>
    <row r="4985" spans="1:16" x14ac:dyDescent="0.3">
      <c r="A4985">
        <v>26944218</v>
      </c>
      <c r="B4985">
        <v>3120264</v>
      </c>
      <c r="C4985" t="s">
        <v>16</v>
      </c>
      <c r="D4985" t="s">
        <v>30</v>
      </c>
      <c r="E4985" t="s">
        <v>34</v>
      </c>
      <c r="F4985">
        <v>1</v>
      </c>
      <c r="G4985">
        <v>47</v>
      </c>
      <c r="H4985">
        <v>5</v>
      </c>
      <c r="I4985">
        <v>0</v>
      </c>
      <c r="J4985">
        <v>414</v>
      </c>
      <c r="K4985">
        <v>411</v>
      </c>
      <c r="L4985">
        <v>496</v>
      </c>
      <c r="M4985" t="s">
        <v>19</v>
      </c>
      <c r="N4985" t="s">
        <v>23</v>
      </c>
      <c r="O4985" t="s">
        <v>24</v>
      </c>
      <c r="P4985" t="s">
        <v>20</v>
      </c>
    </row>
    <row r="4986" spans="1:16" x14ac:dyDescent="0.3">
      <c r="A4986">
        <v>26944716</v>
      </c>
      <c r="B4986">
        <v>108429597</v>
      </c>
      <c r="C4986" t="s">
        <v>26</v>
      </c>
      <c r="D4986" t="s">
        <v>17</v>
      </c>
      <c r="E4986" t="s">
        <v>33</v>
      </c>
      <c r="F4986">
        <v>2</v>
      </c>
      <c r="G4986">
        <v>51</v>
      </c>
      <c r="H4986">
        <v>20</v>
      </c>
      <c r="I4986">
        <v>0</v>
      </c>
      <c r="J4986">
        <v>475</v>
      </c>
      <c r="K4986">
        <v>250.02</v>
      </c>
      <c r="L4986">
        <v>278</v>
      </c>
      <c r="M4986" t="s">
        <v>19</v>
      </c>
      <c r="N4986" t="s">
        <v>19</v>
      </c>
      <c r="O4986" t="s">
        <v>24</v>
      </c>
      <c r="P4986" t="s">
        <v>20</v>
      </c>
    </row>
    <row r="4987" spans="1:16" x14ac:dyDescent="0.3">
      <c r="A4987">
        <v>26945970</v>
      </c>
      <c r="B4987">
        <v>417618</v>
      </c>
      <c r="C4987" t="s">
        <v>16</v>
      </c>
      <c r="D4987" t="s">
        <v>30</v>
      </c>
      <c r="E4987" t="s">
        <v>36</v>
      </c>
      <c r="F4987">
        <v>10</v>
      </c>
      <c r="G4987">
        <v>65</v>
      </c>
      <c r="H4987">
        <v>20</v>
      </c>
      <c r="I4987">
        <v>0</v>
      </c>
      <c r="J4987">
        <v>427</v>
      </c>
      <c r="K4987">
        <v>428</v>
      </c>
      <c r="L4987">
        <v>599</v>
      </c>
      <c r="M4987" t="s">
        <v>19</v>
      </c>
      <c r="N4987" t="s">
        <v>19</v>
      </c>
      <c r="O4987" t="s">
        <v>24</v>
      </c>
      <c r="P4987" t="s">
        <v>39</v>
      </c>
    </row>
    <row r="4988" spans="1:16" x14ac:dyDescent="0.3">
      <c r="A4988">
        <v>26949348</v>
      </c>
      <c r="B4988">
        <v>23058234</v>
      </c>
      <c r="C4988" t="s">
        <v>16</v>
      </c>
      <c r="D4988" t="s">
        <v>17</v>
      </c>
      <c r="E4988" t="s">
        <v>27</v>
      </c>
      <c r="F4988">
        <v>1</v>
      </c>
      <c r="G4988">
        <v>45</v>
      </c>
      <c r="H4988">
        <v>8</v>
      </c>
      <c r="I4988">
        <v>0</v>
      </c>
      <c r="J4988">
        <v>592</v>
      </c>
      <c r="K4988">
        <v>599</v>
      </c>
      <c r="L4988">
        <v>250</v>
      </c>
      <c r="M4988" t="s">
        <v>19</v>
      </c>
      <c r="N4988" t="s">
        <v>19</v>
      </c>
      <c r="O4988" t="s">
        <v>24</v>
      </c>
      <c r="P4988" t="s">
        <v>20</v>
      </c>
    </row>
    <row r="4989" spans="1:16" x14ac:dyDescent="0.3">
      <c r="A4989">
        <v>26953152</v>
      </c>
      <c r="B4989">
        <v>6761844</v>
      </c>
      <c r="C4989" t="s">
        <v>16</v>
      </c>
      <c r="D4989" t="s">
        <v>17</v>
      </c>
      <c r="E4989" t="s">
        <v>33</v>
      </c>
      <c r="F4989">
        <v>10</v>
      </c>
      <c r="G4989">
        <v>67</v>
      </c>
      <c r="H4989">
        <v>39</v>
      </c>
      <c r="I4989">
        <v>0</v>
      </c>
      <c r="J4989">
        <v>414</v>
      </c>
      <c r="K4989">
        <v>413</v>
      </c>
      <c r="L4989">
        <v>427</v>
      </c>
      <c r="M4989" t="s">
        <v>22</v>
      </c>
      <c r="N4989" t="s">
        <v>23</v>
      </c>
      <c r="O4989" t="s">
        <v>24</v>
      </c>
      <c r="P4989" t="s">
        <v>20</v>
      </c>
    </row>
    <row r="4990" spans="1:16" x14ac:dyDescent="0.3">
      <c r="A4990">
        <v>26954208</v>
      </c>
      <c r="B4990">
        <v>524592</v>
      </c>
      <c r="C4990" t="s">
        <v>26</v>
      </c>
      <c r="D4990" t="s">
        <v>30</v>
      </c>
      <c r="E4990" t="s">
        <v>34</v>
      </c>
      <c r="F4990">
        <v>2</v>
      </c>
      <c r="G4990">
        <v>33</v>
      </c>
      <c r="H4990">
        <v>13</v>
      </c>
      <c r="I4990">
        <v>0</v>
      </c>
      <c r="J4990">
        <v>788</v>
      </c>
      <c r="K4990">
        <v>250.01</v>
      </c>
      <c r="L4990">
        <v>724</v>
      </c>
      <c r="M4990" t="s">
        <v>19</v>
      </c>
      <c r="N4990" t="s">
        <v>19</v>
      </c>
      <c r="O4990" t="s">
        <v>24</v>
      </c>
      <c r="P4990" t="s">
        <v>25</v>
      </c>
    </row>
    <row r="4991" spans="1:16" x14ac:dyDescent="0.3">
      <c r="A4991">
        <v>26956854</v>
      </c>
      <c r="B4991">
        <v>23688972</v>
      </c>
      <c r="C4991" t="s">
        <v>16</v>
      </c>
      <c r="D4991" t="s">
        <v>30</v>
      </c>
      <c r="E4991" t="s">
        <v>36</v>
      </c>
      <c r="F4991">
        <v>11</v>
      </c>
      <c r="G4991">
        <v>25</v>
      </c>
      <c r="H4991">
        <v>23</v>
      </c>
      <c r="I4991">
        <v>0</v>
      </c>
      <c r="J4991">
        <v>440</v>
      </c>
      <c r="K4991">
        <v>250.7</v>
      </c>
      <c r="L4991">
        <v>998</v>
      </c>
      <c r="M4991" t="s">
        <v>22</v>
      </c>
      <c r="N4991" t="s">
        <v>23</v>
      </c>
      <c r="O4991" t="s">
        <v>24</v>
      </c>
      <c r="P4991" t="s">
        <v>20</v>
      </c>
    </row>
    <row r="4992" spans="1:16" x14ac:dyDescent="0.3">
      <c r="A4992">
        <v>26963382</v>
      </c>
      <c r="B4992">
        <v>95058603</v>
      </c>
      <c r="C4992" t="s">
        <v>16</v>
      </c>
      <c r="D4992" t="s">
        <v>17</v>
      </c>
      <c r="E4992" t="s">
        <v>36</v>
      </c>
      <c r="F4992">
        <v>6</v>
      </c>
      <c r="G4992">
        <v>72</v>
      </c>
      <c r="H4992">
        <v>17</v>
      </c>
      <c r="I4992">
        <v>0</v>
      </c>
      <c r="J4992">
        <v>197</v>
      </c>
      <c r="K4992">
        <v>707</v>
      </c>
      <c r="L4992">
        <v>197</v>
      </c>
      <c r="M4992" t="s">
        <v>19</v>
      </c>
      <c r="N4992" t="s">
        <v>19</v>
      </c>
      <c r="O4992" t="s">
        <v>19</v>
      </c>
      <c r="P4992" t="s">
        <v>39</v>
      </c>
    </row>
    <row r="4993" spans="1:16" x14ac:dyDescent="0.3">
      <c r="A4993">
        <v>26964852</v>
      </c>
      <c r="B4993">
        <v>8812899</v>
      </c>
      <c r="C4993" t="s">
        <v>16</v>
      </c>
      <c r="D4993" t="s">
        <v>17</v>
      </c>
      <c r="E4993" t="s">
        <v>36</v>
      </c>
      <c r="F4993">
        <v>10</v>
      </c>
      <c r="G4993">
        <v>45</v>
      </c>
      <c r="H4993">
        <v>17</v>
      </c>
      <c r="I4993">
        <v>2</v>
      </c>
      <c r="J4993" t="s">
        <v>41</v>
      </c>
      <c r="K4993">
        <v>428</v>
      </c>
      <c r="L4993">
        <v>403</v>
      </c>
      <c r="M4993" t="s">
        <v>19</v>
      </c>
      <c r="N4993" t="s">
        <v>19</v>
      </c>
      <c r="O4993" t="s">
        <v>19</v>
      </c>
      <c r="P4993" t="s">
        <v>25</v>
      </c>
    </row>
    <row r="4994" spans="1:16" x14ac:dyDescent="0.3">
      <c r="A4994">
        <v>26970924</v>
      </c>
      <c r="B4994">
        <v>18119655</v>
      </c>
      <c r="C4994" t="s">
        <v>16</v>
      </c>
      <c r="D4994" t="s">
        <v>17</v>
      </c>
      <c r="E4994" t="s">
        <v>27</v>
      </c>
      <c r="F4994">
        <v>4</v>
      </c>
      <c r="G4994">
        <v>22</v>
      </c>
      <c r="H4994">
        <v>15</v>
      </c>
      <c r="I4994">
        <v>0</v>
      </c>
      <c r="J4994">
        <v>414</v>
      </c>
      <c r="K4994">
        <v>250.01</v>
      </c>
      <c r="L4994">
        <v>780</v>
      </c>
      <c r="M4994" t="s">
        <v>29</v>
      </c>
      <c r="N4994" t="s">
        <v>23</v>
      </c>
      <c r="O4994" t="s">
        <v>24</v>
      </c>
      <c r="P4994" t="s">
        <v>20</v>
      </c>
    </row>
    <row r="4995" spans="1:16" x14ac:dyDescent="0.3">
      <c r="A4995">
        <v>26973132</v>
      </c>
      <c r="B4995">
        <v>3719655</v>
      </c>
      <c r="C4995" t="s">
        <v>16</v>
      </c>
      <c r="D4995" t="s">
        <v>30</v>
      </c>
      <c r="E4995" t="s">
        <v>36</v>
      </c>
      <c r="F4995">
        <v>10</v>
      </c>
      <c r="G4995">
        <v>52</v>
      </c>
      <c r="H4995">
        <v>11</v>
      </c>
      <c r="I4995">
        <v>2</v>
      </c>
      <c r="J4995">
        <v>562</v>
      </c>
      <c r="K4995">
        <v>38</v>
      </c>
      <c r="L4995">
        <v>996</v>
      </c>
      <c r="M4995" t="s">
        <v>29</v>
      </c>
      <c r="N4995" t="s">
        <v>23</v>
      </c>
      <c r="O4995" t="s">
        <v>24</v>
      </c>
      <c r="P4995" t="s">
        <v>39</v>
      </c>
    </row>
    <row r="4996" spans="1:16" x14ac:dyDescent="0.3">
      <c r="A4996">
        <v>26973900</v>
      </c>
      <c r="B4996">
        <v>392463</v>
      </c>
      <c r="C4996" t="s">
        <v>16</v>
      </c>
      <c r="D4996" t="s">
        <v>30</v>
      </c>
      <c r="E4996" t="s">
        <v>36</v>
      </c>
      <c r="F4996">
        <v>5</v>
      </c>
      <c r="G4996">
        <v>37</v>
      </c>
      <c r="H4996">
        <v>9</v>
      </c>
      <c r="I4996">
        <v>2</v>
      </c>
      <c r="J4996">
        <v>428</v>
      </c>
      <c r="K4996">
        <v>496</v>
      </c>
      <c r="L4996">
        <v>250.6</v>
      </c>
      <c r="M4996" t="s">
        <v>19</v>
      </c>
      <c r="N4996" t="s">
        <v>23</v>
      </c>
      <c r="O4996" t="s">
        <v>24</v>
      </c>
      <c r="P4996" t="s">
        <v>39</v>
      </c>
    </row>
    <row r="4997" spans="1:16" x14ac:dyDescent="0.3">
      <c r="A4997">
        <v>26974110</v>
      </c>
      <c r="B4997">
        <v>23390685</v>
      </c>
      <c r="C4997" t="s">
        <v>26</v>
      </c>
      <c r="D4997" t="s">
        <v>17</v>
      </c>
      <c r="E4997" t="s">
        <v>36</v>
      </c>
      <c r="F4997">
        <v>7</v>
      </c>
      <c r="G4997">
        <v>22</v>
      </c>
      <c r="H4997">
        <v>17</v>
      </c>
      <c r="I4997">
        <v>1</v>
      </c>
      <c r="J4997">
        <v>453</v>
      </c>
      <c r="K4997">
        <v>682</v>
      </c>
      <c r="L4997">
        <v>174</v>
      </c>
      <c r="M4997" t="s">
        <v>19</v>
      </c>
      <c r="N4997" t="s">
        <v>19</v>
      </c>
      <c r="O4997" t="s">
        <v>24</v>
      </c>
      <c r="P4997" t="s">
        <v>25</v>
      </c>
    </row>
    <row r="4998" spans="1:16" x14ac:dyDescent="0.3">
      <c r="A4998">
        <v>26974932</v>
      </c>
      <c r="B4998">
        <v>25998795</v>
      </c>
      <c r="C4998" t="s">
        <v>26</v>
      </c>
      <c r="D4998" t="s">
        <v>17</v>
      </c>
      <c r="E4998" t="s">
        <v>32</v>
      </c>
      <c r="F4998">
        <v>3</v>
      </c>
      <c r="G4998">
        <v>24</v>
      </c>
      <c r="H4998">
        <v>13</v>
      </c>
      <c r="I4998">
        <v>0</v>
      </c>
      <c r="J4998">
        <v>482</v>
      </c>
      <c r="K4998">
        <v>599</v>
      </c>
      <c r="L4998">
        <v>276</v>
      </c>
      <c r="M4998" t="s">
        <v>29</v>
      </c>
      <c r="N4998" t="s">
        <v>23</v>
      </c>
      <c r="O4998" t="s">
        <v>24</v>
      </c>
      <c r="P4998" t="s">
        <v>20</v>
      </c>
    </row>
    <row r="4999" spans="1:16" x14ac:dyDescent="0.3">
      <c r="A4999">
        <v>26982918</v>
      </c>
      <c r="B4999">
        <v>2438199</v>
      </c>
      <c r="C4999" t="s">
        <v>16</v>
      </c>
      <c r="D4999" t="s">
        <v>30</v>
      </c>
      <c r="E4999" t="s">
        <v>36</v>
      </c>
      <c r="F4999">
        <v>5</v>
      </c>
      <c r="G4999">
        <v>75</v>
      </c>
      <c r="H4999">
        <v>10</v>
      </c>
      <c r="I4999">
        <v>0</v>
      </c>
      <c r="J4999">
        <v>482</v>
      </c>
      <c r="K4999">
        <v>428</v>
      </c>
      <c r="L4999">
        <v>276</v>
      </c>
      <c r="M4999" t="s">
        <v>19</v>
      </c>
      <c r="N4999" t="s">
        <v>19</v>
      </c>
      <c r="O4999" t="s">
        <v>19</v>
      </c>
      <c r="P4999" t="s">
        <v>20</v>
      </c>
    </row>
    <row r="5000" spans="1:16" x14ac:dyDescent="0.3">
      <c r="A5000">
        <v>26983086</v>
      </c>
      <c r="B5000">
        <v>18187776</v>
      </c>
      <c r="C5000" t="s">
        <v>16</v>
      </c>
      <c r="D5000" t="s">
        <v>30</v>
      </c>
      <c r="E5000" t="s">
        <v>34</v>
      </c>
      <c r="F5000">
        <v>5</v>
      </c>
      <c r="G5000">
        <v>53</v>
      </c>
      <c r="H5000">
        <v>3</v>
      </c>
      <c r="I5000">
        <v>0</v>
      </c>
      <c r="J5000">
        <v>414</v>
      </c>
      <c r="K5000">
        <v>414</v>
      </c>
      <c r="L5000">
        <v>250</v>
      </c>
      <c r="M5000" t="s">
        <v>19</v>
      </c>
      <c r="N5000" t="s">
        <v>19</v>
      </c>
      <c r="O5000" t="s">
        <v>19</v>
      </c>
      <c r="P5000" t="s">
        <v>20</v>
      </c>
    </row>
    <row r="5001" spans="1:16" x14ac:dyDescent="0.3">
      <c r="A5001">
        <v>26984634</v>
      </c>
      <c r="B5001">
        <v>89688033</v>
      </c>
      <c r="C5001" t="s">
        <v>16</v>
      </c>
      <c r="D5001" t="s">
        <v>30</v>
      </c>
      <c r="E5001" t="s">
        <v>36</v>
      </c>
      <c r="F5001">
        <v>7</v>
      </c>
      <c r="G5001">
        <v>47</v>
      </c>
      <c r="H5001">
        <v>18</v>
      </c>
      <c r="I5001">
        <v>2</v>
      </c>
      <c r="J5001">
        <v>428</v>
      </c>
      <c r="K5001">
        <v>402</v>
      </c>
      <c r="L5001">
        <v>496</v>
      </c>
      <c r="M5001" t="s">
        <v>19</v>
      </c>
      <c r="N5001" t="s">
        <v>19</v>
      </c>
      <c r="O5001" t="s">
        <v>19</v>
      </c>
      <c r="P5001" t="s">
        <v>39</v>
      </c>
    </row>
    <row r="5002" spans="1:16" x14ac:dyDescent="0.3">
      <c r="A5002">
        <v>26985486</v>
      </c>
      <c r="B5002">
        <v>400500</v>
      </c>
      <c r="C5002" t="s">
        <v>16</v>
      </c>
      <c r="D5002" t="s">
        <v>17</v>
      </c>
      <c r="E5002" t="s">
        <v>33</v>
      </c>
      <c r="F5002">
        <v>1</v>
      </c>
      <c r="G5002">
        <v>38</v>
      </c>
      <c r="H5002">
        <v>5</v>
      </c>
      <c r="I5002">
        <v>1</v>
      </c>
      <c r="J5002">
        <v>826</v>
      </c>
      <c r="K5002">
        <v>250</v>
      </c>
      <c r="L5002">
        <v>272</v>
      </c>
      <c r="M5002" t="s">
        <v>29</v>
      </c>
      <c r="N5002" t="s">
        <v>23</v>
      </c>
      <c r="O5002" t="s">
        <v>24</v>
      </c>
      <c r="P5002" t="s">
        <v>25</v>
      </c>
    </row>
    <row r="5003" spans="1:16" x14ac:dyDescent="0.3">
      <c r="A5003">
        <v>26986566</v>
      </c>
      <c r="B5003">
        <v>6033069</v>
      </c>
      <c r="C5003" t="s">
        <v>16</v>
      </c>
      <c r="D5003" t="s">
        <v>17</v>
      </c>
      <c r="E5003" t="s">
        <v>33</v>
      </c>
      <c r="F5003">
        <v>1</v>
      </c>
      <c r="G5003">
        <v>11</v>
      </c>
      <c r="H5003">
        <v>12</v>
      </c>
      <c r="I5003">
        <v>0</v>
      </c>
      <c r="J5003">
        <v>726</v>
      </c>
      <c r="K5003">
        <v>716</v>
      </c>
      <c r="L5003">
        <v>250</v>
      </c>
      <c r="M5003" t="s">
        <v>19</v>
      </c>
      <c r="N5003" t="s">
        <v>23</v>
      </c>
      <c r="O5003" t="s">
        <v>24</v>
      </c>
      <c r="P5003" t="s">
        <v>20</v>
      </c>
    </row>
    <row r="5004" spans="1:16" x14ac:dyDescent="0.3">
      <c r="A5004">
        <v>26986782</v>
      </c>
      <c r="B5004">
        <v>1870038</v>
      </c>
      <c r="C5004" t="s">
        <v>16</v>
      </c>
      <c r="D5004" t="s">
        <v>17</v>
      </c>
      <c r="E5004" t="s">
        <v>37</v>
      </c>
      <c r="F5004">
        <v>10</v>
      </c>
      <c r="G5004">
        <v>45</v>
      </c>
      <c r="H5004">
        <v>22</v>
      </c>
      <c r="I5004">
        <v>0</v>
      </c>
      <c r="J5004">
        <v>428</v>
      </c>
      <c r="K5004">
        <v>425</v>
      </c>
      <c r="L5004">
        <v>153</v>
      </c>
      <c r="M5004" t="s">
        <v>19</v>
      </c>
      <c r="N5004" t="s">
        <v>23</v>
      </c>
      <c r="O5004" t="s">
        <v>24</v>
      </c>
      <c r="P5004" t="s">
        <v>20</v>
      </c>
    </row>
    <row r="5005" spans="1:16" x14ac:dyDescent="0.3">
      <c r="A5005">
        <v>26988246</v>
      </c>
      <c r="B5005">
        <v>58537089</v>
      </c>
      <c r="C5005" t="s">
        <v>16</v>
      </c>
      <c r="D5005" t="s">
        <v>17</v>
      </c>
      <c r="E5005" t="s">
        <v>37</v>
      </c>
      <c r="F5005">
        <v>6</v>
      </c>
      <c r="G5005">
        <v>1</v>
      </c>
      <c r="H5005">
        <v>7</v>
      </c>
      <c r="I5005">
        <v>1</v>
      </c>
      <c r="J5005" t="s">
        <v>41</v>
      </c>
      <c r="K5005">
        <v>438</v>
      </c>
      <c r="L5005" t="s">
        <v>41</v>
      </c>
      <c r="M5005" t="s">
        <v>19</v>
      </c>
      <c r="N5005" t="s">
        <v>23</v>
      </c>
      <c r="O5005" t="s">
        <v>24</v>
      </c>
      <c r="P5005" t="s">
        <v>25</v>
      </c>
    </row>
    <row r="5006" spans="1:16" x14ac:dyDescent="0.3">
      <c r="A5006">
        <v>26992026</v>
      </c>
      <c r="B5006">
        <v>85227858</v>
      </c>
      <c r="C5006" t="s">
        <v>16</v>
      </c>
      <c r="D5006" t="s">
        <v>30</v>
      </c>
      <c r="E5006" t="s">
        <v>32</v>
      </c>
      <c r="F5006">
        <v>3</v>
      </c>
      <c r="G5006">
        <v>26</v>
      </c>
      <c r="H5006">
        <v>11</v>
      </c>
      <c r="I5006">
        <v>0</v>
      </c>
      <c r="J5006">
        <v>707</v>
      </c>
      <c r="K5006">
        <v>250.51</v>
      </c>
      <c r="L5006">
        <v>250.6</v>
      </c>
      <c r="M5006" t="s">
        <v>19</v>
      </c>
      <c r="N5006" t="s">
        <v>19</v>
      </c>
      <c r="O5006" t="s">
        <v>19</v>
      </c>
      <c r="P5006" t="s">
        <v>25</v>
      </c>
    </row>
    <row r="5007" spans="1:16" x14ac:dyDescent="0.3">
      <c r="A5007">
        <v>26993310</v>
      </c>
      <c r="B5007">
        <v>3293424</v>
      </c>
      <c r="C5007" t="s">
        <v>16</v>
      </c>
      <c r="D5007" t="s">
        <v>17</v>
      </c>
      <c r="E5007" t="s">
        <v>34</v>
      </c>
      <c r="F5007">
        <v>1</v>
      </c>
      <c r="G5007">
        <v>47</v>
      </c>
      <c r="H5007">
        <v>10</v>
      </c>
      <c r="I5007">
        <v>0</v>
      </c>
      <c r="J5007">
        <v>414</v>
      </c>
      <c r="K5007">
        <v>250.01</v>
      </c>
      <c r="L5007">
        <v>401</v>
      </c>
      <c r="M5007" t="s">
        <v>29</v>
      </c>
      <c r="N5007" t="s">
        <v>23</v>
      </c>
      <c r="O5007" t="s">
        <v>24</v>
      </c>
      <c r="P5007" t="s">
        <v>25</v>
      </c>
    </row>
    <row r="5008" spans="1:16" x14ac:dyDescent="0.3">
      <c r="A5008">
        <v>26994318</v>
      </c>
      <c r="B5008">
        <v>52446879</v>
      </c>
      <c r="C5008" t="s">
        <v>26</v>
      </c>
      <c r="D5008" t="s">
        <v>30</v>
      </c>
      <c r="E5008" t="s">
        <v>33</v>
      </c>
      <c r="F5008">
        <v>5</v>
      </c>
      <c r="G5008">
        <v>37</v>
      </c>
      <c r="H5008">
        <v>21</v>
      </c>
      <c r="I5008">
        <v>1</v>
      </c>
      <c r="J5008">
        <v>997</v>
      </c>
      <c r="K5008">
        <v>250.7</v>
      </c>
      <c r="L5008">
        <v>707</v>
      </c>
      <c r="M5008" t="s">
        <v>22</v>
      </c>
      <c r="N5008" t="s">
        <v>23</v>
      </c>
      <c r="O5008" t="s">
        <v>24</v>
      </c>
      <c r="P5008" t="s">
        <v>25</v>
      </c>
    </row>
    <row r="5009" spans="1:16" x14ac:dyDescent="0.3">
      <c r="A5009">
        <v>26994324</v>
      </c>
      <c r="B5009">
        <v>7723809</v>
      </c>
      <c r="C5009" t="s">
        <v>26</v>
      </c>
      <c r="D5009" t="s">
        <v>17</v>
      </c>
      <c r="E5009" t="s">
        <v>36</v>
      </c>
      <c r="F5009">
        <v>7</v>
      </c>
      <c r="G5009">
        <v>48</v>
      </c>
      <c r="H5009">
        <v>14</v>
      </c>
      <c r="I5009">
        <v>0</v>
      </c>
      <c r="J5009">
        <v>999</v>
      </c>
      <c r="K5009">
        <v>682</v>
      </c>
      <c r="L5009">
        <v>585</v>
      </c>
      <c r="M5009" t="s">
        <v>29</v>
      </c>
      <c r="N5009" t="s">
        <v>19</v>
      </c>
      <c r="O5009" t="s">
        <v>24</v>
      </c>
      <c r="P5009" t="s">
        <v>25</v>
      </c>
    </row>
    <row r="5010" spans="1:16" x14ac:dyDescent="0.3">
      <c r="A5010">
        <v>26997708</v>
      </c>
      <c r="B5010">
        <v>388008</v>
      </c>
      <c r="C5010" t="s">
        <v>26</v>
      </c>
      <c r="D5010" t="s">
        <v>17</v>
      </c>
      <c r="E5010" t="s">
        <v>33</v>
      </c>
      <c r="F5010">
        <v>7</v>
      </c>
      <c r="G5010">
        <v>41</v>
      </c>
      <c r="H5010">
        <v>20</v>
      </c>
      <c r="I5010">
        <v>1</v>
      </c>
      <c r="J5010" t="s">
        <v>41</v>
      </c>
      <c r="K5010">
        <v>785</v>
      </c>
      <c r="L5010">
        <v>404</v>
      </c>
      <c r="M5010" t="s">
        <v>19</v>
      </c>
      <c r="N5010" t="s">
        <v>19</v>
      </c>
      <c r="O5010" t="s">
        <v>19</v>
      </c>
      <c r="P5010" t="s">
        <v>39</v>
      </c>
    </row>
    <row r="5011" spans="1:16" x14ac:dyDescent="0.3">
      <c r="A5011">
        <v>26998650</v>
      </c>
      <c r="B5011">
        <v>557406</v>
      </c>
      <c r="C5011" t="s">
        <v>16</v>
      </c>
      <c r="D5011" t="s">
        <v>30</v>
      </c>
      <c r="E5011" t="s">
        <v>36</v>
      </c>
      <c r="F5011">
        <v>4</v>
      </c>
      <c r="G5011">
        <v>43</v>
      </c>
      <c r="H5011">
        <v>20</v>
      </c>
      <c r="I5011">
        <v>0</v>
      </c>
      <c r="J5011">
        <v>414</v>
      </c>
      <c r="K5011">
        <v>411</v>
      </c>
      <c r="L5011" t="s">
        <v>35</v>
      </c>
      <c r="M5011" t="s">
        <v>19</v>
      </c>
      <c r="N5011" t="s">
        <v>19</v>
      </c>
      <c r="O5011" t="s">
        <v>24</v>
      </c>
      <c r="P5011" t="s">
        <v>25</v>
      </c>
    </row>
    <row r="5012" spans="1:16" x14ac:dyDescent="0.3">
      <c r="A5012">
        <v>26998782</v>
      </c>
      <c r="B5012">
        <v>1250325</v>
      </c>
      <c r="C5012" t="s">
        <v>16</v>
      </c>
      <c r="D5012" t="s">
        <v>17</v>
      </c>
      <c r="E5012" t="s">
        <v>36</v>
      </c>
      <c r="F5012">
        <v>4</v>
      </c>
      <c r="G5012">
        <v>56</v>
      </c>
      <c r="H5012">
        <v>6</v>
      </c>
      <c r="I5012">
        <v>3</v>
      </c>
      <c r="J5012">
        <v>623</v>
      </c>
      <c r="K5012">
        <v>569</v>
      </c>
      <c r="L5012">
        <v>250.6</v>
      </c>
      <c r="M5012" t="s">
        <v>19</v>
      </c>
      <c r="N5012" t="s">
        <v>19</v>
      </c>
      <c r="O5012" t="s">
        <v>19</v>
      </c>
      <c r="P5012" t="s">
        <v>25</v>
      </c>
    </row>
    <row r="5013" spans="1:16" x14ac:dyDescent="0.3">
      <c r="A5013">
        <v>26998992</v>
      </c>
      <c r="B5013">
        <v>99949455</v>
      </c>
      <c r="C5013" t="s">
        <v>16</v>
      </c>
      <c r="D5013" t="s">
        <v>30</v>
      </c>
      <c r="E5013" t="s">
        <v>32</v>
      </c>
      <c r="F5013">
        <v>5</v>
      </c>
      <c r="G5013">
        <v>44</v>
      </c>
      <c r="H5013">
        <v>20</v>
      </c>
      <c r="I5013">
        <v>0</v>
      </c>
      <c r="J5013">
        <v>414</v>
      </c>
      <c r="K5013">
        <v>411</v>
      </c>
      <c r="L5013">
        <v>401</v>
      </c>
      <c r="M5013" t="s">
        <v>29</v>
      </c>
      <c r="N5013" t="s">
        <v>23</v>
      </c>
      <c r="O5013" t="s">
        <v>24</v>
      </c>
      <c r="P5013" t="s">
        <v>25</v>
      </c>
    </row>
    <row r="5014" spans="1:16" x14ac:dyDescent="0.3">
      <c r="A5014">
        <v>26999478</v>
      </c>
      <c r="B5014">
        <v>37699605</v>
      </c>
      <c r="C5014" t="s">
        <v>26</v>
      </c>
      <c r="D5014" t="s">
        <v>17</v>
      </c>
      <c r="E5014" t="s">
        <v>33</v>
      </c>
      <c r="F5014">
        <v>5</v>
      </c>
      <c r="G5014">
        <v>52</v>
      </c>
      <c r="H5014">
        <v>23</v>
      </c>
      <c r="I5014">
        <v>2</v>
      </c>
      <c r="J5014">
        <v>491</v>
      </c>
      <c r="K5014" t="s">
        <v>56</v>
      </c>
      <c r="L5014">
        <v>582</v>
      </c>
      <c r="M5014" t="s">
        <v>29</v>
      </c>
      <c r="N5014" t="s">
        <v>19</v>
      </c>
      <c r="O5014" t="s">
        <v>24</v>
      </c>
      <c r="P5014" t="s">
        <v>39</v>
      </c>
    </row>
    <row r="5015" spans="1:16" x14ac:dyDescent="0.3">
      <c r="A5015">
        <v>26999514</v>
      </c>
      <c r="B5015">
        <v>25594362</v>
      </c>
      <c r="C5015" t="s">
        <v>16</v>
      </c>
      <c r="D5015" t="s">
        <v>30</v>
      </c>
      <c r="E5015" t="s">
        <v>37</v>
      </c>
      <c r="F5015">
        <v>5</v>
      </c>
      <c r="G5015">
        <v>27</v>
      </c>
      <c r="H5015">
        <v>10</v>
      </c>
      <c r="I5015">
        <v>0</v>
      </c>
      <c r="J5015">
        <v>486</v>
      </c>
      <c r="K5015">
        <v>511</v>
      </c>
      <c r="L5015">
        <v>285</v>
      </c>
      <c r="M5015" t="s">
        <v>29</v>
      </c>
      <c r="N5015" t="s">
        <v>19</v>
      </c>
      <c r="O5015" t="s">
        <v>24</v>
      </c>
      <c r="P5015" t="s">
        <v>20</v>
      </c>
    </row>
    <row r="5016" spans="1:16" x14ac:dyDescent="0.3">
      <c r="A5016">
        <v>27000012</v>
      </c>
      <c r="B5016">
        <v>284400</v>
      </c>
      <c r="C5016" t="s">
        <v>16</v>
      </c>
      <c r="D5016" t="s">
        <v>30</v>
      </c>
      <c r="E5016" t="s">
        <v>34</v>
      </c>
      <c r="F5016">
        <v>3</v>
      </c>
      <c r="G5016">
        <v>34</v>
      </c>
      <c r="H5016">
        <v>10</v>
      </c>
      <c r="I5016">
        <v>2</v>
      </c>
      <c r="J5016">
        <v>820</v>
      </c>
      <c r="K5016">
        <v>707</v>
      </c>
      <c r="L5016">
        <v>812</v>
      </c>
      <c r="M5016" t="s">
        <v>19</v>
      </c>
      <c r="N5016" t="s">
        <v>23</v>
      </c>
      <c r="O5016" t="s">
        <v>24</v>
      </c>
      <c r="P5016" t="s">
        <v>25</v>
      </c>
    </row>
    <row r="5017" spans="1:16" x14ac:dyDescent="0.3">
      <c r="A5017">
        <v>27000534</v>
      </c>
      <c r="B5017">
        <v>50977674</v>
      </c>
      <c r="C5017" t="s">
        <v>26</v>
      </c>
      <c r="D5017" t="s">
        <v>17</v>
      </c>
      <c r="E5017" t="s">
        <v>33</v>
      </c>
      <c r="F5017">
        <v>5</v>
      </c>
      <c r="G5017">
        <v>95</v>
      </c>
      <c r="H5017">
        <v>11</v>
      </c>
      <c r="I5017">
        <v>0</v>
      </c>
      <c r="J5017">
        <v>428</v>
      </c>
      <c r="K5017">
        <v>250.4</v>
      </c>
      <c r="L5017">
        <v>581</v>
      </c>
      <c r="M5017" t="s">
        <v>29</v>
      </c>
      <c r="N5017" t="s">
        <v>19</v>
      </c>
      <c r="O5017" t="s">
        <v>24</v>
      </c>
      <c r="P5017" t="s">
        <v>25</v>
      </c>
    </row>
    <row r="5018" spans="1:16" x14ac:dyDescent="0.3">
      <c r="A5018">
        <v>27001044</v>
      </c>
      <c r="B5018">
        <v>3597156</v>
      </c>
      <c r="C5018" t="s">
        <v>16</v>
      </c>
      <c r="D5018" t="s">
        <v>17</v>
      </c>
      <c r="E5018" t="s">
        <v>34</v>
      </c>
      <c r="F5018">
        <v>7</v>
      </c>
      <c r="G5018">
        <v>50</v>
      </c>
      <c r="H5018">
        <v>21</v>
      </c>
      <c r="I5018">
        <v>2</v>
      </c>
      <c r="J5018">
        <v>486</v>
      </c>
      <c r="K5018">
        <v>428</v>
      </c>
      <c r="L5018">
        <v>786</v>
      </c>
      <c r="M5018" t="s">
        <v>29</v>
      </c>
      <c r="N5018" t="s">
        <v>23</v>
      </c>
      <c r="O5018" t="s">
        <v>24</v>
      </c>
      <c r="P5018" t="s">
        <v>25</v>
      </c>
    </row>
    <row r="5019" spans="1:16" x14ac:dyDescent="0.3">
      <c r="A5019">
        <v>27002010</v>
      </c>
      <c r="B5019">
        <v>18088371</v>
      </c>
      <c r="C5019" t="s">
        <v>16</v>
      </c>
      <c r="D5019" t="s">
        <v>17</v>
      </c>
      <c r="E5019" t="s">
        <v>36</v>
      </c>
      <c r="F5019">
        <v>2</v>
      </c>
      <c r="G5019">
        <v>53</v>
      </c>
      <c r="H5019">
        <v>14</v>
      </c>
      <c r="I5019">
        <v>0</v>
      </c>
      <c r="J5019">
        <v>486</v>
      </c>
      <c r="K5019">
        <v>428</v>
      </c>
      <c r="L5019">
        <v>785</v>
      </c>
      <c r="M5019" t="s">
        <v>19</v>
      </c>
      <c r="N5019" t="s">
        <v>19</v>
      </c>
      <c r="O5019" t="s">
        <v>19</v>
      </c>
      <c r="P5019" t="s">
        <v>20</v>
      </c>
    </row>
    <row r="5020" spans="1:16" x14ac:dyDescent="0.3">
      <c r="A5020">
        <v>27003558</v>
      </c>
      <c r="B5020">
        <v>60086349</v>
      </c>
      <c r="C5020" t="s">
        <v>26</v>
      </c>
      <c r="D5020" t="s">
        <v>17</v>
      </c>
      <c r="E5020" t="s">
        <v>32</v>
      </c>
      <c r="F5020">
        <v>11</v>
      </c>
      <c r="G5020">
        <v>63</v>
      </c>
      <c r="H5020">
        <v>25</v>
      </c>
      <c r="I5020">
        <v>8</v>
      </c>
      <c r="J5020">
        <v>577</v>
      </c>
      <c r="K5020">
        <v>403</v>
      </c>
      <c r="L5020">
        <v>511</v>
      </c>
      <c r="M5020" t="s">
        <v>22</v>
      </c>
      <c r="N5020" t="s">
        <v>23</v>
      </c>
      <c r="O5020" t="s">
        <v>24</v>
      </c>
      <c r="P5020" t="s">
        <v>39</v>
      </c>
    </row>
    <row r="5021" spans="1:16" x14ac:dyDescent="0.3">
      <c r="A5021">
        <v>27005580</v>
      </c>
      <c r="B5021">
        <v>23935167</v>
      </c>
      <c r="C5021" t="s">
        <v>43</v>
      </c>
      <c r="D5021" t="s">
        <v>30</v>
      </c>
      <c r="E5021" t="s">
        <v>34</v>
      </c>
      <c r="F5021">
        <v>7</v>
      </c>
      <c r="G5021">
        <v>22</v>
      </c>
      <c r="H5021">
        <v>17</v>
      </c>
      <c r="I5021">
        <v>1</v>
      </c>
      <c r="J5021">
        <v>998</v>
      </c>
      <c r="K5021">
        <v>998</v>
      </c>
      <c r="L5021" t="s">
        <v>81</v>
      </c>
      <c r="M5021" t="s">
        <v>29</v>
      </c>
      <c r="N5021" t="s">
        <v>23</v>
      </c>
      <c r="O5021" t="s">
        <v>24</v>
      </c>
      <c r="P5021" t="s">
        <v>25</v>
      </c>
    </row>
    <row r="5022" spans="1:16" x14ac:dyDescent="0.3">
      <c r="A5022">
        <v>27009678</v>
      </c>
      <c r="B5022">
        <v>4191417</v>
      </c>
      <c r="C5022" t="s">
        <v>26</v>
      </c>
      <c r="D5022" t="s">
        <v>30</v>
      </c>
      <c r="E5022" t="s">
        <v>34</v>
      </c>
      <c r="F5022">
        <v>2</v>
      </c>
      <c r="G5022">
        <v>31</v>
      </c>
      <c r="H5022">
        <v>9</v>
      </c>
      <c r="I5022">
        <v>0</v>
      </c>
      <c r="J5022">
        <v>491</v>
      </c>
      <c r="K5022">
        <v>250</v>
      </c>
      <c r="L5022">
        <v>401</v>
      </c>
      <c r="M5022" t="s">
        <v>19</v>
      </c>
      <c r="N5022" t="s">
        <v>23</v>
      </c>
      <c r="O5022" t="s">
        <v>24</v>
      </c>
      <c r="P5022" t="s">
        <v>25</v>
      </c>
    </row>
    <row r="5023" spans="1:16" x14ac:dyDescent="0.3">
      <c r="A5023">
        <v>27012348</v>
      </c>
      <c r="B5023">
        <v>10440558</v>
      </c>
      <c r="C5023" t="s">
        <v>16</v>
      </c>
      <c r="D5023" t="s">
        <v>17</v>
      </c>
      <c r="E5023" t="s">
        <v>37</v>
      </c>
      <c r="F5023">
        <v>2</v>
      </c>
      <c r="G5023">
        <v>35</v>
      </c>
      <c r="H5023">
        <v>17</v>
      </c>
      <c r="I5023">
        <v>0</v>
      </c>
      <c r="J5023">
        <v>414</v>
      </c>
      <c r="K5023">
        <v>413</v>
      </c>
      <c r="L5023">
        <v>427</v>
      </c>
      <c r="M5023" t="s">
        <v>19</v>
      </c>
      <c r="N5023" t="s">
        <v>19</v>
      </c>
      <c r="O5023" t="s">
        <v>24</v>
      </c>
      <c r="P5023" t="s">
        <v>25</v>
      </c>
    </row>
    <row r="5024" spans="1:16" x14ac:dyDescent="0.3">
      <c r="A5024">
        <v>27012624</v>
      </c>
      <c r="B5024">
        <v>10716048</v>
      </c>
      <c r="C5024" t="s">
        <v>16</v>
      </c>
      <c r="D5024" t="s">
        <v>30</v>
      </c>
      <c r="E5024" t="s">
        <v>37</v>
      </c>
      <c r="F5024">
        <v>2</v>
      </c>
      <c r="G5024">
        <v>34</v>
      </c>
      <c r="H5024">
        <v>18</v>
      </c>
      <c r="I5024">
        <v>0</v>
      </c>
      <c r="J5024">
        <v>786</v>
      </c>
      <c r="K5024">
        <v>428</v>
      </c>
      <c r="L5024">
        <v>427</v>
      </c>
      <c r="M5024" t="s">
        <v>19</v>
      </c>
      <c r="N5024" t="s">
        <v>23</v>
      </c>
      <c r="O5024" t="s">
        <v>24</v>
      </c>
      <c r="P5024" t="s">
        <v>39</v>
      </c>
    </row>
    <row r="5025" spans="1:16" x14ac:dyDescent="0.3">
      <c r="A5025">
        <v>27013242</v>
      </c>
      <c r="B5025">
        <v>6466329</v>
      </c>
      <c r="C5025" t="s">
        <v>16</v>
      </c>
      <c r="D5025" t="s">
        <v>17</v>
      </c>
      <c r="E5025" t="s">
        <v>36</v>
      </c>
      <c r="F5025">
        <v>2</v>
      </c>
      <c r="G5025">
        <v>43</v>
      </c>
      <c r="H5025">
        <v>10</v>
      </c>
      <c r="I5025">
        <v>0</v>
      </c>
      <c r="J5025">
        <v>434</v>
      </c>
      <c r="K5025">
        <v>401</v>
      </c>
      <c r="L5025">
        <v>250</v>
      </c>
      <c r="M5025" t="s">
        <v>19</v>
      </c>
      <c r="N5025" t="s">
        <v>19</v>
      </c>
      <c r="O5025" t="s">
        <v>24</v>
      </c>
      <c r="P5025" t="s">
        <v>20</v>
      </c>
    </row>
    <row r="5026" spans="1:16" x14ac:dyDescent="0.3">
      <c r="A5026">
        <v>27016326</v>
      </c>
      <c r="B5026">
        <v>1564821</v>
      </c>
      <c r="C5026" t="s">
        <v>26</v>
      </c>
      <c r="D5026" t="s">
        <v>17</v>
      </c>
      <c r="E5026" t="s">
        <v>33</v>
      </c>
      <c r="F5026">
        <v>4</v>
      </c>
      <c r="G5026">
        <v>60</v>
      </c>
      <c r="H5026">
        <v>9</v>
      </c>
      <c r="I5026">
        <v>0</v>
      </c>
      <c r="J5026">
        <v>250.02</v>
      </c>
      <c r="K5026">
        <v>276</v>
      </c>
      <c r="L5026">
        <v>781</v>
      </c>
      <c r="M5026" t="s">
        <v>29</v>
      </c>
      <c r="N5026" t="s">
        <v>19</v>
      </c>
      <c r="O5026" t="s">
        <v>24</v>
      </c>
      <c r="P5026" t="s">
        <v>25</v>
      </c>
    </row>
    <row r="5027" spans="1:16" x14ac:dyDescent="0.3">
      <c r="A5027">
        <v>27017628</v>
      </c>
      <c r="B5027">
        <v>13265604</v>
      </c>
      <c r="C5027" t="s">
        <v>16</v>
      </c>
      <c r="D5027" t="s">
        <v>30</v>
      </c>
      <c r="E5027" t="s">
        <v>34</v>
      </c>
      <c r="F5027">
        <v>10</v>
      </c>
      <c r="G5027">
        <v>35</v>
      </c>
      <c r="H5027">
        <v>20</v>
      </c>
      <c r="I5027">
        <v>2</v>
      </c>
      <c r="J5027">
        <v>250.83</v>
      </c>
      <c r="K5027">
        <v>428</v>
      </c>
      <c r="L5027">
        <v>425</v>
      </c>
      <c r="M5027" t="s">
        <v>19</v>
      </c>
      <c r="N5027" t="s">
        <v>19</v>
      </c>
      <c r="O5027" t="s">
        <v>19</v>
      </c>
      <c r="P5027" t="s">
        <v>39</v>
      </c>
    </row>
    <row r="5028" spans="1:16" x14ac:dyDescent="0.3">
      <c r="A5028">
        <v>27018384</v>
      </c>
      <c r="B5028">
        <v>8962452</v>
      </c>
      <c r="C5028" t="s">
        <v>16</v>
      </c>
      <c r="D5028" t="s">
        <v>17</v>
      </c>
      <c r="E5028" t="s">
        <v>36</v>
      </c>
      <c r="F5028">
        <v>4</v>
      </c>
      <c r="G5028">
        <v>50</v>
      </c>
      <c r="H5028">
        <v>12</v>
      </c>
      <c r="I5028">
        <v>1</v>
      </c>
      <c r="J5028">
        <v>250.8</v>
      </c>
      <c r="K5028">
        <v>428</v>
      </c>
      <c r="L5028" t="s">
        <v>54</v>
      </c>
      <c r="M5028" t="s">
        <v>19</v>
      </c>
      <c r="N5028" t="s">
        <v>19</v>
      </c>
      <c r="O5028" t="s">
        <v>19</v>
      </c>
      <c r="P5028" t="s">
        <v>25</v>
      </c>
    </row>
    <row r="5029" spans="1:16" x14ac:dyDescent="0.3">
      <c r="A5029">
        <v>27019026</v>
      </c>
      <c r="B5029">
        <v>18236034</v>
      </c>
      <c r="C5029" t="s">
        <v>16</v>
      </c>
      <c r="D5029" t="s">
        <v>30</v>
      </c>
      <c r="E5029" t="s">
        <v>33</v>
      </c>
      <c r="F5029">
        <v>10</v>
      </c>
      <c r="G5029">
        <v>63</v>
      </c>
      <c r="H5029">
        <v>37</v>
      </c>
      <c r="I5029">
        <v>0</v>
      </c>
      <c r="J5029">
        <v>410</v>
      </c>
      <c r="K5029">
        <v>414</v>
      </c>
      <c r="L5029">
        <v>250</v>
      </c>
      <c r="M5029" t="s">
        <v>29</v>
      </c>
      <c r="N5029" t="s">
        <v>19</v>
      </c>
      <c r="O5029" t="s">
        <v>24</v>
      </c>
      <c r="P5029" t="s">
        <v>20</v>
      </c>
    </row>
    <row r="5030" spans="1:16" x14ac:dyDescent="0.3">
      <c r="A5030">
        <v>27019374</v>
      </c>
      <c r="B5030">
        <v>23503896</v>
      </c>
      <c r="C5030" t="s">
        <v>16</v>
      </c>
      <c r="D5030" t="s">
        <v>30</v>
      </c>
      <c r="E5030" t="s">
        <v>34</v>
      </c>
      <c r="F5030">
        <v>2</v>
      </c>
      <c r="G5030">
        <v>17</v>
      </c>
      <c r="H5030">
        <v>9</v>
      </c>
      <c r="I5030">
        <v>0</v>
      </c>
      <c r="J5030">
        <v>250.8</v>
      </c>
      <c r="K5030">
        <v>458</v>
      </c>
      <c r="L5030">
        <v>276</v>
      </c>
      <c r="M5030" t="s">
        <v>19</v>
      </c>
      <c r="N5030" t="s">
        <v>19</v>
      </c>
      <c r="O5030" t="s">
        <v>19</v>
      </c>
      <c r="P5030" t="s">
        <v>25</v>
      </c>
    </row>
    <row r="5031" spans="1:16" x14ac:dyDescent="0.3">
      <c r="A5031">
        <v>27021114</v>
      </c>
      <c r="B5031">
        <v>348120</v>
      </c>
      <c r="C5031" t="s">
        <v>16</v>
      </c>
      <c r="D5031" t="s">
        <v>17</v>
      </c>
      <c r="E5031" t="s">
        <v>33</v>
      </c>
      <c r="F5031">
        <v>5</v>
      </c>
      <c r="G5031">
        <v>52</v>
      </c>
      <c r="H5031">
        <v>13</v>
      </c>
      <c r="I5031">
        <v>1</v>
      </c>
      <c r="J5031">
        <v>414</v>
      </c>
      <c r="K5031">
        <v>411</v>
      </c>
      <c r="L5031" t="s">
        <v>35</v>
      </c>
      <c r="M5031" t="s">
        <v>19</v>
      </c>
      <c r="N5031" t="s">
        <v>19</v>
      </c>
      <c r="O5031" t="s">
        <v>24</v>
      </c>
      <c r="P5031" t="s">
        <v>20</v>
      </c>
    </row>
    <row r="5032" spans="1:16" x14ac:dyDescent="0.3">
      <c r="A5032">
        <v>27021732</v>
      </c>
      <c r="B5032">
        <v>103194081</v>
      </c>
      <c r="C5032" t="s">
        <v>16</v>
      </c>
      <c r="D5032" t="s">
        <v>17</v>
      </c>
      <c r="E5032" t="s">
        <v>31</v>
      </c>
      <c r="F5032">
        <v>7</v>
      </c>
      <c r="G5032">
        <v>55</v>
      </c>
      <c r="H5032">
        <v>13</v>
      </c>
      <c r="I5032">
        <v>0</v>
      </c>
      <c r="J5032">
        <v>644</v>
      </c>
      <c r="K5032">
        <v>648</v>
      </c>
      <c r="L5032">
        <v>250.01</v>
      </c>
      <c r="M5032" t="s">
        <v>29</v>
      </c>
      <c r="N5032" t="s">
        <v>19</v>
      </c>
      <c r="O5032" t="s">
        <v>24</v>
      </c>
      <c r="P5032" t="s">
        <v>20</v>
      </c>
    </row>
    <row r="5033" spans="1:16" x14ac:dyDescent="0.3">
      <c r="A5033">
        <v>27022560</v>
      </c>
      <c r="B5033">
        <v>75906144</v>
      </c>
      <c r="C5033" t="s">
        <v>16</v>
      </c>
      <c r="D5033" t="s">
        <v>30</v>
      </c>
      <c r="E5033" t="s">
        <v>36</v>
      </c>
      <c r="F5033">
        <v>1</v>
      </c>
      <c r="G5033">
        <v>28</v>
      </c>
      <c r="H5033">
        <v>5</v>
      </c>
      <c r="I5033">
        <v>1</v>
      </c>
      <c r="J5033">
        <v>996</v>
      </c>
      <c r="K5033">
        <v>591</v>
      </c>
      <c r="L5033">
        <v>593</v>
      </c>
      <c r="M5033" t="s">
        <v>19</v>
      </c>
      <c r="N5033" t="s">
        <v>19</v>
      </c>
      <c r="O5033" t="s">
        <v>19</v>
      </c>
      <c r="P5033" t="s">
        <v>25</v>
      </c>
    </row>
    <row r="5034" spans="1:16" x14ac:dyDescent="0.3">
      <c r="A5034">
        <v>27024546</v>
      </c>
      <c r="B5034">
        <v>62526546</v>
      </c>
      <c r="C5034" t="s">
        <v>16</v>
      </c>
      <c r="D5034" t="s">
        <v>17</v>
      </c>
      <c r="E5034" t="s">
        <v>36</v>
      </c>
      <c r="F5034">
        <v>6</v>
      </c>
      <c r="G5034">
        <v>75</v>
      </c>
      <c r="H5034">
        <v>22</v>
      </c>
      <c r="I5034">
        <v>0</v>
      </c>
      <c r="J5034">
        <v>426</v>
      </c>
      <c r="K5034">
        <v>998</v>
      </c>
      <c r="L5034">
        <v>427</v>
      </c>
      <c r="M5034" t="s">
        <v>19</v>
      </c>
      <c r="N5034" t="s">
        <v>19</v>
      </c>
      <c r="O5034" t="s">
        <v>24</v>
      </c>
      <c r="P5034" t="s">
        <v>20</v>
      </c>
    </row>
    <row r="5035" spans="1:16" x14ac:dyDescent="0.3">
      <c r="A5035">
        <v>27025674</v>
      </c>
      <c r="B5035">
        <v>387675</v>
      </c>
      <c r="C5035" t="s">
        <v>16</v>
      </c>
      <c r="D5035" t="s">
        <v>17</v>
      </c>
      <c r="E5035" t="s">
        <v>33</v>
      </c>
      <c r="F5035">
        <v>2</v>
      </c>
      <c r="G5035">
        <v>39</v>
      </c>
      <c r="H5035">
        <v>8</v>
      </c>
      <c r="I5035">
        <v>0</v>
      </c>
      <c r="J5035">
        <v>374</v>
      </c>
      <c r="K5035">
        <v>424</v>
      </c>
      <c r="L5035">
        <v>424</v>
      </c>
      <c r="M5035" t="s">
        <v>19</v>
      </c>
      <c r="N5035" t="s">
        <v>23</v>
      </c>
      <c r="O5035" t="s">
        <v>24</v>
      </c>
      <c r="P5035" t="s">
        <v>25</v>
      </c>
    </row>
    <row r="5036" spans="1:16" x14ac:dyDescent="0.3">
      <c r="A5036">
        <v>27026562</v>
      </c>
      <c r="B5036">
        <v>1588410</v>
      </c>
      <c r="C5036" t="s">
        <v>16</v>
      </c>
      <c r="D5036" t="s">
        <v>30</v>
      </c>
      <c r="E5036" t="s">
        <v>37</v>
      </c>
      <c r="F5036">
        <v>4</v>
      </c>
      <c r="G5036">
        <v>40</v>
      </c>
      <c r="H5036">
        <v>12</v>
      </c>
      <c r="I5036">
        <v>0</v>
      </c>
      <c r="J5036">
        <v>414</v>
      </c>
      <c r="K5036">
        <v>493</v>
      </c>
      <c r="L5036">
        <v>276</v>
      </c>
      <c r="M5036" t="s">
        <v>19</v>
      </c>
      <c r="N5036" t="s">
        <v>19</v>
      </c>
      <c r="O5036" t="s">
        <v>19</v>
      </c>
      <c r="P5036" t="s">
        <v>25</v>
      </c>
    </row>
    <row r="5037" spans="1:16" x14ac:dyDescent="0.3">
      <c r="A5037">
        <v>27026646</v>
      </c>
      <c r="B5037">
        <v>964494</v>
      </c>
      <c r="C5037" t="s">
        <v>16</v>
      </c>
      <c r="D5037" t="s">
        <v>17</v>
      </c>
      <c r="E5037" t="s">
        <v>33</v>
      </c>
      <c r="F5037">
        <v>7</v>
      </c>
      <c r="G5037">
        <v>41</v>
      </c>
      <c r="H5037">
        <v>34</v>
      </c>
      <c r="I5037">
        <v>1</v>
      </c>
      <c r="J5037">
        <v>708</v>
      </c>
      <c r="K5037">
        <v>519</v>
      </c>
      <c r="L5037">
        <v>780</v>
      </c>
      <c r="M5037" t="s">
        <v>19</v>
      </c>
      <c r="N5037" t="s">
        <v>19</v>
      </c>
      <c r="O5037" t="s">
        <v>24</v>
      </c>
      <c r="P5037" t="s">
        <v>25</v>
      </c>
    </row>
    <row r="5038" spans="1:16" x14ac:dyDescent="0.3">
      <c r="A5038">
        <v>27027324</v>
      </c>
      <c r="B5038">
        <v>63507825</v>
      </c>
      <c r="C5038" t="s">
        <v>16</v>
      </c>
      <c r="D5038" t="s">
        <v>17</v>
      </c>
      <c r="E5038" t="s">
        <v>36</v>
      </c>
      <c r="F5038">
        <v>10</v>
      </c>
      <c r="G5038">
        <v>57</v>
      </c>
      <c r="H5038">
        <v>32</v>
      </c>
      <c r="I5038">
        <v>3</v>
      </c>
      <c r="J5038">
        <v>996</v>
      </c>
      <c r="K5038">
        <v>403</v>
      </c>
      <c r="L5038">
        <v>250.01</v>
      </c>
      <c r="M5038" t="s">
        <v>29</v>
      </c>
      <c r="N5038" t="s">
        <v>19</v>
      </c>
      <c r="O5038" t="s">
        <v>24</v>
      </c>
      <c r="P5038" t="s">
        <v>25</v>
      </c>
    </row>
    <row r="5039" spans="1:16" x14ac:dyDescent="0.3">
      <c r="A5039">
        <v>27027402</v>
      </c>
      <c r="B5039">
        <v>23769324</v>
      </c>
      <c r="C5039" t="s">
        <v>16</v>
      </c>
      <c r="D5039" t="s">
        <v>30</v>
      </c>
      <c r="E5039" t="s">
        <v>34</v>
      </c>
      <c r="F5039">
        <v>9</v>
      </c>
      <c r="G5039">
        <v>25</v>
      </c>
      <c r="H5039">
        <v>18</v>
      </c>
      <c r="I5039">
        <v>0</v>
      </c>
      <c r="J5039">
        <v>38</v>
      </c>
      <c r="K5039">
        <v>276</v>
      </c>
      <c r="L5039">
        <v>332</v>
      </c>
      <c r="M5039" t="s">
        <v>22</v>
      </c>
      <c r="N5039" t="s">
        <v>23</v>
      </c>
      <c r="O5039" t="s">
        <v>24</v>
      </c>
      <c r="P5039" t="s">
        <v>20</v>
      </c>
    </row>
    <row r="5040" spans="1:16" x14ac:dyDescent="0.3">
      <c r="A5040">
        <v>27027504</v>
      </c>
      <c r="B5040">
        <v>90769005</v>
      </c>
      <c r="C5040" t="s">
        <v>16</v>
      </c>
      <c r="D5040" t="s">
        <v>30</v>
      </c>
      <c r="E5040" t="s">
        <v>34</v>
      </c>
      <c r="F5040">
        <v>7</v>
      </c>
      <c r="G5040">
        <v>72</v>
      </c>
      <c r="H5040">
        <v>24</v>
      </c>
      <c r="I5040">
        <v>2</v>
      </c>
      <c r="J5040">
        <v>780</v>
      </c>
      <c r="K5040">
        <v>112</v>
      </c>
      <c r="L5040">
        <v>250</v>
      </c>
      <c r="M5040" t="s">
        <v>29</v>
      </c>
      <c r="N5040" t="s">
        <v>23</v>
      </c>
      <c r="O5040" t="s">
        <v>24</v>
      </c>
      <c r="P5040" t="s">
        <v>25</v>
      </c>
    </row>
    <row r="5041" spans="1:16" x14ac:dyDescent="0.3">
      <c r="A5041">
        <v>27028074</v>
      </c>
      <c r="B5041">
        <v>67006728</v>
      </c>
      <c r="D5041" t="s">
        <v>17</v>
      </c>
      <c r="E5041" t="s">
        <v>33</v>
      </c>
      <c r="F5041">
        <v>11</v>
      </c>
      <c r="G5041">
        <v>88</v>
      </c>
      <c r="H5041">
        <v>53</v>
      </c>
      <c r="I5041">
        <v>0</v>
      </c>
      <c r="J5041">
        <v>414</v>
      </c>
      <c r="K5041">
        <v>250.02</v>
      </c>
      <c r="L5041">
        <v>997</v>
      </c>
      <c r="M5041" t="s">
        <v>22</v>
      </c>
      <c r="N5041" t="s">
        <v>23</v>
      </c>
      <c r="O5041" t="s">
        <v>24</v>
      </c>
      <c r="P5041" t="s">
        <v>39</v>
      </c>
    </row>
    <row r="5042" spans="1:16" x14ac:dyDescent="0.3">
      <c r="A5042">
        <v>27028266</v>
      </c>
      <c r="B5042">
        <v>52727184</v>
      </c>
      <c r="C5042" t="s">
        <v>16</v>
      </c>
      <c r="D5042" t="s">
        <v>17</v>
      </c>
      <c r="E5042" t="s">
        <v>37</v>
      </c>
      <c r="F5042">
        <v>6</v>
      </c>
      <c r="G5042">
        <v>53</v>
      </c>
      <c r="H5042">
        <v>25</v>
      </c>
      <c r="I5042">
        <v>0</v>
      </c>
      <c r="J5042">
        <v>820</v>
      </c>
      <c r="K5042">
        <v>493</v>
      </c>
      <c r="L5042" t="s">
        <v>58</v>
      </c>
      <c r="M5042" t="s">
        <v>29</v>
      </c>
      <c r="N5042" t="s">
        <v>23</v>
      </c>
      <c r="O5042" t="s">
        <v>24</v>
      </c>
      <c r="P5042" t="s">
        <v>39</v>
      </c>
    </row>
    <row r="5043" spans="1:16" x14ac:dyDescent="0.3">
      <c r="A5043">
        <v>27028368</v>
      </c>
      <c r="B5043">
        <v>36927</v>
      </c>
      <c r="C5043" t="s">
        <v>16</v>
      </c>
      <c r="D5043" t="s">
        <v>30</v>
      </c>
      <c r="E5043" t="s">
        <v>36</v>
      </c>
      <c r="F5043">
        <v>5</v>
      </c>
      <c r="G5043">
        <v>65</v>
      </c>
      <c r="H5043">
        <v>13</v>
      </c>
      <c r="I5043">
        <v>0</v>
      </c>
      <c r="J5043">
        <v>428</v>
      </c>
      <c r="K5043">
        <v>599</v>
      </c>
      <c r="L5043">
        <v>466</v>
      </c>
      <c r="M5043" t="s">
        <v>19</v>
      </c>
      <c r="N5043" t="s">
        <v>19</v>
      </c>
      <c r="O5043" t="s">
        <v>19</v>
      </c>
      <c r="P5043" t="s">
        <v>20</v>
      </c>
    </row>
    <row r="5044" spans="1:16" x14ac:dyDescent="0.3">
      <c r="A5044">
        <v>27029256</v>
      </c>
      <c r="B5044">
        <v>5346729</v>
      </c>
      <c r="C5044" t="s">
        <v>16</v>
      </c>
      <c r="D5044" t="s">
        <v>17</v>
      </c>
      <c r="E5044" t="s">
        <v>33</v>
      </c>
      <c r="F5044">
        <v>2</v>
      </c>
      <c r="G5044">
        <v>41</v>
      </c>
      <c r="H5044">
        <v>13</v>
      </c>
      <c r="I5044">
        <v>0</v>
      </c>
      <c r="J5044">
        <v>423</v>
      </c>
      <c r="K5044">
        <v>403</v>
      </c>
      <c r="L5044">
        <v>300</v>
      </c>
      <c r="M5044" t="s">
        <v>29</v>
      </c>
      <c r="N5044" t="s">
        <v>19</v>
      </c>
      <c r="O5044" t="s">
        <v>24</v>
      </c>
      <c r="P5044" t="s">
        <v>25</v>
      </c>
    </row>
    <row r="5045" spans="1:16" x14ac:dyDescent="0.3">
      <c r="A5045">
        <v>27031686</v>
      </c>
      <c r="B5045">
        <v>6079392</v>
      </c>
      <c r="C5045" t="s">
        <v>26</v>
      </c>
      <c r="D5045" t="s">
        <v>17</v>
      </c>
      <c r="E5045" t="s">
        <v>36</v>
      </c>
      <c r="F5045">
        <v>4</v>
      </c>
      <c r="G5045">
        <v>63</v>
      </c>
      <c r="H5045">
        <v>11</v>
      </c>
      <c r="I5045">
        <v>0</v>
      </c>
      <c r="J5045">
        <v>428</v>
      </c>
      <c r="K5045">
        <v>250</v>
      </c>
      <c r="L5045">
        <v>401</v>
      </c>
      <c r="M5045" t="s">
        <v>29</v>
      </c>
      <c r="N5045" t="s">
        <v>23</v>
      </c>
      <c r="O5045" t="s">
        <v>24</v>
      </c>
      <c r="P5045" t="s">
        <v>20</v>
      </c>
    </row>
    <row r="5046" spans="1:16" x14ac:dyDescent="0.3">
      <c r="A5046">
        <v>27031710</v>
      </c>
      <c r="B5046">
        <v>801027</v>
      </c>
      <c r="C5046" t="s">
        <v>16</v>
      </c>
      <c r="D5046" t="s">
        <v>17</v>
      </c>
      <c r="E5046" t="s">
        <v>33</v>
      </c>
      <c r="F5046">
        <v>2</v>
      </c>
      <c r="G5046">
        <v>40</v>
      </c>
      <c r="H5046">
        <v>3</v>
      </c>
      <c r="I5046">
        <v>0</v>
      </c>
      <c r="J5046">
        <v>401</v>
      </c>
      <c r="K5046">
        <v>786</v>
      </c>
      <c r="L5046">
        <v>250</v>
      </c>
      <c r="M5046" t="s">
        <v>19</v>
      </c>
      <c r="N5046" t="s">
        <v>19</v>
      </c>
      <c r="O5046" t="s">
        <v>19</v>
      </c>
      <c r="P5046" t="s">
        <v>20</v>
      </c>
    </row>
    <row r="5047" spans="1:16" x14ac:dyDescent="0.3">
      <c r="A5047">
        <v>27032400</v>
      </c>
      <c r="B5047">
        <v>2684223</v>
      </c>
      <c r="C5047" t="s">
        <v>26</v>
      </c>
      <c r="D5047" t="s">
        <v>17</v>
      </c>
      <c r="E5047" t="s">
        <v>33</v>
      </c>
      <c r="F5047">
        <v>4</v>
      </c>
      <c r="G5047">
        <v>54</v>
      </c>
      <c r="H5047">
        <v>12</v>
      </c>
      <c r="I5047">
        <v>0</v>
      </c>
      <c r="J5047">
        <v>786</v>
      </c>
      <c r="K5047">
        <v>250.01</v>
      </c>
      <c r="L5047">
        <v>780</v>
      </c>
      <c r="M5047" t="s">
        <v>29</v>
      </c>
      <c r="N5047" t="s">
        <v>23</v>
      </c>
      <c r="O5047" t="s">
        <v>24</v>
      </c>
      <c r="P5047" t="s">
        <v>25</v>
      </c>
    </row>
    <row r="5048" spans="1:16" x14ac:dyDescent="0.3">
      <c r="A5048">
        <v>27032904</v>
      </c>
      <c r="B5048">
        <v>21764403</v>
      </c>
      <c r="C5048" t="s">
        <v>16</v>
      </c>
      <c r="D5048" t="s">
        <v>30</v>
      </c>
      <c r="E5048" t="s">
        <v>34</v>
      </c>
      <c r="F5048">
        <v>3</v>
      </c>
      <c r="G5048">
        <v>38</v>
      </c>
      <c r="H5048">
        <v>12</v>
      </c>
      <c r="I5048">
        <v>0</v>
      </c>
      <c r="J5048">
        <v>414</v>
      </c>
      <c r="K5048">
        <v>411</v>
      </c>
      <c r="L5048">
        <v>401</v>
      </c>
      <c r="M5048" t="s">
        <v>29</v>
      </c>
      <c r="N5048" t="s">
        <v>23</v>
      </c>
      <c r="O5048" t="s">
        <v>24</v>
      </c>
      <c r="P5048" t="s">
        <v>39</v>
      </c>
    </row>
    <row r="5049" spans="1:16" x14ac:dyDescent="0.3">
      <c r="A5049">
        <v>27033168</v>
      </c>
      <c r="B5049">
        <v>26041680</v>
      </c>
      <c r="C5049" t="s">
        <v>16</v>
      </c>
      <c r="D5049" t="s">
        <v>17</v>
      </c>
      <c r="E5049" t="s">
        <v>36</v>
      </c>
      <c r="F5049">
        <v>1</v>
      </c>
      <c r="G5049">
        <v>26</v>
      </c>
      <c r="H5049">
        <v>14</v>
      </c>
      <c r="I5049">
        <v>0</v>
      </c>
      <c r="J5049">
        <v>410</v>
      </c>
      <c r="K5049">
        <v>518</v>
      </c>
      <c r="L5049">
        <v>272</v>
      </c>
      <c r="M5049" t="s">
        <v>40</v>
      </c>
      <c r="N5049" t="s">
        <v>23</v>
      </c>
      <c r="O5049" t="s">
        <v>24</v>
      </c>
      <c r="P5049" t="s">
        <v>20</v>
      </c>
    </row>
    <row r="5050" spans="1:16" x14ac:dyDescent="0.3">
      <c r="A5050">
        <v>27033336</v>
      </c>
      <c r="B5050">
        <v>18237159</v>
      </c>
      <c r="C5050" t="s">
        <v>16</v>
      </c>
      <c r="D5050" t="s">
        <v>30</v>
      </c>
      <c r="E5050" t="s">
        <v>38</v>
      </c>
      <c r="F5050">
        <v>1</v>
      </c>
      <c r="G5050">
        <v>54</v>
      </c>
      <c r="H5050">
        <v>10</v>
      </c>
      <c r="I5050">
        <v>0</v>
      </c>
      <c r="J5050">
        <v>250.8</v>
      </c>
      <c r="L5050">
        <v>112</v>
      </c>
      <c r="M5050" t="s">
        <v>19</v>
      </c>
      <c r="N5050" t="s">
        <v>19</v>
      </c>
      <c r="O5050" t="s">
        <v>19</v>
      </c>
      <c r="P5050" t="s">
        <v>20</v>
      </c>
    </row>
    <row r="5051" spans="1:16" x14ac:dyDescent="0.3">
      <c r="A5051">
        <v>27034842</v>
      </c>
      <c r="B5051">
        <v>4064679</v>
      </c>
      <c r="C5051" t="s">
        <v>26</v>
      </c>
      <c r="D5051" t="s">
        <v>17</v>
      </c>
      <c r="E5051" t="s">
        <v>32</v>
      </c>
      <c r="F5051">
        <v>4</v>
      </c>
      <c r="G5051">
        <v>66</v>
      </c>
      <c r="H5051">
        <v>21</v>
      </c>
      <c r="I5051">
        <v>0</v>
      </c>
      <c r="J5051">
        <v>968</v>
      </c>
      <c r="K5051">
        <v>304</v>
      </c>
      <c r="L5051">
        <v>401</v>
      </c>
      <c r="M5051" t="s">
        <v>19</v>
      </c>
      <c r="N5051" t="s">
        <v>19</v>
      </c>
      <c r="O5051" t="s">
        <v>19</v>
      </c>
      <c r="P5051" t="s">
        <v>25</v>
      </c>
    </row>
    <row r="5052" spans="1:16" x14ac:dyDescent="0.3">
      <c r="A5052">
        <v>27037632</v>
      </c>
      <c r="B5052">
        <v>61755066</v>
      </c>
      <c r="C5052" t="s">
        <v>16</v>
      </c>
      <c r="D5052" t="s">
        <v>30</v>
      </c>
      <c r="E5052" t="s">
        <v>31</v>
      </c>
      <c r="F5052">
        <v>5</v>
      </c>
      <c r="G5052">
        <v>67</v>
      </c>
      <c r="H5052">
        <v>36</v>
      </c>
      <c r="I5052">
        <v>0</v>
      </c>
      <c r="J5052">
        <v>191</v>
      </c>
      <c r="K5052">
        <v>780</v>
      </c>
      <c r="L5052">
        <v>401</v>
      </c>
      <c r="M5052" t="s">
        <v>19</v>
      </c>
      <c r="N5052" t="s">
        <v>19</v>
      </c>
      <c r="O5052" t="s">
        <v>19</v>
      </c>
      <c r="P5052" t="s">
        <v>20</v>
      </c>
    </row>
    <row r="5053" spans="1:16" x14ac:dyDescent="0.3">
      <c r="A5053">
        <v>27037782</v>
      </c>
      <c r="B5053">
        <v>4488219</v>
      </c>
      <c r="C5053" t="s">
        <v>16</v>
      </c>
      <c r="D5053" t="s">
        <v>30</v>
      </c>
      <c r="E5053" t="s">
        <v>34</v>
      </c>
      <c r="F5053">
        <v>2</v>
      </c>
      <c r="G5053">
        <v>34</v>
      </c>
      <c r="H5053">
        <v>6</v>
      </c>
      <c r="I5053">
        <v>0</v>
      </c>
      <c r="J5053">
        <v>532</v>
      </c>
      <c r="K5053">
        <v>285</v>
      </c>
      <c r="L5053">
        <v>414</v>
      </c>
      <c r="M5053" t="s">
        <v>19</v>
      </c>
      <c r="N5053" t="s">
        <v>19</v>
      </c>
      <c r="O5053" t="s">
        <v>19</v>
      </c>
      <c r="P5053" t="s">
        <v>20</v>
      </c>
    </row>
    <row r="5054" spans="1:16" x14ac:dyDescent="0.3">
      <c r="A5054">
        <v>27039402</v>
      </c>
      <c r="B5054">
        <v>18237519</v>
      </c>
      <c r="C5054" t="s">
        <v>26</v>
      </c>
      <c r="D5054" t="s">
        <v>30</v>
      </c>
      <c r="E5054" t="s">
        <v>31</v>
      </c>
      <c r="F5054">
        <v>1</v>
      </c>
      <c r="G5054">
        <v>46</v>
      </c>
      <c r="H5054">
        <v>3</v>
      </c>
      <c r="I5054">
        <v>0</v>
      </c>
      <c r="J5054">
        <v>780</v>
      </c>
      <c r="K5054">
        <v>401</v>
      </c>
      <c r="L5054">
        <v>250</v>
      </c>
      <c r="M5054" t="s">
        <v>19</v>
      </c>
      <c r="N5054" t="s">
        <v>19</v>
      </c>
      <c r="O5054" t="s">
        <v>24</v>
      </c>
      <c r="P5054" t="s">
        <v>25</v>
      </c>
    </row>
    <row r="5055" spans="1:16" x14ac:dyDescent="0.3">
      <c r="A5055">
        <v>27042762</v>
      </c>
      <c r="B5055">
        <v>228366</v>
      </c>
      <c r="C5055" t="s">
        <v>50</v>
      </c>
      <c r="D5055" t="s">
        <v>17</v>
      </c>
      <c r="E5055" t="s">
        <v>33</v>
      </c>
      <c r="F5055">
        <v>7</v>
      </c>
      <c r="G5055">
        <v>61</v>
      </c>
      <c r="H5055">
        <v>21</v>
      </c>
      <c r="I5055">
        <v>0</v>
      </c>
      <c r="J5055">
        <v>682</v>
      </c>
      <c r="K5055">
        <v>250.02</v>
      </c>
      <c r="L5055">
        <v>428</v>
      </c>
      <c r="M5055" t="s">
        <v>19</v>
      </c>
      <c r="N5055" t="s">
        <v>19</v>
      </c>
      <c r="O5055" t="s">
        <v>19</v>
      </c>
      <c r="P5055" t="s">
        <v>25</v>
      </c>
    </row>
    <row r="5056" spans="1:16" x14ac:dyDescent="0.3">
      <c r="A5056">
        <v>27043194</v>
      </c>
      <c r="B5056">
        <v>18035028</v>
      </c>
      <c r="C5056" t="s">
        <v>16</v>
      </c>
      <c r="D5056" t="s">
        <v>17</v>
      </c>
      <c r="E5056" t="s">
        <v>37</v>
      </c>
      <c r="F5056">
        <v>8</v>
      </c>
      <c r="G5056">
        <v>49</v>
      </c>
      <c r="H5056">
        <v>10</v>
      </c>
      <c r="I5056">
        <v>0</v>
      </c>
      <c r="J5056">
        <v>682</v>
      </c>
      <c r="K5056">
        <v>250.02</v>
      </c>
      <c r="L5056">
        <v>599</v>
      </c>
      <c r="M5056" t="s">
        <v>22</v>
      </c>
      <c r="N5056" t="s">
        <v>23</v>
      </c>
      <c r="O5056" t="s">
        <v>24</v>
      </c>
      <c r="P5056" t="s">
        <v>25</v>
      </c>
    </row>
    <row r="5057" spans="1:16" x14ac:dyDescent="0.3">
      <c r="A5057">
        <v>27043230</v>
      </c>
      <c r="B5057">
        <v>10885743</v>
      </c>
      <c r="C5057" t="s">
        <v>50</v>
      </c>
      <c r="D5057" t="s">
        <v>17</v>
      </c>
      <c r="E5057" t="s">
        <v>33</v>
      </c>
      <c r="F5057">
        <v>3</v>
      </c>
      <c r="G5057">
        <v>49</v>
      </c>
      <c r="H5057">
        <v>10</v>
      </c>
      <c r="I5057">
        <v>0</v>
      </c>
      <c r="J5057">
        <v>576</v>
      </c>
      <c r="K5057">
        <v>70</v>
      </c>
      <c r="L5057">
        <v>70</v>
      </c>
      <c r="M5057" t="s">
        <v>19</v>
      </c>
      <c r="N5057" t="s">
        <v>19</v>
      </c>
      <c r="O5057" t="s">
        <v>19</v>
      </c>
      <c r="P5057" t="s">
        <v>25</v>
      </c>
    </row>
    <row r="5058" spans="1:16" x14ac:dyDescent="0.3">
      <c r="A5058">
        <v>27043878</v>
      </c>
      <c r="B5058">
        <v>77217156</v>
      </c>
      <c r="D5058" t="s">
        <v>17</v>
      </c>
      <c r="E5058" t="s">
        <v>36</v>
      </c>
      <c r="F5058">
        <v>12</v>
      </c>
      <c r="G5058">
        <v>69</v>
      </c>
      <c r="H5058">
        <v>10</v>
      </c>
      <c r="I5058">
        <v>0</v>
      </c>
      <c r="J5058">
        <v>780</v>
      </c>
      <c r="K5058">
        <v>427</v>
      </c>
      <c r="L5058">
        <v>396</v>
      </c>
      <c r="M5058" t="s">
        <v>19</v>
      </c>
      <c r="N5058" t="s">
        <v>19</v>
      </c>
      <c r="O5058" t="s">
        <v>24</v>
      </c>
      <c r="P5058" t="s">
        <v>20</v>
      </c>
    </row>
    <row r="5059" spans="1:16" x14ac:dyDescent="0.3">
      <c r="A5059">
        <v>27044634</v>
      </c>
      <c r="B5059">
        <v>107709444</v>
      </c>
      <c r="C5059" t="s">
        <v>16</v>
      </c>
      <c r="D5059" t="s">
        <v>30</v>
      </c>
      <c r="E5059" t="s">
        <v>36</v>
      </c>
      <c r="F5059">
        <v>4</v>
      </c>
      <c r="G5059">
        <v>52</v>
      </c>
      <c r="H5059">
        <v>16</v>
      </c>
      <c r="I5059">
        <v>1</v>
      </c>
      <c r="J5059">
        <v>486</v>
      </c>
      <c r="K5059">
        <v>428</v>
      </c>
      <c r="L5059">
        <v>682</v>
      </c>
      <c r="M5059" t="s">
        <v>22</v>
      </c>
      <c r="N5059" t="s">
        <v>23</v>
      </c>
      <c r="O5059" t="s">
        <v>24</v>
      </c>
      <c r="P5059" t="s">
        <v>20</v>
      </c>
    </row>
    <row r="5060" spans="1:16" x14ac:dyDescent="0.3">
      <c r="A5060">
        <v>27044688</v>
      </c>
      <c r="B5060">
        <v>91242</v>
      </c>
      <c r="C5060" t="s">
        <v>26</v>
      </c>
      <c r="D5060" t="s">
        <v>30</v>
      </c>
      <c r="E5060" t="s">
        <v>36</v>
      </c>
      <c r="F5060">
        <v>5</v>
      </c>
      <c r="G5060">
        <v>62</v>
      </c>
      <c r="H5060">
        <v>12</v>
      </c>
      <c r="I5060">
        <v>0</v>
      </c>
      <c r="J5060">
        <v>435</v>
      </c>
      <c r="K5060">
        <v>424</v>
      </c>
      <c r="L5060">
        <v>424</v>
      </c>
      <c r="M5060" t="s">
        <v>19</v>
      </c>
      <c r="N5060" t="s">
        <v>19</v>
      </c>
      <c r="O5060" t="s">
        <v>19</v>
      </c>
      <c r="P5060" t="s">
        <v>20</v>
      </c>
    </row>
    <row r="5061" spans="1:16" x14ac:dyDescent="0.3">
      <c r="A5061">
        <v>27046926</v>
      </c>
      <c r="B5061">
        <v>1100853</v>
      </c>
      <c r="C5061" t="s">
        <v>26</v>
      </c>
      <c r="D5061" t="s">
        <v>17</v>
      </c>
      <c r="E5061" t="s">
        <v>36</v>
      </c>
      <c r="F5061">
        <v>10</v>
      </c>
      <c r="G5061">
        <v>53</v>
      </c>
      <c r="H5061">
        <v>10</v>
      </c>
      <c r="I5061">
        <v>0</v>
      </c>
      <c r="J5061">
        <v>434</v>
      </c>
      <c r="K5061">
        <v>780</v>
      </c>
      <c r="L5061">
        <v>433</v>
      </c>
      <c r="M5061" t="s">
        <v>19</v>
      </c>
      <c r="N5061" t="s">
        <v>23</v>
      </c>
      <c r="O5061" t="s">
        <v>24</v>
      </c>
      <c r="P5061" t="s">
        <v>25</v>
      </c>
    </row>
    <row r="5062" spans="1:16" x14ac:dyDescent="0.3">
      <c r="A5062">
        <v>27047712</v>
      </c>
      <c r="B5062">
        <v>1211985</v>
      </c>
      <c r="C5062" t="s">
        <v>16</v>
      </c>
      <c r="D5062" t="s">
        <v>17</v>
      </c>
      <c r="E5062" t="s">
        <v>38</v>
      </c>
      <c r="F5062">
        <v>4</v>
      </c>
      <c r="G5062">
        <v>58</v>
      </c>
      <c r="H5062">
        <v>17</v>
      </c>
      <c r="I5062">
        <v>2</v>
      </c>
      <c r="J5062">
        <v>250.7</v>
      </c>
      <c r="K5062">
        <v>599</v>
      </c>
      <c r="L5062">
        <v>443</v>
      </c>
      <c r="M5062" t="s">
        <v>29</v>
      </c>
      <c r="N5062" t="s">
        <v>19</v>
      </c>
      <c r="O5062" t="s">
        <v>24</v>
      </c>
      <c r="P5062" t="s">
        <v>25</v>
      </c>
    </row>
    <row r="5063" spans="1:16" x14ac:dyDescent="0.3">
      <c r="A5063">
        <v>27049902</v>
      </c>
      <c r="B5063">
        <v>109890900</v>
      </c>
      <c r="C5063" t="s">
        <v>16</v>
      </c>
      <c r="D5063" t="s">
        <v>17</v>
      </c>
      <c r="E5063" t="s">
        <v>34</v>
      </c>
      <c r="F5063">
        <v>4</v>
      </c>
      <c r="G5063">
        <v>38</v>
      </c>
      <c r="H5063">
        <v>18</v>
      </c>
      <c r="I5063">
        <v>1</v>
      </c>
      <c r="J5063">
        <v>786</v>
      </c>
      <c r="K5063">
        <v>780</v>
      </c>
      <c r="L5063">
        <v>296</v>
      </c>
      <c r="M5063" t="s">
        <v>19</v>
      </c>
      <c r="N5063" t="s">
        <v>19</v>
      </c>
      <c r="O5063" t="s">
        <v>19</v>
      </c>
      <c r="P5063" t="s">
        <v>20</v>
      </c>
    </row>
    <row r="5064" spans="1:16" x14ac:dyDescent="0.3">
      <c r="A5064">
        <v>27050628</v>
      </c>
      <c r="B5064">
        <v>18190827</v>
      </c>
      <c r="C5064" t="s">
        <v>26</v>
      </c>
      <c r="D5064" t="s">
        <v>17</v>
      </c>
      <c r="E5064" t="s">
        <v>32</v>
      </c>
      <c r="F5064">
        <v>1</v>
      </c>
      <c r="G5064">
        <v>1</v>
      </c>
      <c r="H5064">
        <v>11</v>
      </c>
      <c r="I5064">
        <v>0</v>
      </c>
      <c r="J5064">
        <v>786</v>
      </c>
      <c r="K5064">
        <v>250</v>
      </c>
      <c r="L5064">
        <v>272</v>
      </c>
      <c r="M5064" t="s">
        <v>19</v>
      </c>
      <c r="N5064" t="s">
        <v>19</v>
      </c>
      <c r="O5064" t="s">
        <v>24</v>
      </c>
      <c r="P5064" t="s">
        <v>20</v>
      </c>
    </row>
    <row r="5065" spans="1:16" x14ac:dyDescent="0.3">
      <c r="A5065">
        <v>27052188</v>
      </c>
      <c r="B5065">
        <v>53005185</v>
      </c>
      <c r="C5065" t="s">
        <v>26</v>
      </c>
      <c r="D5065" t="s">
        <v>17</v>
      </c>
      <c r="E5065" t="s">
        <v>34</v>
      </c>
      <c r="F5065">
        <v>5</v>
      </c>
      <c r="G5065">
        <v>68</v>
      </c>
      <c r="H5065">
        <v>12</v>
      </c>
      <c r="I5065">
        <v>0</v>
      </c>
      <c r="J5065">
        <v>428</v>
      </c>
      <c r="K5065">
        <v>250</v>
      </c>
      <c r="L5065">
        <v>274</v>
      </c>
      <c r="M5065" t="s">
        <v>19</v>
      </c>
      <c r="N5065" t="s">
        <v>19</v>
      </c>
      <c r="O5065" t="s">
        <v>24</v>
      </c>
      <c r="P5065" t="s">
        <v>25</v>
      </c>
    </row>
    <row r="5066" spans="1:16" x14ac:dyDescent="0.3">
      <c r="A5066">
        <v>27055116</v>
      </c>
      <c r="B5066">
        <v>1147059</v>
      </c>
      <c r="C5066" t="s">
        <v>43</v>
      </c>
      <c r="D5066" t="s">
        <v>30</v>
      </c>
      <c r="E5066" t="s">
        <v>34</v>
      </c>
      <c r="F5066">
        <v>3</v>
      </c>
      <c r="G5066">
        <v>61</v>
      </c>
      <c r="H5066">
        <v>11</v>
      </c>
      <c r="I5066">
        <v>1</v>
      </c>
      <c r="J5066">
        <v>715</v>
      </c>
      <c r="K5066" t="s">
        <v>35</v>
      </c>
      <c r="L5066">
        <v>250</v>
      </c>
      <c r="M5066" t="s">
        <v>19</v>
      </c>
      <c r="N5066" t="s">
        <v>19</v>
      </c>
      <c r="O5066" t="s">
        <v>19</v>
      </c>
      <c r="P5066" t="s">
        <v>20</v>
      </c>
    </row>
    <row r="5067" spans="1:16" x14ac:dyDescent="0.3">
      <c r="A5067">
        <v>27057804</v>
      </c>
      <c r="B5067">
        <v>23848164</v>
      </c>
      <c r="C5067" t="s">
        <v>26</v>
      </c>
      <c r="D5067" t="s">
        <v>17</v>
      </c>
      <c r="E5067" t="s">
        <v>36</v>
      </c>
      <c r="F5067">
        <v>1</v>
      </c>
      <c r="G5067">
        <v>23</v>
      </c>
      <c r="H5067">
        <v>10</v>
      </c>
      <c r="I5067">
        <v>0</v>
      </c>
      <c r="J5067">
        <v>733</v>
      </c>
      <c r="K5067">
        <v>250</v>
      </c>
      <c r="L5067">
        <v>272</v>
      </c>
      <c r="M5067" t="s">
        <v>29</v>
      </c>
      <c r="N5067" t="s">
        <v>19</v>
      </c>
      <c r="O5067" t="s">
        <v>24</v>
      </c>
      <c r="P5067" t="s">
        <v>25</v>
      </c>
    </row>
    <row r="5068" spans="1:16" x14ac:dyDescent="0.3">
      <c r="A5068">
        <v>27059172</v>
      </c>
      <c r="B5068">
        <v>773289</v>
      </c>
      <c r="C5068" t="s">
        <v>26</v>
      </c>
      <c r="D5068" t="s">
        <v>30</v>
      </c>
      <c r="E5068" t="s">
        <v>33</v>
      </c>
      <c r="F5068">
        <v>8</v>
      </c>
      <c r="G5068">
        <v>63</v>
      </c>
      <c r="H5068">
        <v>26</v>
      </c>
      <c r="I5068">
        <v>0</v>
      </c>
      <c r="J5068">
        <v>250.8</v>
      </c>
      <c r="K5068" t="s">
        <v>35</v>
      </c>
      <c r="L5068">
        <v>403</v>
      </c>
      <c r="M5068" t="s">
        <v>19</v>
      </c>
      <c r="N5068" t="s">
        <v>19</v>
      </c>
      <c r="O5068" t="s">
        <v>24</v>
      </c>
      <c r="P5068" t="s">
        <v>25</v>
      </c>
    </row>
    <row r="5069" spans="1:16" x14ac:dyDescent="0.3">
      <c r="A5069">
        <v>27059532</v>
      </c>
      <c r="B5069">
        <v>23522895</v>
      </c>
      <c r="C5069" t="s">
        <v>16</v>
      </c>
      <c r="D5069" t="s">
        <v>17</v>
      </c>
      <c r="E5069" t="s">
        <v>36</v>
      </c>
      <c r="F5069">
        <v>7</v>
      </c>
      <c r="G5069">
        <v>26</v>
      </c>
      <c r="H5069">
        <v>17</v>
      </c>
      <c r="I5069">
        <v>0</v>
      </c>
      <c r="J5069">
        <v>577</v>
      </c>
      <c r="K5069">
        <v>535</v>
      </c>
      <c r="L5069">
        <v>280</v>
      </c>
      <c r="M5069" t="s">
        <v>29</v>
      </c>
      <c r="N5069" t="s">
        <v>19</v>
      </c>
      <c r="O5069" t="s">
        <v>24</v>
      </c>
      <c r="P5069" t="s">
        <v>20</v>
      </c>
    </row>
    <row r="5070" spans="1:16" x14ac:dyDescent="0.3">
      <c r="A5070">
        <v>27060168</v>
      </c>
      <c r="B5070">
        <v>18182934</v>
      </c>
      <c r="C5070" t="s">
        <v>16</v>
      </c>
      <c r="D5070" t="s">
        <v>30</v>
      </c>
      <c r="E5070" t="s">
        <v>34</v>
      </c>
      <c r="F5070">
        <v>10</v>
      </c>
      <c r="G5070">
        <v>55</v>
      </c>
      <c r="H5070">
        <v>52</v>
      </c>
      <c r="I5070">
        <v>0</v>
      </c>
      <c r="J5070">
        <v>414</v>
      </c>
      <c r="K5070">
        <v>496</v>
      </c>
      <c r="L5070">
        <v>250</v>
      </c>
      <c r="M5070" t="s">
        <v>40</v>
      </c>
      <c r="N5070" t="s">
        <v>23</v>
      </c>
      <c r="O5070" t="s">
        <v>24</v>
      </c>
      <c r="P5070" t="s">
        <v>20</v>
      </c>
    </row>
    <row r="5071" spans="1:16" x14ac:dyDescent="0.3">
      <c r="A5071">
        <v>27063234</v>
      </c>
      <c r="B5071">
        <v>1624671</v>
      </c>
      <c r="C5071" t="s">
        <v>26</v>
      </c>
      <c r="D5071" t="s">
        <v>30</v>
      </c>
      <c r="E5071" t="s">
        <v>32</v>
      </c>
      <c r="F5071">
        <v>8</v>
      </c>
      <c r="G5071">
        <v>55</v>
      </c>
      <c r="H5071">
        <v>43</v>
      </c>
      <c r="I5071">
        <v>0</v>
      </c>
      <c r="J5071">
        <v>414</v>
      </c>
      <c r="K5071">
        <v>411</v>
      </c>
      <c r="L5071">
        <v>997</v>
      </c>
      <c r="M5071" t="s">
        <v>29</v>
      </c>
      <c r="N5071" t="s">
        <v>23</v>
      </c>
      <c r="O5071" t="s">
        <v>24</v>
      </c>
      <c r="P5071" t="s">
        <v>20</v>
      </c>
    </row>
    <row r="5072" spans="1:16" x14ac:dyDescent="0.3">
      <c r="A5072">
        <v>27068886</v>
      </c>
      <c r="B5072">
        <v>74593818</v>
      </c>
      <c r="C5072" t="s">
        <v>16</v>
      </c>
      <c r="D5072" t="s">
        <v>30</v>
      </c>
      <c r="E5072" t="s">
        <v>34</v>
      </c>
      <c r="F5072">
        <v>4</v>
      </c>
      <c r="G5072">
        <v>50</v>
      </c>
      <c r="H5072">
        <v>27</v>
      </c>
      <c r="I5072">
        <v>1</v>
      </c>
      <c r="J5072">
        <v>715</v>
      </c>
      <c r="K5072" t="s">
        <v>66</v>
      </c>
      <c r="L5072">
        <v>401</v>
      </c>
      <c r="M5072" t="s">
        <v>19</v>
      </c>
      <c r="N5072" t="s">
        <v>23</v>
      </c>
      <c r="O5072" t="s">
        <v>24</v>
      </c>
      <c r="P5072" t="s">
        <v>25</v>
      </c>
    </row>
    <row r="5073" spans="1:16" x14ac:dyDescent="0.3">
      <c r="A5073">
        <v>27076662</v>
      </c>
      <c r="B5073">
        <v>3289437</v>
      </c>
      <c r="C5073" t="s">
        <v>16</v>
      </c>
      <c r="D5073" t="s">
        <v>17</v>
      </c>
      <c r="E5073" t="s">
        <v>34</v>
      </c>
      <c r="F5073">
        <v>1</v>
      </c>
      <c r="G5073">
        <v>13</v>
      </c>
      <c r="H5073">
        <v>10</v>
      </c>
      <c r="I5073">
        <v>0</v>
      </c>
      <c r="J5073">
        <v>716</v>
      </c>
      <c r="K5073">
        <v>244</v>
      </c>
      <c r="L5073">
        <v>401</v>
      </c>
      <c r="M5073" t="s">
        <v>19</v>
      </c>
      <c r="N5073" t="s">
        <v>19</v>
      </c>
      <c r="O5073" t="s">
        <v>19</v>
      </c>
      <c r="P5073" t="s">
        <v>20</v>
      </c>
    </row>
    <row r="5074" spans="1:16" x14ac:dyDescent="0.3">
      <c r="A5074">
        <v>27096030</v>
      </c>
      <c r="B5074">
        <v>73500984</v>
      </c>
      <c r="C5074" t="s">
        <v>43</v>
      </c>
      <c r="D5074" t="s">
        <v>17</v>
      </c>
      <c r="E5074" t="s">
        <v>36</v>
      </c>
      <c r="F5074">
        <v>2</v>
      </c>
      <c r="G5074">
        <v>14</v>
      </c>
      <c r="H5074">
        <v>16</v>
      </c>
      <c r="I5074">
        <v>0</v>
      </c>
      <c r="J5074">
        <v>715</v>
      </c>
      <c r="K5074">
        <v>250</v>
      </c>
      <c r="M5074" t="s">
        <v>29</v>
      </c>
      <c r="N5074" t="s">
        <v>23</v>
      </c>
      <c r="O5074" t="s">
        <v>24</v>
      </c>
      <c r="P5074" t="s">
        <v>39</v>
      </c>
    </row>
    <row r="5075" spans="1:16" x14ac:dyDescent="0.3">
      <c r="A5075">
        <v>27107532</v>
      </c>
      <c r="B5075">
        <v>101307213</v>
      </c>
      <c r="C5075" t="s">
        <v>16</v>
      </c>
      <c r="D5075" t="s">
        <v>17</v>
      </c>
      <c r="E5075" t="s">
        <v>32</v>
      </c>
      <c r="F5075">
        <v>4</v>
      </c>
      <c r="G5075">
        <v>21</v>
      </c>
      <c r="H5075">
        <v>13</v>
      </c>
      <c r="I5075">
        <v>0</v>
      </c>
      <c r="J5075">
        <v>250.11</v>
      </c>
      <c r="K5075">
        <v>70</v>
      </c>
      <c r="L5075">
        <v>282</v>
      </c>
      <c r="M5075" t="s">
        <v>22</v>
      </c>
      <c r="N5075" t="s">
        <v>23</v>
      </c>
      <c r="O5075" t="s">
        <v>24</v>
      </c>
      <c r="P5075" t="s">
        <v>20</v>
      </c>
    </row>
    <row r="5076" spans="1:16" x14ac:dyDescent="0.3">
      <c r="A5076">
        <v>27116628</v>
      </c>
      <c r="B5076">
        <v>4577067</v>
      </c>
      <c r="C5076" t="s">
        <v>26</v>
      </c>
      <c r="D5076" t="s">
        <v>30</v>
      </c>
      <c r="E5076" t="s">
        <v>34</v>
      </c>
      <c r="F5076">
        <v>3</v>
      </c>
      <c r="G5076">
        <v>35</v>
      </c>
      <c r="H5076">
        <v>14</v>
      </c>
      <c r="I5076">
        <v>0</v>
      </c>
      <c r="J5076">
        <v>428</v>
      </c>
      <c r="K5076">
        <v>486</v>
      </c>
      <c r="L5076">
        <v>403</v>
      </c>
      <c r="M5076" t="s">
        <v>19</v>
      </c>
      <c r="N5076" t="s">
        <v>19</v>
      </c>
      <c r="O5076" t="s">
        <v>19</v>
      </c>
      <c r="P5076" t="s">
        <v>20</v>
      </c>
    </row>
    <row r="5077" spans="1:16" x14ac:dyDescent="0.3">
      <c r="A5077">
        <v>27121704</v>
      </c>
      <c r="B5077">
        <v>4085199</v>
      </c>
      <c r="C5077" t="s">
        <v>26</v>
      </c>
      <c r="D5077" t="s">
        <v>30</v>
      </c>
      <c r="E5077" t="s">
        <v>34</v>
      </c>
      <c r="F5077">
        <v>3</v>
      </c>
      <c r="G5077">
        <v>33</v>
      </c>
      <c r="H5077">
        <v>9</v>
      </c>
      <c r="I5077">
        <v>1</v>
      </c>
      <c r="J5077">
        <v>491</v>
      </c>
      <c r="K5077">
        <v>403</v>
      </c>
      <c r="L5077">
        <v>203</v>
      </c>
      <c r="M5077" t="s">
        <v>29</v>
      </c>
      <c r="N5077" t="s">
        <v>19</v>
      </c>
      <c r="O5077" t="s">
        <v>24</v>
      </c>
      <c r="P5077" t="s">
        <v>25</v>
      </c>
    </row>
    <row r="5078" spans="1:16" x14ac:dyDescent="0.3">
      <c r="A5078">
        <v>27141276</v>
      </c>
      <c r="B5078">
        <v>6803487</v>
      </c>
      <c r="C5078" t="s">
        <v>50</v>
      </c>
      <c r="D5078" t="s">
        <v>17</v>
      </c>
      <c r="E5078" t="s">
        <v>33</v>
      </c>
      <c r="F5078">
        <v>3</v>
      </c>
      <c r="G5078">
        <v>30</v>
      </c>
      <c r="H5078">
        <v>14</v>
      </c>
      <c r="I5078">
        <v>0</v>
      </c>
      <c r="J5078">
        <v>294</v>
      </c>
      <c r="K5078">
        <v>403</v>
      </c>
      <c r="L5078">
        <v>493</v>
      </c>
      <c r="M5078" t="s">
        <v>22</v>
      </c>
      <c r="N5078" t="s">
        <v>23</v>
      </c>
      <c r="O5078" t="s">
        <v>24</v>
      </c>
      <c r="P5078" t="s">
        <v>39</v>
      </c>
    </row>
    <row r="5079" spans="1:16" x14ac:dyDescent="0.3">
      <c r="A5079">
        <v>27144630</v>
      </c>
      <c r="B5079">
        <v>15851502</v>
      </c>
      <c r="C5079" t="s">
        <v>16</v>
      </c>
      <c r="D5079" t="s">
        <v>30</v>
      </c>
      <c r="E5079" t="s">
        <v>34</v>
      </c>
      <c r="F5079">
        <v>3</v>
      </c>
      <c r="G5079">
        <v>67</v>
      </c>
      <c r="H5079">
        <v>10</v>
      </c>
      <c r="I5079">
        <v>0</v>
      </c>
      <c r="J5079">
        <v>428</v>
      </c>
      <c r="K5079">
        <v>511</v>
      </c>
      <c r="L5079">
        <v>518</v>
      </c>
      <c r="M5079" t="s">
        <v>19</v>
      </c>
      <c r="N5079" t="s">
        <v>19</v>
      </c>
      <c r="O5079" t="s">
        <v>19</v>
      </c>
      <c r="P5079" t="s">
        <v>20</v>
      </c>
    </row>
    <row r="5080" spans="1:16" x14ac:dyDescent="0.3">
      <c r="A5080">
        <v>27146856</v>
      </c>
      <c r="B5080">
        <v>57164715</v>
      </c>
      <c r="C5080" t="s">
        <v>16</v>
      </c>
      <c r="D5080" t="s">
        <v>30</v>
      </c>
      <c r="E5080" t="s">
        <v>36</v>
      </c>
      <c r="F5080">
        <v>3</v>
      </c>
      <c r="G5080">
        <v>64</v>
      </c>
      <c r="H5080">
        <v>15</v>
      </c>
      <c r="I5080">
        <v>0</v>
      </c>
      <c r="J5080">
        <v>682</v>
      </c>
      <c r="K5080">
        <v>250.6</v>
      </c>
      <c r="L5080">
        <v>357</v>
      </c>
      <c r="M5080" t="s">
        <v>29</v>
      </c>
      <c r="N5080" t="s">
        <v>19</v>
      </c>
      <c r="O5080" t="s">
        <v>24</v>
      </c>
      <c r="P5080" t="s">
        <v>25</v>
      </c>
    </row>
    <row r="5081" spans="1:16" x14ac:dyDescent="0.3">
      <c r="A5081">
        <v>27151902</v>
      </c>
      <c r="B5081">
        <v>20689416</v>
      </c>
      <c r="C5081" t="s">
        <v>16</v>
      </c>
      <c r="D5081" t="s">
        <v>30</v>
      </c>
      <c r="E5081" t="s">
        <v>34</v>
      </c>
      <c r="F5081">
        <v>4</v>
      </c>
      <c r="G5081">
        <v>47</v>
      </c>
      <c r="H5081">
        <v>19</v>
      </c>
      <c r="I5081">
        <v>0</v>
      </c>
      <c r="J5081">
        <v>434</v>
      </c>
      <c r="K5081">
        <v>403</v>
      </c>
      <c r="L5081">
        <v>250.41</v>
      </c>
      <c r="M5081" t="s">
        <v>29</v>
      </c>
      <c r="N5081" t="s">
        <v>19</v>
      </c>
      <c r="O5081" t="s">
        <v>24</v>
      </c>
      <c r="P5081" t="s">
        <v>25</v>
      </c>
    </row>
    <row r="5082" spans="1:16" x14ac:dyDescent="0.3">
      <c r="A5082">
        <v>27153084</v>
      </c>
      <c r="B5082">
        <v>937485</v>
      </c>
      <c r="C5082" t="s">
        <v>26</v>
      </c>
      <c r="D5082" t="s">
        <v>17</v>
      </c>
      <c r="E5082" t="s">
        <v>37</v>
      </c>
      <c r="F5082">
        <v>11</v>
      </c>
      <c r="G5082">
        <v>41</v>
      </c>
      <c r="H5082">
        <v>12</v>
      </c>
      <c r="I5082">
        <v>0</v>
      </c>
      <c r="J5082">
        <v>198</v>
      </c>
      <c r="K5082">
        <v>493</v>
      </c>
      <c r="L5082">
        <v>250</v>
      </c>
      <c r="M5082" t="s">
        <v>19</v>
      </c>
      <c r="N5082" t="s">
        <v>19</v>
      </c>
      <c r="O5082" t="s">
        <v>19</v>
      </c>
      <c r="P5082" t="s">
        <v>20</v>
      </c>
    </row>
    <row r="5083" spans="1:16" x14ac:dyDescent="0.3">
      <c r="A5083">
        <v>27154548</v>
      </c>
      <c r="B5083">
        <v>44261496</v>
      </c>
      <c r="C5083" t="s">
        <v>16</v>
      </c>
      <c r="D5083" t="s">
        <v>17</v>
      </c>
      <c r="E5083" t="s">
        <v>31</v>
      </c>
      <c r="F5083">
        <v>3</v>
      </c>
      <c r="G5083">
        <v>57</v>
      </c>
      <c r="H5083">
        <v>16</v>
      </c>
      <c r="I5083">
        <v>1</v>
      </c>
      <c r="J5083">
        <v>592</v>
      </c>
      <c r="K5083">
        <v>250</v>
      </c>
      <c r="L5083">
        <v>401</v>
      </c>
      <c r="M5083" t="s">
        <v>29</v>
      </c>
      <c r="N5083" t="s">
        <v>23</v>
      </c>
      <c r="O5083" t="s">
        <v>24</v>
      </c>
      <c r="P5083" t="s">
        <v>39</v>
      </c>
    </row>
    <row r="5084" spans="1:16" x14ac:dyDescent="0.3">
      <c r="A5084">
        <v>27158502</v>
      </c>
      <c r="B5084">
        <v>53678772</v>
      </c>
      <c r="C5084" t="s">
        <v>16</v>
      </c>
      <c r="D5084" t="s">
        <v>17</v>
      </c>
      <c r="E5084" t="s">
        <v>36</v>
      </c>
      <c r="F5084">
        <v>2</v>
      </c>
      <c r="G5084">
        <v>14</v>
      </c>
      <c r="H5084">
        <v>21</v>
      </c>
      <c r="I5084">
        <v>0</v>
      </c>
      <c r="J5084">
        <v>714</v>
      </c>
      <c r="K5084">
        <v>285</v>
      </c>
      <c r="L5084">
        <v>734</v>
      </c>
      <c r="M5084" t="s">
        <v>19</v>
      </c>
      <c r="N5084" t="s">
        <v>19</v>
      </c>
      <c r="O5084" t="s">
        <v>24</v>
      </c>
      <c r="P5084" t="s">
        <v>25</v>
      </c>
    </row>
    <row r="5085" spans="1:16" x14ac:dyDescent="0.3">
      <c r="A5085">
        <v>27162786</v>
      </c>
      <c r="B5085">
        <v>5899770</v>
      </c>
      <c r="C5085" t="s">
        <v>16</v>
      </c>
      <c r="D5085" t="s">
        <v>30</v>
      </c>
      <c r="E5085" t="s">
        <v>32</v>
      </c>
      <c r="F5085">
        <v>1</v>
      </c>
      <c r="G5085">
        <v>51</v>
      </c>
      <c r="H5085">
        <v>15</v>
      </c>
      <c r="I5085">
        <v>0</v>
      </c>
      <c r="J5085">
        <v>997</v>
      </c>
      <c r="K5085">
        <v>788</v>
      </c>
      <c r="L5085">
        <v>250</v>
      </c>
      <c r="M5085" t="s">
        <v>19</v>
      </c>
      <c r="N5085" t="s">
        <v>19</v>
      </c>
      <c r="O5085" t="s">
        <v>24</v>
      </c>
      <c r="P5085" t="s">
        <v>20</v>
      </c>
    </row>
    <row r="5086" spans="1:16" x14ac:dyDescent="0.3">
      <c r="A5086">
        <v>27164304</v>
      </c>
      <c r="B5086">
        <v>1696995</v>
      </c>
      <c r="C5086" t="s">
        <v>16</v>
      </c>
      <c r="D5086" t="s">
        <v>30</v>
      </c>
      <c r="E5086" t="s">
        <v>21</v>
      </c>
      <c r="F5086">
        <v>8</v>
      </c>
      <c r="G5086">
        <v>58</v>
      </c>
      <c r="H5086">
        <v>4</v>
      </c>
      <c r="I5086">
        <v>0</v>
      </c>
      <c r="J5086">
        <v>312</v>
      </c>
      <c r="K5086">
        <v>250.01</v>
      </c>
      <c r="L5086">
        <v>780</v>
      </c>
      <c r="M5086" t="s">
        <v>29</v>
      </c>
      <c r="N5086" t="s">
        <v>19</v>
      </c>
      <c r="O5086" t="s">
        <v>24</v>
      </c>
      <c r="P5086" t="s">
        <v>39</v>
      </c>
    </row>
    <row r="5087" spans="1:16" x14ac:dyDescent="0.3">
      <c r="A5087">
        <v>27164424</v>
      </c>
      <c r="B5087">
        <v>3177225</v>
      </c>
      <c r="C5087" t="s">
        <v>16</v>
      </c>
      <c r="D5087" t="s">
        <v>30</v>
      </c>
      <c r="E5087" t="s">
        <v>33</v>
      </c>
      <c r="F5087">
        <v>1</v>
      </c>
      <c r="G5087">
        <v>34</v>
      </c>
      <c r="H5087">
        <v>9</v>
      </c>
      <c r="I5087">
        <v>0</v>
      </c>
      <c r="J5087">
        <v>414</v>
      </c>
      <c r="K5087" t="s">
        <v>35</v>
      </c>
      <c r="L5087">
        <v>412</v>
      </c>
      <c r="M5087" t="s">
        <v>19</v>
      </c>
      <c r="N5087" t="s">
        <v>19</v>
      </c>
      <c r="O5087" t="s">
        <v>24</v>
      </c>
      <c r="P5087" t="s">
        <v>20</v>
      </c>
    </row>
    <row r="5088" spans="1:16" x14ac:dyDescent="0.3">
      <c r="A5088">
        <v>27169272</v>
      </c>
      <c r="B5088">
        <v>1062468</v>
      </c>
      <c r="C5088" t="s">
        <v>16</v>
      </c>
      <c r="D5088" t="s">
        <v>30</v>
      </c>
      <c r="E5088" t="s">
        <v>37</v>
      </c>
      <c r="F5088">
        <v>9</v>
      </c>
      <c r="G5088">
        <v>42</v>
      </c>
      <c r="H5088">
        <v>14</v>
      </c>
      <c r="I5088">
        <v>0</v>
      </c>
      <c r="J5088">
        <v>428</v>
      </c>
      <c r="K5088">
        <v>427</v>
      </c>
      <c r="L5088">
        <v>491</v>
      </c>
      <c r="M5088" t="s">
        <v>19</v>
      </c>
      <c r="N5088" t="s">
        <v>19</v>
      </c>
      <c r="O5088" t="s">
        <v>19</v>
      </c>
      <c r="P5088" t="s">
        <v>39</v>
      </c>
    </row>
    <row r="5089" spans="1:16" x14ac:dyDescent="0.3">
      <c r="A5089">
        <v>27170298</v>
      </c>
      <c r="B5089">
        <v>3185856</v>
      </c>
      <c r="C5089" t="s">
        <v>16</v>
      </c>
      <c r="D5089" t="s">
        <v>17</v>
      </c>
      <c r="E5089" t="s">
        <v>36</v>
      </c>
      <c r="F5089">
        <v>5</v>
      </c>
      <c r="G5089">
        <v>70</v>
      </c>
      <c r="H5089">
        <v>13</v>
      </c>
      <c r="I5089">
        <v>0</v>
      </c>
      <c r="J5089">
        <v>531</v>
      </c>
      <c r="K5089">
        <v>496</v>
      </c>
      <c r="L5089">
        <v>428</v>
      </c>
      <c r="M5089" t="s">
        <v>19</v>
      </c>
      <c r="N5089" t="s">
        <v>19</v>
      </c>
      <c r="O5089" t="s">
        <v>19</v>
      </c>
      <c r="P5089" t="s">
        <v>25</v>
      </c>
    </row>
    <row r="5090" spans="1:16" x14ac:dyDescent="0.3">
      <c r="A5090">
        <v>27170358</v>
      </c>
      <c r="B5090">
        <v>4929795</v>
      </c>
      <c r="C5090" t="s">
        <v>26</v>
      </c>
      <c r="D5090" t="s">
        <v>17</v>
      </c>
      <c r="E5090" t="s">
        <v>32</v>
      </c>
      <c r="F5090">
        <v>3</v>
      </c>
      <c r="G5090">
        <v>34</v>
      </c>
      <c r="H5090">
        <v>6</v>
      </c>
      <c r="I5090">
        <v>0</v>
      </c>
      <c r="J5090">
        <v>786</v>
      </c>
      <c r="K5090">
        <v>401</v>
      </c>
      <c r="L5090">
        <v>250</v>
      </c>
      <c r="M5090" t="s">
        <v>19</v>
      </c>
      <c r="N5090" t="s">
        <v>19</v>
      </c>
      <c r="O5090" t="s">
        <v>24</v>
      </c>
      <c r="P5090" t="s">
        <v>20</v>
      </c>
    </row>
    <row r="5091" spans="1:16" x14ac:dyDescent="0.3">
      <c r="A5091">
        <v>27172062</v>
      </c>
      <c r="B5091">
        <v>103140</v>
      </c>
      <c r="C5091" t="s">
        <v>26</v>
      </c>
      <c r="D5091" t="s">
        <v>17</v>
      </c>
      <c r="E5091" t="s">
        <v>34</v>
      </c>
      <c r="F5091">
        <v>11</v>
      </c>
      <c r="G5091">
        <v>50</v>
      </c>
      <c r="H5091">
        <v>26</v>
      </c>
      <c r="I5091">
        <v>0</v>
      </c>
      <c r="J5091">
        <v>560</v>
      </c>
      <c r="K5091">
        <v>579</v>
      </c>
      <c r="L5091">
        <v>250</v>
      </c>
      <c r="M5091" t="s">
        <v>19</v>
      </c>
      <c r="N5091" t="s">
        <v>19</v>
      </c>
      <c r="O5091" t="s">
        <v>19</v>
      </c>
      <c r="P5091" t="s">
        <v>25</v>
      </c>
    </row>
    <row r="5092" spans="1:16" x14ac:dyDescent="0.3">
      <c r="A5092">
        <v>27173100</v>
      </c>
      <c r="B5092">
        <v>63751545</v>
      </c>
      <c r="C5092" t="s">
        <v>26</v>
      </c>
      <c r="D5092" t="s">
        <v>30</v>
      </c>
      <c r="E5092" t="s">
        <v>33</v>
      </c>
      <c r="F5092">
        <v>4</v>
      </c>
      <c r="G5092">
        <v>35</v>
      </c>
      <c r="H5092">
        <v>26</v>
      </c>
      <c r="I5092">
        <v>0</v>
      </c>
      <c r="J5092">
        <v>153</v>
      </c>
      <c r="K5092">
        <v>197</v>
      </c>
      <c r="L5092">
        <v>196</v>
      </c>
      <c r="M5092" t="s">
        <v>29</v>
      </c>
      <c r="N5092" t="s">
        <v>19</v>
      </c>
      <c r="O5092" t="s">
        <v>24</v>
      </c>
      <c r="P5092" t="s">
        <v>20</v>
      </c>
    </row>
    <row r="5093" spans="1:16" x14ac:dyDescent="0.3">
      <c r="A5093">
        <v>27176826</v>
      </c>
      <c r="B5093">
        <v>26043669</v>
      </c>
      <c r="C5093" t="s">
        <v>16</v>
      </c>
      <c r="D5093" t="s">
        <v>30</v>
      </c>
      <c r="E5093" t="s">
        <v>32</v>
      </c>
      <c r="F5093">
        <v>4</v>
      </c>
      <c r="G5093">
        <v>18</v>
      </c>
      <c r="H5093">
        <v>13</v>
      </c>
      <c r="I5093">
        <v>0</v>
      </c>
      <c r="J5093">
        <v>786</v>
      </c>
      <c r="K5093">
        <v>250.01</v>
      </c>
      <c r="L5093">
        <v>276</v>
      </c>
      <c r="M5093" t="s">
        <v>40</v>
      </c>
      <c r="N5093" t="s">
        <v>23</v>
      </c>
      <c r="O5093" t="s">
        <v>24</v>
      </c>
      <c r="P5093" t="s">
        <v>20</v>
      </c>
    </row>
    <row r="5094" spans="1:16" x14ac:dyDescent="0.3">
      <c r="A5094">
        <v>27178980</v>
      </c>
      <c r="B5094">
        <v>9482346</v>
      </c>
      <c r="C5094" t="s">
        <v>16</v>
      </c>
      <c r="D5094" t="s">
        <v>30</v>
      </c>
      <c r="E5094" t="s">
        <v>33</v>
      </c>
      <c r="F5094">
        <v>6</v>
      </c>
      <c r="G5094">
        <v>47</v>
      </c>
      <c r="H5094">
        <v>19</v>
      </c>
      <c r="I5094">
        <v>0</v>
      </c>
      <c r="J5094">
        <v>427</v>
      </c>
      <c r="K5094">
        <v>428</v>
      </c>
      <c r="L5094">
        <v>401</v>
      </c>
      <c r="M5094" t="s">
        <v>19</v>
      </c>
      <c r="N5094" t="s">
        <v>23</v>
      </c>
      <c r="O5094" t="s">
        <v>24</v>
      </c>
      <c r="P5094" t="s">
        <v>25</v>
      </c>
    </row>
    <row r="5095" spans="1:16" x14ac:dyDescent="0.3">
      <c r="A5095">
        <v>27184884</v>
      </c>
      <c r="B5095">
        <v>23176890</v>
      </c>
      <c r="D5095" t="s">
        <v>17</v>
      </c>
      <c r="E5095" t="s">
        <v>34</v>
      </c>
      <c r="F5095">
        <v>9</v>
      </c>
      <c r="G5095">
        <v>85</v>
      </c>
      <c r="H5095">
        <v>47</v>
      </c>
      <c r="I5095">
        <v>0</v>
      </c>
      <c r="J5095">
        <v>410</v>
      </c>
      <c r="K5095">
        <v>428</v>
      </c>
      <c r="L5095">
        <v>414</v>
      </c>
      <c r="M5095" t="s">
        <v>22</v>
      </c>
      <c r="N5095" t="s">
        <v>23</v>
      </c>
      <c r="O5095" t="s">
        <v>24</v>
      </c>
      <c r="P5095" t="s">
        <v>20</v>
      </c>
    </row>
    <row r="5096" spans="1:16" x14ac:dyDescent="0.3">
      <c r="A5096">
        <v>27185334</v>
      </c>
      <c r="B5096">
        <v>3463542</v>
      </c>
      <c r="C5096" t="s">
        <v>16</v>
      </c>
      <c r="D5096" t="s">
        <v>30</v>
      </c>
      <c r="E5096" t="s">
        <v>33</v>
      </c>
      <c r="F5096">
        <v>1</v>
      </c>
      <c r="G5096">
        <v>36</v>
      </c>
      <c r="H5096">
        <v>3</v>
      </c>
      <c r="I5096">
        <v>0</v>
      </c>
      <c r="J5096">
        <v>789</v>
      </c>
      <c r="K5096">
        <v>250.6</v>
      </c>
      <c r="L5096">
        <v>337</v>
      </c>
      <c r="M5096" t="s">
        <v>19</v>
      </c>
      <c r="N5096" t="s">
        <v>19</v>
      </c>
      <c r="O5096" t="s">
        <v>24</v>
      </c>
      <c r="P5096" t="s">
        <v>20</v>
      </c>
    </row>
    <row r="5097" spans="1:16" x14ac:dyDescent="0.3">
      <c r="A5097">
        <v>27185418</v>
      </c>
      <c r="B5097">
        <v>31320</v>
      </c>
      <c r="C5097" t="s">
        <v>16</v>
      </c>
      <c r="D5097" t="s">
        <v>30</v>
      </c>
      <c r="E5097" t="s">
        <v>33</v>
      </c>
      <c r="F5097">
        <v>1</v>
      </c>
      <c r="G5097">
        <v>38</v>
      </c>
      <c r="H5097">
        <v>12</v>
      </c>
      <c r="I5097">
        <v>0</v>
      </c>
      <c r="J5097">
        <v>414</v>
      </c>
      <c r="K5097">
        <v>413</v>
      </c>
      <c r="L5097">
        <v>250.51</v>
      </c>
      <c r="M5097" t="s">
        <v>19</v>
      </c>
      <c r="N5097" t="s">
        <v>19</v>
      </c>
      <c r="O5097" t="s">
        <v>19</v>
      </c>
      <c r="P5097" t="s">
        <v>39</v>
      </c>
    </row>
    <row r="5098" spans="1:16" x14ac:dyDescent="0.3">
      <c r="A5098">
        <v>27186714</v>
      </c>
      <c r="B5098">
        <v>47840670</v>
      </c>
      <c r="C5098" t="s">
        <v>16</v>
      </c>
      <c r="D5098" t="s">
        <v>30</v>
      </c>
      <c r="E5098" t="s">
        <v>38</v>
      </c>
      <c r="F5098">
        <v>2</v>
      </c>
      <c r="G5098">
        <v>50</v>
      </c>
      <c r="H5098">
        <v>8</v>
      </c>
      <c r="I5098">
        <v>0</v>
      </c>
      <c r="J5098">
        <v>348</v>
      </c>
      <c r="K5098">
        <v>426</v>
      </c>
      <c r="L5098">
        <v>496</v>
      </c>
      <c r="M5098" t="s">
        <v>29</v>
      </c>
      <c r="N5098" t="s">
        <v>19</v>
      </c>
      <c r="O5098" t="s">
        <v>24</v>
      </c>
      <c r="P5098" t="s">
        <v>20</v>
      </c>
    </row>
    <row r="5099" spans="1:16" x14ac:dyDescent="0.3">
      <c r="A5099">
        <v>27186900</v>
      </c>
      <c r="B5099">
        <v>459639</v>
      </c>
      <c r="C5099" t="s">
        <v>16</v>
      </c>
      <c r="D5099" t="s">
        <v>17</v>
      </c>
      <c r="E5099" t="s">
        <v>37</v>
      </c>
      <c r="F5099">
        <v>4</v>
      </c>
      <c r="G5099">
        <v>67</v>
      </c>
      <c r="H5099">
        <v>13</v>
      </c>
      <c r="I5099">
        <v>0</v>
      </c>
      <c r="J5099">
        <v>532</v>
      </c>
      <c r="K5099">
        <v>280</v>
      </c>
      <c r="L5099">
        <v>276</v>
      </c>
      <c r="M5099" t="s">
        <v>19</v>
      </c>
      <c r="N5099" t="s">
        <v>19</v>
      </c>
      <c r="O5099" t="s">
        <v>19</v>
      </c>
      <c r="P5099" t="s">
        <v>25</v>
      </c>
    </row>
    <row r="5100" spans="1:16" x14ac:dyDescent="0.3">
      <c r="A5100">
        <v>27190806</v>
      </c>
      <c r="B5100">
        <v>16250985</v>
      </c>
      <c r="C5100" t="s">
        <v>16</v>
      </c>
      <c r="D5100" t="s">
        <v>30</v>
      </c>
      <c r="E5100" t="s">
        <v>34</v>
      </c>
      <c r="F5100">
        <v>10</v>
      </c>
      <c r="G5100">
        <v>25</v>
      </c>
      <c r="H5100">
        <v>27</v>
      </c>
      <c r="I5100">
        <v>0</v>
      </c>
      <c r="J5100">
        <v>198</v>
      </c>
      <c r="K5100">
        <v>196</v>
      </c>
      <c r="L5100" t="s">
        <v>51</v>
      </c>
      <c r="M5100" t="s">
        <v>19</v>
      </c>
      <c r="N5100" t="s">
        <v>19</v>
      </c>
      <c r="O5100" t="s">
        <v>24</v>
      </c>
      <c r="P5100" t="s">
        <v>20</v>
      </c>
    </row>
    <row r="5101" spans="1:16" x14ac:dyDescent="0.3">
      <c r="A5101">
        <v>27191070</v>
      </c>
      <c r="B5101">
        <v>6267816</v>
      </c>
      <c r="C5101" t="s">
        <v>16</v>
      </c>
      <c r="D5101" t="s">
        <v>30</v>
      </c>
      <c r="E5101" t="s">
        <v>36</v>
      </c>
      <c r="F5101">
        <v>2</v>
      </c>
      <c r="G5101">
        <v>1</v>
      </c>
      <c r="H5101">
        <v>9</v>
      </c>
      <c r="I5101">
        <v>1</v>
      </c>
      <c r="J5101">
        <v>348</v>
      </c>
      <c r="K5101">
        <v>486</v>
      </c>
      <c r="L5101">
        <v>428</v>
      </c>
      <c r="M5101" t="s">
        <v>19</v>
      </c>
      <c r="N5101" t="s">
        <v>19</v>
      </c>
      <c r="O5101" t="s">
        <v>19</v>
      </c>
      <c r="P5101" t="s">
        <v>20</v>
      </c>
    </row>
    <row r="5102" spans="1:16" x14ac:dyDescent="0.3">
      <c r="A5102">
        <v>27192264</v>
      </c>
      <c r="B5102">
        <v>5301648</v>
      </c>
      <c r="C5102" t="s">
        <v>26</v>
      </c>
      <c r="D5102" t="s">
        <v>17</v>
      </c>
      <c r="E5102" t="s">
        <v>36</v>
      </c>
      <c r="F5102">
        <v>2</v>
      </c>
      <c r="G5102">
        <v>58</v>
      </c>
      <c r="H5102">
        <v>15</v>
      </c>
      <c r="I5102">
        <v>0</v>
      </c>
      <c r="J5102">
        <v>599</v>
      </c>
      <c r="K5102">
        <v>276</v>
      </c>
      <c r="L5102">
        <v>787</v>
      </c>
      <c r="M5102" t="s">
        <v>29</v>
      </c>
      <c r="N5102" t="s">
        <v>19</v>
      </c>
      <c r="O5102" t="s">
        <v>24</v>
      </c>
      <c r="P5102" t="s">
        <v>20</v>
      </c>
    </row>
    <row r="5103" spans="1:16" x14ac:dyDescent="0.3">
      <c r="A5103">
        <v>27194628</v>
      </c>
      <c r="B5103">
        <v>71673651</v>
      </c>
      <c r="C5103" t="s">
        <v>16</v>
      </c>
      <c r="D5103" t="s">
        <v>17</v>
      </c>
      <c r="E5103" t="s">
        <v>37</v>
      </c>
      <c r="F5103">
        <v>11</v>
      </c>
      <c r="G5103">
        <v>68</v>
      </c>
      <c r="H5103">
        <v>27</v>
      </c>
      <c r="I5103">
        <v>0</v>
      </c>
      <c r="J5103">
        <v>491</v>
      </c>
      <c r="K5103">
        <v>428</v>
      </c>
      <c r="L5103">
        <v>276</v>
      </c>
      <c r="M5103" t="s">
        <v>29</v>
      </c>
      <c r="N5103" t="s">
        <v>23</v>
      </c>
      <c r="O5103" t="s">
        <v>24</v>
      </c>
      <c r="P5103" t="s">
        <v>25</v>
      </c>
    </row>
    <row r="5104" spans="1:16" x14ac:dyDescent="0.3">
      <c r="A5104">
        <v>27196296</v>
      </c>
      <c r="B5104">
        <v>24136200</v>
      </c>
      <c r="C5104" t="s">
        <v>16</v>
      </c>
      <c r="D5104" t="s">
        <v>30</v>
      </c>
      <c r="E5104" t="s">
        <v>31</v>
      </c>
      <c r="F5104">
        <v>1</v>
      </c>
      <c r="G5104">
        <v>11</v>
      </c>
      <c r="H5104">
        <v>6</v>
      </c>
      <c r="I5104">
        <v>1</v>
      </c>
      <c r="J5104">
        <v>250.81</v>
      </c>
      <c r="K5104">
        <v>296</v>
      </c>
      <c r="L5104">
        <v>276</v>
      </c>
      <c r="M5104" t="s">
        <v>29</v>
      </c>
      <c r="N5104" t="s">
        <v>19</v>
      </c>
      <c r="O5104" t="s">
        <v>24</v>
      </c>
      <c r="P5104" t="s">
        <v>39</v>
      </c>
    </row>
    <row r="5105" spans="1:16" x14ac:dyDescent="0.3">
      <c r="A5105">
        <v>27196572</v>
      </c>
      <c r="B5105">
        <v>6297489</v>
      </c>
      <c r="C5105" t="s">
        <v>16</v>
      </c>
      <c r="D5105" t="s">
        <v>17</v>
      </c>
      <c r="E5105" t="s">
        <v>31</v>
      </c>
      <c r="F5105">
        <v>3</v>
      </c>
      <c r="G5105">
        <v>94</v>
      </c>
      <c r="H5105">
        <v>25</v>
      </c>
      <c r="I5105">
        <v>1</v>
      </c>
      <c r="J5105">
        <v>250.12</v>
      </c>
      <c r="K5105">
        <v>276</v>
      </c>
      <c r="L5105">
        <v>42</v>
      </c>
      <c r="M5105" t="s">
        <v>40</v>
      </c>
      <c r="N5105" t="s">
        <v>23</v>
      </c>
      <c r="O5105" t="s">
        <v>24</v>
      </c>
      <c r="P5105" t="s">
        <v>39</v>
      </c>
    </row>
    <row r="5106" spans="1:16" x14ac:dyDescent="0.3">
      <c r="A5106">
        <v>27197196</v>
      </c>
      <c r="B5106">
        <v>15882345</v>
      </c>
      <c r="C5106" t="s">
        <v>26</v>
      </c>
      <c r="D5106" t="s">
        <v>30</v>
      </c>
      <c r="E5106" t="s">
        <v>31</v>
      </c>
      <c r="F5106">
        <v>2</v>
      </c>
      <c r="G5106">
        <v>36</v>
      </c>
      <c r="H5106">
        <v>3</v>
      </c>
      <c r="I5106">
        <v>0</v>
      </c>
      <c r="J5106">
        <v>786</v>
      </c>
      <c r="K5106">
        <v>414</v>
      </c>
      <c r="L5106">
        <v>311</v>
      </c>
      <c r="M5106" t="s">
        <v>19</v>
      </c>
      <c r="N5106" t="s">
        <v>19</v>
      </c>
      <c r="O5106" t="s">
        <v>19</v>
      </c>
      <c r="P5106" t="s">
        <v>20</v>
      </c>
    </row>
    <row r="5107" spans="1:16" x14ac:dyDescent="0.3">
      <c r="A5107">
        <v>27198204</v>
      </c>
      <c r="B5107">
        <v>5575851</v>
      </c>
      <c r="C5107" t="s">
        <v>16</v>
      </c>
      <c r="D5107" t="s">
        <v>17</v>
      </c>
      <c r="E5107" t="s">
        <v>34</v>
      </c>
      <c r="F5107">
        <v>3</v>
      </c>
      <c r="G5107">
        <v>10</v>
      </c>
      <c r="H5107">
        <v>9</v>
      </c>
      <c r="I5107">
        <v>0</v>
      </c>
      <c r="J5107">
        <v>410</v>
      </c>
      <c r="K5107">
        <v>250.6</v>
      </c>
      <c r="L5107">
        <v>414</v>
      </c>
      <c r="M5107" t="s">
        <v>19</v>
      </c>
      <c r="N5107" t="s">
        <v>19</v>
      </c>
      <c r="O5107" t="s">
        <v>19</v>
      </c>
      <c r="P5107" t="s">
        <v>25</v>
      </c>
    </row>
    <row r="5108" spans="1:16" x14ac:dyDescent="0.3">
      <c r="A5108">
        <v>27198462</v>
      </c>
      <c r="B5108">
        <v>2752479</v>
      </c>
      <c r="C5108" t="s">
        <v>16</v>
      </c>
      <c r="D5108" t="s">
        <v>17</v>
      </c>
      <c r="E5108" t="s">
        <v>34</v>
      </c>
      <c r="F5108">
        <v>3</v>
      </c>
      <c r="G5108">
        <v>43</v>
      </c>
      <c r="H5108">
        <v>3</v>
      </c>
      <c r="I5108">
        <v>0</v>
      </c>
      <c r="J5108">
        <v>434</v>
      </c>
      <c r="K5108">
        <v>496</v>
      </c>
      <c r="L5108">
        <v>250.02</v>
      </c>
      <c r="M5108" t="s">
        <v>19</v>
      </c>
      <c r="N5108" t="s">
        <v>19</v>
      </c>
      <c r="O5108" t="s">
        <v>24</v>
      </c>
      <c r="P5108" t="s">
        <v>20</v>
      </c>
    </row>
    <row r="5109" spans="1:16" x14ac:dyDescent="0.3">
      <c r="A5109">
        <v>27203598</v>
      </c>
      <c r="B5109">
        <v>16504470</v>
      </c>
      <c r="C5109" t="s">
        <v>16</v>
      </c>
      <c r="D5109" t="s">
        <v>30</v>
      </c>
      <c r="E5109" t="s">
        <v>32</v>
      </c>
      <c r="F5109">
        <v>1</v>
      </c>
      <c r="G5109">
        <v>30</v>
      </c>
      <c r="H5109">
        <v>7</v>
      </c>
      <c r="I5109">
        <v>0</v>
      </c>
      <c r="J5109">
        <v>414</v>
      </c>
      <c r="K5109">
        <v>411</v>
      </c>
      <c r="L5109">
        <v>250</v>
      </c>
      <c r="M5109" t="s">
        <v>19</v>
      </c>
      <c r="N5109" t="s">
        <v>19</v>
      </c>
      <c r="O5109" t="s">
        <v>19</v>
      </c>
      <c r="P5109" t="s">
        <v>25</v>
      </c>
    </row>
    <row r="5110" spans="1:16" x14ac:dyDescent="0.3">
      <c r="A5110">
        <v>27205854</v>
      </c>
      <c r="B5110">
        <v>6316443</v>
      </c>
      <c r="C5110" t="s">
        <v>16</v>
      </c>
      <c r="D5110" t="s">
        <v>17</v>
      </c>
      <c r="E5110" t="s">
        <v>37</v>
      </c>
      <c r="F5110">
        <v>3</v>
      </c>
      <c r="G5110">
        <v>47</v>
      </c>
      <c r="H5110">
        <v>8</v>
      </c>
      <c r="I5110">
        <v>0</v>
      </c>
      <c r="J5110">
        <v>414</v>
      </c>
      <c r="K5110">
        <v>413</v>
      </c>
      <c r="L5110">
        <v>599</v>
      </c>
      <c r="M5110" t="s">
        <v>19</v>
      </c>
      <c r="N5110" t="s">
        <v>23</v>
      </c>
      <c r="O5110" t="s">
        <v>24</v>
      </c>
      <c r="P5110" t="s">
        <v>25</v>
      </c>
    </row>
    <row r="5111" spans="1:16" x14ac:dyDescent="0.3">
      <c r="A5111">
        <v>27205980</v>
      </c>
      <c r="B5111">
        <v>18178704</v>
      </c>
      <c r="C5111" t="s">
        <v>16</v>
      </c>
      <c r="D5111" t="s">
        <v>17</v>
      </c>
      <c r="E5111" t="s">
        <v>33</v>
      </c>
      <c r="F5111">
        <v>6</v>
      </c>
      <c r="G5111">
        <v>44</v>
      </c>
      <c r="H5111">
        <v>43</v>
      </c>
      <c r="I5111">
        <v>1</v>
      </c>
      <c r="J5111">
        <v>414</v>
      </c>
      <c r="K5111">
        <v>410</v>
      </c>
      <c r="L5111">
        <v>401</v>
      </c>
      <c r="M5111" t="s">
        <v>19</v>
      </c>
      <c r="N5111" t="s">
        <v>23</v>
      </c>
      <c r="O5111" t="s">
        <v>24</v>
      </c>
      <c r="P5111" t="s">
        <v>25</v>
      </c>
    </row>
    <row r="5112" spans="1:16" x14ac:dyDescent="0.3">
      <c r="A5112">
        <v>27206322</v>
      </c>
      <c r="B5112">
        <v>17423532</v>
      </c>
      <c r="C5112" t="s">
        <v>16</v>
      </c>
      <c r="D5112" t="s">
        <v>30</v>
      </c>
      <c r="E5112" t="s">
        <v>31</v>
      </c>
      <c r="F5112">
        <v>4</v>
      </c>
      <c r="G5112">
        <v>58</v>
      </c>
      <c r="H5112">
        <v>33</v>
      </c>
      <c r="I5112">
        <v>1</v>
      </c>
      <c r="J5112">
        <v>414</v>
      </c>
      <c r="K5112">
        <v>401</v>
      </c>
      <c r="L5112">
        <v>272</v>
      </c>
      <c r="M5112" t="s">
        <v>19</v>
      </c>
      <c r="N5112" t="s">
        <v>23</v>
      </c>
      <c r="O5112" t="s">
        <v>24</v>
      </c>
      <c r="P5112" t="s">
        <v>20</v>
      </c>
    </row>
    <row r="5113" spans="1:16" x14ac:dyDescent="0.3">
      <c r="A5113">
        <v>27206352</v>
      </c>
      <c r="B5113">
        <v>7446618</v>
      </c>
      <c r="C5113" t="s">
        <v>16</v>
      </c>
      <c r="D5113" t="s">
        <v>17</v>
      </c>
      <c r="E5113" t="s">
        <v>34</v>
      </c>
      <c r="F5113">
        <v>6</v>
      </c>
      <c r="G5113">
        <v>1</v>
      </c>
      <c r="H5113">
        <v>23</v>
      </c>
      <c r="I5113">
        <v>0</v>
      </c>
      <c r="J5113">
        <v>942</v>
      </c>
      <c r="K5113">
        <v>707</v>
      </c>
      <c r="L5113">
        <v>250.01</v>
      </c>
      <c r="M5113" t="s">
        <v>29</v>
      </c>
      <c r="N5113" t="s">
        <v>23</v>
      </c>
      <c r="O5113" t="s">
        <v>24</v>
      </c>
      <c r="P5113" t="s">
        <v>20</v>
      </c>
    </row>
    <row r="5114" spans="1:16" x14ac:dyDescent="0.3">
      <c r="A5114">
        <v>27208008</v>
      </c>
      <c r="B5114">
        <v>13276845</v>
      </c>
      <c r="C5114" t="s">
        <v>16</v>
      </c>
      <c r="D5114" t="s">
        <v>30</v>
      </c>
      <c r="E5114" t="s">
        <v>34</v>
      </c>
      <c r="F5114">
        <v>1</v>
      </c>
      <c r="G5114">
        <v>38</v>
      </c>
      <c r="H5114">
        <v>7</v>
      </c>
      <c r="I5114">
        <v>0</v>
      </c>
      <c r="J5114">
        <v>582</v>
      </c>
      <c r="K5114">
        <v>250</v>
      </c>
      <c r="L5114">
        <v>401</v>
      </c>
      <c r="M5114" t="s">
        <v>19</v>
      </c>
      <c r="N5114" t="s">
        <v>19</v>
      </c>
      <c r="O5114" t="s">
        <v>24</v>
      </c>
      <c r="P5114" t="s">
        <v>20</v>
      </c>
    </row>
    <row r="5115" spans="1:16" x14ac:dyDescent="0.3">
      <c r="A5115">
        <v>27224622</v>
      </c>
      <c r="B5115">
        <v>23929020</v>
      </c>
      <c r="C5115" t="s">
        <v>16</v>
      </c>
      <c r="D5115" t="s">
        <v>30</v>
      </c>
      <c r="E5115" t="s">
        <v>37</v>
      </c>
      <c r="F5115">
        <v>4</v>
      </c>
      <c r="G5115">
        <v>17</v>
      </c>
      <c r="H5115">
        <v>24</v>
      </c>
      <c r="I5115">
        <v>1</v>
      </c>
      <c r="J5115">
        <v>715</v>
      </c>
      <c r="K5115">
        <v>414</v>
      </c>
      <c r="L5115">
        <v>250</v>
      </c>
      <c r="M5115" t="s">
        <v>19</v>
      </c>
      <c r="N5115" t="s">
        <v>19</v>
      </c>
      <c r="O5115" t="s">
        <v>24</v>
      </c>
      <c r="P5115" t="s">
        <v>25</v>
      </c>
    </row>
    <row r="5116" spans="1:16" x14ac:dyDescent="0.3">
      <c r="A5116">
        <v>27239454</v>
      </c>
      <c r="B5116">
        <v>41203926</v>
      </c>
      <c r="C5116" t="s">
        <v>16</v>
      </c>
      <c r="D5116" t="s">
        <v>17</v>
      </c>
      <c r="E5116" t="s">
        <v>36</v>
      </c>
      <c r="F5116">
        <v>4</v>
      </c>
      <c r="G5116">
        <v>74</v>
      </c>
      <c r="H5116">
        <v>8</v>
      </c>
      <c r="I5116">
        <v>0</v>
      </c>
      <c r="J5116">
        <v>427</v>
      </c>
      <c r="K5116">
        <v>428</v>
      </c>
      <c r="L5116">
        <v>401</v>
      </c>
      <c r="M5116" t="s">
        <v>19</v>
      </c>
      <c r="N5116" t="s">
        <v>19</v>
      </c>
      <c r="O5116" t="s">
        <v>19</v>
      </c>
      <c r="P5116" t="s">
        <v>20</v>
      </c>
    </row>
    <row r="5117" spans="1:16" x14ac:dyDescent="0.3">
      <c r="A5117">
        <v>27264744</v>
      </c>
      <c r="B5117">
        <v>3268206</v>
      </c>
      <c r="C5117" t="s">
        <v>26</v>
      </c>
      <c r="D5117" t="s">
        <v>30</v>
      </c>
      <c r="E5117" t="s">
        <v>31</v>
      </c>
      <c r="F5117">
        <v>3</v>
      </c>
      <c r="G5117">
        <v>42</v>
      </c>
      <c r="H5117">
        <v>16</v>
      </c>
      <c r="I5117">
        <v>1</v>
      </c>
      <c r="J5117">
        <v>250.7</v>
      </c>
      <c r="K5117">
        <v>707</v>
      </c>
      <c r="L5117">
        <v>785</v>
      </c>
      <c r="M5117" t="s">
        <v>29</v>
      </c>
      <c r="N5117" t="s">
        <v>19</v>
      </c>
      <c r="O5117" t="s">
        <v>24</v>
      </c>
      <c r="P5117" t="s">
        <v>25</v>
      </c>
    </row>
    <row r="5118" spans="1:16" x14ac:dyDescent="0.3">
      <c r="A5118">
        <v>27270246</v>
      </c>
      <c r="B5118">
        <v>1371195</v>
      </c>
      <c r="C5118" t="s">
        <v>16</v>
      </c>
      <c r="D5118" t="s">
        <v>17</v>
      </c>
      <c r="E5118" t="s">
        <v>32</v>
      </c>
      <c r="F5118">
        <v>7</v>
      </c>
      <c r="G5118">
        <v>75</v>
      </c>
      <c r="H5118">
        <v>28</v>
      </c>
      <c r="I5118">
        <v>0</v>
      </c>
      <c r="J5118">
        <v>250.11</v>
      </c>
      <c r="K5118">
        <v>410</v>
      </c>
      <c r="L5118">
        <v>276</v>
      </c>
      <c r="M5118" t="s">
        <v>29</v>
      </c>
      <c r="N5118" t="s">
        <v>19</v>
      </c>
      <c r="O5118" t="s">
        <v>24</v>
      </c>
      <c r="P5118" t="s">
        <v>39</v>
      </c>
    </row>
    <row r="5119" spans="1:16" x14ac:dyDescent="0.3">
      <c r="A5119">
        <v>27292302</v>
      </c>
      <c r="B5119">
        <v>110853306</v>
      </c>
      <c r="C5119" t="s">
        <v>26</v>
      </c>
      <c r="D5119" t="s">
        <v>30</v>
      </c>
      <c r="E5119" t="s">
        <v>34</v>
      </c>
      <c r="F5119">
        <v>7</v>
      </c>
      <c r="G5119">
        <v>69</v>
      </c>
      <c r="H5119">
        <v>40</v>
      </c>
      <c r="I5119">
        <v>1</v>
      </c>
      <c r="J5119">
        <v>250.4</v>
      </c>
      <c r="K5119">
        <v>403</v>
      </c>
      <c r="L5119" t="s">
        <v>35</v>
      </c>
      <c r="M5119" t="s">
        <v>40</v>
      </c>
      <c r="N5119" t="s">
        <v>23</v>
      </c>
      <c r="O5119" t="s">
        <v>24</v>
      </c>
      <c r="P5119" t="s">
        <v>20</v>
      </c>
    </row>
    <row r="5120" spans="1:16" x14ac:dyDescent="0.3">
      <c r="A5120">
        <v>27293976</v>
      </c>
      <c r="B5120">
        <v>16683291</v>
      </c>
      <c r="C5120" t="s">
        <v>16</v>
      </c>
      <c r="D5120" t="s">
        <v>30</v>
      </c>
      <c r="E5120" t="s">
        <v>34</v>
      </c>
      <c r="F5120">
        <v>4</v>
      </c>
      <c r="G5120">
        <v>45</v>
      </c>
      <c r="H5120">
        <v>8</v>
      </c>
      <c r="I5120">
        <v>0</v>
      </c>
      <c r="J5120">
        <v>414</v>
      </c>
      <c r="K5120">
        <v>428</v>
      </c>
      <c r="L5120">
        <v>438</v>
      </c>
      <c r="M5120" t="s">
        <v>19</v>
      </c>
      <c r="N5120" t="s">
        <v>19</v>
      </c>
      <c r="O5120" t="s">
        <v>19</v>
      </c>
      <c r="P5120" t="s">
        <v>20</v>
      </c>
    </row>
    <row r="5121" spans="1:16" x14ac:dyDescent="0.3">
      <c r="A5121">
        <v>27299076</v>
      </c>
      <c r="B5121">
        <v>10505016</v>
      </c>
      <c r="C5121" t="s">
        <v>16</v>
      </c>
      <c r="D5121" t="s">
        <v>30</v>
      </c>
      <c r="E5121" t="s">
        <v>33</v>
      </c>
      <c r="F5121">
        <v>4</v>
      </c>
      <c r="G5121">
        <v>25</v>
      </c>
      <c r="H5121">
        <v>15</v>
      </c>
      <c r="I5121">
        <v>0</v>
      </c>
      <c r="J5121">
        <v>250.6</v>
      </c>
      <c r="K5121">
        <v>530</v>
      </c>
      <c r="L5121">
        <v>403</v>
      </c>
      <c r="M5121" t="s">
        <v>19</v>
      </c>
      <c r="N5121" t="s">
        <v>19</v>
      </c>
      <c r="O5121" t="s">
        <v>19</v>
      </c>
      <c r="P5121" t="s">
        <v>25</v>
      </c>
    </row>
    <row r="5122" spans="1:16" x14ac:dyDescent="0.3">
      <c r="A5122">
        <v>27303720</v>
      </c>
      <c r="B5122">
        <v>48096243</v>
      </c>
      <c r="C5122" t="s">
        <v>16</v>
      </c>
      <c r="D5122" t="s">
        <v>17</v>
      </c>
      <c r="E5122" t="s">
        <v>34</v>
      </c>
      <c r="F5122">
        <v>3</v>
      </c>
      <c r="G5122">
        <v>42</v>
      </c>
      <c r="H5122">
        <v>1</v>
      </c>
      <c r="I5122">
        <v>0</v>
      </c>
      <c r="J5122">
        <v>486</v>
      </c>
      <c r="K5122">
        <v>401</v>
      </c>
      <c r="L5122">
        <v>250</v>
      </c>
      <c r="M5122" t="s">
        <v>19</v>
      </c>
      <c r="N5122" t="s">
        <v>19</v>
      </c>
      <c r="O5122" t="s">
        <v>19</v>
      </c>
      <c r="P5122" t="s">
        <v>20</v>
      </c>
    </row>
    <row r="5123" spans="1:16" x14ac:dyDescent="0.3">
      <c r="A5123">
        <v>27310422</v>
      </c>
      <c r="B5123">
        <v>23369526</v>
      </c>
      <c r="C5123" t="s">
        <v>16</v>
      </c>
      <c r="D5123" t="s">
        <v>30</v>
      </c>
      <c r="E5123" t="s">
        <v>37</v>
      </c>
      <c r="F5123">
        <v>6</v>
      </c>
      <c r="G5123">
        <v>16</v>
      </c>
      <c r="H5123">
        <v>10</v>
      </c>
      <c r="I5123">
        <v>0</v>
      </c>
      <c r="J5123">
        <v>276</v>
      </c>
      <c r="K5123">
        <v>276</v>
      </c>
      <c r="L5123">
        <v>250.8</v>
      </c>
      <c r="M5123" t="s">
        <v>22</v>
      </c>
      <c r="N5123" t="s">
        <v>23</v>
      </c>
      <c r="O5123" t="s">
        <v>24</v>
      </c>
      <c r="P5123" t="s">
        <v>20</v>
      </c>
    </row>
    <row r="5124" spans="1:16" x14ac:dyDescent="0.3">
      <c r="A5124">
        <v>27312186</v>
      </c>
      <c r="B5124">
        <v>17575074</v>
      </c>
      <c r="D5124" t="s">
        <v>30</v>
      </c>
      <c r="E5124" t="s">
        <v>36</v>
      </c>
      <c r="F5124">
        <v>8</v>
      </c>
      <c r="G5124">
        <v>45</v>
      </c>
      <c r="H5124">
        <v>14</v>
      </c>
      <c r="I5124">
        <v>0</v>
      </c>
      <c r="J5124">
        <v>428</v>
      </c>
      <c r="K5124">
        <v>585</v>
      </c>
      <c r="L5124">
        <v>427</v>
      </c>
      <c r="M5124" t="s">
        <v>19</v>
      </c>
      <c r="N5124" t="s">
        <v>19</v>
      </c>
      <c r="O5124" t="s">
        <v>24</v>
      </c>
      <c r="P5124" t="s">
        <v>25</v>
      </c>
    </row>
    <row r="5125" spans="1:16" x14ac:dyDescent="0.3">
      <c r="A5125">
        <v>27315318</v>
      </c>
      <c r="B5125">
        <v>11511</v>
      </c>
      <c r="C5125" t="s">
        <v>16</v>
      </c>
      <c r="D5125" t="s">
        <v>30</v>
      </c>
      <c r="E5125" t="s">
        <v>36</v>
      </c>
      <c r="F5125">
        <v>3</v>
      </c>
      <c r="G5125">
        <v>56</v>
      </c>
      <c r="H5125">
        <v>10</v>
      </c>
      <c r="I5125">
        <v>0</v>
      </c>
      <c r="J5125">
        <v>428</v>
      </c>
      <c r="K5125">
        <v>276</v>
      </c>
      <c r="L5125">
        <v>427</v>
      </c>
      <c r="M5125" t="s">
        <v>19</v>
      </c>
      <c r="N5125" t="s">
        <v>19</v>
      </c>
      <c r="O5125" t="s">
        <v>24</v>
      </c>
      <c r="P5125" t="s">
        <v>39</v>
      </c>
    </row>
    <row r="5126" spans="1:16" x14ac:dyDescent="0.3">
      <c r="A5126">
        <v>27318714</v>
      </c>
      <c r="B5126">
        <v>3077721</v>
      </c>
      <c r="C5126" t="s">
        <v>26</v>
      </c>
      <c r="D5126" t="s">
        <v>17</v>
      </c>
      <c r="E5126" t="s">
        <v>33</v>
      </c>
      <c r="F5126">
        <v>6</v>
      </c>
      <c r="G5126">
        <v>54</v>
      </c>
      <c r="H5126">
        <v>8</v>
      </c>
      <c r="I5126">
        <v>3</v>
      </c>
      <c r="J5126">
        <v>434</v>
      </c>
      <c r="K5126">
        <v>599</v>
      </c>
      <c r="L5126">
        <v>250.01</v>
      </c>
      <c r="M5126" t="s">
        <v>29</v>
      </c>
      <c r="N5126" t="s">
        <v>23</v>
      </c>
      <c r="O5126" t="s">
        <v>24</v>
      </c>
      <c r="P5126" t="s">
        <v>39</v>
      </c>
    </row>
    <row r="5127" spans="1:16" x14ac:dyDescent="0.3">
      <c r="A5127">
        <v>27321048</v>
      </c>
      <c r="B5127">
        <v>248706</v>
      </c>
      <c r="C5127" t="s">
        <v>26</v>
      </c>
      <c r="D5127" t="s">
        <v>17</v>
      </c>
      <c r="E5127" t="s">
        <v>34</v>
      </c>
      <c r="F5127">
        <v>2</v>
      </c>
      <c r="G5127">
        <v>50</v>
      </c>
      <c r="H5127">
        <v>9</v>
      </c>
      <c r="I5127">
        <v>0</v>
      </c>
      <c r="J5127">
        <v>786</v>
      </c>
      <c r="K5127">
        <v>250.5</v>
      </c>
      <c r="L5127">
        <v>362</v>
      </c>
      <c r="M5127" t="s">
        <v>19</v>
      </c>
      <c r="N5127" t="s">
        <v>23</v>
      </c>
      <c r="O5127" t="s">
        <v>24</v>
      </c>
      <c r="P5127" t="s">
        <v>20</v>
      </c>
    </row>
    <row r="5128" spans="1:16" x14ac:dyDescent="0.3">
      <c r="A5128">
        <v>27322848</v>
      </c>
      <c r="B5128">
        <v>108552825</v>
      </c>
      <c r="C5128" t="s">
        <v>16</v>
      </c>
      <c r="D5128" t="s">
        <v>30</v>
      </c>
      <c r="E5128" t="s">
        <v>36</v>
      </c>
      <c r="F5128">
        <v>8</v>
      </c>
      <c r="G5128">
        <v>63</v>
      </c>
      <c r="H5128">
        <v>9</v>
      </c>
      <c r="I5128">
        <v>0</v>
      </c>
      <c r="J5128">
        <v>276</v>
      </c>
      <c r="K5128">
        <v>401</v>
      </c>
      <c r="L5128">
        <v>250.6</v>
      </c>
      <c r="M5128" t="s">
        <v>29</v>
      </c>
      <c r="N5128" t="s">
        <v>23</v>
      </c>
      <c r="O5128" t="s">
        <v>24</v>
      </c>
      <c r="P5128" t="s">
        <v>25</v>
      </c>
    </row>
    <row r="5129" spans="1:16" x14ac:dyDescent="0.3">
      <c r="A5129">
        <v>27322950</v>
      </c>
      <c r="B5129">
        <v>79265916</v>
      </c>
      <c r="C5129" t="s">
        <v>16</v>
      </c>
      <c r="D5129" t="s">
        <v>17</v>
      </c>
      <c r="E5129" t="s">
        <v>36</v>
      </c>
      <c r="F5129">
        <v>9</v>
      </c>
      <c r="G5129">
        <v>64</v>
      </c>
      <c r="H5129">
        <v>22</v>
      </c>
      <c r="I5129">
        <v>0</v>
      </c>
      <c r="J5129">
        <v>568</v>
      </c>
      <c r="K5129">
        <v>567</v>
      </c>
      <c r="L5129">
        <v>250</v>
      </c>
      <c r="M5129" t="s">
        <v>19</v>
      </c>
      <c r="N5129" t="s">
        <v>19</v>
      </c>
      <c r="O5129" t="s">
        <v>19</v>
      </c>
      <c r="P5129" t="s">
        <v>20</v>
      </c>
    </row>
    <row r="5130" spans="1:16" x14ac:dyDescent="0.3">
      <c r="A5130">
        <v>27325200</v>
      </c>
      <c r="B5130">
        <v>3244851</v>
      </c>
      <c r="C5130" t="s">
        <v>26</v>
      </c>
      <c r="D5130" t="s">
        <v>17</v>
      </c>
      <c r="E5130" t="s">
        <v>34</v>
      </c>
      <c r="F5130">
        <v>10</v>
      </c>
      <c r="G5130">
        <v>35</v>
      </c>
      <c r="H5130">
        <v>11</v>
      </c>
      <c r="I5130">
        <v>1</v>
      </c>
      <c r="J5130" t="s">
        <v>41</v>
      </c>
      <c r="K5130">
        <v>225</v>
      </c>
      <c r="L5130">
        <v>336</v>
      </c>
      <c r="M5130" t="s">
        <v>19</v>
      </c>
      <c r="N5130" t="s">
        <v>19</v>
      </c>
      <c r="O5130" t="s">
        <v>19</v>
      </c>
      <c r="P5130" t="s">
        <v>25</v>
      </c>
    </row>
    <row r="5131" spans="1:16" x14ac:dyDescent="0.3">
      <c r="A5131">
        <v>27325962</v>
      </c>
      <c r="B5131">
        <v>3192903</v>
      </c>
      <c r="C5131" t="s">
        <v>16</v>
      </c>
      <c r="D5131" t="s">
        <v>17</v>
      </c>
      <c r="E5131" t="s">
        <v>37</v>
      </c>
      <c r="F5131">
        <v>2</v>
      </c>
      <c r="G5131">
        <v>48</v>
      </c>
      <c r="H5131">
        <v>22</v>
      </c>
      <c r="I5131">
        <v>1</v>
      </c>
      <c r="J5131">
        <v>590</v>
      </c>
      <c r="K5131">
        <v>496</v>
      </c>
      <c r="L5131">
        <v>724</v>
      </c>
      <c r="M5131" t="s">
        <v>29</v>
      </c>
      <c r="N5131" t="s">
        <v>23</v>
      </c>
      <c r="O5131" t="s">
        <v>24</v>
      </c>
      <c r="P5131" t="s">
        <v>25</v>
      </c>
    </row>
    <row r="5132" spans="1:16" x14ac:dyDescent="0.3">
      <c r="A5132">
        <v>27326172</v>
      </c>
      <c r="B5132">
        <v>283869</v>
      </c>
      <c r="C5132" t="s">
        <v>16</v>
      </c>
      <c r="D5132" t="s">
        <v>17</v>
      </c>
      <c r="E5132" t="s">
        <v>34</v>
      </c>
      <c r="F5132">
        <v>1</v>
      </c>
      <c r="G5132">
        <v>48</v>
      </c>
      <c r="H5132">
        <v>11</v>
      </c>
      <c r="I5132">
        <v>3</v>
      </c>
      <c r="J5132">
        <v>414</v>
      </c>
      <c r="K5132">
        <v>250.01</v>
      </c>
      <c r="L5132">
        <v>443</v>
      </c>
      <c r="M5132" t="s">
        <v>19</v>
      </c>
      <c r="N5132" t="s">
        <v>23</v>
      </c>
      <c r="O5132" t="s">
        <v>24</v>
      </c>
      <c r="P5132" t="s">
        <v>25</v>
      </c>
    </row>
    <row r="5133" spans="1:16" x14ac:dyDescent="0.3">
      <c r="A5133">
        <v>27328134</v>
      </c>
      <c r="B5133">
        <v>102806982</v>
      </c>
      <c r="C5133" t="s">
        <v>16</v>
      </c>
      <c r="D5133" t="s">
        <v>17</v>
      </c>
      <c r="E5133" t="s">
        <v>31</v>
      </c>
      <c r="F5133">
        <v>3</v>
      </c>
      <c r="G5133">
        <v>66</v>
      </c>
      <c r="H5133">
        <v>10</v>
      </c>
      <c r="I5133">
        <v>0</v>
      </c>
      <c r="J5133">
        <v>574</v>
      </c>
      <c r="K5133">
        <v>575</v>
      </c>
      <c r="L5133">
        <v>250</v>
      </c>
      <c r="M5133" t="s">
        <v>29</v>
      </c>
      <c r="N5133" t="s">
        <v>19</v>
      </c>
      <c r="O5133" t="s">
        <v>24</v>
      </c>
      <c r="P5133" t="s">
        <v>20</v>
      </c>
    </row>
    <row r="5134" spans="1:16" x14ac:dyDescent="0.3">
      <c r="A5134">
        <v>27328314</v>
      </c>
      <c r="B5134">
        <v>3646359</v>
      </c>
      <c r="C5134" t="s">
        <v>16</v>
      </c>
      <c r="D5134" t="s">
        <v>17</v>
      </c>
      <c r="E5134" t="s">
        <v>34</v>
      </c>
      <c r="F5134">
        <v>7</v>
      </c>
      <c r="G5134">
        <v>43</v>
      </c>
      <c r="H5134">
        <v>18</v>
      </c>
      <c r="I5134">
        <v>0</v>
      </c>
      <c r="J5134">
        <v>458</v>
      </c>
      <c r="K5134">
        <v>403</v>
      </c>
      <c r="L5134">
        <v>250</v>
      </c>
      <c r="M5134" t="s">
        <v>29</v>
      </c>
      <c r="N5134" t="s">
        <v>23</v>
      </c>
      <c r="O5134" t="s">
        <v>24</v>
      </c>
      <c r="P5134" t="s">
        <v>20</v>
      </c>
    </row>
    <row r="5135" spans="1:16" x14ac:dyDescent="0.3">
      <c r="A5135">
        <v>27330354</v>
      </c>
      <c r="B5135">
        <v>23736366</v>
      </c>
      <c r="C5135" t="s">
        <v>16</v>
      </c>
      <c r="D5135" t="s">
        <v>17</v>
      </c>
      <c r="E5135" t="s">
        <v>33</v>
      </c>
      <c r="F5135">
        <v>2</v>
      </c>
      <c r="G5135">
        <v>23</v>
      </c>
      <c r="H5135">
        <v>22</v>
      </c>
      <c r="I5135">
        <v>0</v>
      </c>
      <c r="J5135">
        <v>491</v>
      </c>
      <c r="K5135">
        <v>303</v>
      </c>
      <c r="L5135">
        <v>250</v>
      </c>
      <c r="M5135" t="s">
        <v>29</v>
      </c>
      <c r="N5135" t="s">
        <v>19</v>
      </c>
      <c r="O5135" t="s">
        <v>24</v>
      </c>
      <c r="P5135" t="s">
        <v>25</v>
      </c>
    </row>
    <row r="5136" spans="1:16" x14ac:dyDescent="0.3">
      <c r="A5136">
        <v>27337488</v>
      </c>
      <c r="B5136">
        <v>242784</v>
      </c>
      <c r="C5136" t="s">
        <v>16</v>
      </c>
      <c r="D5136" t="s">
        <v>17</v>
      </c>
      <c r="E5136" t="s">
        <v>36</v>
      </c>
      <c r="F5136">
        <v>11</v>
      </c>
      <c r="G5136">
        <v>56</v>
      </c>
      <c r="H5136">
        <v>20</v>
      </c>
      <c r="I5136">
        <v>0</v>
      </c>
      <c r="J5136">
        <v>486</v>
      </c>
      <c r="K5136">
        <v>401</v>
      </c>
      <c r="L5136">
        <v>250.4</v>
      </c>
      <c r="M5136" t="s">
        <v>19</v>
      </c>
      <c r="N5136" t="s">
        <v>23</v>
      </c>
      <c r="O5136" t="s">
        <v>24</v>
      </c>
      <c r="P5136" t="s">
        <v>25</v>
      </c>
    </row>
    <row r="5137" spans="1:16" x14ac:dyDescent="0.3">
      <c r="A5137">
        <v>27337500</v>
      </c>
      <c r="B5137">
        <v>15859485</v>
      </c>
      <c r="C5137" t="s">
        <v>16</v>
      </c>
      <c r="D5137" t="s">
        <v>30</v>
      </c>
      <c r="E5137" t="s">
        <v>36</v>
      </c>
      <c r="F5137">
        <v>6</v>
      </c>
      <c r="G5137">
        <v>55</v>
      </c>
      <c r="H5137">
        <v>13</v>
      </c>
      <c r="I5137">
        <v>0</v>
      </c>
      <c r="J5137">
        <v>154</v>
      </c>
      <c r="K5137">
        <v>250</v>
      </c>
      <c r="L5137">
        <v>414</v>
      </c>
      <c r="M5137" t="s">
        <v>19</v>
      </c>
      <c r="N5137" t="s">
        <v>19</v>
      </c>
      <c r="O5137" t="s">
        <v>24</v>
      </c>
      <c r="P5137" t="s">
        <v>20</v>
      </c>
    </row>
    <row r="5138" spans="1:16" x14ac:dyDescent="0.3">
      <c r="A5138">
        <v>27337974</v>
      </c>
      <c r="B5138">
        <v>55513998</v>
      </c>
      <c r="C5138" t="s">
        <v>16</v>
      </c>
      <c r="D5138" t="s">
        <v>30</v>
      </c>
      <c r="E5138" t="s">
        <v>37</v>
      </c>
      <c r="F5138">
        <v>14</v>
      </c>
      <c r="G5138">
        <v>85</v>
      </c>
      <c r="H5138">
        <v>22</v>
      </c>
      <c r="I5138">
        <v>0</v>
      </c>
      <c r="J5138">
        <v>428</v>
      </c>
      <c r="K5138">
        <v>518</v>
      </c>
      <c r="L5138">
        <v>276</v>
      </c>
      <c r="M5138" t="s">
        <v>29</v>
      </c>
      <c r="N5138" t="s">
        <v>19</v>
      </c>
      <c r="O5138" t="s">
        <v>24</v>
      </c>
      <c r="P5138" t="s">
        <v>20</v>
      </c>
    </row>
    <row r="5139" spans="1:16" x14ac:dyDescent="0.3">
      <c r="A5139">
        <v>27338562</v>
      </c>
      <c r="B5139">
        <v>3414186</v>
      </c>
      <c r="C5139" t="s">
        <v>16</v>
      </c>
      <c r="D5139" t="s">
        <v>30</v>
      </c>
      <c r="E5139" t="s">
        <v>34</v>
      </c>
      <c r="F5139">
        <v>8</v>
      </c>
      <c r="G5139">
        <v>73</v>
      </c>
      <c r="H5139">
        <v>21</v>
      </c>
      <c r="I5139">
        <v>0</v>
      </c>
      <c r="J5139">
        <v>38</v>
      </c>
      <c r="K5139">
        <v>427</v>
      </c>
      <c r="L5139">
        <v>425</v>
      </c>
      <c r="M5139" t="s">
        <v>19</v>
      </c>
      <c r="N5139" t="s">
        <v>19</v>
      </c>
      <c r="O5139" t="s">
        <v>19</v>
      </c>
      <c r="P5139" t="s">
        <v>20</v>
      </c>
    </row>
    <row r="5140" spans="1:16" x14ac:dyDescent="0.3">
      <c r="A5140">
        <v>27340560</v>
      </c>
      <c r="B5140">
        <v>17045415</v>
      </c>
      <c r="C5140" t="s">
        <v>26</v>
      </c>
      <c r="D5140" t="s">
        <v>17</v>
      </c>
      <c r="E5140" t="s">
        <v>36</v>
      </c>
      <c r="F5140">
        <v>6</v>
      </c>
      <c r="G5140">
        <v>49</v>
      </c>
      <c r="H5140">
        <v>16</v>
      </c>
      <c r="I5140">
        <v>0</v>
      </c>
      <c r="J5140">
        <v>535</v>
      </c>
      <c r="K5140">
        <v>286</v>
      </c>
      <c r="L5140">
        <v>413</v>
      </c>
      <c r="M5140" t="s">
        <v>19</v>
      </c>
      <c r="N5140" t="s">
        <v>19</v>
      </c>
      <c r="O5140" t="s">
        <v>24</v>
      </c>
      <c r="P5140" t="s">
        <v>20</v>
      </c>
    </row>
    <row r="5141" spans="1:16" x14ac:dyDescent="0.3">
      <c r="A5141">
        <v>27341850</v>
      </c>
      <c r="B5141">
        <v>24568659</v>
      </c>
      <c r="C5141" t="s">
        <v>16</v>
      </c>
      <c r="D5141" t="s">
        <v>17</v>
      </c>
      <c r="E5141" t="s">
        <v>33</v>
      </c>
      <c r="F5141">
        <v>3</v>
      </c>
      <c r="G5141">
        <v>17</v>
      </c>
      <c r="H5141">
        <v>18</v>
      </c>
      <c r="I5141">
        <v>0</v>
      </c>
      <c r="J5141">
        <v>414</v>
      </c>
      <c r="K5141">
        <v>411</v>
      </c>
      <c r="L5141">
        <v>278</v>
      </c>
      <c r="M5141" t="s">
        <v>19</v>
      </c>
      <c r="N5141" t="s">
        <v>19</v>
      </c>
      <c r="O5141" t="s">
        <v>19</v>
      </c>
      <c r="P5141" t="s">
        <v>20</v>
      </c>
    </row>
    <row r="5142" spans="1:16" x14ac:dyDescent="0.3">
      <c r="A5142">
        <v>27358524</v>
      </c>
      <c r="B5142">
        <v>23949972</v>
      </c>
      <c r="C5142" t="s">
        <v>16</v>
      </c>
      <c r="D5142" t="s">
        <v>30</v>
      </c>
      <c r="E5142" t="s">
        <v>36</v>
      </c>
      <c r="F5142">
        <v>4</v>
      </c>
      <c r="G5142">
        <v>25</v>
      </c>
      <c r="H5142">
        <v>19</v>
      </c>
      <c r="I5142">
        <v>0</v>
      </c>
      <c r="J5142">
        <v>715</v>
      </c>
      <c r="K5142">
        <v>250</v>
      </c>
      <c r="M5142" t="s">
        <v>19</v>
      </c>
      <c r="N5142" t="s">
        <v>19</v>
      </c>
      <c r="O5142" t="s">
        <v>24</v>
      </c>
      <c r="P5142" t="s">
        <v>25</v>
      </c>
    </row>
    <row r="5143" spans="1:16" x14ac:dyDescent="0.3">
      <c r="A5143">
        <v>27366702</v>
      </c>
      <c r="B5143">
        <v>777753</v>
      </c>
      <c r="C5143" t="s">
        <v>26</v>
      </c>
      <c r="D5143" t="s">
        <v>17</v>
      </c>
      <c r="E5143" t="s">
        <v>36</v>
      </c>
      <c r="F5143">
        <v>3</v>
      </c>
      <c r="G5143">
        <v>45</v>
      </c>
      <c r="H5143">
        <v>8</v>
      </c>
      <c r="I5143">
        <v>0</v>
      </c>
      <c r="J5143">
        <v>428</v>
      </c>
      <c r="K5143">
        <v>250.9</v>
      </c>
      <c r="L5143">
        <v>715</v>
      </c>
      <c r="M5143" t="s">
        <v>19</v>
      </c>
      <c r="N5143" t="s">
        <v>19</v>
      </c>
      <c r="O5143" t="s">
        <v>19</v>
      </c>
      <c r="P5143" t="s">
        <v>25</v>
      </c>
    </row>
    <row r="5144" spans="1:16" x14ac:dyDescent="0.3">
      <c r="A5144">
        <v>27380154</v>
      </c>
      <c r="B5144">
        <v>82012968</v>
      </c>
      <c r="C5144" t="s">
        <v>16</v>
      </c>
      <c r="D5144" t="s">
        <v>17</v>
      </c>
      <c r="E5144" t="s">
        <v>32</v>
      </c>
      <c r="F5144">
        <v>10</v>
      </c>
      <c r="G5144">
        <v>23</v>
      </c>
      <c r="H5144">
        <v>19</v>
      </c>
      <c r="I5144">
        <v>7</v>
      </c>
      <c r="J5144">
        <v>198</v>
      </c>
      <c r="K5144">
        <v>196</v>
      </c>
      <c r="L5144">
        <v>162</v>
      </c>
      <c r="M5144" t="s">
        <v>29</v>
      </c>
      <c r="N5144" t="s">
        <v>19</v>
      </c>
      <c r="O5144" t="s">
        <v>24</v>
      </c>
      <c r="P5144" t="s">
        <v>39</v>
      </c>
    </row>
    <row r="5145" spans="1:16" x14ac:dyDescent="0.3">
      <c r="A5145">
        <v>27381810</v>
      </c>
      <c r="B5145">
        <v>4271490</v>
      </c>
      <c r="C5145" t="s">
        <v>26</v>
      </c>
      <c r="D5145" t="s">
        <v>17</v>
      </c>
      <c r="E5145" t="s">
        <v>33</v>
      </c>
      <c r="F5145">
        <v>3</v>
      </c>
      <c r="G5145">
        <v>46</v>
      </c>
      <c r="H5145">
        <v>9</v>
      </c>
      <c r="I5145">
        <v>1</v>
      </c>
      <c r="J5145">
        <v>493</v>
      </c>
      <c r="K5145">
        <v>250</v>
      </c>
      <c r="L5145">
        <v>285</v>
      </c>
      <c r="M5145" t="s">
        <v>19</v>
      </c>
      <c r="N5145" t="s">
        <v>19</v>
      </c>
      <c r="O5145" t="s">
        <v>19</v>
      </c>
      <c r="P5145" t="s">
        <v>20</v>
      </c>
    </row>
    <row r="5146" spans="1:16" x14ac:dyDescent="0.3">
      <c r="A5146">
        <v>27385674</v>
      </c>
      <c r="B5146">
        <v>23492493</v>
      </c>
      <c r="C5146" t="s">
        <v>16</v>
      </c>
      <c r="D5146" t="s">
        <v>17</v>
      </c>
      <c r="E5146" t="s">
        <v>36</v>
      </c>
      <c r="F5146">
        <v>3</v>
      </c>
      <c r="G5146">
        <v>25</v>
      </c>
      <c r="H5146">
        <v>11</v>
      </c>
      <c r="I5146">
        <v>1</v>
      </c>
      <c r="J5146">
        <v>276</v>
      </c>
      <c r="L5146">
        <v>244</v>
      </c>
      <c r="M5146" t="s">
        <v>19</v>
      </c>
      <c r="N5146" t="s">
        <v>19</v>
      </c>
      <c r="O5146" t="s">
        <v>19</v>
      </c>
      <c r="P5146" t="s">
        <v>25</v>
      </c>
    </row>
    <row r="5147" spans="1:16" x14ac:dyDescent="0.3">
      <c r="A5147">
        <v>27390030</v>
      </c>
      <c r="B5147">
        <v>11332782</v>
      </c>
      <c r="C5147" t="s">
        <v>16</v>
      </c>
      <c r="D5147" t="s">
        <v>30</v>
      </c>
      <c r="E5147" t="s">
        <v>37</v>
      </c>
      <c r="F5147">
        <v>9</v>
      </c>
      <c r="G5147">
        <v>54</v>
      </c>
      <c r="H5147">
        <v>20</v>
      </c>
      <c r="I5147">
        <v>0</v>
      </c>
      <c r="J5147">
        <v>427</v>
      </c>
      <c r="K5147">
        <v>427</v>
      </c>
      <c r="L5147">
        <v>428</v>
      </c>
      <c r="M5147" t="s">
        <v>22</v>
      </c>
      <c r="N5147" t="s">
        <v>23</v>
      </c>
      <c r="O5147" t="s">
        <v>24</v>
      </c>
      <c r="P5147" t="s">
        <v>25</v>
      </c>
    </row>
    <row r="5148" spans="1:16" x14ac:dyDescent="0.3">
      <c r="A5148">
        <v>27393606</v>
      </c>
      <c r="B5148">
        <v>10716048</v>
      </c>
      <c r="C5148" t="s">
        <v>16</v>
      </c>
      <c r="D5148" t="s">
        <v>30</v>
      </c>
      <c r="E5148" t="s">
        <v>37</v>
      </c>
      <c r="F5148">
        <v>4</v>
      </c>
      <c r="G5148">
        <v>43</v>
      </c>
      <c r="H5148">
        <v>19</v>
      </c>
      <c r="I5148">
        <v>1</v>
      </c>
      <c r="J5148">
        <v>787</v>
      </c>
      <c r="K5148">
        <v>196</v>
      </c>
      <c r="L5148">
        <v>427</v>
      </c>
      <c r="M5148" t="s">
        <v>19</v>
      </c>
      <c r="N5148" t="s">
        <v>23</v>
      </c>
      <c r="O5148" t="s">
        <v>24</v>
      </c>
      <c r="P5148" t="s">
        <v>20</v>
      </c>
    </row>
    <row r="5149" spans="1:16" x14ac:dyDescent="0.3">
      <c r="A5149">
        <v>27395862</v>
      </c>
      <c r="B5149">
        <v>229041</v>
      </c>
      <c r="C5149" t="s">
        <v>16</v>
      </c>
      <c r="D5149" t="s">
        <v>17</v>
      </c>
      <c r="E5149" t="s">
        <v>37</v>
      </c>
      <c r="F5149">
        <v>3</v>
      </c>
      <c r="G5149">
        <v>20</v>
      </c>
      <c r="H5149">
        <v>14</v>
      </c>
      <c r="I5149">
        <v>1</v>
      </c>
      <c r="J5149">
        <v>618</v>
      </c>
      <c r="K5149">
        <v>250.6</v>
      </c>
      <c r="L5149">
        <v>625</v>
      </c>
      <c r="M5149" t="s">
        <v>19</v>
      </c>
      <c r="N5149" t="s">
        <v>19</v>
      </c>
      <c r="O5149" t="s">
        <v>19</v>
      </c>
      <c r="P5149" t="s">
        <v>20</v>
      </c>
    </row>
    <row r="5150" spans="1:16" x14ac:dyDescent="0.3">
      <c r="A5150">
        <v>27399102</v>
      </c>
      <c r="B5150">
        <v>107744535</v>
      </c>
      <c r="C5150" t="s">
        <v>16</v>
      </c>
      <c r="D5150" t="s">
        <v>30</v>
      </c>
      <c r="E5150" t="s">
        <v>32</v>
      </c>
      <c r="F5150">
        <v>9</v>
      </c>
      <c r="G5150">
        <v>95</v>
      </c>
      <c r="H5150">
        <v>17</v>
      </c>
      <c r="I5150">
        <v>0</v>
      </c>
      <c r="J5150">
        <v>486</v>
      </c>
      <c r="K5150">
        <v>250.13</v>
      </c>
      <c r="L5150">
        <v>428</v>
      </c>
      <c r="M5150" t="s">
        <v>29</v>
      </c>
      <c r="N5150" t="s">
        <v>19</v>
      </c>
      <c r="O5150" t="s">
        <v>24</v>
      </c>
      <c r="P5150" t="s">
        <v>25</v>
      </c>
    </row>
    <row r="5151" spans="1:16" x14ac:dyDescent="0.3">
      <c r="A5151">
        <v>27399756</v>
      </c>
      <c r="B5151">
        <v>1040931</v>
      </c>
      <c r="C5151" t="s">
        <v>26</v>
      </c>
      <c r="D5151" t="s">
        <v>30</v>
      </c>
      <c r="E5151" t="s">
        <v>36</v>
      </c>
      <c r="F5151">
        <v>10</v>
      </c>
      <c r="G5151">
        <v>80</v>
      </c>
      <c r="H5151">
        <v>37</v>
      </c>
      <c r="I5151">
        <v>0</v>
      </c>
      <c r="J5151">
        <v>414</v>
      </c>
      <c r="K5151">
        <v>401</v>
      </c>
      <c r="L5151">
        <v>496</v>
      </c>
      <c r="M5151" t="s">
        <v>19</v>
      </c>
      <c r="N5151" t="s">
        <v>19</v>
      </c>
      <c r="O5151" t="s">
        <v>24</v>
      </c>
      <c r="P5151" t="s">
        <v>25</v>
      </c>
    </row>
    <row r="5152" spans="1:16" x14ac:dyDescent="0.3">
      <c r="A5152">
        <v>27404298</v>
      </c>
      <c r="B5152">
        <v>13632318</v>
      </c>
      <c r="C5152" t="s">
        <v>16</v>
      </c>
      <c r="D5152" t="s">
        <v>17</v>
      </c>
      <c r="E5152" t="s">
        <v>37</v>
      </c>
      <c r="F5152">
        <v>2</v>
      </c>
      <c r="G5152">
        <v>40</v>
      </c>
      <c r="H5152">
        <v>9</v>
      </c>
      <c r="I5152">
        <v>0</v>
      </c>
      <c r="J5152">
        <v>562</v>
      </c>
      <c r="K5152">
        <v>290</v>
      </c>
      <c r="L5152">
        <v>437</v>
      </c>
      <c r="M5152" t="s">
        <v>19</v>
      </c>
      <c r="N5152" t="s">
        <v>19</v>
      </c>
      <c r="O5152" t="s">
        <v>19</v>
      </c>
      <c r="P5152" t="s">
        <v>20</v>
      </c>
    </row>
    <row r="5153" spans="1:16" x14ac:dyDescent="0.3">
      <c r="A5153">
        <v>27408030</v>
      </c>
      <c r="B5153">
        <v>6573888</v>
      </c>
      <c r="C5153" t="s">
        <v>16</v>
      </c>
      <c r="D5153" t="s">
        <v>30</v>
      </c>
      <c r="E5153" t="s">
        <v>37</v>
      </c>
      <c r="F5153">
        <v>9</v>
      </c>
      <c r="G5153">
        <v>39</v>
      </c>
      <c r="H5153">
        <v>11</v>
      </c>
      <c r="I5153">
        <v>0</v>
      </c>
      <c r="J5153" t="s">
        <v>41</v>
      </c>
      <c r="K5153">
        <v>153</v>
      </c>
      <c r="L5153">
        <v>578</v>
      </c>
      <c r="M5153" t="s">
        <v>19</v>
      </c>
      <c r="N5153" t="s">
        <v>19</v>
      </c>
      <c r="O5153" t="s">
        <v>19</v>
      </c>
      <c r="P5153" t="s">
        <v>20</v>
      </c>
    </row>
    <row r="5154" spans="1:16" x14ac:dyDescent="0.3">
      <c r="A5154">
        <v>27415596</v>
      </c>
      <c r="B5154">
        <v>18214839</v>
      </c>
      <c r="C5154" t="s">
        <v>16</v>
      </c>
      <c r="D5154" t="s">
        <v>30</v>
      </c>
      <c r="E5154" t="s">
        <v>34</v>
      </c>
      <c r="F5154">
        <v>2</v>
      </c>
      <c r="G5154">
        <v>43</v>
      </c>
      <c r="H5154">
        <v>8</v>
      </c>
      <c r="I5154">
        <v>0</v>
      </c>
      <c r="J5154">
        <v>414</v>
      </c>
      <c r="K5154">
        <v>411</v>
      </c>
      <c r="L5154">
        <v>250</v>
      </c>
      <c r="M5154" t="s">
        <v>19</v>
      </c>
      <c r="N5154" t="s">
        <v>19</v>
      </c>
      <c r="O5154" t="s">
        <v>24</v>
      </c>
      <c r="P5154" t="s">
        <v>39</v>
      </c>
    </row>
    <row r="5155" spans="1:16" x14ac:dyDescent="0.3">
      <c r="A5155">
        <v>27416118</v>
      </c>
      <c r="B5155">
        <v>23518368</v>
      </c>
      <c r="C5155" t="s">
        <v>16</v>
      </c>
      <c r="D5155" t="s">
        <v>17</v>
      </c>
      <c r="E5155" t="s">
        <v>32</v>
      </c>
      <c r="F5155">
        <v>1</v>
      </c>
      <c r="G5155">
        <v>12</v>
      </c>
      <c r="H5155">
        <v>6</v>
      </c>
      <c r="I5155">
        <v>0</v>
      </c>
      <c r="J5155">
        <v>733</v>
      </c>
      <c r="K5155">
        <v>784</v>
      </c>
      <c r="L5155">
        <v>250</v>
      </c>
      <c r="M5155" t="s">
        <v>19</v>
      </c>
      <c r="N5155" t="s">
        <v>19</v>
      </c>
      <c r="O5155" t="s">
        <v>19</v>
      </c>
      <c r="P5155" t="s">
        <v>25</v>
      </c>
    </row>
    <row r="5156" spans="1:16" x14ac:dyDescent="0.3">
      <c r="A5156">
        <v>27422436</v>
      </c>
      <c r="B5156">
        <v>1401552</v>
      </c>
      <c r="C5156" t="s">
        <v>16</v>
      </c>
      <c r="D5156" t="s">
        <v>30</v>
      </c>
      <c r="E5156" t="s">
        <v>37</v>
      </c>
      <c r="F5156">
        <v>5</v>
      </c>
      <c r="G5156">
        <v>59</v>
      </c>
      <c r="H5156">
        <v>24</v>
      </c>
      <c r="I5156">
        <v>0</v>
      </c>
      <c r="J5156">
        <v>733</v>
      </c>
      <c r="K5156">
        <v>285</v>
      </c>
      <c r="L5156">
        <v>250</v>
      </c>
      <c r="M5156" t="s">
        <v>19</v>
      </c>
      <c r="N5156" t="s">
        <v>19</v>
      </c>
      <c r="O5156" t="s">
        <v>24</v>
      </c>
      <c r="P5156" t="s">
        <v>25</v>
      </c>
    </row>
    <row r="5157" spans="1:16" x14ac:dyDescent="0.3">
      <c r="A5157">
        <v>27430128</v>
      </c>
      <c r="B5157">
        <v>3355704</v>
      </c>
      <c r="C5157" t="s">
        <v>16</v>
      </c>
      <c r="D5157" t="s">
        <v>17</v>
      </c>
      <c r="E5157" t="s">
        <v>36</v>
      </c>
      <c r="F5157">
        <v>7</v>
      </c>
      <c r="G5157">
        <v>21</v>
      </c>
      <c r="H5157">
        <v>14</v>
      </c>
      <c r="I5157">
        <v>1</v>
      </c>
      <c r="J5157">
        <v>924</v>
      </c>
      <c r="K5157">
        <v>414</v>
      </c>
      <c r="L5157">
        <v>401</v>
      </c>
      <c r="M5157" t="s">
        <v>29</v>
      </c>
      <c r="N5157" t="s">
        <v>23</v>
      </c>
      <c r="O5157" t="s">
        <v>24</v>
      </c>
      <c r="P5157" t="s">
        <v>25</v>
      </c>
    </row>
    <row r="5158" spans="1:16" x14ac:dyDescent="0.3">
      <c r="A5158">
        <v>27432240</v>
      </c>
      <c r="B5158">
        <v>1530720</v>
      </c>
      <c r="C5158" t="s">
        <v>16</v>
      </c>
      <c r="D5158" t="s">
        <v>30</v>
      </c>
      <c r="E5158" t="s">
        <v>36</v>
      </c>
      <c r="F5158">
        <v>3</v>
      </c>
      <c r="G5158">
        <v>45</v>
      </c>
      <c r="H5158">
        <v>12</v>
      </c>
      <c r="I5158">
        <v>4</v>
      </c>
      <c r="J5158">
        <v>428</v>
      </c>
      <c r="K5158">
        <v>496</v>
      </c>
      <c r="L5158">
        <v>401</v>
      </c>
      <c r="M5158" t="s">
        <v>29</v>
      </c>
      <c r="N5158" t="s">
        <v>19</v>
      </c>
      <c r="O5158" t="s">
        <v>24</v>
      </c>
      <c r="P5158" t="s">
        <v>25</v>
      </c>
    </row>
    <row r="5159" spans="1:16" x14ac:dyDescent="0.3">
      <c r="A5159">
        <v>27433482</v>
      </c>
      <c r="B5159">
        <v>5035131</v>
      </c>
      <c r="C5159" t="s">
        <v>26</v>
      </c>
      <c r="D5159" t="s">
        <v>30</v>
      </c>
      <c r="E5159" t="s">
        <v>32</v>
      </c>
      <c r="F5159">
        <v>2</v>
      </c>
      <c r="G5159">
        <v>60</v>
      </c>
      <c r="H5159">
        <v>10</v>
      </c>
      <c r="I5159">
        <v>0</v>
      </c>
      <c r="J5159">
        <v>250.13</v>
      </c>
      <c r="K5159">
        <v>276</v>
      </c>
      <c r="L5159">
        <v>276</v>
      </c>
      <c r="M5159" t="s">
        <v>22</v>
      </c>
      <c r="N5159" t="s">
        <v>23</v>
      </c>
      <c r="O5159" t="s">
        <v>24</v>
      </c>
      <c r="P5159" t="s">
        <v>20</v>
      </c>
    </row>
    <row r="5160" spans="1:16" x14ac:dyDescent="0.3">
      <c r="A5160">
        <v>27438606</v>
      </c>
      <c r="B5160">
        <v>18215001</v>
      </c>
      <c r="C5160" t="s">
        <v>16</v>
      </c>
      <c r="D5160" t="s">
        <v>30</v>
      </c>
      <c r="E5160" t="s">
        <v>32</v>
      </c>
      <c r="F5160">
        <v>1</v>
      </c>
      <c r="G5160">
        <v>10</v>
      </c>
      <c r="H5160">
        <v>8</v>
      </c>
      <c r="I5160">
        <v>0</v>
      </c>
      <c r="J5160">
        <v>414</v>
      </c>
      <c r="K5160">
        <v>411</v>
      </c>
      <c r="L5160">
        <v>412</v>
      </c>
      <c r="M5160" t="s">
        <v>19</v>
      </c>
      <c r="N5160" t="s">
        <v>19</v>
      </c>
      <c r="O5160" t="s">
        <v>24</v>
      </c>
      <c r="P5160" t="s">
        <v>20</v>
      </c>
    </row>
    <row r="5161" spans="1:16" x14ac:dyDescent="0.3">
      <c r="A5161">
        <v>27440994</v>
      </c>
      <c r="B5161">
        <v>8195112</v>
      </c>
      <c r="C5161" t="s">
        <v>26</v>
      </c>
      <c r="D5161" t="s">
        <v>30</v>
      </c>
      <c r="E5161" t="s">
        <v>34</v>
      </c>
      <c r="F5161">
        <v>7</v>
      </c>
      <c r="G5161">
        <v>67</v>
      </c>
      <c r="H5161">
        <v>4</v>
      </c>
      <c r="I5161">
        <v>0</v>
      </c>
      <c r="J5161">
        <v>197</v>
      </c>
      <c r="K5161">
        <v>486</v>
      </c>
      <c r="L5161">
        <v>786</v>
      </c>
      <c r="M5161" t="s">
        <v>29</v>
      </c>
      <c r="N5161" t="s">
        <v>19</v>
      </c>
      <c r="O5161" t="s">
        <v>24</v>
      </c>
      <c r="P5161" t="s">
        <v>20</v>
      </c>
    </row>
    <row r="5162" spans="1:16" x14ac:dyDescent="0.3">
      <c r="A5162">
        <v>27442596</v>
      </c>
      <c r="B5162">
        <v>18030141</v>
      </c>
      <c r="C5162" t="s">
        <v>50</v>
      </c>
      <c r="D5162" t="s">
        <v>17</v>
      </c>
      <c r="E5162" t="s">
        <v>34</v>
      </c>
      <c r="F5162">
        <v>2</v>
      </c>
      <c r="G5162">
        <v>43</v>
      </c>
      <c r="H5162">
        <v>14</v>
      </c>
      <c r="I5162">
        <v>0</v>
      </c>
      <c r="J5162">
        <v>786</v>
      </c>
      <c r="K5162">
        <v>311</v>
      </c>
      <c r="L5162">
        <v>250</v>
      </c>
      <c r="M5162" t="s">
        <v>19</v>
      </c>
      <c r="N5162" t="s">
        <v>23</v>
      </c>
      <c r="O5162" t="s">
        <v>24</v>
      </c>
      <c r="P5162" t="s">
        <v>25</v>
      </c>
    </row>
    <row r="5163" spans="1:16" x14ac:dyDescent="0.3">
      <c r="A5163">
        <v>27445812</v>
      </c>
      <c r="B5163">
        <v>956574</v>
      </c>
      <c r="C5163" t="s">
        <v>16</v>
      </c>
      <c r="D5163" t="s">
        <v>30</v>
      </c>
      <c r="E5163" t="s">
        <v>32</v>
      </c>
      <c r="F5163">
        <v>8</v>
      </c>
      <c r="G5163">
        <v>77</v>
      </c>
      <c r="H5163">
        <v>18</v>
      </c>
      <c r="I5163">
        <v>0</v>
      </c>
      <c r="J5163">
        <v>584</v>
      </c>
      <c r="K5163">
        <v>403</v>
      </c>
      <c r="L5163">
        <v>276</v>
      </c>
      <c r="M5163" t="s">
        <v>29</v>
      </c>
      <c r="N5163" t="s">
        <v>19</v>
      </c>
      <c r="O5163" t="s">
        <v>24</v>
      </c>
      <c r="P5163" t="s">
        <v>20</v>
      </c>
    </row>
    <row r="5164" spans="1:16" x14ac:dyDescent="0.3">
      <c r="A5164">
        <v>27447702</v>
      </c>
      <c r="B5164">
        <v>305883</v>
      </c>
      <c r="C5164" t="s">
        <v>16</v>
      </c>
      <c r="D5164" t="s">
        <v>17</v>
      </c>
      <c r="E5164" t="s">
        <v>34</v>
      </c>
      <c r="F5164">
        <v>1</v>
      </c>
      <c r="G5164">
        <v>55</v>
      </c>
      <c r="H5164">
        <v>7</v>
      </c>
      <c r="I5164">
        <v>1</v>
      </c>
      <c r="J5164">
        <v>38</v>
      </c>
      <c r="K5164">
        <v>250.41</v>
      </c>
      <c r="L5164">
        <v>585</v>
      </c>
      <c r="M5164" t="s">
        <v>19</v>
      </c>
      <c r="N5164" t="s">
        <v>19</v>
      </c>
      <c r="O5164" t="s">
        <v>19</v>
      </c>
      <c r="P5164" t="s">
        <v>20</v>
      </c>
    </row>
    <row r="5165" spans="1:16" x14ac:dyDescent="0.3">
      <c r="A5165">
        <v>27448122</v>
      </c>
      <c r="B5165">
        <v>5610339</v>
      </c>
      <c r="C5165" t="s">
        <v>16</v>
      </c>
      <c r="D5165" t="s">
        <v>30</v>
      </c>
      <c r="E5165" t="s">
        <v>37</v>
      </c>
      <c r="F5165">
        <v>2</v>
      </c>
      <c r="G5165">
        <v>39</v>
      </c>
      <c r="H5165">
        <v>8</v>
      </c>
      <c r="I5165">
        <v>0</v>
      </c>
      <c r="J5165">
        <v>434</v>
      </c>
      <c r="K5165">
        <v>342</v>
      </c>
      <c r="L5165">
        <v>272</v>
      </c>
      <c r="M5165" t="s">
        <v>19</v>
      </c>
      <c r="N5165" t="s">
        <v>19</v>
      </c>
      <c r="O5165" t="s">
        <v>19</v>
      </c>
      <c r="P5165" t="s">
        <v>20</v>
      </c>
    </row>
    <row r="5166" spans="1:16" x14ac:dyDescent="0.3">
      <c r="A5166">
        <v>27448134</v>
      </c>
      <c r="B5166">
        <v>25959105</v>
      </c>
      <c r="D5166" t="s">
        <v>30</v>
      </c>
      <c r="E5166" t="s">
        <v>37</v>
      </c>
      <c r="F5166">
        <v>2</v>
      </c>
      <c r="G5166">
        <v>16</v>
      </c>
      <c r="H5166">
        <v>3</v>
      </c>
      <c r="I5166">
        <v>1</v>
      </c>
      <c r="J5166">
        <v>518</v>
      </c>
      <c r="K5166">
        <v>507</v>
      </c>
      <c r="L5166">
        <v>584</v>
      </c>
      <c r="M5166" t="s">
        <v>19</v>
      </c>
      <c r="N5166" t="s">
        <v>19</v>
      </c>
      <c r="O5166" t="s">
        <v>19</v>
      </c>
      <c r="P5166" t="s">
        <v>20</v>
      </c>
    </row>
    <row r="5167" spans="1:16" x14ac:dyDescent="0.3">
      <c r="A5167">
        <v>27448788</v>
      </c>
      <c r="B5167">
        <v>43826364</v>
      </c>
      <c r="C5167" t="s">
        <v>16</v>
      </c>
      <c r="D5167" t="s">
        <v>30</v>
      </c>
      <c r="E5167" t="s">
        <v>32</v>
      </c>
      <c r="F5167">
        <v>4</v>
      </c>
      <c r="G5167">
        <v>70</v>
      </c>
      <c r="H5167">
        <v>13</v>
      </c>
      <c r="I5167">
        <v>0</v>
      </c>
      <c r="J5167">
        <v>577</v>
      </c>
      <c r="K5167">
        <v>573</v>
      </c>
      <c r="L5167">
        <v>276</v>
      </c>
      <c r="M5167" t="s">
        <v>19</v>
      </c>
      <c r="N5167" t="s">
        <v>19</v>
      </c>
      <c r="O5167" t="s">
        <v>24</v>
      </c>
      <c r="P5167" t="s">
        <v>25</v>
      </c>
    </row>
    <row r="5168" spans="1:16" x14ac:dyDescent="0.3">
      <c r="A5168">
        <v>27452700</v>
      </c>
      <c r="B5168">
        <v>193815</v>
      </c>
      <c r="C5168" t="s">
        <v>16</v>
      </c>
      <c r="D5168" t="s">
        <v>17</v>
      </c>
      <c r="E5168" t="s">
        <v>36</v>
      </c>
      <c r="F5168">
        <v>6</v>
      </c>
      <c r="G5168">
        <v>23</v>
      </c>
      <c r="H5168">
        <v>12</v>
      </c>
      <c r="I5168">
        <v>0</v>
      </c>
      <c r="J5168">
        <v>414</v>
      </c>
      <c r="K5168">
        <v>428</v>
      </c>
      <c r="L5168">
        <v>427</v>
      </c>
      <c r="M5168" t="s">
        <v>19</v>
      </c>
      <c r="N5168" t="s">
        <v>19</v>
      </c>
      <c r="O5168" t="s">
        <v>19</v>
      </c>
      <c r="P5168" t="s">
        <v>20</v>
      </c>
    </row>
    <row r="5169" spans="1:16" x14ac:dyDescent="0.3">
      <c r="A5169">
        <v>27453000</v>
      </c>
      <c r="B5169">
        <v>105236073</v>
      </c>
      <c r="C5169" t="s">
        <v>16</v>
      </c>
      <c r="D5169" t="s">
        <v>17</v>
      </c>
      <c r="E5169" t="s">
        <v>34</v>
      </c>
      <c r="F5169">
        <v>13</v>
      </c>
      <c r="G5169">
        <v>84</v>
      </c>
      <c r="H5169">
        <v>20</v>
      </c>
      <c r="I5169">
        <v>0</v>
      </c>
      <c r="J5169">
        <v>404</v>
      </c>
      <c r="K5169">
        <v>424</v>
      </c>
      <c r="L5169">
        <v>416</v>
      </c>
      <c r="M5169" t="s">
        <v>29</v>
      </c>
      <c r="N5169" t="s">
        <v>19</v>
      </c>
      <c r="O5169" t="s">
        <v>24</v>
      </c>
      <c r="P5169" t="s">
        <v>20</v>
      </c>
    </row>
    <row r="5170" spans="1:16" x14ac:dyDescent="0.3">
      <c r="A5170">
        <v>27454218</v>
      </c>
      <c r="B5170">
        <v>399537</v>
      </c>
      <c r="C5170" t="s">
        <v>26</v>
      </c>
      <c r="D5170" t="s">
        <v>30</v>
      </c>
      <c r="E5170" t="s">
        <v>37</v>
      </c>
      <c r="F5170">
        <v>8</v>
      </c>
      <c r="G5170">
        <v>49</v>
      </c>
      <c r="H5170">
        <v>9</v>
      </c>
      <c r="I5170">
        <v>0</v>
      </c>
      <c r="J5170">
        <v>410</v>
      </c>
      <c r="K5170">
        <v>428</v>
      </c>
      <c r="L5170">
        <v>414</v>
      </c>
      <c r="M5170" t="s">
        <v>19</v>
      </c>
      <c r="N5170" t="s">
        <v>19</v>
      </c>
      <c r="O5170" t="s">
        <v>24</v>
      </c>
      <c r="P5170" t="s">
        <v>25</v>
      </c>
    </row>
    <row r="5171" spans="1:16" x14ac:dyDescent="0.3">
      <c r="A5171">
        <v>27456426</v>
      </c>
      <c r="B5171">
        <v>4962987</v>
      </c>
      <c r="C5171" t="s">
        <v>50</v>
      </c>
      <c r="D5171" t="s">
        <v>17</v>
      </c>
      <c r="E5171" t="s">
        <v>34</v>
      </c>
      <c r="F5171">
        <v>2</v>
      </c>
      <c r="G5171">
        <v>41</v>
      </c>
      <c r="H5171">
        <v>7</v>
      </c>
      <c r="I5171">
        <v>0</v>
      </c>
      <c r="J5171">
        <v>465</v>
      </c>
      <c r="K5171">
        <v>726</v>
      </c>
      <c r="L5171">
        <v>250</v>
      </c>
      <c r="M5171" t="s">
        <v>19</v>
      </c>
      <c r="N5171" t="s">
        <v>19</v>
      </c>
      <c r="O5171" t="s">
        <v>19</v>
      </c>
      <c r="P5171" t="s">
        <v>20</v>
      </c>
    </row>
    <row r="5172" spans="1:16" x14ac:dyDescent="0.3">
      <c r="A5172">
        <v>27457632</v>
      </c>
      <c r="B5172">
        <v>776106</v>
      </c>
      <c r="C5172" t="s">
        <v>26</v>
      </c>
      <c r="D5172" t="s">
        <v>17</v>
      </c>
      <c r="E5172" t="s">
        <v>37</v>
      </c>
      <c r="F5172">
        <v>8</v>
      </c>
      <c r="G5172">
        <v>58</v>
      </c>
      <c r="H5172">
        <v>18</v>
      </c>
      <c r="I5172">
        <v>1</v>
      </c>
      <c r="J5172">
        <v>491</v>
      </c>
      <c r="K5172">
        <v>250</v>
      </c>
      <c r="L5172">
        <v>401</v>
      </c>
      <c r="M5172" t="s">
        <v>29</v>
      </c>
      <c r="N5172" t="s">
        <v>23</v>
      </c>
      <c r="O5172" t="s">
        <v>24</v>
      </c>
      <c r="P5172" t="s">
        <v>25</v>
      </c>
    </row>
    <row r="5173" spans="1:16" x14ac:dyDescent="0.3">
      <c r="A5173">
        <v>27460398</v>
      </c>
      <c r="B5173">
        <v>2115234</v>
      </c>
      <c r="C5173" t="s">
        <v>26</v>
      </c>
      <c r="D5173" t="s">
        <v>17</v>
      </c>
      <c r="E5173" t="s">
        <v>36</v>
      </c>
      <c r="F5173">
        <v>7</v>
      </c>
      <c r="G5173">
        <v>58</v>
      </c>
      <c r="H5173">
        <v>26</v>
      </c>
      <c r="I5173">
        <v>0</v>
      </c>
      <c r="J5173">
        <v>574</v>
      </c>
      <c r="K5173">
        <v>414</v>
      </c>
      <c r="L5173">
        <v>412</v>
      </c>
      <c r="M5173" t="s">
        <v>19</v>
      </c>
      <c r="N5173" t="s">
        <v>19</v>
      </c>
      <c r="O5173" t="s">
        <v>19</v>
      </c>
      <c r="P5173" t="s">
        <v>20</v>
      </c>
    </row>
    <row r="5174" spans="1:16" x14ac:dyDescent="0.3">
      <c r="A5174">
        <v>27461232</v>
      </c>
      <c r="B5174">
        <v>25906176</v>
      </c>
      <c r="C5174" t="s">
        <v>16</v>
      </c>
      <c r="D5174" t="s">
        <v>30</v>
      </c>
      <c r="E5174" t="s">
        <v>36</v>
      </c>
      <c r="F5174">
        <v>1</v>
      </c>
      <c r="G5174">
        <v>26</v>
      </c>
      <c r="H5174">
        <v>7</v>
      </c>
      <c r="I5174">
        <v>1</v>
      </c>
      <c r="J5174">
        <v>584</v>
      </c>
      <c r="K5174">
        <v>348</v>
      </c>
      <c r="L5174">
        <v>414</v>
      </c>
      <c r="M5174" t="s">
        <v>40</v>
      </c>
      <c r="N5174" t="s">
        <v>23</v>
      </c>
      <c r="O5174" t="s">
        <v>24</v>
      </c>
      <c r="P5174" t="s">
        <v>20</v>
      </c>
    </row>
    <row r="5175" spans="1:16" x14ac:dyDescent="0.3">
      <c r="A5175">
        <v>27470130</v>
      </c>
      <c r="B5175">
        <v>713358</v>
      </c>
      <c r="C5175" t="s">
        <v>16</v>
      </c>
      <c r="D5175" t="s">
        <v>30</v>
      </c>
      <c r="E5175" t="s">
        <v>34</v>
      </c>
      <c r="F5175">
        <v>6</v>
      </c>
      <c r="G5175">
        <v>53</v>
      </c>
      <c r="H5175">
        <v>44</v>
      </c>
      <c r="I5175">
        <v>0</v>
      </c>
      <c r="J5175">
        <v>414</v>
      </c>
      <c r="K5175">
        <v>997</v>
      </c>
      <c r="L5175">
        <v>788</v>
      </c>
      <c r="M5175" t="s">
        <v>29</v>
      </c>
      <c r="N5175" t="s">
        <v>23</v>
      </c>
      <c r="O5175" t="s">
        <v>24</v>
      </c>
      <c r="P5175" t="s">
        <v>39</v>
      </c>
    </row>
    <row r="5176" spans="1:16" x14ac:dyDescent="0.3">
      <c r="A5176">
        <v>27470334</v>
      </c>
      <c r="B5176">
        <v>18169884</v>
      </c>
      <c r="C5176" t="s">
        <v>16</v>
      </c>
      <c r="D5176" t="s">
        <v>30</v>
      </c>
      <c r="E5176" t="s">
        <v>34</v>
      </c>
      <c r="F5176">
        <v>1</v>
      </c>
      <c r="G5176">
        <v>34</v>
      </c>
      <c r="H5176">
        <v>8</v>
      </c>
      <c r="I5176">
        <v>0</v>
      </c>
      <c r="J5176">
        <v>414</v>
      </c>
      <c r="K5176">
        <v>413</v>
      </c>
      <c r="L5176">
        <v>250</v>
      </c>
      <c r="M5176" t="s">
        <v>19</v>
      </c>
      <c r="N5176" t="s">
        <v>19</v>
      </c>
      <c r="O5176" t="s">
        <v>19</v>
      </c>
      <c r="P5176" t="s">
        <v>20</v>
      </c>
    </row>
    <row r="5177" spans="1:16" x14ac:dyDescent="0.3">
      <c r="A5177">
        <v>27470880</v>
      </c>
      <c r="B5177">
        <v>23988906</v>
      </c>
      <c r="C5177" t="s">
        <v>16</v>
      </c>
      <c r="D5177" t="s">
        <v>30</v>
      </c>
      <c r="E5177" t="s">
        <v>34</v>
      </c>
      <c r="F5177">
        <v>5</v>
      </c>
      <c r="G5177">
        <v>27</v>
      </c>
      <c r="H5177">
        <v>11</v>
      </c>
      <c r="I5177">
        <v>0</v>
      </c>
      <c r="J5177">
        <v>410</v>
      </c>
      <c r="K5177">
        <v>428</v>
      </c>
      <c r="L5177">
        <v>250</v>
      </c>
      <c r="M5177" t="s">
        <v>29</v>
      </c>
      <c r="N5177" t="s">
        <v>19</v>
      </c>
      <c r="O5177" t="s">
        <v>24</v>
      </c>
      <c r="P5177" t="s">
        <v>25</v>
      </c>
    </row>
    <row r="5178" spans="1:16" x14ac:dyDescent="0.3">
      <c r="A5178">
        <v>27471114</v>
      </c>
      <c r="B5178">
        <v>4050540</v>
      </c>
      <c r="C5178" t="s">
        <v>16</v>
      </c>
      <c r="D5178" t="s">
        <v>17</v>
      </c>
      <c r="E5178" t="s">
        <v>33</v>
      </c>
      <c r="F5178">
        <v>2</v>
      </c>
      <c r="G5178">
        <v>55</v>
      </c>
      <c r="H5178">
        <v>18</v>
      </c>
      <c r="I5178">
        <v>0</v>
      </c>
      <c r="J5178">
        <v>491</v>
      </c>
      <c r="K5178">
        <v>428</v>
      </c>
      <c r="L5178">
        <v>425</v>
      </c>
      <c r="M5178" t="s">
        <v>19</v>
      </c>
      <c r="N5178" t="s">
        <v>19</v>
      </c>
      <c r="O5178" t="s">
        <v>24</v>
      </c>
      <c r="P5178" t="s">
        <v>25</v>
      </c>
    </row>
    <row r="5179" spans="1:16" x14ac:dyDescent="0.3">
      <c r="A5179">
        <v>27483810</v>
      </c>
      <c r="B5179">
        <v>2154393</v>
      </c>
      <c r="C5179" t="s">
        <v>16</v>
      </c>
      <c r="D5179" t="s">
        <v>30</v>
      </c>
      <c r="E5179" t="s">
        <v>31</v>
      </c>
      <c r="F5179">
        <v>2</v>
      </c>
      <c r="G5179">
        <v>31</v>
      </c>
      <c r="H5179">
        <v>6</v>
      </c>
      <c r="I5179">
        <v>1</v>
      </c>
      <c r="J5179">
        <v>608</v>
      </c>
      <c r="K5179">
        <v>250.01</v>
      </c>
      <c r="L5179">
        <v>608</v>
      </c>
      <c r="M5179" t="s">
        <v>29</v>
      </c>
      <c r="N5179" t="s">
        <v>19</v>
      </c>
      <c r="O5179" t="s">
        <v>24</v>
      </c>
      <c r="P5179" t="s">
        <v>25</v>
      </c>
    </row>
    <row r="5180" spans="1:16" x14ac:dyDescent="0.3">
      <c r="A5180">
        <v>27488232</v>
      </c>
      <c r="B5180">
        <v>5826312</v>
      </c>
      <c r="C5180" t="s">
        <v>26</v>
      </c>
      <c r="D5180" t="s">
        <v>17</v>
      </c>
      <c r="E5180" t="s">
        <v>37</v>
      </c>
      <c r="F5180">
        <v>5</v>
      </c>
      <c r="G5180">
        <v>68</v>
      </c>
      <c r="H5180">
        <v>16</v>
      </c>
      <c r="I5180">
        <v>0</v>
      </c>
      <c r="J5180">
        <v>410</v>
      </c>
      <c r="K5180">
        <v>428</v>
      </c>
      <c r="L5180">
        <v>250</v>
      </c>
      <c r="M5180" t="s">
        <v>19</v>
      </c>
      <c r="N5180" t="s">
        <v>19</v>
      </c>
      <c r="O5180" t="s">
        <v>19</v>
      </c>
      <c r="P5180" t="s">
        <v>20</v>
      </c>
    </row>
    <row r="5181" spans="1:16" x14ac:dyDescent="0.3">
      <c r="A5181">
        <v>27488358</v>
      </c>
      <c r="B5181">
        <v>1363923</v>
      </c>
      <c r="C5181" t="s">
        <v>26</v>
      </c>
      <c r="D5181" t="s">
        <v>17</v>
      </c>
      <c r="E5181" t="s">
        <v>33</v>
      </c>
      <c r="F5181">
        <v>2</v>
      </c>
      <c r="G5181">
        <v>49</v>
      </c>
      <c r="H5181">
        <v>7</v>
      </c>
      <c r="I5181">
        <v>0</v>
      </c>
      <c r="J5181">
        <v>592</v>
      </c>
      <c r="K5181">
        <v>250.03</v>
      </c>
      <c r="L5181">
        <v>599</v>
      </c>
      <c r="M5181" t="s">
        <v>29</v>
      </c>
      <c r="N5181" t="s">
        <v>19</v>
      </c>
      <c r="O5181" t="s">
        <v>24</v>
      </c>
      <c r="P5181" t="s">
        <v>20</v>
      </c>
    </row>
    <row r="5182" spans="1:16" x14ac:dyDescent="0.3">
      <c r="A5182">
        <v>27496566</v>
      </c>
      <c r="B5182">
        <v>18172188</v>
      </c>
      <c r="C5182" t="s">
        <v>16</v>
      </c>
      <c r="D5182" t="s">
        <v>30</v>
      </c>
      <c r="E5182" t="s">
        <v>36</v>
      </c>
      <c r="F5182">
        <v>6</v>
      </c>
      <c r="G5182">
        <v>50</v>
      </c>
      <c r="H5182">
        <v>16</v>
      </c>
      <c r="I5182">
        <v>0</v>
      </c>
      <c r="J5182">
        <v>715</v>
      </c>
      <c r="K5182">
        <v>997</v>
      </c>
      <c r="L5182">
        <v>436</v>
      </c>
      <c r="M5182" t="s">
        <v>19</v>
      </c>
      <c r="N5182" t="s">
        <v>23</v>
      </c>
      <c r="O5182" t="s">
        <v>24</v>
      </c>
      <c r="P5182" t="s">
        <v>20</v>
      </c>
    </row>
    <row r="5183" spans="1:16" x14ac:dyDescent="0.3">
      <c r="A5183">
        <v>27499560</v>
      </c>
      <c r="B5183">
        <v>921420</v>
      </c>
      <c r="C5183" t="s">
        <v>16</v>
      </c>
      <c r="D5183" t="s">
        <v>17</v>
      </c>
      <c r="E5183" t="s">
        <v>33</v>
      </c>
      <c r="F5183">
        <v>4</v>
      </c>
      <c r="G5183">
        <v>45</v>
      </c>
      <c r="H5183">
        <v>18</v>
      </c>
      <c r="I5183">
        <v>1</v>
      </c>
      <c r="J5183">
        <v>250.6</v>
      </c>
      <c r="K5183">
        <v>682</v>
      </c>
      <c r="L5183">
        <v>707</v>
      </c>
      <c r="M5183" t="s">
        <v>19</v>
      </c>
      <c r="N5183" t="s">
        <v>23</v>
      </c>
      <c r="O5183" t="s">
        <v>24</v>
      </c>
      <c r="P5183" t="s">
        <v>39</v>
      </c>
    </row>
    <row r="5184" spans="1:16" x14ac:dyDescent="0.3">
      <c r="A5184">
        <v>27502182</v>
      </c>
      <c r="B5184">
        <v>1791090</v>
      </c>
      <c r="C5184" t="s">
        <v>16</v>
      </c>
      <c r="D5184" t="s">
        <v>17</v>
      </c>
      <c r="E5184" t="s">
        <v>21</v>
      </c>
      <c r="F5184">
        <v>2</v>
      </c>
      <c r="G5184">
        <v>52</v>
      </c>
      <c r="H5184">
        <v>5</v>
      </c>
      <c r="I5184">
        <v>2</v>
      </c>
      <c r="J5184">
        <v>250.13</v>
      </c>
      <c r="K5184">
        <v>465</v>
      </c>
      <c r="L5184">
        <v>79</v>
      </c>
      <c r="M5184" t="s">
        <v>29</v>
      </c>
      <c r="N5184" t="s">
        <v>19</v>
      </c>
      <c r="O5184" t="s">
        <v>24</v>
      </c>
      <c r="P5184" t="s">
        <v>20</v>
      </c>
    </row>
    <row r="5185" spans="1:16" x14ac:dyDescent="0.3">
      <c r="A5185">
        <v>27506028</v>
      </c>
      <c r="B5185">
        <v>35424009</v>
      </c>
      <c r="C5185" t="s">
        <v>16</v>
      </c>
      <c r="D5185" t="s">
        <v>17</v>
      </c>
      <c r="E5185" t="s">
        <v>34</v>
      </c>
      <c r="F5185">
        <v>3</v>
      </c>
      <c r="G5185">
        <v>45</v>
      </c>
      <c r="H5185">
        <v>6</v>
      </c>
      <c r="I5185">
        <v>0</v>
      </c>
      <c r="J5185">
        <v>427</v>
      </c>
      <c r="K5185">
        <v>496</v>
      </c>
      <c r="L5185">
        <v>272</v>
      </c>
      <c r="M5185" t="s">
        <v>29</v>
      </c>
      <c r="N5185" t="s">
        <v>19</v>
      </c>
      <c r="O5185" t="s">
        <v>24</v>
      </c>
      <c r="P5185" t="s">
        <v>25</v>
      </c>
    </row>
    <row r="5186" spans="1:16" x14ac:dyDescent="0.3">
      <c r="A5186">
        <v>27513204</v>
      </c>
      <c r="B5186">
        <v>4042314</v>
      </c>
      <c r="C5186" t="s">
        <v>26</v>
      </c>
      <c r="D5186" t="s">
        <v>30</v>
      </c>
      <c r="E5186" t="s">
        <v>34</v>
      </c>
      <c r="F5186">
        <v>3</v>
      </c>
      <c r="G5186">
        <v>21</v>
      </c>
      <c r="H5186">
        <v>12</v>
      </c>
      <c r="I5186">
        <v>1</v>
      </c>
      <c r="J5186">
        <v>428</v>
      </c>
      <c r="K5186">
        <v>414</v>
      </c>
      <c r="L5186">
        <v>272</v>
      </c>
      <c r="M5186" t="s">
        <v>19</v>
      </c>
      <c r="N5186" t="s">
        <v>23</v>
      </c>
      <c r="O5186" t="s">
        <v>24</v>
      </c>
      <c r="P5186" t="s">
        <v>39</v>
      </c>
    </row>
    <row r="5187" spans="1:16" x14ac:dyDescent="0.3">
      <c r="A5187">
        <v>27514470</v>
      </c>
      <c r="B5187">
        <v>67284</v>
      </c>
      <c r="C5187" t="s">
        <v>26</v>
      </c>
      <c r="D5187" t="s">
        <v>17</v>
      </c>
      <c r="E5187" t="s">
        <v>34</v>
      </c>
      <c r="F5187">
        <v>4</v>
      </c>
      <c r="G5187">
        <v>40</v>
      </c>
      <c r="H5187">
        <v>19</v>
      </c>
      <c r="I5187">
        <v>1</v>
      </c>
      <c r="J5187" t="s">
        <v>41</v>
      </c>
      <c r="K5187" t="s">
        <v>91</v>
      </c>
      <c r="L5187">
        <v>403</v>
      </c>
      <c r="M5187" t="s">
        <v>19</v>
      </c>
      <c r="N5187" t="s">
        <v>19</v>
      </c>
      <c r="O5187" t="s">
        <v>19</v>
      </c>
      <c r="P5187" t="s">
        <v>39</v>
      </c>
    </row>
    <row r="5188" spans="1:16" x14ac:dyDescent="0.3">
      <c r="A5188">
        <v>27541836</v>
      </c>
      <c r="B5188">
        <v>104190084</v>
      </c>
      <c r="C5188" t="s">
        <v>16</v>
      </c>
      <c r="D5188" t="s">
        <v>30</v>
      </c>
      <c r="E5188" t="s">
        <v>38</v>
      </c>
      <c r="F5188">
        <v>7</v>
      </c>
      <c r="G5188">
        <v>62</v>
      </c>
      <c r="H5188">
        <v>22</v>
      </c>
      <c r="I5188">
        <v>0</v>
      </c>
      <c r="J5188">
        <v>428</v>
      </c>
      <c r="K5188">
        <v>250.92</v>
      </c>
      <c r="L5188">
        <v>427</v>
      </c>
      <c r="M5188" t="s">
        <v>29</v>
      </c>
      <c r="N5188" t="s">
        <v>19</v>
      </c>
      <c r="O5188" t="s">
        <v>24</v>
      </c>
      <c r="P5188" t="s">
        <v>20</v>
      </c>
    </row>
    <row r="5189" spans="1:16" x14ac:dyDescent="0.3">
      <c r="A5189">
        <v>27551310</v>
      </c>
      <c r="B5189">
        <v>5918634</v>
      </c>
      <c r="C5189" t="s">
        <v>16</v>
      </c>
      <c r="D5189" t="s">
        <v>30</v>
      </c>
      <c r="E5189" t="s">
        <v>33</v>
      </c>
      <c r="F5189">
        <v>7</v>
      </c>
      <c r="G5189">
        <v>70</v>
      </c>
      <c r="H5189">
        <v>22</v>
      </c>
      <c r="I5189">
        <v>0</v>
      </c>
      <c r="J5189">
        <v>789</v>
      </c>
      <c r="K5189">
        <v>428</v>
      </c>
      <c r="L5189">
        <v>414</v>
      </c>
      <c r="M5189" t="s">
        <v>19</v>
      </c>
      <c r="N5189" t="s">
        <v>23</v>
      </c>
      <c r="O5189" t="s">
        <v>24</v>
      </c>
      <c r="P5189" t="s">
        <v>20</v>
      </c>
    </row>
    <row r="5190" spans="1:16" x14ac:dyDescent="0.3">
      <c r="A5190">
        <v>27560640</v>
      </c>
      <c r="B5190">
        <v>54253962</v>
      </c>
      <c r="C5190" t="s">
        <v>16</v>
      </c>
      <c r="D5190" t="s">
        <v>17</v>
      </c>
      <c r="E5190" t="s">
        <v>36</v>
      </c>
      <c r="F5190">
        <v>5</v>
      </c>
      <c r="G5190">
        <v>63</v>
      </c>
      <c r="H5190">
        <v>23</v>
      </c>
      <c r="I5190">
        <v>1</v>
      </c>
      <c r="J5190">
        <v>402</v>
      </c>
      <c r="K5190">
        <v>280</v>
      </c>
      <c r="L5190">
        <v>429</v>
      </c>
      <c r="M5190" t="s">
        <v>19</v>
      </c>
      <c r="N5190" t="s">
        <v>23</v>
      </c>
      <c r="O5190" t="s">
        <v>24</v>
      </c>
      <c r="P5190" t="s">
        <v>39</v>
      </c>
    </row>
    <row r="5191" spans="1:16" x14ac:dyDescent="0.3">
      <c r="A5191">
        <v>27567036</v>
      </c>
      <c r="B5191">
        <v>438615</v>
      </c>
      <c r="C5191" t="s">
        <v>16</v>
      </c>
      <c r="D5191" t="s">
        <v>17</v>
      </c>
      <c r="E5191" t="s">
        <v>36</v>
      </c>
      <c r="F5191">
        <v>1</v>
      </c>
      <c r="G5191">
        <v>10</v>
      </c>
      <c r="H5191">
        <v>14</v>
      </c>
      <c r="I5191">
        <v>1</v>
      </c>
      <c r="J5191">
        <v>414</v>
      </c>
      <c r="K5191">
        <v>411</v>
      </c>
      <c r="L5191">
        <v>401</v>
      </c>
      <c r="M5191" t="s">
        <v>29</v>
      </c>
      <c r="N5191" t="s">
        <v>23</v>
      </c>
      <c r="O5191" t="s">
        <v>24</v>
      </c>
      <c r="P5191" t="s">
        <v>25</v>
      </c>
    </row>
    <row r="5192" spans="1:16" x14ac:dyDescent="0.3">
      <c r="A5192">
        <v>27570570</v>
      </c>
      <c r="B5192">
        <v>7913160</v>
      </c>
      <c r="C5192" t="s">
        <v>16</v>
      </c>
      <c r="D5192" t="s">
        <v>30</v>
      </c>
      <c r="E5192" t="s">
        <v>33</v>
      </c>
      <c r="F5192">
        <v>8</v>
      </c>
      <c r="G5192">
        <v>76</v>
      </c>
      <c r="H5192">
        <v>47</v>
      </c>
      <c r="I5192">
        <v>0</v>
      </c>
      <c r="J5192">
        <v>414</v>
      </c>
      <c r="K5192">
        <v>427</v>
      </c>
      <c r="L5192">
        <v>411</v>
      </c>
      <c r="M5192" t="s">
        <v>22</v>
      </c>
      <c r="N5192" t="s">
        <v>23</v>
      </c>
      <c r="O5192" t="s">
        <v>24</v>
      </c>
      <c r="P5192" t="s">
        <v>20</v>
      </c>
    </row>
    <row r="5193" spans="1:16" x14ac:dyDescent="0.3">
      <c r="A5193">
        <v>27571014</v>
      </c>
      <c r="B5193">
        <v>28226448</v>
      </c>
      <c r="C5193" t="s">
        <v>16</v>
      </c>
      <c r="D5193" t="s">
        <v>30</v>
      </c>
      <c r="E5193" t="s">
        <v>32</v>
      </c>
      <c r="F5193">
        <v>1</v>
      </c>
      <c r="G5193">
        <v>43</v>
      </c>
      <c r="H5193">
        <v>7</v>
      </c>
      <c r="I5193">
        <v>0</v>
      </c>
      <c r="J5193">
        <v>238</v>
      </c>
      <c r="K5193">
        <v>250.6</v>
      </c>
      <c r="L5193">
        <v>357</v>
      </c>
      <c r="M5193" t="s">
        <v>40</v>
      </c>
      <c r="N5193" t="s">
        <v>23</v>
      </c>
      <c r="O5193" t="s">
        <v>24</v>
      </c>
      <c r="P5193" t="s">
        <v>25</v>
      </c>
    </row>
    <row r="5194" spans="1:16" x14ac:dyDescent="0.3">
      <c r="A5194">
        <v>27571266</v>
      </c>
      <c r="B5194">
        <v>6297489</v>
      </c>
      <c r="C5194" t="s">
        <v>16</v>
      </c>
      <c r="D5194" t="s">
        <v>17</v>
      </c>
      <c r="E5194" t="s">
        <v>31</v>
      </c>
      <c r="F5194">
        <v>4</v>
      </c>
      <c r="G5194">
        <v>2</v>
      </c>
      <c r="H5194">
        <v>20</v>
      </c>
      <c r="I5194">
        <v>2</v>
      </c>
      <c r="J5194">
        <v>296</v>
      </c>
      <c r="K5194">
        <v>305</v>
      </c>
      <c r="L5194">
        <v>42</v>
      </c>
      <c r="M5194" t="s">
        <v>29</v>
      </c>
      <c r="N5194" t="s">
        <v>19</v>
      </c>
      <c r="O5194" t="s">
        <v>24</v>
      </c>
      <c r="P5194" t="s">
        <v>39</v>
      </c>
    </row>
    <row r="5195" spans="1:16" x14ac:dyDescent="0.3">
      <c r="A5195">
        <v>27576036</v>
      </c>
      <c r="B5195">
        <v>7320096</v>
      </c>
      <c r="C5195" t="s">
        <v>16</v>
      </c>
      <c r="D5195" t="s">
        <v>17</v>
      </c>
      <c r="E5195" t="s">
        <v>34</v>
      </c>
      <c r="F5195">
        <v>3</v>
      </c>
      <c r="G5195">
        <v>52</v>
      </c>
      <c r="H5195">
        <v>11</v>
      </c>
      <c r="I5195">
        <v>0</v>
      </c>
      <c r="J5195">
        <v>486</v>
      </c>
      <c r="K5195">
        <v>427</v>
      </c>
      <c r="L5195">
        <v>250</v>
      </c>
      <c r="M5195" t="s">
        <v>19</v>
      </c>
      <c r="N5195" t="s">
        <v>23</v>
      </c>
      <c r="O5195" t="s">
        <v>24</v>
      </c>
      <c r="P5195" t="s">
        <v>20</v>
      </c>
    </row>
    <row r="5196" spans="1:16" x14ac:dyDescent="0.3">
      <c r="A5196">
        <v>27576150</v>
      </c>
      <c r="B5196">
        <v>18099693</v>
      </c>
      <c r="C5196" t="s">
        <v>16</v>
      </c>
      <c r="D5196" t="s">
        <v>17</v>
      </c>
      <c r="E5196" t="s">
        <v>31</v>
      </c>
      <c r="F5196">
        <v>7</v>
      </c>
      <c r="G5196">
        <v>51</v>
      </c>
      <c r="H5196">
        <v>19</v>
      </c>
      <c r="I5196">
        <v>1</v>
      </c>
      <c r="J5196">
        <v>996</v>
      </c>
      <c r="K5196">
        <v>250.41</v>
      </c>
      <c r="L5196">
        <v>585</v>
      </c>
      <c r="M5196" t="s">
        <v>29</v>
      </c>
      <c r="N5196" t="s">
        <v>19</v>
      </c>
      <c r="O5196" t="s">
        <v>24</v>
      </c>
      <c r="P5196" t="s">
        <v>25</v>
      </c>
    </row>
    <row r="5197" spans="1:16" x14ac:dyDescent="0.3">
      <c r="A5197">
        <v>27584496</v>
      </c>
      <c r="B5197">
        <v>26037549</v>
      </c>
      <c r="D5197" t="s">
        <v>30</v>
      </c>
      <c r="E5197" t="s">
        <v>34</v>
      </c>
      <c r="F5197">
        <v>7</v>
      </c>
      <c r="G5197">
        <v>25</v>
      </c>
      <c r="H5197">
        <v>18</v>
      </c>
      <c r="I5197">
        <v>0</v>
      </c>
      <c r="J5197">
        <v>38</v>
      </c>
      <c r="K5197">
        <v>250.81</v>
      </c>
      <c r="L5197">
        <v>730</v>
      </c>
      <c r="M5197" t="s">
        <v>29</v>
      </c>
      <c r="N5197" t="s">
        <v>19</v>
      </c>
      <c r="O5197" t="s">
        <v>24</v>
      </c>
      <c r="P5197" t="s">
        <v>20</v>
      </c>
    </row>
    <row r="5198" spans="1:16" x14ac:dyDescent="0.3">
      <c r="A5198">
        <v>27586146</v>
      </c>
      <c r="B5198">
        <v>13041</v>
      </c>
      <c r="C5198" t="s">
        <v>16</v>
      </c>
      <c r="D5198" t="s">
        <v>17</v>
      </c>
      <c r="E5198" t="s">
        <v>34</v>
      </c>
      <c r="F5198">
        <v>4</v>
      </c>
      <c r="G5198">
        <v>23</v>
      </c>
      <c r="H5198">
        <v>13</v>
      </c>
      <c r="I5198">
        <v>4</v>
      </c>
      <c r="J5198">
        <v>577</v>
      </c>
      <c r="K5198">
        <v>403</v>
      </c>
      <c r="L5198">
        <v>443</v>
      </c>
      <c r="M5198" t="s">
        <v>19</v>
      </c>
      <c r="N5198" t="s">
        <v>19</v>
      </c>
      <c r="O5198" t="s">
        <v>19</v>
      </c>
      <c r="P5198" t="s">
        <v>25</v>
      </c>
    </row>
    <row r="5199" spans="1:16" x14ac:dyDescent="0.3">
      <c r="A5199">
        <v>27590400</v>
      </c>
      <c r="B5199">
        <v>1319670</v>
      </c>
      <c r="C5199" t="s">
        <v>16</v>
      </c>
      <c r="D5199" t="s">
        <v>17</v>
      </c>
      <c r="E5199" t="s">
        <v>33</v>
      </c>
      <c r="F5199">
        <v>1</v>
      </c>
      <c r="G5199">
        <v>4</v>
      </c>
      <c r="H5199">
        <v>8</v>
      </c>
      <c r="I5199">
        <v>0</v>
      </c>
      <c r="J5199">
        <v>786</v>
      </c>
      <c r="K5199">
        <v>295</v>
      </c>
      <c r="L5199">
        <v>414</v>
      </c>
      <c r="M5199" t="s">
        <v>19</v>
      </c>
      <c r="N5199" t="s">
        <v>19</v>
      </c>
      <c r="O5199" t="s">
        <v>24</v>
      </c>
      <c r="P5199" t="s">
        <v>25</v>
      </c>
    </row>
    <row r="5200" spans="1:16" x14ac:dyDescent="0.3">
      <c r="A5200">
        <v>27591162</v>
      </c>
      <c r="B5200">
        <v>90764154</v>
      </c>
      <c r="C5200" t="s">
        <v>16</v>
      </c>
      <c r="D5200" t="s">
        <v>30</v>
      </c>
      <c r="E5200" t="s">
        <v>36</v>
      </c>
      <c r="F5200">
        <v>5</v>
      </c>
      <c r="G5200">
        <v>47</v>
      </c>
      <c r="H5200">
        <v>7</v>
      </c>
      <c r="I5200">
        <v>0</v>
      </c>
      <c r="J5200">
        <v>724</v>
      </c>
      <c r="K5200">
        <v>780</v>
      </c>
      <c r="L5200">
        <v>250</v>
      </c>
      <c r="M5200" t="s">
        <v>19</v>
      </c>
      <c r="N5200" t="s">
        <v>19</v>
      </c>
      <c r="O5200" t="s">
        <v>19</v>
      </c>
      <c r="P5200" t="s">
        <v>20</v>
      </c>
    </row>
    <row r="5201" spans="1:16" x14ac:dyDescent="0.3">
      <c r="A5201">
        <v>27591930</v>
      </c>
      <c r="B5201">
        <v>3382173</v>
      </c>
      <c r="C5201" t="s">
        <v>26</v>
      </c>
      <c r="D5201" t="s">
        <v>17</v>
      </c>
      <c r="E5201" t="s">
        <v>36</v>
      </c>
      <c r="F5201">
        <v>7</v>
      </c>
      <c r="G5201">
        <v>29</v>
      </c>
      <c r="H5201">
        <v>23</v>
      </c>
      <c r="I5201">
        <v>0</v>
      </c>
      <c r="J5201">
        <v>996</v>
      </c>
      <c r="K5201">
        <v>403</v>
      </c>
      <c r="L5201">
        <v>492</v>
      </c>
      <c r="M5201" t="s">
        <v>19</v>
      </c>
      <c r="N5201" t="s">
        <v>19</v>
      </c>
      <c r="O5201" t="s">
        <v>19</v>
      </c>
      <c r="P5201" t="s">
        <v>20</v>
      </c>
    </row>
    <row r="5202" spans="1:16" x14ac:dyDescent="0.3">
      <c r="A5202">
        <v>27593364</v>
      </c>
      <c r="B5202">
        <v>344511</v>
      </c>
      <c r="C5202" t="s">
        <v>16</v>
      </c>
      <c r="D5202" t="s">
        <v>30</v>
      </c>
      <c r="E5202" t="s">
        <v>36</v>
      </c>
      <c r="F5202">
        <v>1</v>
      </c>
      <c r="G5202">
        <v>34</v>
      </c>
      <c r="H5202">
        <v>3</v>
      </c>
      <c r="I5202">
        <v>0</v>
      </c>
      <c r="J5202">
        <v>807</v>
      </c>
      <c r="K5202">
        <v>496</v>
      </c>
      <c r="L5202" t="s">
        <v>58</v>
      </c>
      <c r="M5202" t="s">
        <v>19</v>
      </c>
      <c r="N5202" t="s">
        <v>19</v>
      </c>
      <c r="O5202" t="s">
        <v>19</v>
      </c>
      <c r="P5202" t="s">
        <v>20</v>
      </c>
    </row>
    <row r="5203" spans="1:16" x14ac:dyDescent="0.3">
      <c r="A5203">
        <v>27593622</v>
      </c>
      <c r="B5203">
        <v>1234503</v>
      </c>
      <c r="C5203" t="s">
        <v>16</v>
      </c>
      <c r="D5203" t="s">
        <v>17</v>
      </c>
      <c r="E5203" t="s">
        <v>36</v>
      </c>
      <c r="F5203">
        <v>9</v>
      </c>
      <c r="G5203">
        <v>62</v>
      </c>
      <c r="H5203">
        <v>34</v>
      </c>
      <c r="I5203">
        <v>0</v>
      </c>
      <c r="J5203">
        <v>414</v>
      </c>
      <c r="K5203">
        <v>427</v>
      </c>
      <c r="L5203" t="s">
        <v>35</v>
      </c>
      <c r="M5203" t="s">
        <v>19</v>
      </c>
      <c r="N5203" t="s">
        <v>19</v>
      </c>
      <c r="O5203" t="s">
        <v>24</v>
      </c>
      <c r="P5203" t="s">
        <v>25</v>
      </c>
    </row>
    <row r="5204" spans="1:16" x14ac:dyDescent="0.3">
      <c r="A5204">
        <v>27595200</v>
      </c>
      <c r="B5204">
        <v>2183283</v>
      </c>
      <c r="C5204" t="s">
        <v>26</v>
      </c>
      <c r="D5204" t="s">
        <v>30</v>
      </c>
      <c r="E5204" t="s">
        <v>34</v>
      </c>
      <c r="F5204">
        <v>13</v>
      </c>
      <c r="G5204">
        <v>45</v>
      </c>
      <c r="H5204">
        <v>9</v>
      </c>
      <c r="I5204">
        <v>1</v>
      </c>
      <c r="J5204">
        <v>572</v>
      </c>
      <c r="K5204">
        <v>571</v>
      </c>
      <c r="L5204">
        <v>305</v>
      </c>
      <c r="M5204" t="s">
        <v>19</v>
      </c>
      <c r="N5204" t="s">
        <v>23</v>
      </c>
      <c r="O5204" t="s">
        <v>24</v>
      </c>
      <c r="P5204" t="s">
        <v>20</v>
      </c>
    </row>
    <row r="5205" spans="1:16" x14ac:dyDescent="0.3">
      <c r="A5205">
        <v>27599046</v>
      </c>
      <c r="B5205">
        <v>4167612</v>
      </c>
      <c r="C5205" t="s">
        <v>16</v>
      </c>
      <c r="D5205" t="s">
        <v>17</v>
      </c>
      <c r="E5205" t="s">
        <v>36</v>
      </c>
      <c r="F5205">
        <v>4</v>
      </c>
      <c r="G5205">
        <v>37</v>
      </c>
      <c r="H5205">
        <v>9</v>
      </c>
      <c r="I5205">
        <v>2</v>
      </c>
      <c r="J5205">
        <v>285</v>
      </c>
      <c r="K5205">
        <v>403</v>
      </c>
      <c r="L5205">
        <v>428</v>
      </c>
      <c r="M5205" t="s">
        <v>19</v>
      </c>
      <c r="N5205" t="s">
        <v>19</v>
      </c>
      <c r="O5205" t="s">
        <v>19</v>
      </c>
      <c r="P5205" t="s">
        <v>39</v>
      </c>
    </row>
    <row r="5206" spans="1:16" x14ac:dyDescent="0.3">
      <c r="A5206">
        <v>27602538</v>
      </c>
      <c r="B5206">
        <v>17681769</v>
      </c>
      <c r="C5206" t="s">
        <v>16</v>
      </c>
      <c r="D5206" t="s">
        <v>30</v>
      </c>
      <c r="E5206" t="s">
        <v>33</v>
      </c>
      <c r="F5206">
        <v>3</v>
      </c>
      <c r="G5206">
        <v>53</v>
      </c>
      <c r="H5206">
        <v>2</v>
      </c>
      <c r="I5206">
        <v>0</v>
      </c>
      <c r="J5206">
        <v>250.02</v>
      </c>
      <c r="K5206">
        <v>276</v>
      </c>
      <c r="L5206">
        <v>276</v>
      </c>
      <c r="M5206" t="s">
        <v>19</v>
      </c>
      <c r="N5206" t="s">
        <v>19</v>
      </c>
      <c r="O5206" t="s">
        <v>19</v>
      </c>
      <c r="P5206" t="s">
        <v>20</v>
      </c>
    </row>
    <row r="5207" spans="1:16" x14ac:dyDescent="0.3">
      <c r="A5207">
        <v>27604164</v>
      </c>
      <c r="B5207">
        <v>3601404</v>
      </c>
      <c r="C5207" t="s">
        <v>26</v>
      </c>
      <c r="D5207" t="s">
        <v>17</v>
      </c>
      <c r="E5207" t="s">
        <v>36</v>
      </c>
      <c r="F5207">
        <v>5</v>
      </c>
      <c r="G5207">
        <v>53</v>
      </c>
      <c r="H5207">
        <v>9</v>
      </c>
      <c r="I5207">
        <v>0</v>
      </c>
      <c r="J5207">
        <v>403</v>
      </c>
      <c r="K5207">
        <v>276</v>
      </c>
      <c r="L5207" t="s">
        <v>35</v>
      </c>
      <c r="M5207" t="s">
        <v>19</v>
      </c>
      <c r="N5207" t="s">
        <v>19</v>
      </c>
      <c r="O5207" t="s">
        <v>19</v>
      </c>
      <c r="P5207" t="s">
        <v>25</v>
      </c>
    </row>
    <row r="5208" spans="1:16" x14ac:dyDescent="0.3">
      <c r="A5208">
        <v>27604860</v>
      </c>
      <c r="B5208">
        <v>18223407</v>
      </c>
      <c r="C5208" t="s">
        <v>50</v>
      </c>
      <c r="D5208" t="s">
        <v>30</v>
      </c>
      <c r="E5208" t="s">
        <v>34</v>
      </c>
      <c r="F5208">
        <v>5</v>
      </c>
      <c r="G5208">
        <v>23</v>
      </c>
      <c r="H5208">
        <v>23</v>
      </c>
      <c r="I5208">
        <v>0</v>
      </c>
      <c r="J5208">
        <v>715</v>
      </c>
      <c r="K5208">
        <v>250</v>
      </c>
      <c r="L5208">
        <v>285</v>
      </c>
      <c r="M5208" t="s">
        <v>19</v>
      </c>
      <c r="N5208" t="s">
        <v>23</v>
      </c>
      <c r="O5208" t="s">
        <v>24</v>
      </c>
      <c r="P5208" t="s">
        <v>39</v>
      </c>
    </row>
    <row r="5209" spans="1:16" x14ac:dyDescent="0.3">
      <c r="A5209">
        <v>27613164</v>
      </c>
      <c r="B5209">
        <v>52342542</v>
      </c>
      <c r="C5209" t="s">
        <v>26</v>
      </c>
      <c r="D5209" t="s">
        <v>30</v>
      </c>
      <c r="E5209" t="s">
        <v>36</v>
      </c>
      <c r="F5209">
        <v>11</v>
      </c>
      <c r="G5209">
        <v>64</v>
      </c>
      <c r="H5209">
        <v>17</v>
      </c>
      <c r="I5209">
        <v>0</v>
      </c>
      <c r="J5209">
        <v>786</v>
      </c>
      <c r="K5209">
        <v>198</v>
      </c>
      <c r="L5209">
        <v>427</v>
      </c>
      <c r="M5209" t="s">
        <v>19</v>
      </c>
      <c r="N5209" t="s">
        <v>23</v>
      </c>
      <c r="O5209" t="s">
        <v>24</v>
      </c>
      <c r="P5209" t="s">
        <v>20</v>
      </c>
    </row>
    <row r="5210" spans="1:16" x14ac:dyDescent="0.3">
      <c r="A5210">
        <v>27613752</v>
      </c>
      <c r="B5210">
        <v>24115194</v>
      </c>
      <c r="C5210" t="s">
        <v>16</v>
      </c>
      <c r="D5210" t="s">
        <v>30</v>
      </c>
      <c r="E5210" t="s">
        <v>36</v>
      </c>
      <c r="F5210">
        <v>2</v>
      </c>
      <c r="G5210">
        <v>21</v>
      </c>
      <c r="H5210">
        <v>16</v>
      </c>
      <c r="I5210">
        <v>0</v>
      </c>
      <c r="J5210">
        <v>428</v>
      </c>
      <c r="K5210">
        <v>250.5</v>
      </c>
      <c r="L5210">
        <v>337</v>
      </c>
      <c r="M5210" t="s">
        <v>40</v>
      </c>
      <c r="N5210" t="s">
        <v>23</v>
      </c>
      <c r="O5210" t="s">
        <v>24</v>
      </c>
      <c r="P5210" t="s">
        <v>25</v>
      </c>
    </row>
    <row r="5211" spans="1:16" x14ac:dyDescent="0.3">
      <c r="A5211">
        <v>27624144</v>
      </c>
      <c r="B5211">
        <v>1593180</v>
      </c>
      <c r="C5211" t="s">
        <v>26</v>
      </c>
      <c r="D5211" t="s">
        <v>17</v>
      </c>
      <c r="E5211" t="s">
        <v>37</v>
      </c>
      <c r="F5211">
        <v>4</v>
      </c>
      <c r="G5211">
        <v>32</v>
      </c>
      <c r="H5211">
        <v>9</v>
      </c>
      <c r="I5211">
        <v>0</v>
      </c>
      <c r="J5211">
        <v>801</v>
      </c>
      <c r="K5211">
        <v>780</v>
      </c>
      <c r="L5211">
        <v>496</v>
      </c>
      <c r="M5211" t="s">
        <v>19</v>
      </c>
      <c r="N5211" t="s">
        <v>23</v>
      </c>
      <c r="O5211" t="s">
        <v>24</v>
      </c>
      <c r="P5211" t="s">
        <v>20</v>
      </c>
    </row>
    <row r="5212" spans="1:16" x14ac:dyDescent="0.3">
      <c r="A5212">
        <v>27628200</v>
      </c>
      <c r="B5212">
        <v>978714</v>
      </c>
      <c r="C5212" t="s">
        <v>26</v>
      </c>
      <c r="D5212" t="s">
        <v>30</v>
      </c>
      <c r="E5212" t="s">
        <v>36</v>
      </c>
      <c r="F5212">
        <v>5</v>
      </c>
      <c r="G5212">
        <v>35</v>
      </c>
      <c r="H5212">
        <v>15</v>
      </c>
      <c r="I5212">
        <v>1</v>
      </c>
      <c r="J5212">
        <v>557</v>
      </c>
      <c r="K5212">
        <v>414</v>
      </c>
      <c r="L5212">
        <v>401</v>
      </c>
      <c r="M5212" t="s">
        <v>19</v>
      </c>
      <c r="N5212" t="s">
        <v>19</v>
      </c>
      <c r="O5212" t="s">
        <v>19</v>
      </c>
      <c r="P5212" t="s">
        <v>25</v>
      </c>
    </row>
    <row r="5213" spans="1:16" x14ac:dyDescent="0.3">
      <c r="A5213">
        <v>27639714</v>
      </c>
      <c r="B5213">
        <v>19767969</v>
      </c>
      <c r="C5213" t="s">
        <v>26</v>
      </c>
      <c r="D5213" t="s">
        <v>17</v>
      </c>
      <c r="E5213" t="s">
        <v>34</v>
      </c>
      <c r="F5213">
        <v>1</v>
      </c>
      <c r="G5213">
        <v>39</v>
      </c>
      <c r="H5213">
        <v>19</v>
      </c>
      <c r="I5213">
        <v>0</v>
      </c>
      <c r="J5213">
        <v>414</v>
      </c>
      <c r="K5213">
        <v>496</v>
      </c>
      <c r="L5213">
        <v>401</v>
      </c>
      <c r="M5213" t="s">
        <v>19</v>
      </c>
      <c r="N5213" t="s">
        <v>23</v>
      </c>
      <c r="O5213" t="s">
        <v>24</v>
      </c>
      <c r="P5213" t="s">
        <v>20</v>
      </c>
    </row>
    <row r="5214" spans="1:16" x14ac:dyDescent="0.3">
      <c r="A5214">
        <v>27646950</v>
      </c>
      <c r="B5214">
        <v>388008</v>
      </c>
      <c r="C5214" t="s">
        <v>26</v>
      </c>
      <c r="D5214" t="s">
        <v>17</v>
      </c>
      <c r="E5214" t="s">
        <v>33</v>
      </c>
      <c r="F5214">
        <v>11</v>
      </c>
      <c r="G5214">
        <v>29</v>
      </c>
      <c r="H5214">
        <v>23</v>
      </c>
      <c r="I5214">
        <v>2</v>
      </c>
      <c r="J5214">
        <v>250.7</v>
      </c>
      <c r="K5214">
        <v>440</v>
      </c>
      <c r="L5214">
        <v>403</v>
      </c>
      <c r="M5214" t="s">
        <v>19</v>
      </c>
      <c r="N5214" t="s">
        <v>19</v>
      </c>
      <c r="O5214" t="s">
        <v>19</v>
      </c>
      <c r="P5214" t="s">
        <v>25</v>
      </c>
    </row>
    <row r="5215" spans="1:16" x14ac:dyDescent="0.3">
      <c r="A5215">
        <v>27657738</v>
      </c>
      <c r="B5215">
        <v>87220836</v>
      </c>
      <c r="C5215" t="s">
        <v>16</v>
      </c>
      <c r="D5215" t="s">
        <v>17</v>
      </c>
      <c r="E5215" t="s">
        <v>34</v>
      </c>
      <c r="F5215">
        <v>3</v>
      </c>
      <c r="G5215">
        <v>46</v>
      </c>
      <c r="H5215">
        <v>11</v>
      </c>
      <c r="I5215">
        <v>0</v>
      </c>
      <c r="J5215">
        <v>466</v>
      </c>
      <c r="K5215">
        <v>401</v>
      </c>
      <c r="L5215">
        <v>250</v>
      </c>
      <c r="M5215" t="s">
        <v>29</v>
      </c>
      <c r="N5215" t="s">
        <v>23</v>
      </c>
      <c r="O5215" t="s">
        <v>24</v>
      </c>
      <c r="P5215" t="s">
        <v>25</v>
      </c>
    </row>
    <row r="5216" spans="1:16" x14ac:dyDescent="0.3">
      <c r="A5216">
        <v>27660522</v>
      </c>
      <c r="B5216">
        <v>751059</v>
      </c>
      <c r="C5216" t="s">
        <v>50</v>
      </c>
      <c r="D5216" t="s">
        <v>30</v>
      </c>
      <c r="E5216" t="s">
        <v>34</v>
      </c>
      <c r="F5216">
        <v>4</v>
      </c>
      <c r="G5216">
        <v>37</v>
      </c>
      <c r="H5216">
        <v>16</v>
      </c>
      <c r="I5216">
        <v>0</v>
      </c>
      <c r="J5216">
        <v>414</v>
      </c>
      <c r="K5216">
        <v>411</v>
      </c>
      <c r="L5216">
        <v>414</v>
      </c>
      <c r="M5216" t="s">
        <v>19</v>
      </c>
      <c r="N5216" t="s">
        <v>19</v>
      </c>
      <c r="O5216" t="s">
        <v>24</v>
      </c>
      <c r="P5216" t="s">
        <v>25</v>
      </c>
    </row>
    <row r="5217" spans="1:16" x14ac:dyDescent="0.3">
      <c r="A5217">
        <v>27662190</v>
      </c>
      <c r="B5217">
        <v>11982978</v>
      </c>
      <c r="C5217" t="s">
        <v>16</v>
      </c>
      <c r="D5217" t="s">
        <v>17</v>
      </c>
      <c r="E5217" t="s">
        <v>32</v>
      </c>
      <c r="F5217">
        <v>3</v>
      </c>
      <c r="G5217">
        <v>50</v>
      </c>
      <c r="H5217">
        <v>11</v>
      </c>
      <c r="I5217">
        <v>0</v>
      </c>
      <c r="J5217">
        <v>414</v>
      </c>
      <c r="K5217">
        <v>710</v>
      </c>
      <c r="L5217">
        <v>305</v>
      </c>
      <c r="M5217" t="s">
        <v>19</v>
      </c>
      <c r="N5217" t="s">
        <v>23</v>
      </c>
      <c r="O5217" t="s">
        <v>24</v>
      </c>
      <c r="P5217" t="s">
        <v>20</v>
      </c>
    </row>
    <row r="5218" spans="1:16" x14ac:dyDescent="0.3">
      <c r="A5218">
        <v>27666654</v>
      </c>
      <c r="B5218">
        <v>3888531</v>
      </c>
      <c r="C5218" t="s">
        <v>50</v>
      </c>
      <c r="D5218" t="s">
        <v>17</v>
      </c>
      <c r="E5218" t="s">
        <v>34</v>
      </c>
      <c r="F5218">
        <v>6</v>
      </c>
      <c r="G5218">
        <v>55</v>
      </c>
      <c r="H5218">
        <v>19</v>
      </c>
      <c r="I5218">
        <v>1</v>
      </c>
      <c r="J5218">
        <v>535</v>
      </c>
      <c r="K5218">
        <v>599</v>
      </c>
      <c r="L5218">
        <v>428</v>
      </c>
      <c r="M5218" t="s">
        <v>19</v>
      </c>
      <c r="N5218" t="s">
        <v>23</v>
      </c>
      <c r="O5218" t="s">
        <v>24</v>
      </c>
      <c r="P5218" t="s">
        <v>25</v>
      </c>
    </row>
    <row r="5219" spans="1:16" x14ac:dyDescent="0.3">
      <c r="A5219">
        <v>27672474</v>
      </c>
      <c r="B5219">
        <v>720369</v>
      </c>
      <c r="C5219" t="s">
        <v>26</v>
      </c>
      <c r="D5219" t="s">
        <v>30</v>
      </c>
      <c r="E5219" t="s">
        <v>33</v>
      </c>
      <c r="F5219">
        <v>1</v>
      </c>
      <c r="G5219">
        <v>35</v>
      </c>
      <c r="H5219">
        <v>5</v>
      </c>
      <c r="I5219">
        <v>1</v>
      </c>
      <c r="J5219">
        <v>786</v>
      </c>
      <c r="K5219">
        <v>414</v>
      </c>
      <c r="L5219">
        <v>401</v>
      </c>
      <c r="M5219" t="s">
        <v>19</v>
      </c>
      <c r="N5219" t="s">
        <v>19</v>
      </c>
      <c r="O5219" t="s">
        <v>19</v>
      </c>
      <c r="P5219" t="s">
        <v>20</v>
      </c>
    </row>
    <row r="5220" spans="1:16" x14ac:dyDescent="0.3">
      <c r="A5220">
        <v>27673362</v>
      </c>
      <c r="B5220">
        <v>869094</v>
      </c>
      <c r="C5220" t="s">
        <v>26</v>
      </c>
      <c r="D5220" t="s">
        <v>17</v>
      </c>
      <c r="E5220" t="s">
        <v>32</v>
      </c>
      <c r="F5220">
        <v>1</v>
      </c>
      <c r="G5220">
        <v>49</v>
      </c>
      <c r="H5220">
        <v>7</v>
      </c>
      <c r="I5220">
        <v>2</v>
      </c>
      <c r="J5220">
        <v>733</v>
      </c>
      <c r="K5220">
        <v>250</v>
      </c>
      <c r="L5220">
        <v>401</v>
      </c>
      <c r="M5220" t="s">
        <v>19</v>
      </c>
      <c r="N5220" t="s">
        <v>19</v>
      </c>
      <c r="O5220" t="s">
        <v>24</v>
      </c>
      <c r="P5220" t="s">
        <v>39</v>
      </c>
    </row>
    <row r="5221" spans="1:16" x14ac:dyDescent="0.3">
      <c r="A5221">
        <v>27677508</v>
      </c>
      <c r="B5221">
        <v>3695022</v>
      </c>
      <c r="C5221" t="s">
        <v>16</v>
      </c>
      <c r="D5221" t="s">
        <v>30</v>
      </c>
      <c r="E5221" t="s">
        <v>34</v>
      </c>
      <c r="F5221">
        <v>11</v>
      </c>
      <c r="G5221">
        <v>57</v>
      </c>
      <c r="H5221">
        <v>17</v>
      </c>
      <c r="I5221">
        <v>1</v>
      </c>
      <c r="J5221">
        <v>403</v>
      </c>
      <c r="K5221">
        <v>198</v>
      </c>
      <c r="L5221">
        <v>276</v>
      </c>
      <c r="M5221" t="s">
        <v>19</v>
      </c>
      <c r="N5221" t="s">
        <v>19</v>
      </c>
      <c r="O5221" t="s">
        <v>19</v>
      </c>
      <c r="P5221" t="s">
        <v>20</v>
      </c>
    </row>
    <row r="5222" spans="1:16" x14ac:dyDescent="0.3">
      <c r="A5222">
        <v>27680016</v>
      </c>
      <c r="B5222">
        <v>23476077</v>
      </c>
      <c r="C5222" t="s">
        <v>16</v>
      </c>
      <c r="D5222" t="s">
        <v>17</v>
      </c>
      <c r="E5222" t="s">
        <v>36</v>
      </c>
      <c r="F5222">
        <v>2</v>
      </c>
      <c r="G5222">
        <v>27</v>
      </c>
      <c r="H5222">
        <v>9</v>
      </c>
      <c r="I5222">
        <v>0</v>
      </c>
      <c r="J5222">
        <v>428</v>
      </c>
      <c r="K5222">
        <v>424</v>
      </c>
      <c r="L5222">
        <v>250.01</v>
      </c>
      <c r="M5222" t="s">
        <v>40</v>
      </c>
      <c r="N5222" t="s">
        <v>23</v>
      </c>
      <c r="O5222" t="s">
        <v>24</v>
      </c>
      <c r="P5222" t="s">
        <v>25</v>
      </c>
    </row>
    <row r="5223" spans="1:16" x14ac:dyDescent="0.3">
      <c r="A5223">
        <v>27682338</v>
      </c>
      <c r="B5223">
        <v>23635107</v>
      </c>
      <c r="C5223" t="s">
        <v>26</v>
      </c>
      <c r="D5223" t="s">
        <v>17</v>
      </c>
      <c r="E5223" t="s">
        <v>36</v>
      </c>
      <c r="F5223">
        <v>6</v>
      </c>
      <c r="G5223">
        <v>25</v>
      </c>
      <c r="H5223">
        <v>11</v>
      </c>
      <c r="I5223">
        <v>3</v>
      </c>
      <c r="J5223">
        <v>599</v>
      </c>
      <c r="K5223">
        <v>250.03</v>
      </c>
      <c r="L5223">
        <v>427</v>
      </c>
      <c r="M5223" t="s">
        <v>40</v>
      </c>
      <c r="N5223" t="s">
        <v>23</v>
      </c>
      <c r="O5223" t="s">
        <v>24</v>
      </c>
      <c r="P5223" t="s">
        <v>20</v>
      </c>
    </row>
    <row r="5224" spans="1:16" x14ac:dyDescent="0.3">
      <c r="A5224">
        <v>27686652</v>
      </c>
      <c r="B5224">
        <v>7362756</v>
      </c>
      <c r="C5224" t="s">
        <v>43</v>
      </c>
      <c r="D5224" t="s">
        <v>17</v>
      </c>
      <c r="E5224" t="s">
        <v>33</v>
      </c>
      <c r="F5224">
        <v>4</v>
      </c>
      <c r="G5224">
        <v>37</v>
      </c>
      <c r="H5224">
        <v>17</v>
      </c>
      <c r="I5224">
        <v>0</v>
      </c>
      <c r="J5224">
        <v>453</v>
      </c>
      <c r="K5224" t="s">
        <v>44</v>
      </c>
      <c r="L5224">
        <v>250</v>
      </c>
      <c r="M5224" t="s">
        <v>29</v>
      </c>
      <c r="N5224" t="s">
        <v>19</v>
      </c>
      <c r="O5224" t="s">
        <v>24</v>
      </c>
      <c r="P5224" t="s">
        <v>20</v>
      </c>
    </row>
    <row r="5225" spans="1:16" x14ac:dyDescent="0.3">
      <c r="A5225">
        <v>27688884</v>
      </c>
      <c r="B5225">
        <v>2717658</v>
      </c>
      <c r="C5225" t="s">
        <v>50</v>
      </c>
      <c r="D5225" t="s">
        <v>17</v>
      </c>
      <c r="E5225" t="s">
        <v>34</v>
      </c>
      <c r="F5225">
        <v>8</v>
      </c>
      <c r="G5225">
        <v>53</v>
      </c>
      <c r="H5225">
        <v>28</v>
      </c>
      <c r="I5225">
        <v>0</v>
      </c>
      <c r="J5225">
        <v>560</v>
      </c>
      <c r="K5225">
        <v>997</v>
      </c>
      <c r="L5225">
        <v>518</v>
      </c>
      <c r="M5225" t="s">
        <v>22</v>
      </c>
      <c r="N5225" t="s">
        <v>23</v>
      </c>
      <c r="O5225" t="s">
        <v>24</v>
      </c>
      <c r="P5225" t="s">
        <v>20</v>
      </c>
    </row>
    <row r="5226" spans="1:16" x14ac:dyDescent="0.3">
      <c r="A5226">
        <v>27689922</v>
      </c>
      <c r="B5226">
        <v>499680</v>
      </c>
      <c r="C5226" t="s">
        <v>16</v>
      </c>
      <c r="D5226" t="s">
        <v>30</v>
      </c>
      <c r="E5226" t="s">
        <v>34</v>
      </c>
      <c r="F5226">
        <v>6</v>
      </c>
      <c r="G5226">
        <v>55</v>
      </c>
      <c r="H5226">
        <v>20</v>
      </c>
      <c r="I5226">
        <v>0</v>
      </c>
      <c r="J5226">
        <v>198</v>
      </c>
      <c r="K5226">
        <v>436</v>
      </c>
      <c r="L5226">
        <v>336</v>
      </c>
      <c r="M5226" t="s">
        <v>19</v>
      </c>
      <c r="N5226" t="s">
        <v>19</v>
      </c>
      <c r="O5226" t="s">
        <v>19</v>
      </c>
      <c r="P5226" t="s">
        <v>20</v>
      </c>
    </row>
    <row r="5227" spans="1:16" x14ac:dyDescent="0.3">
      <c r="A5227">
        <v>27693474</v>
      </c>
      <c r="B5227">
        <v>6767289</v>
      </c>
      <c r="C5227" t="s">
        <v>26</v>
      </c>
      <c r="D5227" t="s">
        <v>17</v>
      </c>
      <c r="E5227" t="s">
        <v>34</v>
      </c>
      <c r="F5227">
        <v>6</v>
      </c>
      <c r="G5227">
        <v>58</v>
      </c>
      <c r="H5227">
        <v>12</v>
      </c>
      <c r="I5227">
        <v>0</v>
      </c>
      <c r="J5227">
        <v>576</v>
      </c>
      <c r="K5227">
        <v>576</v>
      </c>
      <c r="L5227">
        <v>197</v>
      </c>
      <c r="M5227" t="s">
        <v>19</v>
      </c>
      <c r="N5227" t="s">
        <v>19</v>
      </c>
      <c r="O5227" t="s">
        <v>19</v>
      </c>
      <c r="P5227" t="s">
        <v>25</v>
      </c>
    </row>
    <row r="5228" spans="1:16" x14ac:dyDescent="0.3">
      <c r="A5228">
        <v>27694518</v>
      </c>
      <c r="B5228">
        <v>75706830</v>
      </c>
      <c r="C5228" t="s">
        <v>16</v>
      </c>
      <c r="D5228" t="s">
        <v>17</v>
      </c>
      <c r="E5228" t="s">
        <v>34</v>
      </c>
      <c r="F5228">
        <v>5</v>
      </c>
      <c r="G5228">
        <v>70</v>
      </c>
      <c r="H5228">
        <v>14</v>
      </c>
      <c r="I5228">
        <v>0</v>
      </c>
      <c r="J5228">
        <v>780</v>
      </c>
      <c r="K5228">
        <v>428</v>
      </c>
      <c r="L5228">
        <v>401</v>
      </c>
      <c r="M5228" t="s">
        <v>19</v>
      </c>
      <c r="N5228" t="s">
        <v>19</v>
      </c>
      <c r="O5228" t="s">
        <v>19</v>
      </c>
      <c r="P5228" t="s">
        <v>20</v>
      </c>
    </row>
    <row r="5229" spans="1:16" x14ac:dyDescent="0.3">
      <c r="A5229">
        <v>27698232</v>
      </c>
      <c r="B5229">
        <v>12184452</v>
      </c>
      <c r="C5229" t="s">
        <v>26</v>
      </c>
      <c r="D5229" t="s">
        <v>17</v>
      </c>
      <c r="E5229" t="s">
        <v>33</v>
      </c>
      <c r="F5229">
        <v>4</v>
      </c>
      <c r="G5229">
        <v>26</v>
      </c>
      <c r="H5229">
        <v>7</v>
      </c>
      <c r="I5229">
        <v>1</v>
      </c>
      <c r="J5229">
        <v>331</v>
      </c>
      <c r="K5229">
        <v>305</v>
      </c>
      <c r="L5229">
        <v>401</v>
      </c>
      <c r="M5229" t="s">
        <v>19</v>
      </c>
      <c r="N5229" t="s">
        <v>19</v>
      </c>
      <c r="O5229" t="s">
        <v>19</v>
      </c>
      <c r="P5229" t="s">
        <v>20</v>
      </c>
    </row>
    <row r="5230" spans="1:16" x14ac:dyDescent="0.3">
      <c r="A5230">
        <v>27699294</v>
      </c>
      <c r="B5230">
        <v>5217939</v>
      </c>
      <c r="C5230" t="s">
        <v>26</v>
      </c>
      <c r="D5230" t="s">
        <v>17</v>
      </c>
      <c r="E5230" t="s">
        <v>33</v>
      </c>
      <c r="F5230">
        <v>2</v>
      </c>
      <c r="G5230">
        <v>33</v>
      </c>
      <c r="H5230">
        <v>7</v>
      </c>
      <c r="I5230">
        <v>0</v>
      </c>
      <c r="J5230">
        <v>592</v>
      </c>
      <c r="K5230">
        <v>250</v>
      </c>
      <c r="M5230" t="s">
        <v>19</v>
      </c>
      <c r="N5230" t="s">
        <v>19</v>
      </c>
      <c r="O5230" t="s">
        <v>19</v>
      </c>
      <c r="P5230" t="s">
        <v>20</v>
      </c>
    </row>
    <row r="5231" spans="1:16" x14ac:dyDescent="0.3">
      <c r="A5231">
        <v>27707604</v>
      </c>
      <c r="B5231">
        <v>98827560</v>
      </c>
      <c r="C5231" t="s">
        <v>16</v>
      </c>
      <c r="D5231" t="s">
        <v>17</v>
      </c>
      <c r="E5231" t="s">
        <v>27</v>
      </c>
      <c r="F5231">
        <v>4</v>
      </c>
      <c r="G5231">
        <v>67</v>
      </c>
      <c r="H5231">
        <v>5</v>
      </c>
      <c r="I5231">
        <v>0</v>
      </c>
      <c r="J5231">
        <v>296</v>
      </c>
      <c r="K5231">
        <v>250</v>
      </c>
      <c r="L5231">
        <v>493</v>
      </c>
      <c r="M5231" t="s">
        <v>19</v>
      </c>
      <c r="N5231" t="s">
        <v>19</v>
      </c>
      <c r="O5231" t="s">
        <v>24</v>
      </c>
      <c r="P5231" t="s">
        <v>20</v>
      </c>
    </row>
    <row r="5232" spans="1:16" x14ac:dyDescent="0.3">
      <c r="A5232">
        <v>27710352</v>
      </c>
      <c r="B5232">
        <v>93078</v>
      </c>
      <c r="C5232" t="s">
        <v>16</v>
      </c>
      <c r="D5232" t="s">
        <v>30</v>
      </c>
      <c r="E5232" t="s">
        <v>34</v>
      </c>
      <c r="F5232">
        <v>3</v>
      </c>
      <c r="G5232">
        <v>40</v>
      </c>
      <c r="H5232">
        <v>12</v>
      </c>
      <c r="I5232">
        <v>0</v>
      </c>
      <c r="J5232">
        <v>435</v>
      </c>
      <c r="K5232">
        <v>138</v>
      </c>
      <c r="L5232">
        <v>414</v>
      </c>
      <c r="M5232" t="s">
        <v>19</v>
      </c>
      <c r="N5232" t="s">
        <v>19</v>
      </c>
      <c r="O5232" t="s">
        <v>24</v>
      </c>
      <c r="P5232" t="s">
        <v>25</v>
      </c>
    </row>
    <row r="5233" spans="1:16" x14ac:dyDescent="0.3">
      <c r="A5233">
        <v>27711456</v>
      </c>
      <c r="B5233">
        <v>117657</v>
      </c>
      <c r="C5233" t="s">
        <v>48</v>
      </c>
      <c r="D5233" t="s">
        <v>30</v>
      </c>
      <c r="E5233" t="s">
        <v>34</v>
      </c>
      <c r="F5233">
        <v>2</v>
      </c>
      <c r="G5233">
        <v>44</v>
      </c>
      <c r="H5233">
        <v>14</v>
      </c>
      <c r="I5233">
        <v>0</v>
      </c>
      <c r="J5233">
        <v>414</v>
      </c>
      <c r="K5233">
        <v>411</v>
      </c>
      <c r="L5233">
        <v>250</v>
      </c>
      <c r="M5233" t="s">
        <v>19</v>
      </c>
      <c r="N5233" t="s">
        <v>23</v>
      </c>
      <c r="O5233" t="s">
        <v>24</v>
      </c>
      <c r="P5233" t="s">
        <v>20</v>
      </c>
    </row>
    <row r="5234" spans="1:16" x14ac:dyDescent="0.3">
      <c r="A5234">
        <v>27713076</v>
      </c>
      <c r="B5234">
        <v>2972277</v>
      </c>
      <c r="C5234" t="s">
        <v>16</v>
      </c>
      <c r="D5234" t="s">
        <v>17</v>
      </c>
      <c r="E5234" t="s">
        <v>37</v>
      </c>
      <c r="F5234">
        <v>5</v>
      </c>
      <c r="G5234">
        <v>52</v>
      </c>
      <c r="H5234">
        <v>6</v>
      </c>
      <c r="I5234">
        <v>0</v>
      </c>
      <c r="J5234">
        <v>820</v>
      </c>
      <c r="K5234">
        <v>401</v>
      </c>
      <c r="L5234">
        <v>250</v>
      </c>
      <c r="M5234" t="s">
        <v>19</v>
      </c>
      <c r="N5234" t="s">
        <v>19</v>
      </c>
      <c r="O5234" t="s">
        <v>19</v>
      </c>
      <c r="P5234" t="s">
        <v>39</v>
      </c>
    </row>
    <row r="5235" spans="1:16" x14ac:dyDescent="0.3">
      <c r="A5235">
        <v>27715560</v>
      </c>
      <c r="B5235">
        <v>43620282</v>
      </c>
      <c r="C5235" t="s">
        <v>16</v>
      </c>
      <c r="D5235" t="s">
        <v>17</v>
      </c>
      <c r="E5235" t="s">
        <v>36</v>
      </c>
      <c r="F5235">
        <v>2</v>
      </c>
      <c r="G5235">
        <v>51</v>
      </c>
      <c r="H5235">
        <v>19</v>
      </c>
      <c r="I5235">
        <v>1</v>
      </c>
      <c r="J5235">
        <v>435</v>
      </c>
      <c r="K5235">
        <v>428</v>
      </c>
      <c r="L5235">
        <v>196</v>
      </c>
      <c r="M5235" t="s">
        <v>29</v>
      </c>
      <c r="N5235" t="s">
        <v>19</v>
      </c>
      <c r="O5235" t="s">
        <v>24</v>
      </c>
      <c r="P5235" t="s">
        <v>20</v>
      </c>
    </row>
    <row r="5236" spans="1:16" x14ac:dyDescent="0.3">
      <c r="A5236">
        <v>27716106</v>
      </c>
      <c r="B5236">
        <v>11509947</v>
      </c>
      <c r="C5236" t="s">
        <v>16</v>
      </c>
      <c r="D5236" t="s">
        <v>17</v>
      </c>
      <c r="E5236" t="s">
        <v>33</v>
      </c>
      <c r="F5236">
        <v>6</v>
      </c>
      <c r="G5236">
        <v>36</v>
      </c>
      <c r="H5236">
        <v>17</v>
      </c>
      <c r="I5236">
        <v>0</v>
      </c>
      <c r="J5236">
        <v>428</v>
      </c>
      <c r="K5236">
        <v>414</v>
      </c>
      <c r="L5236">
        <v>278</v>
      </c>
      <c r="M5236" t="s">
        <v>19</v>
      </c>
      <c r="N5236" t="s">
        <v>23</v>
      </c>
      <c r="O5236" t="s">
        <v>24</v>
      </c>
      <c r="P5236" t="s">
        <v>20</v>
      </c>
    </row>
    <row r="5237" spans="1:16" x14ac:dyDescent="0.3">
      <c r="A5237">
        <v>27717276</v>
      </c>
      <c r="B5237">
        <v>738999</v>
      </c>
      <c r="C5237" t="s">
        <v>26</v>
      </c>
      <c r="D5237" t="s">
        <v>17</v>
      </c>
      <c r="E5237" t="s">
        <v>31</v>
      </c>
      <c r="F5237">
        <v>3</v>
      </c>
      <c r="G5237">
        <v>42</v>
      </c>
      <c r="H5237">
        <v>11</v>
      </c>
      <c r="I5237">
        <v>1</v>
      </c>
      <c r="J5237">
        <v>577</v>
      </c>
      <c r="K5237">
        <v>428</v>
      </c>
      <c r="L5237">
        <v>305</v>
      </c>
      <c r="M5237" t="s">
        <v>19</v>
      </c>
      <c r="N5237" t="s">
        <v>23</v>
      </c>
      <c r="O5237" t="s">
        <v>24</v>
      </c>
      <c r="P5237" t="s">
        <v>20</v>
      </c>
    </row>
    <row r="5238" spans="1:16" x14ac:dyDescent="0.3">
      <c r="A5238">
        <v>27718092</v>
      </c>
      <c r="B5238">
        <v>23633154</v>
      </c>
      <c r="C5238" t="s">
        <v>16</v>
      </c>
      <c r="D5238" t="s">
        <v>30</v>
      </c>
      <c r="E5238" t="s">
        <v>36</v>
      </c>
      <c r="F5238">
        <v>1</v>
      </c>
      <c r="G5238">
        <v>17</v>
      </c>
      <c r="H5238">
        <v>8</v>
      </c>
      <c r="I5238">
        <v>0</v>
      </c>
      <c r="J5238">
        <v>250.6</v>
      </c>
      <c r="K5238">
        <v>536</v>
      </c>
      <c r="M5238" t="s">
        <v>29</v>
      </c>
      <c r="N5238" t="s">
        <v>19</v>
      </c>
      <c r="O5238" t="s">
        <v>24</v>
      </c>
      <c r="P5238" t="s">
        <v>25</v>
      </c>
    </row>
    <row r="5239" spans="1:16" x14ac:dyDescent="0.3">
      <c r="A5239">
        <v>27718146</v>
      </c>
      <c r="B5239">
        <v>195219</v>
      </c>
      <c r="C5239" t="s">
        <v>26</v>
      </c>
      <c r="D5239" t="s">
        <v>30</v>
      </c>
      <c r="E5239" t="s">
        <v>36</v>
      </c>
      <c r="F5239">
        <v>13</v>
      </c>
      <c r="G5239">
        <v>37</v>
      </c>
      <c r="H5239">
        <v>13</v>
      </c>
      <c r="I5239">
        <v>0</v>
      </c>
      <c r="J5239">
        <v>198</v>
      </c>
      <c r="K5239">
        <v>780</v>
      </c>
      <c r="L5239">
        <v>150</v>
      </c>
      <c r="M5239" t="s">
        <v>29</v>
      </c>
      <c r="N5239" t="s">
        <v>19</v>
      </c>
      <c r="O5239" t="s">
        <v>24</v>
      </c>
      <c r="P5239" t="s">
        <v>20</v>
      </c>
    </row>
    <row r="5240" spans="1:16" x14ac:dyDescent="0.3">
      <c r="A5240">
        <v>27718878</v>
      </c>
      <c r="B5240">
        <v>6721965</v>
      </c>
      <c r="C5240" t="s">
        <v>26</v>
      </c>
      <c r="D5240" t="s">
        <v>17</v>
      </c>
      <c r="E5240" t="s">
        <v>33</v>
      </c>
      <c r="F5240">
        <v>7</v>
      </c>
      <c r="G5240">
        <v>65</v>
      </c>
      <c r="H5240">
        <v>13</v>
      </c>
      <c r="I5240">
        <v>0</v>
      </c>
      <c r="J5240">
        <v>250.02</v>
      </c>
      <c r="K5240">
        <v>591</v>
      </c>
      <c r="L5240">
        <v>788</v>
      </c>
      <c r="M5240" t="s">
        <v>29</v>
      </c>
      <c r="N5240" t="s">
        <v>23</v>
      </c>
      <c r="O5240" t="s">
        <v>24</v>
      </c>
      <c r="P5240" t="s">
        <v>25</v>
      </c>
    </row>
    <row r="5241" spans="1:16" x14ac:dyDescent="0.3">
      <c r="A5241">
        <v>27722958</v>
      </c>
      <c r="B5241">
        <v>8075133</v>
      </c>
      <c r="C5241" t="s">
        <v>16</v>
      </c>
      <c r="D5241" t="s">
        <v>30</v>
      </c>
      <c r="E5241" t="s">
        <v>34</v>
      </c>
      <c r="F5241">
        <v>4</v>
      </c>
      <c r="G5241">
        <v>49</v>
      </c>
      <c r="H5241">
        <v>13</v>
      </c>
      <c r="I5241">
        <v>0</v>
      </c>
      <c r="J5241">
        <v>414</v>
      </c>
      <c r="K5241">
        <v>411</v>
      </c>
      <c r="L5241">
        <v>998</v>
      </c>
      <c r="M5241" t="s">
        <v>19</v>
      </c>
      <c r="N5241" t="s">
        <v>19</v>
      </c>
      <c r="O5241" t="s">
        <v>19</v>
      </c>
      <c r="P5241" t="s">
        <v>20</v>
      </c>
    </row>
    <row r="5242" spans="1:16" x14ac:dyDescent="0.3">
      <c r="A5242">
        <v>27732990</v>
      </c>
      <c r="B5242">
        <v>11914263</v>
      </c>
      <c r="C5242" t="s">
        <v>16</v>
      </c>
      <c r="D5242" t="s">
        <v>17</v>
      </c>
      <c r="E5242" t="s">
        <v>36</v>
      </c>
      <c r="F5242">
        <v>1</v>
      </c>
      <c r="G5242">
        <v>35</v>
      </c>
      <c r="H5242">
        <v>2</v>
      </c>
      <c r="I5242">
        <v>0</v>
      </c>
      <c r="J5242">
        <v>427</v>
      </c>
      <c r="K5242">
        <v>250</v>
      </c>
      <c r="L5242">
        <v>285</v>
      </c>
      <c r="M5242" t="s">
        <v>19</v>
      </c>
      <c r="N5242" t="s">
        <v>19</v>
      </c>
      <c r="O5242" t="s">
        <v>24</v>
      </c>
      <c r="P5242" t="s">
        <v>20</v>
      </c>
    </row>
    <row r="5243" spans="1:16" x14ac:dyDescent="0.3">
      <c r="A5243">
        <v>27733446</v>
      </c>
      <c r="B5243">
        <v>26048880</v>
      </c>
      <c r="C5243" t="s">
        <v>16</v>
      </c>
      <c r="D5243" t="s">
        <v>30</v>
      </c>
      <c r="E5243" t="s">
        <v>36</v>
      </c>
      <c r="F5243">
        <v>4</v>
      </c>
      <c r="G5243">
        <v>26</v>
      </c>
      <c r="H5243">
        <v>18</v>
      </c>
      <c r="I5243">
        <v>0</v>
      </c>
      <c r="J5243">
        <v>600</v>
      </c>
      <c r="K5243">
        <v>250</v>
      </c>
      <c r="L5243">
        <v>285</v>
      </c>
      <c r="M5243" t="s">
        <v>19</v>
      </c>
      <c r="N5243" t="s">
        <v>19</v>
      </c>
      <c r="O5243" t="s">
        <v>19</v>
      </c>
      <c r="P5243" t="s">
        <v>20</v>
      </c>
    </row>
    <row r="5244" spans="1:16" x14ac:dyDescent="0.3">
      <c r="A5244">
        <v>27733800</v>
      </c>
      <c r="B5244">
        <v>15320223</v>
      </c>
      <c r="C5244" t="s">
        <v>16</v>
      </c>
      <c r="D5244" t="s">
        <v>17</v>
      </c>
      <c r="E5244" t="s">
        <v>34</v>
      </c>
      <c r="F5244">
        <v>5</v>
      </c>
      <c r="G5244">
        <v>58</v>
      </c>
      <c r="H5244">
        <v>13</v>
      </c>
      <c r="I5244">
        <v>0</v>
      </c>
      <c r="J5244">
        <v>428</v>
      </c>
      <c r="K5244">
        <v>696</v>
      </c>
      <c r="L5244">
        <v>491</v>
      </c>
      <c r="M5244" t="s">
        <v>19</v>
      </c>
      <c r="N5244" t="s">
        <v>19</v>
      </c>
      <c r="O5244" t="s">
        <v>19</v>
      </c>
      <c r="P5244" t="s">
        <v>25</v>
      </c>
    </row>
    <row r="5245" spans="1:16" x14ac:dyDescent="0.3">
      <c r="A5245">
        <v>27735426</v>
      </c>
      <c r="B5245">
        <v>91621314</v>
      </c>
      <c r="C5245" t="s">
        <v>16</v>
      </c>
      <c r="D5245" t="s">
        <v>17</v>
      </c>
      <c r="E5245" t="s">
        <v>38</v>
      </c>
      <c r="F5245">
        <v>12</v>
      </c>
      <c r="G5245">
        <v>45</v>
      </c>
      <c r="H5245">
        <v>22</v>
      </c>
      <c r="I5245">
        <v>0</v>
      </c>
      <c r="J5245">
        <v>415</v>
      </c>
      <c r="K5245">
        <v>428</v>
      </c>
      <c r="L5245">
        <v>996</v>
      </c>
      <c r="M5245" t="s">
        <v>19</v>
      </c>
      <c r="N5245" t="s">
        <v>19</v>
      </c>
      <c r="O5245" t="s">
        <v>24</v>
      </c>
      <c r="P5245" t="s">
        <v>20</v>
      </c>
    </row>
    <row r="5246" spans="1:16" x14ac:dyDescent="0.3">
      <c r="A5246">
        <v>27736392</v>
      </c>
      <c r="B5246">
        <v>16647354</v>
      </c>
      <c r="C5246" t="s">
        <v>16</v>
      </c>
      <c r="D5246" t="s">
        <v>30</v>
      </c>
      <c r="E5246" t="s">
        <v>21</v>
      </c>
      <c r="F5246">
        <v>3</v>
      </c>
      <c r="G5246">
        <v>2</v>
      </c>
      <c r="H5246">
        <v>6</v>
      </c>
      <c r="I5246">
        <v>0</v>
      </c>
      <c r="J5246">
        <v>250.03</v>
      </c>
      <c r="M5246" t="s">
        <v>29</v>
      </c>
      <c r="N5246" t="s">
        <v>19</v>
      </c>
      <c r="O5246" t="s">
        <v>24</v>
      </c>
      <c r="P5246" t="s">
        <v>20</v>
      </c>
    </row>
    <row r="5247" spans="1:16" x14ac:dyDescent="0.3">
      <c r="A5247">
        <v>27738948</v>
      </c>
      <c r="B5247">
        <v>95058603</v>
      </c>
      <c r="C5247" t="s">
        <v>16</v>
      </c>
      <c r="D5247" t="s">
        <v>17</v>
      </c>
      <c r="E5247" t="s">
        <v>36</v>
      </c>
      <c r="F5247">
        <v>4</v>
      </c>
      <c r="G5247">
        <v>50</v>
      </c>
      <c r="H5247">
        <v>8</v>
      </c>
      <c r="I5247">
        <v>1</v>
      </c>
      <c r="J5247">
        <v>285</v>
      </c>
      <c r="K5247">
        <v>403</v>
      </c>
      <c r="L5247">
        <v>591</v>
      </c>
      <c r="M5247" t="s">
        <v>19</v>
      </c>
      <c r="N5247" t="s">
        <v>19</v>
      </c>
      <c r="O5247" t="s">
        <v>19</v>
      </c>
      <c r="P5247" t="s">
        <v>20</v>
      </c>
    </row>
    <row r="5248" spans="1:16" x14ac:dyDescent="0.3">
      <c r="A5248">
        <v>27745686</v>
      </c>
      <c r="B5248">
        <v>1747026</v>
      </c>
      <c r="C5248" t="s">
        <v>16</v>
      </c>
      <c r="D5248" t="s">
        <v>17</v>
      </c>
      <c r="E5248" t="s">
        <v>36</v>
      </c>
      <c r="F5248">
        <v>4</v>
      </c>
      <c r="G5248">
        <v>42</v>
      </c>
      <c r="H5248">
        <v>19</v>
      </c>
      <c r="I5248">
        <v>2</v>
      </c>
      <c r="J5248">
        <v>428</v>
      </c>
      <c r="K5248">
        <v>599</v>
      </c>
      <c r="L5248">
        <v>427</v>
      </c>
      <c r="M5248" t="s">
        <v>19</v>
      </c>
      <c r="N5248" t="s">
        <v>19</v>
      </c>
      <c r="O5248" t="s">
        <v>19</v>
      </c>
      <c r="P5248" t="s">
        <v>20</v>
      </c>
    </row>
    <row r="5249" spans="1:16" x14ac:dyDescent="0.3">
      <c r="A5249">
        <v>27745752</v>
      </c>
      <c r="B5249">
        <v>2929806</v>
      </c>
      <c r="C5249" t="s">
        <v>26</v>
      </c>
      <c r="D5249" t="s">
        <v>30</v>
      </c>
      <c r="E5249" t="s">
        <v>33</v>
      </c>
      <c r="F5249">
        <v>4</v>
      </c>
      <c r="G5249">
        <v>64</v>
      </c>
      <c r="H5249">
        <v>7</v>
      </c>
      <c r="I5249">
        <v>0</v>
      </c>
      <c r="J5249">
        <v>786</v>
      </c>
      <c r="K5249">
        <v>428</v>
      </c>
      <c r="L5249">
        <v>250.41</v>
      </c>
      <c r="M5249" t="s">
        <v>40</v>
      </c>
      <c r="N5249" t="s">
        <v>23</v>
      </c>
      <c r="O5249" t="s">
        <v>24</v>
      </c>
      <c r="P5249" t="s">
        <v>25</v>
      </c>
    </row>
    <row r="5250" spans="1:16" x14ac:dyDescent="0.3">
      <c r="A5250">
        <v>27747426</v>
      </c>
      <c r="B5250">
        <v>64366353</v>
      </c>
      <c r="C5250" t="s">
        <v>16</v>
      </c>
      <c r="D5250" t="s">
        <v>17</v>
      </c>
      <c r="E5250" t="s">
        <v>36</v>
      </c>
      <c r="F5250">
        <v>4</v>
      </c>
      <c r="G5250">
        <v>37</v>
      </c>
      <c r="H5250">
        <v>14</v>
      </c>
      <c r="I5250">
        <v>0</v>
      </c>
      <c r="J5250">
        <v>428</v>
      </c>
      <c r="K5250">
        <v>707</v>
      </c>
      <c r="L5250">
        <v>401</v>
      </c>
      <c r="M5250" t="s">
        <v>19</v>
      </c>
      <c r="N5250" t="s">
        <v>19</v>
      </c>
      <c r="O5250" t="s">
        <v>24</v>
      </c>
      <c r="P5250" t="s">
        <v>25</v>
      </c>
    </row>
    <row r="5251" spans="1:16" x14ac:dyDescent="0.3">
      <c r="A5251">
        <v>27747702</v>
      </c>
      <c r="B5251">
        <v>503208</v>
      </c>
      <c r="C5251" t="s">
        <v>16</v>
      </c>
      <c r="D5251" t="s">
        <v>17</v>
      </c>
      <c r="E5251" t="s">
        <v>36</v>
      </c>
      <c r="F5251">
        <v>2</v>
      </c>
      <c r="G5251">
        <v>55</v>
      </c>
      <c r="H5251">
        <v>15</v>
      </c>
      <c r="I5251">
        <v>1</v>
      </c>
      <c r="J5251">
        <v>276</v>
      </c>
      <c r="K5251">
        <v>599</v>
      </c>
      <c r="L5251">
        <v>435</v>
      </c>
      <c r="M5251" t="s">
        <v>40</v>
      </c>
      <c r="N5251" t="s">
        <v>23</v>
      </c>
      <c r="O5251" t="s">
        <v>24</v>
      </c>
      <c r="P5251" t="s">
        <v>20</v>
      </c>
    </row>
    <row r="5252" spans="1:16" x14ac:dyDescent="0.3">
      <c r="A5252">
        <v>27748098</v>
      </c>
      <c r="B5252">
        <v>10010349</v>
      </c>
      <c r="C5252" t="s">
        <v>16</v>
      </c>
      <c r="D5252" t="s">
        <v>30</v>
      </c>
      <c r="E5252" t="s">
        <v>36</v>
      </c>
      <c r="F5252">
        <v>1</v>
      </c>
      <c r="G5252">
        <v>39</v>
      </c>
      <c r="H5252">
        <v>5</v>
      </c>
      <c r="I5252">
        <v>0</v>
      </c>
      <c r="J5252">
        <v>786</v>
      </c>
      <c r="K5252">
        <v>420</v>
      </c>
      <c r="L5252">
        <v>733</v>
      </c>
      <c r="M5252" t="s">
        <v>19</v>
      </c>
      <c r="N5252" t="s">
        <v>19</v>
      </c>
      <c r="O5252" t="s">
        <v>19</v>
      </c>
      <c r="P5252" t="s">
        <v>20</v>
      </c>
    </row>
    <row r="5253" spans="1:16" x14ac:dyDescent="0.3">
      <c r="A5253">
        <v>27748728</v>
      </c>
      <c r="B5253">
        <v>24984702</v>
      </c>
      <c r="C5253" t="s">
        <v>16</v>
      </c>
      <c r="D5253" t="s">
        <v>30</v>
      </c>
      <c r="E5253" t="s">
        <v>31</v>
      </c>
      <c r="F5253">
        <v>2</v>
      </c>
      <c r="G5253">
        <v>60</v>
      </c>
      <c r="H5253">
        <v>6</v>
      </c>
      <c r="I5253">
        <v>0</v>
      </c>
      <c r="J5253">
        <v>250.12</v>
      </c>
      <c r="K5253">
        <v>276</v>
      </c>
      <c r="M5253" t="s">
        <v>40</v>
      </c>
      <c r="N5253" t="s">
        <v>23</v>
      </c>
      <c r="O5253" t="s">
        <v>24</v>
      </c>
      <c r="P5253" t="s">
        <v>20</v>
      </c>
    </row>
    <row r="5254" spans="1:16" x14ac:dyDescent="0.3">
      <c r="A5254">
        <v>27749844</v>
      </c>
      <c r="B5254">
        <v>77460417</v>
      </c>
      <c r="C5254" t="s">
        <v>16</v>
      </c>
      <c r="D5254" t="s">
        <v>30</v>
      </c>
      <c r="E5254" t="s">
        <v>37</v>
      </c>
      <c r="F5254">
        <v>12</v>
      </c>
      <c r="G5254">
        <v>76</v>
      </c>
      <c r="H5254">
        <v>9</v>
      </c>
      <c r="I5254">
        <v>0</v>
      </c>
      <c r="J5254">
        <v>79</v>
      </c>
      <c r="K5254">
        <v>284</v>
      </c>
      <c r="L5254">
        <v>250</v>
      </c>
      <c r="M5254" t="s">
        <v>29</v>
      </c>
      <c r="N5254" t="s">
        <v>23</v>
      </c>
      <c r="O5254" t="s">
        <v>24</v>
      </c>
      <c r="P5254" t="s">
        <v>20</v>
      </c>
    </row>
    <row r="5255" spans="1:16" x14ac:dyDescent="0.3">
      <c r="A5255">
        <v>27750696</v>
      </c>
      <c r="B5255">
        <v>951462</v>
      </c>
      <c r="C5255" t="s">
        <v>16</v>
      </c>
      <c r="D5255" t="s">
        <v>17</v>
      </c>
      <c r="E5255" t="s">
        <v>32</v>
      </c>
      <c r="F5255">
        <v>2</v>
      </c>
      <c r="G5255">
        <v>71</v>
      </c>
      <c r="H5255">
        <v>9</v>
      </c>
      <c r="I5255">
        <v>0</v>
      </c>
      <c r="J5255">
        <v>786</v>
      </c>
      <c r="K5255">
        <v>780</v>
      </c>
      <c r="L5255">
        <v>733</v>
      </c>
      <c r="M5255" t="s">
        <v>19</v>
      </c>
      <c r="N5255" t="s">
        <v>19</v>
      </c>
      <c r="O5255" t="s">
        <v>19</v>
      </c>
      <c r="P5255" t="s">
        <v>20</v>
      </c>
    </row>
    <row r="5256" spans="1:16" x14ac:dyDescent="0.3">
      <c r="A5256">
        <v>27751566</v>
      </c>
      <c r="B5256">
        <v>1804266</v>
      </c>
      <c r="C5256" t="s">
        <v>16</v>
      </c>
      <c r="D5256" t="s">
        <v>17</v>
      </c>
      <c r="E5256" t="s">
        <v>34</v>
      </c>
      <c r="F5256">
        <v>5</v>
      </c>
      <c r="G5256">
        <v>56</v>
      </c>
      <c r="H5256">
        <v>19</v>
      </c>
      <c r="I5256">
        <v>0</v>
      </c>
      <c r="J5256">
        <v>410</v>
      </c>
      <c r="K5256">
        <v>428</v>
      </c>
      <c r="L5256">
        <v>250.52</v>
      </c>
      <c r="M5256" t="s">
        <v>40</v>
      </c>
      <c r="N5256" t="s">
        <v>23</v>
      </c>
      <c r="O5256" t="s">
        <v>24</v>
      </c>
      <c r="P5256" t="s">
        <v>25</v>
      </c>
    </row>
    <row r="5257" spans="1:16" x14ac:dyDescent="0.3">
      <c r="A5257">
        <v>27753396</v>
      </c>
      <c r="B5257">
        <v>23583726</v>
      </c>
      <c r="C5257" t="s">
        <v>16</v>
      </c>
      <c r="D5257" t="s">
        <v>30</v>
      </c>
      <c r="E5257" t="s">
        <v>36</v>
      </c>
      <c r="F5257">
        <v>3</v>
      </c>
      <c r="G5257">
        <v>21</v>
      </c>
      <c r="H5257">
        <v>9</v>
      </c>
      <c r="I5257">
        <v>0</v>
      </c>
      <c r="J5257">
        <v>427</v>
      </c>
      <c r="K5257">
        <v>427</v>
      </c>
      <c r="L5257">
        <v>427</v>
      </c>
      <c r="M5257" t="s">
        <v>40</v>
      </c>
      <c r="N5257" t="s">
        <v>23</v>
      </c>
      <c r="O5257" t="s">
        <v>24</v>
      </c>
      <c r="P5257" t="s">
        <v>20</v>
      </c>
    </row>
    <row r="5258" spans="1:16" x14ac:dyDescent="0.3">
      <c r="A5258">
        <v>27754002</v>
      </c>
      <c r="B5258">
        <v>111136914</v>
      </c>
      <c r="C5258" t="s">
        <v>16</v>
      </c>
      <c r="D5258" t="s">
        <v>17</v>
      </c>
      <c r="E5258" t="s">
        <v>37</v>
      </c>
      <c r="F5258">
        <v>2</v>
      </c>
      <c r="G5258">
        <v>69</v>
      </c>
      <c r="H5258">
        <v>12</v>
      </c>
      <c r="I5258">
        <v>0</v>
      </c>
      <c r="J5258">
        <v>276</v>
      </c>
      <c r="K5258">
        <v>496</v>
      </c>
      <c r="L5258">
        <v>427</v>
      </c>
      <c r="M5258" t="s">
        <v>29</v>
      </c>
      <c r="N5258" t="s">
        <v>19</v>
      </c>
      <c r="O5258" t="s">
        <v>24</v>
      </c>
      <c r="P5258" t="s">
        <v>25</v>
      </c>
    </row>
    <row r="5259" spans="1:16" x14ac:dyDescent="0.3">
      <c r="A5259">
        <v>27755424</v>
      </c>
      <c r="B5259">
        <v>1716507</v>
      </c>
      <c r="C5259" t="s">
        <v>26</v>
      </c>
      <c r="D5259" t="s">
        <v>30</v>
      </c>
      <c r="E5259" t="s">
        <v>37</v>
      </c>
      <c r="F5259">
        <v>3</v>
      </c>
      <c r="G5259">
        <v>39</v>
      </c>
      <c r="H5259">
        <v>7</v>
      </c>
      <c r="I5259">
        <v>0</v>
      </c>
      <c r="J5259">
        <v>414</v>
      </c>
      <c r="K5259">
        <v>411</v>
      </c>
      <c r="L5259">
        <v>250.01</v>
      </c>
      <c r="M5259" t="s">
        <v>19</v>
      </c>
      <c r="N5259" t="s">
        <v>23</v>
      </c>
      <c r="O5259" t="s">
        <v>24</v>
      </c>
      <c r="P5259" t="s">
        <v>39</v>
      </c>
    </row>
    <row r="5260" spans="1:16" x14ac:dyDescent="0.3">
      <c r="A5260">
        <v>27756114</v>
      </c>
      <c r="B5260">
        <v>245511</v>
      </c>
      <c r="C5260" t="s">
        <v>16</v>
      </c>
      <c r="D5260" t="s">
        <v>17</v>
      </c>
      <c r="E5260" t="s">
        <v>38</v>
      </c>
      <c r="F5260">
        <v>6</v>
      </c>
      <c r="G5260">
        <v>65</v>
      </c>
      <c r="H5260">
        <v>20</v>
      </c>
      <c r="I5260">
        <v>1</v>
      </c>
      <c r="J5260">
        <v>584</v>
      </c>
      <c r="K5260">
        <v>486</v>
      </c>
      <c r="L5260">
        <v>599</v>
      </c>
      <c r="M5260" t="s">
        <v>19</v>
      </c>
      <c r="N5260" t="s">
        <v>19</v>
      </c>
      <c r="O5260" t="s">
        <v>24</v>
      </c>
      <c r="P5260" t="s">
        <v>20</v>
      </c>
    </row>
    <row r="5261" spans="1:16" x14ac:dyDescent="0.3">
      <c r="A5261">
        <v>27756906</v>
      </c>
      <c r="B5261">
        <v>2826612</v>
      </c>
      <c r="C5261" t="s">
        <v>26</v>
      </c>
      <c r="D5261" t="s">
        <v>17</v>
      </c>
      <c r="E5261" t="s">
        <v>31</v>
      </c>
      <c r="F5261">
        <v>5</v>
      </c>
      <c r="G5261">
        <v>47</v>
      </c>
      <c r="H5261">
        <v>29</v>
      </c>
      <c r="I5261">
        <v>0</v>
      </c>
      <c r="J5261">
        <v>996</v>
      </c>
      <c r="K5261">
        <v>42</v>
      </c>
      <c r="L5261">
        <v>585</v>
      </c>
      <c r="M5261" t="s">
        <v>22</v>
      </c>
      <c r="N5261" t="s">
        <v>23</v>
      </c>
      <c r="O5261" t="s">
        <v>24</v>
      </c>
      <c r="P5261" t="s">
        <v>20</v>
      </c>
    </row>
    <row r="5262" spans="1:16" x14ac:dyDescent="0.3">
      <c r="A5262">
        <v>27756990</v>
      </c>
      <c r="B5262">
        <v>11073582</v>
      </c>
      <c r="C5262" t="s">
        <v>16</v>
      </c>
      <c r="D5262" t="s">
        <v>30</v>
      </c>
      <c r="E5262" t="s">
        <v>32</v>
      </c>
      <c r="F5262">
        <v>5</v>
      </c>
      <c r="G5262">
        <v>74</v>
      </c>
      <c r="H5262">
        <v>18</v>
      </c>
      <c r="I5262">
        <v>0</v>
      </c>
      <c r="J5262">
        <v>276</v>
      </c>
      <c r="K5262">
        <v>780</v>
      </c>
      <c r="L5262">
        <v>291</v>
      </c>
      <c r="M5262" t="s">
        <v>19</v>
      </c>
      <c r="N5262" t="s">
        <v>19</v>
      </c>
      <c r="O5262" t="s">
        <v>19</v>
      </c>
      <c r="P5262" t="s">
        <v>25</v>
      </c>
    </row>
    <row r="5263" spans="1:16" x14ac:dyDescent="0.3">
      <c r="A5263">
        <v>27757044</v>
      </c>
      <c r="B5263">
        <v>10343673</v>
      </c>
      <c r="C5263" t="s">
        <v>16</v>
      </c>
      <c r="D5263" t="s">
        <v>17</v>
      </c>
      <c r="E5263" t="s">
        <v>37</v>
      </c>
      <c r="F5263">
        <v>3</v>
      </c>
      <c r="G5263">
        <v>60</v>
      </c>
      <c r="H5263">
        <v>8</v>
      </c>
      <c r="I5263">
        <v>0</v>
      </c>
      <c r="J5263">
        <v>707</v>
      </c>
      <c r="K5263">
        <v>682</v>
      </c>
      <c r="L5263">
        <v>682</v>
      </c>
      <c r="M5263" t="s">
        <v>19</v>
      </c>
      <c r="N5263" t="s">
        <v>19</v>
      </c>
      <c r="O5263" t="s">
        <v>24</v>
      </c>
      <c r="P5263" t="s">
        <v>25</v>
      </c>
    </row>
    <row r="5264" spans="1:16" x14ac:dyDescent="0.3">
      <c r="A5264">
        <v>27757848</v>
      </c>
      <c r="B5264">
        <v>25151994</v>
      </c>
      <c r="C5264" t="s">
        <v>16</v>
      </c>
      <c r="D5264" t="s">
        <v>17</v>
      </c>
      <c r="E5264" t="s">
        <v>34</v>
      </c>
      <c r="F5264">
        <v>3</v>
      </c>
      <c r="G5264">
        <v>25</v>
      </c>
      <c r="H5264">
        <v>11</v>
      </c>
      <c r="I5264">
        <v>1</v>
      </c>
      <c r="J5264">
        <v>276</v>
      </c>
      <c r="L5264">
        <v>496</v>
      </c>
      <c r="M5264" t="s">
        <v>29</v>
      </c>
      <c r="N5264" t="s">
        <v>19</v>
      </c>
      <c r="O5264" t="s">
        <v>24</v>
      </c>
      <c r="P5264" t="s">
        <v>25</v>
      </c>
    </row>
    <row r="5265" spans="1:16" x14ac:dyDescent="0.3">
      <c r="A5265">
        <v>27760116</v>
      </c>
      <c r="B5265">
        <v>23423301</v>
      </c>
      <c r="C5265" t="s">
        <v>16</v>
      </c>
      <c r="D5265" t="s">
        <v>30</v>
      </c>
      <c r="E5265" t="s">
        <v>36</v>
      </c>
      <c r="F5265">
        <v>5</v>
      </c>
      <c r="G5265">
        <v>24</v>
      </c>
      <c r="H5265">
        <v>9</v>
      </c>
      <c r="I5265">
        <v>0</v>
      </c>
      <c r="J5265">
        <v>584</v>
      </c>
      <c r="K5265">
        <v>276</v>
      </c>
      <c r="L5265">
        <v>707</v>
      </c>
      <c r="M5265" t="s">
        <v>22</v>
      </c>
      <c r="N5265" t="s">
        <v>23</v>
      </c>
      <c r="O5265" t="s">
        <v>24</v>
      </c>
      <c r="P5265" t="s">
        <v>25</v>
      </c>
    </row>
    <row r="5266" spans="1:16" x14ac:dyDescent="0.3">
      <c r="A5266">
        <v>27760644</v>
      </c>
      <c r="B5266">
        <v>23446620</v>
      </c>
      <c r="C5266" t="s">
        <v>16</v>
      </c>
      <c r="D5266" t="s">
        <v>30</v>
      </c>
      <c r="E5266" t="s">
        <v>31</v>
      </c>
      <c r="F5266">
        <v>3</v>
      </c>
      <c r="G5266">
        <v>23</v>
      </c>
      <c r="H5266">
        <v>9</v>
      </c>
      <c r="I5266">
        <v>0</v>
      </c>
      <c r="J5266">
        <v>276</v>
      </c>
      <c r="K5266">
        <v>250.81</v>
      </c>
      <c r="L5266">
        <v>250.6</v>
      </c>
      <c r="M5266" t="s">
        <v>40</v>
      </c>
      <c r="N5266" t="s">
        <v>23</v>
      </c>
      <c r="O5266" t="s">
        <v>24</v>
      </c>
      <c r="P5266" t="s">
        <v>25</v>
      </c>
    </row>
    <row r="5267" spans="1:16" x14ac:dyDescent="0.3">
      <c r="A5267">
        <v>27761088</v>
      </c>
      <c r="B5267">
        <v>392463</v>
      </c>
      <c r="C5267" t="s">
        <v>16</v>
      </c>
      <c r="D5267" t="s">
        <v>30</v>
      </c>
      <c r="E5267" t="s">
        <v>36</v>
      </c>
      <c r="F5267">
        <v>12</v>
      </c>
      <c r="G5267">
        <v>48</v>
      </c>
      <c r="H5267">
        <v>18</v>
      </c>
      <c r="I5267">
        <v>3</v>
      </c>
      <c r="J5267">
        <v>250.6</v>
      </c>
      <c r="K5267">
        <v>428</v>
      </c>
      <c r="L5267">
        <v>682</v>
      </c>
      <c r="M5267" t="s">
        <v>22</v>
      </c>
      <c r="N5267" t="s">
        <v>23</v>
      </c>
      <c r="O5267" t="s">
        <v>24</v>
      </c>
      <c r="P5267" t="s">
        <v>25</v>
      </c>
    </row>
    <row r="5268" spans="1:16" x14ac:dyDescent="0.3">
      <c r="A5268">
        <v>27764532</v>
      </c>
      <c r="B5268">
        <v>40207230</v>
      </c>
      <c r="C5268" t="s">
        <v>16</v>
      </c>
      <c r="D5268" t="s">
        <v>17</v>
      </c>
      <c r="E5268" t="s">
        <v>34</v>
      </c>
      <c r="F5268">
        <v>2</v>
      </c>
      <c r="G5268">
        <v>44</v>
      </c>
      <c r="H5268">
        <v>6</v>
      </c>
      <c r="I5268">
        <v>1</v>
      </c>
      <c r="J5268">
        <v>276</v>
      </c>
      <c r="K5268">
        <v>276</v>
      </c>
      <c r="L5268">
        <v>250</v>
      </c>
      <c r="M5268" t="s">
        <v>19</v>
      </c>
      <c r="N5268" t="s">
        <v>19</v>
      </c>
      <c r="O5268" t="s">
        <v>24</v>
      </c>
      <c r="P5268" t="s">
        <v>25</v>
      </c>
    </row>
    <row r="5269" spans="1:16" x14ac:dyDescent="0.3">
      <c r="A5269">
        <v>27764694</v>
      </c>
      <c r="B5269">
        <v>1486980</v>
      </c>
      <c r="C5269" t="s">
        <v>16</v>
      </c>
      <c r="D5269" t="s">
        <v>17</v>
      </c>
      <c r="E5269" t="s">
        <v>34</v>
      </c>
      <c r="F5269">
        <v>2</v>
      </c>
      <c r="G5269">
        <v>50</v>
      </c>
      <c r="H5269">
        <v>4</v>
      </c>
      <c r="I5269">
        <v>0</v>
      </c>
      <c r="J5269">
        <v>780</v>
      </c>
      <c r="K5269">
        <v>295</v>
      </c>
      <c r="L5269" t="s">
        <v>35</v>
      </c>
      <c r="M5269" t="s">
        <v>19</v>
      </c>
      <c r="N5269" t="s">
        <v>19</v>
      </c>
      <c r="O5269" t="s">
        <v>19</v>
      </c>
      <c r="P5269" t="s">
        <v>25</v>
      </c>
    </row>
    <row r="5270" spans="1:16" x14ac:dyDescent="0.3">
      <c r="A5270">
        <v>27765768</v>
      </c>
      <c r="B5270">
        <v>24384456</v>
      </c>
      <c r="C5270" t="s">
        <v>16</v>
      </c>
      <c r="D5270" t="s">
        <v>30</v>
      </c>
      <c r="E5270" t="s">
        <v>37</v>
      </c>
      <c r="F5270">
        <v>5</v>
      </c>
      <c r="G5270">
        <v>20</v>
      </c>
      <c r="H5270">
        <v>13</v>
      </c>
      <c r="I5270">
        <v>0</v>
      </c>
      <c r="J5270">
        <v>151</v>
      </c>
      <c r="K5270">
        <v>578</v>
      </c>
      <c r="L5270">
        <v>427</v>
      </c>
      <c r="M5270" t="s">
        <v>19</v>
      </c>
      <c r="N5270" t="s">
        <v>19</v>
      </c>
      <c r="O5270" t="s">
        <v>19</v>
      </c>
      <c r="P5270" t="s">
        <v>20</v>
      </c>
    </row>
    <row r="5271" spans="1:16" x14ac:dyDescent="0.3">
      <c r="A5271">
        <v>27766026</v>
      </c>
      <c r="B5271">
        <v>106677</v>
      </c>
      <c r="C5271" t="s">
        <v>16</v>
      </c>
      <c r="D5271" t="s">
        <v>30</v>
      </c>
      <c r="E5271" t="s">
        <v>36</v>
      </c>
      <c r="F5271">
        <v>2</v>
      </c>
      <c r="G5271">
        <v>36</v>
      </c>
      <c r="H5271">
        <v>10</v>
      </c>
      <c r="I5271">
        <v>2</v>
      </c>
      <c r="J5271">
        <v>427</v>
      </c>
      <c r="K5271">
        <v>276</v>
      </c>
      <c r="L5271">
        <v>250</v>
      </c>
      <c r="M5271" t="s">
        <v>19</v>
      </c>
      <c r="N5271" t="s">
        <v>19</v>
      </c>
      <c r="O5271" t="s">
        <v>24</v>
      </c>
      <c r="P5271" t="s">
        <v>20</v>
      </c>
    </row>
    <row r="5272" spans="1:16" x14ac:dyDescent="0.3">
      <c r="A5272">
        <v>27766698</v>
      </c>
      <c r="B5272">
        <v>1446894</v>
      </c>
      <c r="C5272" t="s">
        <v>16</v>
      </c>
      <c r="D5272" t="s">
        <v>30</v>
      </c>
      <c r="E5272" t="s">
        <v>34</v>
      </c>
      <c r="F5272">
        <v>2</v>
      </c>
      <c r="G5272">
        <v>39</v>
      </c>
      <c r="H5272">
        <v>7</v>
      </c>
      <c r="I5272">
        <v>0</v>
      </c>
      <c r="J5272">
        <v>414</v>
      </c>
      <c r="K5272">
        <v>413</v>
      </c>
      <c r="L5272">
        <v>428</v>
      </c>
      <c r="M5272" t="s">
        <v>19</v>
      </c>
      <c r="N5272" t="s">
        <v>23</v>
      </c>
      <c r="O5272" t="s">
        <v>24</v>
      </c>
      <c r="P5272" t="s">
        <v>25</v>
      </c>
    </row>
    <row r="5273" spans="1:16" x14ac:dyDescent="0.3">
      <c r="A5273">
        <v>27769518</v>
      </c>
      <c r="B5273">
        <v>1489491</v>
      </c>
      <c r="C5273" t="s">
        <v>26</v>
      </c>
      <c r="D5273" t="s">
        <v>17</v>
      </c>
      <c r="E5273" t="s">
        <v>36</v>
      </c>
      <c r="F5273">
        <v>4</v>
      </c>
      <c r="G5273">
        <v>33</v>
      </c>
      <c r="H5273">
        <v>8</v>
      </c>
      <c r="I5273">
        <v>0</v>
      </c>
      <c r="J5273">
        <v>250.8</v>
      </c>
      <c r="K5273">
        <v>403</v>
      </c>
      <c r="L5273" t="s">
        <v>54</v>
      </c>
      <c r="M5273" t="s">
        <v>19</v>
      </c>
      <c r="N5273" t="s">
        <v>19</v>
      </c>
      <c r="O5273" t="s">
        <v>19</v>
      </c>
      <c r="P5273" t="s">
        <v>25</v>
      </c>
    </row>
    <row r="5274" spans="1:16" x14ac:dyDescent="0.3">
      <c r="A5274">
        <v>27770094</v>
      </c>
      <c r="B5274">
        <v>4496346</v>
      </c>
      <c r="C5274" t="s">
        <v>16</v>
      </c>
      <c r="D5274" t="s">
        <v>30</v>
      </c>
      <c r="E5274" t="s">
        <v>33</v>
      </c>
      <c r="F5274">
        <v>6</v>
      </c>
      <c r="G5274">
        <v>19</v>
      </c>
      <c r="H5274">
        <v>18</v>
      </c>
      <c r="I5274">
        <v>3</v>
      </c>
      <c r="J5274">
        <v>786</v>
      </c>
      <c r="K5274">
        <v>530</v>
      </c>
      <c r="L5274">
        <v>414</v>
      </c>
      <c r="M5274" t="s">
        <v>19</v>
      </c>
      <c r="N5274" t="s">
        <v>19</v>
      </c>
      <c r="O5274" t="s">
        <v>24</v>
      </c>
      <c r="P5274" t="s">
        <v>39</v>
      </c>
    </row>
    <row r="5275" spans="1:16" x14ac:dyDescent="0.3">
      <c r="A5275">
        <v>27772098</v>
      </c>
      <c r="B5275">
        <v>16080876</v>
      </c>
      <c r="C5275" t="s">
        <v>43</v>
      </c>
      <c r="D5275" t="s">
        <v>17</v>
      </c>
      <c r="E5275" t="s">
        <v>32</v>
      </c>
      <c r="F5275">
        <v>3</v>
      </c>
      <c r="G5275">
        <v>39</v>
      </c>
      <c r="H5275">
        <v>7</v>
      </c>
      <c r="I5275">
        <v>0</v>
      </c>
      <c r="J5275">
        <v>218</v>
      </c>
      <c r="K5275">
        <v>280</v>
      </c>
      <c r="L5275">
        <v>998</v>
      </c>
      <c r="M5275" t="s">
        <v>19</v>
      </c>
      <c r="N5275" t="s">
        <v>19</v>
      </c>
      <c r="O5275" t="s">
        <v>19</v>
      </c>
      <c r="P5275" t="s">
        <v>20</v>
      </c>
    </row>
    <row r="5276" spans="1:16" x14ac:dyDescent="0.3">
      <c r="A5276">
        <v>27772230</v>
      </c>
      <c r="B5276">
        <v>46965474</v>
      </c>
      <c r="C5276" t="s">
        <v>16</v>
      </c>
      <c r="D5276" t="s">
        <v>17</v>
      </c>
      <c r="E5276" t="s">
        <v>36</v>
      </c>
      <c r="F5276">
        <v>3</v>
      </c>
      <c r="G5276">
        <v>49</v>
      </c>
      <c r="H5276">
        <v>16</v>
      </c>
      <c r="I5276">
        <v>3</v>
      </c>
      <c r="J5276">
        <v>428</v>
      </c>
      <c r="K5276">
        <v>411</v>
      </c>
      <c r="L5276">
        <v>414</v>
      </c>
      <c r="M5276" t="s">
        <v>29</v>
      </c>
      <c r="N5276" t="s">
        <v>23</v>
      </c>
      <c r="O5276" t="s">
        <v>24</v>
      </c>
      <c r="P5276" t="s">
        <v>25</v>
      </c>
    </row>
    <row r="5277" spans="1:16" x14ac:dyDescent="0.3">
      <c r="A5277">
        <v>27772242</v>
      </c>
      <c r="B5277">
        <v>16007409</v>
      </c>
      <c r="D5277" t="s">
        <v>30</v>
      </c>
      <c r="E5277" t="s">
        <v>34</v>
      </c>
      <c r="F5277">
        <v>2</v>
      </c>
      <c r="G5277">
        <v>12</v>
      </c>
      <c r="H5277">
        <v>13</v>
      </c>
      <c r="I5277">
        <v>0</v>
      </c>
      <c r="J5277">
        <v>185</v>
      </c>
      <c r="K5277">
        <v>233</v>
      </c>
      <c r="L5277">
        <v>250</v>
      </c>
      <c r="M5277" t="s">
        <v>19</v>
      </c>
      <c r="N5277" t="s">
        <v>23</v>
      </c>
      <c r="O5277" t="s">
        <v>24</v>
      </c>
      <c r="P5277" t="s">
        <v>20</v>
      </c>
    </row>
    <row r="5278" spans="1:16" x14ac:dyDescent="0.3">
      <c r="A5278">
        <v>27776058</v>
      </c>
      <c r="B5278">
        <v>2976228</v>
      </c>
      <c r="C5278" t="s">
        <v>16</v>
      </c>
      <c r="D5278" t="s">
        <v>30</v>
      </c>
      <c r="E5278" t="s">
        <v>33</v>
      </c>
      <c r="F5278">
        <v>6</v>
      </c>
      <c r="G5278">
        <v>71</v>
      </c>
      <c r="H5278">
        <v>11</v>
      </c>
      <c r="I5278">
        <v>1</v>
      </c>
      <c r="J5278">
        <v>577</v>
      </c>
      <c r="K5278">
        <v>250.6</v>
      </c>
      <c r="L5278">
        <v>276</v>
      </c>
      <c r="M5278" t="s">
        <v>29</v>
      </c>
      <c r="N5278" t="s">
        <v>19</v>
      </c>
      <c r="O5278" t="s">
        <v>24</v>
      </c>
      <c r="P5278" t="s">
        <v>20</v>
      </c>
    </row>
    <row r="5279" spans="1:16" x14ac:dyDescent="0.3">
      <c r="A5279">
        <v>27777324</v>
      </c>
      <c r="B5279">
        <v>478170</v>
      </c>
      <c r="C5279" t="s">
        <v>16</v>
      </c>
      <c r="D5279" t="s">
        <v>17</v>
      </c>
      <c r="E5279" t="s">
        <v>37</v>
      </c>
      <c r="F5279">
        <v>9</v>
      </c>
      <c r="G5279">
        <v>50</v>
      </c>
      <c r="H5279">
        <v>21</v>
      </c>
      <c r="I5279">
        <v>0</v>
      </c>
      <c r="J5279">
        <v>151</v>
      </c>
      <c r="K5279">
        <v>196</v>
      </c>
      <c r="L5279">
        <v>414</v>
      </c>
      <c r="M5279" t="s">
        <v>19</v>
      </c>
      <c r="N5279" t="s">
        <v>19</v>
      </c>
      <c r="O5279" t="s">
        <v>19</v>
      </c>
      <c r="P5279" t="s">
        <v>20</v>
      </c>
    </row>
    <row r="5280" spans="1:16" x14ac:dyDescent="0.3">
      <c r="A5280">
        <v>27777342</v>
      </c>
      <c r="B5280">
        <v>18172098</v>
      </c>
      <c r="C5280" t="s">
        <v>16</v>
      </c>
      <c r="D5280" t="s">
        <v>30</v>
      </c>
      <c r="E5280" t="s">
        <v>33</v>
      </c>
      <c r="F5280">
        <v>4</v>
      </c>
      <c r="G5280">
        <v>44</v>
      </c>
      <c r="H5280">
        <v>43</v>
      </c>
      <c r="I5280">
        <v>1</v>
      </c>
      <c r="J5280">
        <v>414</v>
      </c>
      <c r="K5280">
        <v>428</v>
      </c>
      <c r="L5280">
        <v>401</v>
      </c>
      <c r="M5280" t="s">
        <v>19</v>
      </c>
      <c r="N5280" t="s">
        <v>23</v>
      </c>
      <c r="O5280" t="s">
        <v>24</v>
      </c>
      <c r="P5280" t="s">
        <v>20</v>
      </c>
    </row>
    <row r="5281" spans="1:16" x14ac:dyDescent="0.3">
      <c r="A5281">
        <v>27777354</v>
      </c>
      <c r="B5281">
        <v>5883732</v>
      </c>
      <c r="C5281" t="s">
        <v>16</v>
      </c>
      <c r="D5281" t="s">
        <v>17</v>
      </c>
      <c r="E5281" t="s">
        <v>36</v>
      </c>
      <c r="F5281">
        <v>3</v>
      </c>
      <c r="G5281">
        <v>21</v>
      </c>
      <c r="H5281">
        <v>17</v>
      </c>
      <c r="I5281">
        <v>0</v>
      </c>
      <c r="J5281">
        <v>715</v>
      </c>
      <c r="K5281">
        <v>250.6</v>
      </c>
      <c r="L5281">
        <v>401</v>
      </c>
      <c r="M5281" t="s">
        <v>29</v>
      </c>
      <c r="N5281" t="s">
        <v>19</v>
      </c>
      <c r="O5281" t="s">
        <v>24</v>
      </c>
      <c r="P5281" t="s">
        <v>20</v>
      </c>
    </row>
    <row r="5282" spans="1:16" x14ac:dyDescent="0.3">
      <c r="A5282">
        <v>27777432</v>
      </c>
      <c r="B5282">
        <v>2804571</v>
      </c>
      <c r="C5282" t="s">
        <v>16</v>
      </c>
      <c r="D5282" t="s">
        <v>30</v>
      </c>
      <c r="E5282" t="s">
        <v>36</v>
      </c>
      <c r="F5282">
        <v>1</v>
      </c>
      <c r="G5282">
        <v>23</v>
      </c>
      <c r="H5282">
        <v>13</v>
      </c>
      <c r="I5282">
        <v>0</v>
      </c>
      <c r="J5282">
        <v>427</v>
      </c>
      <c r="K5282">
        <v>427</v>
      </c>
      <c r="L5282">
        <v>585</v>
      </c>
      <c r="M5282" t="s">
        <v>19</v>
      </c>
      <c r="N5282" t="s">
        <v>19</v>
      </c>
      <c r="O5282" t="s">
        <v>19</v>
      </c>
      <c r="P5282" t="s">
        <v>20</v>
      </c>
    </row>
    <row r="5283" spans="1:16" x14ac:dyDescent="0.3">
      <c r="A5283">
        <v>27777498</v>
      </c>
      <c r="B5283">
        <v>18169911</v>
      </c>
      <c r="C5283" t="s">
        <v>16</v>
      </c>
      <c r="D5283" t="s">
        <v>17</v>
      </c>
      <c r="E5283" t="s">
        <v>33</v>
      </c>
      <c r="F5283">
        <v>7</v>
      </c>
      <c r="G5283">
        <v>45</v>
      </c>
      <c r="H5283">
        <v>37</v>
      </c>
      <c r="I5283">
        <v>0</v>
      </c>
      <c r="J5283">
        <v>414</v>
      </c>
      <c r="K5283">
        <v>707</v>
      </c>
      <c r="L5283">
        <v>428</v>
      </c>
      <c r="M5283" t="s">
        <v>19</v>
      </c>
      <c r="N5283" t="s">
        <v>19</v>
      </c>
      <c r="O5283" t="s">
        <v>19</v>
      </c>
      <c r="P5283" t="s">
        <v>39</v>
      </c>
    </row>
    <row r="5284" spans="1:16" x14ac:dyDescent="0.3">
      <c r="A5284">
        <v>27791550</v>
      </c>
      <c r="B5284">
        <v>23553306</v>
      </c>
      <c r="C5284" t="s">
        <v>16</v>
      </c>
      <c r="D5284" t="s">
        <v>30</v>
      </c>
      <c r="E5284" t="s">
        <v>33</v>
      </c>
      <c r="F5284">
        <v>13</v>
      </c>
      <c r="G5284">
        <v>28</v>
      </c>
      <c r="H5284">
        <v>29</v>
      </c>
      <c r="I5284">
        <v>0</v>
      </c>
      <c r="J5284">
        <v>486</v>
      </c>
      <c r="K5284">
        <v>518</v>
      </c>
      <c r="L5284">
        <v>428</v>
      </c>
      <c r="M5284" t="s">
        <v>22</v>
      </c>
      <c r="N5284" t="s">
        <v>23</v>
      </c>
      <c r="O5284" t="s">
        <v>24</v>
      </c>
      <c r="P5284" t="s">
        <v>20</v>
      </c>
    </row>
    <row r="5285" spans="1:16" x14ac:dyDescent="0.3">
      <c r="A5285">
        <v>27811320</v>
      </c>
      <c r="B5285">
        <v>16652376</v>
      </c>
      <c r="C5285" t="s">
        <v>16</v>
      </c>
      <c r="D5285" t="s">
        <v>17</v>
      </c>
      <c r="E5285" t="s">
        <v>33</v>
      </c>
      <c r="F5285">
        <v>3</v>
      </c>
      <c r="G5285">
        <v>56</v>
      </c>
      <c r="H5285">
        <v>20</v>
      </c>
      <c r="I5285">
        <v>0</v>
      </c>
      <c r="J5285">
        <v>250.11</v>
      </c>
      <c r="K5285">
        <v>276</v>
      </c>
      <c r="L5285">
        <v>401</v>
      </c>
      <c r="M5285" t="s">
        <v>29</v>
      </c>
      <c r="N5285" t="s">
        <v>19</v>
      </c>
      <c r="O5285" t="s">
        <v>24</v>
      </c>
      <c r="P5285" t="s">
        <v>20</v>
      </c>
    </row>
    <row r="5286" spans="1:16" x14ac:dyDescent="0.3">
      <c r="A5286">
        <v>27811596</v>
      </c>
      <c r="B5286">
        <v>10973322</v>
      </c>
      <c r="C5286" t="s">
        <v>16</v>
      </c>
      <c r="D5286" t="s">
        <v>30</v>
      </c>
      <c r="E5286" t="s">
        <v>36</v>
      </c>
      <c r="F5286">
        <v>3</v>
      </c>
      <c r="G5286">
        <v>22</v>
      </c>
      <c r="H5286">
        <v>7</v>
      </c>
      <c r="I5286">
        <v>0</v>
      </c>
      <c r="J5286">
        <v>715</v>
      </c>
      <c r="K5286">
        <v>401</v>
      </c>
      <c r="L5286">
        <v>250</v>
      </c>
      <c r="M5286" t="s">
        <v>19</v>
      </c>
      <c r="N5286" t="s">
        <v>19</v>
      </c>
      <c r="O5286" t="s">
        <v>24</v>
      </c>
      <c r="P5286" t="s">
        <v>39</v>
      </c>
    </row>
    <row r="5287" spans="1:16" x14ac:dyDescent="0.3">
      <c r="A5287">
        <v>27817866</v>
      </c>
      <c r="B5287">
        <v>99211788</v>
      </c>
      <c r="D5287" t="s">
        <v>17</v>
      </c>
      <c r="E5287" t="s">
        <v>34</v>
      </c>
      <c r="F5287">
        <v>1</v>
      </c>
      <c r="G5287">
        <v>24</v>
      </c>
      <c r="H5287">
        <v>12</v>
      </c>
      <c r="I5287">
        <v>0</v>
      </c>
      <c r="J5287">
        <v>414</v>
      </c>
      <c r="K5287">
        <v>496</v>
      </c>
      <c r="L5287">
        <v>403</v>
      </c>
      <c r="M5287" t="s">
        <v>19</v>
      </c>
      <c r="N5287" t="s">
        <v>19</v>
      </c>
      <c r="O5287" t="s">
        <v>24</v>
      </c>
      <c r="P5287" t="s">
        <v>20</v>
      </c>
    </row>
    <row r="5288" spans="1:16" x14ac:dyDescent="0.3">
      <c r="A5288">
        <v>27818682</v>
      </c>
      <c r="B5288">
        <v>86433048</v>
      </c>
      <c r="C5288" t="s">
        <v>16</v>
      </c>
      <c r="D5288" t="s">
        <v>17</v>
      </c>
      <c r="E5288" t="s">
        <v>34</v>
      </c>
      <c r="F5288">
        <v>4</v>
      </c>
      <c r="G5288">
        <v>63</v>
      </c>
      <c r="H5288">
        <v>11</v>
      </c>
      <c r="I5288">
        <v>0</v>
      </c>
      <c r="J5288">
        <v>415</v>
      </c>
      <c r="K5288">
        <v>453</v>
      </c>
      <c r="L5288">
        <v>444</v>
      </c>
      <c r="M5288" t="s">
        <v>29</v>
      </c>
      <c r="N5288" t="s">
        <v>19</v>
      </c>
      <c r="O5288" t="s">
        <v>24</v>
      </c>
      <c r="P5288" t="s">
        <v>20</v>
      </c>
    </row>
    <row r="5289" spans="1:16" x14ac:dyDescent="0.3">
      <c r="A5289">
        <v>27831474</v>
      </c>
      <c r="B5289">
        <v>4424040</v>
      </c>
      <c r="C5289" t="s">
        <v>16</v>
      </c>
      <c r="D5289" t="s">
        <v>30</v>
      </c>
      <c r="E5289" t="s">
        <v>38</v>
      </c>
      <c r="F5289">
        <v>8</v>
      </c>
      <c r="G5289">
        <v>64</v>
      </c>
      <c r="H5289">
        <v>19</v>
      </c>
      <c r="I5289">
        <v>2</v>
      </c>
      <c r="J5289">
        <v>250.7</v>
      </c>
      <c r="K5289">
        <v>440</v>
      </c>
      <c r="L5289">
        <v>707</v>
      </c>
      <c r="M5289" t="s">
        <v>29</v>
      </c>
      <c r="N5289" t="s">
        <v>23</v>
      </c>
      <c r="O5289" t="s">
        <v>24</v>
      </c>
      <c r="P5289" t="s">
        <v>39</v>
      </c>
    </row>
    <row r="5290" spans="1:16" x14ac:dyDescent="0.3">
      <c r="A5290">
        <v>27834450</v>
      </c>
      <c r="B5290">
        <v>2454174</v>
      </c>
      <c r="C5290" t="s">
        <v>43</v>
      </c>
      <c r="D5290" t="s">
        <v>30</v>
      </c>
      <c r="E5290" t="s">
        <v>33</v>
      </c>
      <c r="F5290">
        <v>1</v>
      </c>
      <c r="G5290">
        <v>11</v>
      </c>
      <c r="H5290">
        <v>8</v>
      </c>
      <c r="I5290">
        <v>0</v>
      </c>
      <c r="J5290">
        <v>414</v>
      </c>
      <c r="K5290">
        <v>250.6</v>
      </c>
      <c r="L5290">
        <v>250.51</v>
      </c>
      <c r="M5290" t="s">
        <v>19</v>
      </c>
      <c r="N5290" t="s">
        <v>19</v>
      </c>
      <c r="O5290" t="s">
        <v>19</v>
      </c>
      <c r="P5290" t="s">
        <v>25</v>
      </c>
    </row>
    <row r="5291" spans="1:16" x14ac:dyDescent="0.3">
      <c r="A5291">
        <v>27839418</v>
      </c>
      <c r="B5291">
        <v>967446</v>
      </c>
      <c r="C5291" t="s">
        <v>16</v>
      </c>
      <c r="D5291" t="s">
        <v>30</v>
      </c>
      <c r="E5291" t="s">
        <v>32</v>
      </c>
      <c r="F5291">
        <v>2</v>
      </c>
      <c r="G5291">
        <v>56</v>
      </c>
      <c r="H5291">
        <v>11</v>
      </c>
      <c r="I5291">
        <v>0</v>
      </c>
      <c r="J5291">
        <v>574</v>
      </c>
      <c r="K5291">
        <v>250</v>
      </c>
      <c r="M5291" t="s">
        <v>19</v>
      </c>
      <c r="N5291" t="s">
        <v>19</v>
      </c>
      <c r="O5291" t="s">
        <v>19</v>
      </c>
      <c r="P5291" t="s">
        <v>20</v>
      </c>
    </row>
    <row r="5292" spans="1:16" x14ac:dyDescent="0.3">
      <c r="A5292">
        <v>27840012</v>
      </c>
      <c r="B5292">
        <v>17756469</v>
      </c>
      <c r="C5292" t="s">
        <v>26</v>
      </c>
      <c r="D5292" t="s">
        <v>17</v>
      </c>
      <c r="E5292" t="s">
        <v>36</v>
      </c>
      <c r="F5292">
        <v>4</v>
      </c>
      <c r="G5292">
        <v>25</v>
      </c>
      <c r="H5292">
        <v>7</v>
      </c>
      <c r="I5292">
        <v>0</v>
      </c>
      <c r="J5292">
        <v>459</v>
      </c>
      <c r="K5292">
        <v>782</v>
      </c>
      <c r="L5292">
        <v>250</v>
      </c>
      <c r="M5292" t="s">
        <v>19</v>
      </c>
      <c r="N5292" t="s">
        <v>23</v>
      </c>
      <c r="O5292" t="s">
        <v>24</v>
      </c>
      <c r="P5292" t="s">
        <v>25</v>
      </c>
    </row>
    <row r="5293" spans="1:16" x14ac:dyDescent="0.3">
      <c r="A5293">
        <v>27840054</v>
      </c>
      <c r="B5293">
        <v>24655905</v>
      </c>
      <c r="C5293" t="s">
        <v>16</v>
      </c>
      <c r="D5293" t="s">
        <v>30</v>
      </c>
      <c r="E5293" t="s">
        <v>34</v>
      </c>
      <c r="F5293">
        <v>9</v>
      </c>
      <c r="G5293">
        <v>25</v>
      </c>
      <c r="H5293">
        <v>16</v>
      </c>
      <c r="I5293">
        <v>1</v>
      </c>
      <c r="J5293">
        <v>682</v>
      </c>
      <c r="K5293">
        <v>250.01</v>
      </c>
      <c r="L5293">
        <v>276</v>
      </c>
      <c r="M5293" t="s">
        <v>19</v>
      </c>
      <c r="N5293" t="s">
        <v>19</v>
      </c>
      <c r="O5293" t="s">
        <v>19</v>
      </c>
      <c r="P5293" t="s">
        <v>39</v>
      </c>
    </row>
    <row r="5294" spans="1:16" x14ac:dyDescent="0.3">
      <c r="A5294">
        <v>27840576</v>
      </c>
      <c r="B5294">
        <v>443916</v>
      </c>
      <c r="C5294" t="s">
        <v>26</v>
      </c>
      <c r="D5294" t="s">
        <v>17</v>
      </c>
      <c r="E5294" t="s">
        <v>33</v>
      </c>
      <c r="F5294">
        <v>14</v>
      </c>
      <c r="G5294">
        <v>62</v>
      </c>
      <c r="H5294">
        <v>8</v>
      </c>
      <c r="I5294">
        <v>1</v>
      </c>
      <c r="J5294">
        <v>295</v>
      </c>
      <c r="K5294">
        <v>496</v>
      </c>
      <c r="L5294">
        <v>250</v>
      </c>
      <c r="M5294" t="s">
        <v>19</v>
      </c>
      <c r="N5294" t="s">
        <v>19</v>
      </c>
      <c r="O5294" t="s">
        <v>24</v>
      </c>
      <c r="P5294" t="s">
        <v>25</v>
      </c>
    </row>
    <row r="5295" spans="1:16" x14ac:dyDescent="0.3">
      <c r="A5295">
        <v>27848316</v>
      </c>
      <c r="B5295">
        <v>45643482</v>
      </c>
      <c r="C5295" t="s">
        <v>16</v>
      </c>
      <c r="D5295" t="s">
        <v>17</v>
      </c>
      <c r="E5295" t="s">
        <v>33</v>
      </c>
      <c r="F5295">
        <v>2</v>
      </c>
      <c r="G5295">
        <v>37</v>
      </c>
      <c r="H5295">
        <v>23</v>
      </c>
      <c r="I5295">
        <v>0</v>
      </c>
      <c r="J5295">
        <v>237</v>
      </c>
      <c r="K5295">
        <v>250</v>
      </c>
      <c r="L5295">
        <v>278</v>
      </c>
      <c r="M5295" t="s">
        <v>29</v>
      </c>
      <c r="N5295" t="s">
        <v>19</v>
      </c>
      <c r="O5295" t="s">
        <v>24</v>
      </c>
      <c r="P5295" t="s">
        <v>20</v>
      </c>
    </row>
    <row r="5296" spans="1:16" x14ac:dyDescent="0.3">
      <c r="A5296">
        <v>27848898</v>
      </c>
      <c r="B5296">
        <v>3652650</v>
      </c>
      <c r="C5296" t="s">
        <v>16</v>
      </c>
      <c r="D5296" t="s">
        <v>30</v>
      </c>
      <c r="E5296" t="s">
        <v>36</v>
      </c>
      <c r="F5296">
        <v>11</v>
      </c>
      <c r="G5296">
        <v>67</v>
      </c>
      <c r="H5296">
        <v>14</v>
      </c>
      <c r="I5296">
        <v>0</v>
      </c>
      <c r="J5296">
        <v>537</v>
      </c>
      <c r="K5296">
        <v>410</v>
      </c>
      <c r="L5296">
        <v>199</v>
      </c>
      <c r="M5296" t="s">
        <v>19</v>
      </c>
      <c r="N5296" t="s">
        <v>19</v>
      </c>
      <c r="O5296" t="s">
        <v>19</v>
      </c>
      <c r="P5296" t="s">
        <v>20</v>
      </c>
    </row>
    <row r="5297" spans="1:16" x14ac:dyDescent="0.3">
      <c r="A5297">
        <v>27853032</v>
      </c>
      <c r="B5297">
        <v>100736478</v>
      </c>
      <c r="C5297" t="s">
        <v>16</v>
      </c>
      <c r="D5297" t="s">
        <v>30</v>
      </c>
      <c r="E5297" t="s">
        <v>37</v>
      </c>
      <c r="F5297">
        <v>2</v>
      </c>
      <c r="G5297">
        <v>45</v>
      </c>
      <c r="H5297">
        <v>12</v>
      </c>
      <c r="I5297">
        <v>0</v>
      </c>
      <c r="J5297">
        <v>428</v>
      </c>
      <c r="K5297">
        <v>185</v>
      </c>
      <c r="L5297">
        <v>250</v>
      </c>
      <c r="M5297" t="s">
        <v>19</v>
      </c>
      <c r="N5297" t="s">
        <v>19</v>
      </c>
      <c r="O5297" t="s">
        <v>19</v>
      </c>
      <c r="P5297" t="s">
        <v>25</v>
      </c>
    </row>
    <row r="5298" spans="1:16" x14ac:dyDescent="0.3">
      <c r="A5298">
        <v>27855906</v>
      </c>
      <c r="B5298">
        <v>3358215</v>
      </c>
      <c r="C5298" t="s">
        <v>50</v>
      </c>
      <c r="D5298" t="s">
        <v>17</v>
      </c>
      <c r="E5298" t="s">
        <v>34</v>
      </c>
      <c r="F5298">
        <v>4</v>
      </c>
      <c r="G5298">
        <v>48</v>
      </c>
      <c r="H5298">
        <v>8</v>
      </c>
      <c r="I5298">
        <v>0</v>
      </c>
      <c r="J5298">
        <v>427</v>
      </c>
      <c r="K5298">
        <v>276</v>
      </c>
      <c r="L5298">
        <v>305</v>
      </c>
      <c r="M5298" t="s">
        <v>29</v>
      </c>
      <c r="N5298" t="s">
        <v>19</v>
      </c>
      <c r="O5298" t="s">
        <v>24</v>
      </c>
      <c r="P5298" t="s">
        <v>25</v>
      </c>
    </row>
    <row r="5299" spans="1:16" x14ac:dyDescent="0.3">
      <c r="A5299">
        <v>27864384</v>
      </c>
      <c r="B5299">
        <v>1430388</v>
      </c>
      <c r="C5299" t="s">
        <v>16</v>
      </c>
      <c r="D5299" t="s">
        <v>30</v>
      </c>
      <c r="E5299" t="s">
        <v>36</v>
      </c>
      <c r="F5299">
        <v>4</v>
      </c>
      <c r="G5299">
        <v>59</v>
      </c>
      <c r="H5299">
        <v>15</v>
      </c>
      <c r="I5299">
        <v>0</v>
      </c>
      <c r="J5299">
        <v>428</v>
      </c>
      <c r="K5299">
        <v>427</v>
      </c>
      <c r="L5299">
        <v>511</v>
      </c>
      <c r="M5299" t="s">
        <v>19</v>
      </c>
      <c r="N5299" t="s">
        <v>19</v>
      </c>
      <c r="O5299" t="s">
        <v>24</v>
      </c>
      <c r="P5299" t="s">
        <v>20</v>
      </c>
    </row>
    <row r="5300" spans="1:16" x14ac:dyDescent="0.3">
      <c r="A5300">
        <v>27867156</v>
      </c>
      <c r="B5300">
        <v>18243765</v>
      </c>
      <c r="C5300" t="s">
        <v>16</v>
      </c>
      <c r="D5300" t="s">
        <v>30</v>
      </c>
      <c r="E5300" t="s">
        <v>33</v>
      </c>
      <c r="F5300">
        <v>7</v>
      </c>
      <c r="G5300">
        <v>44</v>
      </c>
      <c r="H5300">
        <v>35</v>
      </c>
      <c r="I5300">
        <v>0</v>
      </c>
      <c r="J5300">
        <v>414</v>
      </c>
      <c r="K5300">
        <v>411</v>
      </c>
      <c r="L5300">
        <v>492</v>
      </c>
      <c r="M5300" t="s">
        <v>19</v>
      </c>
      <c r="N5300" t="s">
        <v>19</v>
      </c>
      <c r="O5300" t="s">
        <v>19</v>
      </c>
      <c r="P5300" t="s">
        <v>20</v>
      </c>
    </row>
    <row r="5301" spans="1:16" x14ac:dyDescent="0.3">
      <c r="A5301">
        <v>27869442</v>
      </c>
      <c r="B5301">
        <v>14636754</v>
      </c>
      <c r="C5301" t="s">
        <v>16</v>
      </c>
      <c r="D5301" t="s">
        <v>30</v>
      </c>
      <c r="E5301" t="s">
        <v>31</v>
      </c>
      <c r="F5301">
        <v>4</v>
      </c>
      <c r="G5301">
        <v>65</v>
      </c>
      <c r="H5301">
        <v>5</v>
      </c>
      <c r="I5301">
        <v>0</v>
      </c>
      <c r="J5301">
        <v>250.13</v>
      </c>
      <c r="K5301">
        <v>276</v>
      </c>
      <c r="L5301">
        <v>466</v>
      </c>
      <c r="M5301" t="s">
        <v>29</v>
      </c>
      <c r="N5301" t="s">
        <v>19</v>
      </c>
      <c r="O5301" t="s">
        <v>24</v>
      </c>
      <c r="P5301" t="s">
        <v>20</v>
      </c>
    </row>
    <row r="5302" spans="1:16" x14ac:dyDescent="0.3">
      <c r="A5302">
        <v>27869982</v>
      </c>
      <c r="B5302">
        <v>67284</v>
      </c>
      <c r="C5302" t="s">
        <v>26</v>
      </c>
      <c r="D5302" t="s">
        <v>17</v>
      </c>
      <c r="E5302" t="s">
        <v>34</v>
      </c>
      <c r="F5302">
        <v>10</v>
      </c>
      <c r="G5302">
        <v>42</v>
      </c>
      <c r="H5302">
        <v>25</v>
      </c>
      <c r="I5302">
        <v>2</v>
      </c>
      <c r="J5302">
        <v>414</v>
      </c>
      <c r="K5302">
        <v>413</v>
      </c>
      <c r="L5302">
        <v>404</v>
      </c>
      <c r="M5302" t="s">
        <v>19</v>
      </c>
      <c r="N5302" t="s">
        <v>19</v>
      </c>
      <c r="O5302" t="s">
        <v>19</v>
      </c>
      <c r="P5302" t="s">
        <v>39</v>
      </c>
    </row>
    <row r="5303" spans="1:16" x14ac:dyDescent="0.3">
      <c r="A5303">
        <v>27870660</v>
      </c>
      <c r="B5303">
        <v>64971594</v>
      </c>
      <c r="C5303" t="s">
        <v>16</v>
      </c>
      <c r="D5303" t="s">
        <v>17</v>
      </c>
      <c r="E5303" t="s">
        <v>36</v>
      </c>
      <c r="F5303">
        <v>12</v>
      </c>
      <c r="G5303">
        <v>61</v>
      </c>
      <c r="H5303">
        <v>22</v>
      </c>
      <c r="I5303">
        <v>0</v>
      </c>
      <c r="J5303">
        <v>250.82</v>
      </c>
      <c r="K5303">
        <v>730</v>
      </c>
      <c r="L5303">
        <v>785</v>
      </c>
      <c r="M5303" t="s">
        <v>19</v>
      </c>
      <c r="N5303" t="s">
        <v>19</v>
      </c>
      <c r="O5303" t="s">
        <v>24</v>
      </c>
      <c r="P5303" t="s">
        <v>25</v>
      </c>
    </row>
    <row r="5304" spans="1:16" x14ac:dyDescent="0.3">
      <c r="A5304">
        <v>27873216</v>
      </c>
      <c r="B5304">
        <v>11511</v>
      </c>
      <c r="C5304" t="s">
        <v>16</v>
      </c>
      <c r="D5304" t="s">
        <v>30</v>
      </c>
      <c r="E5304" t="s">
        <v>36</v>
      </c>
      <c r="F5304">
        <v>3</v>
      </c>
      <c r="G5304">
        <v>48</v>
      </c>
      <c r="H5304">
        <v>14</v>
      </c>
      <c r="I5304">
        <v>1</v>
      </c>
      <c r="J5304">
        <v>428</v>
      </c>
      <c r="K5304">
        <v>425</v>
      </c>
      <c r="L5304">
        <v>427</v>
      </c>
      <c r="M5304" t="s">
        <v>19</v>
      </c>
      <c r="N5304" t="s">
        <v>19</v>
      </c>
      <c r="O5304" t="s">
        <v>19</v>
      </c>
      <c r="P5304" t="s">
        <v>39</v>
      </c>
    </row>
    <row r="5305" spans="1:16" x14ac:dyDescent="0.3">
      <c r="A5305">
        <v>27882234</v>
      </c>
      <c r="B5305">
        <v>18244899</v>
      </c>
      <c r="C5305" t="s">
        <v>26</v>
      </c>
      <c r="D5305" t="s">
        <v>30</v>
      </c>
      <c r="E5305" t="s">
        <v>36</v>
      </c>
      <c r="F5305">
        <v>3</v>
      </c>
      <c r="G5305">
        <v>44</v>
      </c>
      <c r="H5305">
        <v>3</v>
      </c>
      <c r="I5305">
        <v>0</v>
      </c>
      <c r="J5305">
        <v>428</v>
      </c>
      <c r="K5305">
        <v>250</v>
      </c>
      <c r="M5305" t="s">
        <v>19</v>
      </c>
      <c r="N5305" t="s">
        <v>19</v>
      </c>
      <c r="O5305" t="s">
        <v>24</v>
      </c>
      <c r="P5305" t="s">
        <v>20</v>
      </c>
    </row>
    <row r="5306" spans="1:16" x14ac:dyDescent="0.3">
      <c r="A5306">
        <v>27882654</v>
      </c>
      <c r="B5306">
        <v>65127051</v>
      </c>
      <c r="C5306" t="s">
        <v>16</v>
      </c>
      <c r="D5306" t="s">
        <v>17</v>
      </c>
      <c r="E5306" t="s">
        <v>38</v>
      </c>
      <c r="F5306">
        <v>6</v>
      </c>
      <c r="G5306">
        <v>21</v>
      </c>
      <c r="H5306">
        <v>2</v>
      </c>
      <c r="I5306">
        <v>0</v>
      </c>
      <c r="J5306">
        <v>453</v>
      </c>
      <c r="K5306">
        <v>250</v>
      </c>
      <c r="L5306">
        <v>401</v>
      </c>
      <c r="M5306" t="s">
        <v>19</v>
      </c>
      <c r="N5306" t="s">
        <v>19</v>
      </c>
      <c r="O5306" t="s">
        <v>19</v>
      </c>
      <c r="P5306" t="s">
        <v>20</v>
      </c>
    </row>
    <row r="5307" spans="1:16" x14ac:dyDescent="0.3">
      <c r="A5307">
        <v>27884634</v>
      </c>
      <c r="B5307">
        <v>5190831</v>
      </c>
      <c r="C5307" t="s">
        <v>16</v>
      </c>
      <c r="D5307" t="s">
        <v>17</v>
      </c>
      <c r="E5307" t="s">
        <v>33</v>
      </c>
      <c r="F5307">
        <v>2</v>
      </c>
      <c r="G5307">
        <v>40</v>
      </c>
      <c r="H5307">
        <v>11</v>
      </c>
      <c r="I5307">
        <v>0</v>
      </c>
      <c r="J5307">
        <v>780</v>
      </c>
      <c r="K5307">
        <v>250</v>
      </c>
      <c r="L5307">
        <v>401</v>
      </c>
      <c r="M5307" t="s">
        <v>19</v>
      </c>
      <c r="N5307" t="s">
        <v>23</v>
      </c>
      <c r="O5307" t="s">
        <v>24</v>
      </c>
      <c r="P5307" t="s">
        <v>20</v>
      </c>
    </row>
    <row r="5308" spans="1:16" x14ac:dyDescent="0.3">
      <c r="A5308">
        <v>27888606</v>
      </c>
      <c r="B5308">
        <v>69144462</v>
      </c>
      <c r="C5308" t="s">
        <v>26</v>
      </c>
      <c r="D5308" t="s">
        <v>17</v>
      </c>
      <c r="E5308" t="s">
        <v>31</v>
      </c>
      <c r="F5308">
        <v>3</v>
      </c>
      <c r="G5308">
        <v>41</v>
      </c>
      <c r="H5308">
        <v>10</v>
      </c>
      <c r="I5308">
        <v>0</v>
      </c>
      <c r="J5308">
        <v>648</v>
      </c>
      <c r="K5308">
        <v>658</v>
      </c>
      <c r="L5308" t="s">
        <v>76</v>
      </c>
      <c r="M5308" t="s">
        <v>29</v>
      </c>
      <c r="N5308" t="s">
        <v>19</v>
      </c>
      <c r="O5308" t="s">
        <v>24</v>
      </c>
      <c r="P5308" t="s">
        <v>20</v>
      </c>
    </row>
    <row r="5309" spans="1:16" x14ac:dyDescent="0.3">
      <c r="A5309">
        <v>27893118</v>
      </c>
      <c r="B5309">
        <v>19707363</v>
      </c>
      <c r="C5309" t="s">
        <v>16</v>
      </c>
      <c r="D5309" t="s">
        <v>17</v>
      </c>
      <c r="E5309" t="s">
        <v>33</v>
      </c>
      <c r="F5309">
        <v>2</v>
      </c>
      <c r="G5309">
        <v>39</v>
      </c>
      <c r="H5309">
        <v>19</v>
      </c>
      <c r="I5309">
        <v>0</v>
      </c>
      <c r="J5309">
        <v>786</v>
      </c>
      <c r="K5309">
        <v>414</v>
      </c>
      <c r="L5309">
        <v>411</v>
      </c>
      <c r="M5309" t="s">
        <v>19</v>
      </c>
      <c r="N5309" t="s">
        <v>19</v>
      </c>
      <c r="O5309" t="s">
        <v>24</v>
      </c>
      <c r="P5309" t="s">
        <v>25</v>
      </c>
    </row>
    <row r="5310" spans="1:16" x14ac:dyDescent="0.3">
      <c r="A5310">
        <v>27893634</v>
      </c>
      <c r="B5310">
        <v>260739</v>
      </c>
      <c r="C5310" t="s">
        <v>26</v>
      </c>
      <c r="D5310" t="s">
        <v>17</v>
      </c>
      <c r="E5310" t="s">
        <v>32</v>
      </c>
      <c r="F5310">
        <v>8</v>
      </c>
      <c r="G5310">
        <v>65</v>
      </c>
      <c r="H5310">
        <v>33</v>
      </c>
      <c r="I5310">
        <v>0</v>
      </c>
      <c r="J5310">
        <v>423</v>
      </c>
      <c r="K5310">
        <v>404</v>
      </c>
      <c r="L5310">
        <v>250.4</v>
      </c>
      <c r="M5310" t="s">
        <v>40</v>
      </c>
      <c r="N5310" t="s">
        <v>23</v>
      </c>
      <c r="O5310" t="s">
        <v>24</v>
      </c>
      <c r="P5310" t="s">
        <v>25</v>
      </c>
    </row>
    <row r="5311" spans="1:16" x14ac:dyDescent="0.3">
      <c r="A5311">
        <v>27894318</v>
      </c>
      <c r="B5311">
        <v>68390613</v>
      </c>
      <c r="C5311" t="s">
        <v>16</v>
      </c>
      <c r="D5311" t="s">
        <v>30</v>
      </c>
      <c r="E5311" t="s">
        <v>36</v>
      </c>
      <c r="F5311">
        <v>5</v>
      </c>
      <c r="G5311">
        <v>64</v>
      </c>
      <c r="H5311">
        <v>12</v>
      </c>
      <c r="I5311">
        <v>1</v>
      </c>
      <c r="J5311">
        <v>486</v>
      </c>
      <c r="K5311">
        <v>162</v>
      </c>
      <c r="L5311">
        <v>428</v>
      </c>
      <c r="M5311" t="s">
        <v>29</v>
      </c>
      <c r="N5311" t="s">
        <v>19</v>
      </c>
      <c r="O5311" t="s">
        <v>24</v>
      </c>
      <c r="P5311" t="s">
        <v>20</v>
      </c>
    </row>
    <row r="5312" spans="1:16" x14ac:dyDescent="0.3">
      <c r="A5312">
        <v>27895296</v>
      </c>
      <c r="B5312">
        <v>21743784</v>
      </c>
      <c r="C5312" t="s">
        <v>16</v>
      </c>
      <c r="D5312" t="s">
        <v>30</v>
      </c>
      <c r="E5312" t="s">
        <v>33</v>
      </c>
      <c r="F5312">
        <v>2</v>
      </c>
      <c r="G5312">
        <v>59</v>
      </c>
      <c r="H5312">
        <v>15</v>
      </c>
      <c r="I5312">
        <v>0</v>
      </c>
      <c r="J5312">
        <v>414</v>
      </c>
      <c r="K5312">
        <v>411</v>
      </c>
      <c r="L5312">
        <v>427</v>
      </c>
      <c r="M5312" t="s">
        <v>29</v>
      </c>
      <c r="N5312" t="s">
        <v>19</v>
      </c>
      <c r="O5312" t="s">
        <v>24</v>
      </c>
      <c r="P5312" t="s">
        <v>20</v>
      </c>
    </row>
    <row r="5313" spans="1:16" x14ac:dyDescent="0.3">
      <c r="A5313">
        <v>27897312</v>
      </c>
      <c r="B5313">
        <v>16759368</v>
      </c>
      <c r="C5313" t="s">
        <v>16</v>
      </c>
      <c r="D5313" t="s">
        <v>17</v>
      </c>
      <c r="E5313" t="s">
        <v>36</v>
      </c>
      <c r="F5313">
        <v>9</v>
      </c>
      <c r="G5313">
        <v>49</v>
      </c>
      <c r="H5313">
        <v>15</v>
      </c>
      <c r="I5313">
        <v>0</v>
      </c>
      <c r="J5313">
        <v>552</v>
      </c>
      <c r="K5313">
        <v>401</v>
      </c>
      <c r="L5313">
        <v>250</v>
      </c>
      <c r="M5313" t="s">
        <v>19</v>
      </c>
      <c r="N5313" t="s">
        <v>19</v>
      </c>
      <c r="O5313" t="s">
        <v>24</v>
      </c>
      <c r="P5313" t="s">
        <v>25</v>
      </c>
    </row>
    <row r="5314" spans="1:16" x14ac:dyDescent="0.3">
      <c r="A5314">
        <v>27902754</v>
      </c>
      <c r="B5314">
        <v>60115239</v>
      </c>
      <c r="C5314" t="s">
        <v>16</v>
      </c>
      <c r="D5314" t="s">
        <v>17</v>
      </c>
      <c r="E5314" t="s">
        <v>36</v>
      </c>
      <c r="F5314">
        <v>7</v>
      </c>
      <c r="G5314">
        <v>67</v>
      </c>
      <c r="H5314">
        <v>10</v>
      </c>
      <c r="I5314">
        <v>0</v>
      </c>
      <c r="J5314">
        <v>376</v>
      </c>
      <c r="K5314">
        <v>250</v>
      </c>
      <c r="L5314">
        <v>288</v>
      </c>
      <c r="M5314" t="s">
        <v>19</v>
      </c>
      <c r="N5314" t="s">
        <v>19</v>
      </c>
      <c r="O5314" t="s">
        <v>19</v>
      </c>
      <c r="P5314" t="s">
        <v>20</v>
      </c>
    </row>
    <row r="5315" spans="1:16" x14ac:dyDescent="0.3">
      <c r="A5315">
        <v>27907752</v>
      </c>
      <c r="B5315">
        <v>5202000</v>
      </c>
      <c r="C5315" t="s">
        <v>26</v>
      </c>
      <c r="D5315" t="s">
        <v>17</v>
      </c>
      <c r="E5315" t="s">
        <v>34</v>
      </c>
      <c r="F5315">
        <v>4</v>
      </c>
      <c r="G5315">
        <v>44</v>
      </c>
      <c r="H5315">
        <v>9</v>
      </c>
      <c r="I5315">
        <v>0</v>
      </c>
      <c r="J5315">
        <v>437</v>
      </c>
      <c r="K5315">
        <v>401</v>
      </c>
      <c r="L5315">
        <v>250</v>
      </c>
      <c r="M5315" t="s">
        <v>19</v>
      </c>
      <c r="N5315" t="s">
        <v>23</v>
      </c>
      <c r="O5315" t="s">
        <v>24</v>
      </c>
      <c r="P5315" t="s">
        <v>20</v>
      </c>
    </row>
    <row r="5316" spans="1:16" x14ac:dyDescent="0.3">
      <c r="A5316">
        <v>27909594</v>
      </c>
      <c r="B5316">
        <v>107139924</v>
      </c>
      <c r="C5316" t="s">
        <v>16</v>
      </c>
      <c r="D5316" t="s">
        <v>17</v>
      </c>
      <c r="E5316" t="s">
        <v>36</v>
      </c>
      <c r="F5316">
        <v>1</v>
      </c>
      <c r="G5316">
        <v>66</v>
      </c>
      <c r="H5316">
        <v>14</v>
      </c>
      <c r="I5316">
        <v>0</v>
      </c>
      <c r="J5316">
        <v>414</v>
      </c>
      <c r="K5316">
        <v>413</v>
      </c>
      <c r="L5316">
        <v>250</v>
      </c>
      <c r="M5316" t="s">
        <v>19</v>
      </c>
      <c r="N5316" t="s">
        <v>23</v>
      </c>
      <c r="O5316" t="s">
        <v>24</v>
      </c>
      <c r="P5316" t="s">
        <v>25</v>
      </c>
    </row>
    <row r="5317" spans="1:16" x14ac:dyDescent="0.3">
      <c r="A5317">
        <v>27913968</v>
      </c>
      <c r="B5317">
        <v>3515724</v>
      </c>
      <c r="C5317" t="s">
        <v>26</v>
      </c>
      <c r="D5317" t="s">
        <v>17</v>
      </c>
      <c r="E5317" t="s">
        <v>33</v>
      </c>
      <c r="F5317">
        <v>14</v>
      </c>
      <c r="G5317">
        <v>68</v>
      </c>
      <c r="H5317">
        <v>30</v>
      </c>
      <c r="I5317">
        <v>2</v>
      </c>
      <c r="J5317">
        <v>428</v>
      </c>
      <c r="K5317">
        <v>425</v>
      </c>
      <c r="L5317">
        <v>710</v>
      </c>
      <c r="M5317" t="s">
        <v>19</v>
      </c>
      <c r="N5317" t="s">
        <v>19</v>
      </c>
      <c r="O5317" t="s">
        <v>19</v>
      </c>
      <c r="P5317" t="s">
        <v>20</v>
      </c>
    </row>
    <row r="5318" spans="1:16" x14ac:dyDescent="0.3">
      <c r="A5318">
        <v>27915870</v>
      </c>
      <c r="B5318">
        <v>89864505</v>
      </c>
      <c r="C5318" t="s">
        <v>26</v>
      </c>
      <c r="D5318" t="s">
        <v>30</v>
      </c>
      <c r="E5318" t="s">
        <v>37</v>
      </c>
      <c r="F5318">
        <v>7</v>
      </c>
      <c r="G5318">
        <v>82</v>
      </c>
      <c r="H5318">
        <v>17</v>
      </c>
      <c r="I5318">
        <v>2</v>
      </c>
      <c r="J5318">
        <v>578</v>
      </c>
      <c r="K5318">
        <v>530</v>
      </c>
      <c r="L5318">
        <v>426</v>
      </c>
      <c r="M5318" t="s">
        <v>19</v>
      </c>
      <c r="N5318" t="s">
        <v>19</v>
      </c>
      <c r="O5318" t="s">
        <v>19</v>
      </c>
      <c r="P5318" t="s">
        <v>20</v>
      </c>
    </row>
    <row r="5319" spans="1:16" x14ac:dyDescent="0.3">
      <c r="A5319">
        <v>27918846</v>
      </c>
      <c r="B5319">
        <v>18214839</v>
      </c>
      <c r="C5319" t="s">
        <v>16</v>
      </c>
      <c r="D5319" t="s">
        <v>30</v>
      </c>
      <c r="E5319" t="s">
        <v>34</v>
      </c>
      <c r="F5319">
        <v>6</v>
      </c>
      <c r="G5319">
        <v>45</v>
      </c>
      <c r="H5319">
        <v>39</v>
      </c>
      <c r="I5319">
        <v>1</v>
      </c>
      <c r="J5319">
        <v>414</v>
      </c>
      <c r="K5319">
        <v>427</v>
      </c>
      <c r="L5319">
        <v>250</v>
      </c>
      <c r="M5319" t="s">
        <v>19</v>
      </c>
      <c r="N5319" t="s">
        <v>19</v>
      </c>
      <c r="O5319" t="s">
        <v>24</v>
      </c>
      <c r="P5319" t="s">
        <v>20</v>
      </c>
    </row>
    <row r="5320" spans="1:16" x14ac:dyDescent="0.3">
      <c r="A5320">
        <v>27919014</v>
      </c>
      <c r="B5320">
        <v>324702</v>
      </c>
      <c r="C5320" t="s">
        <v>16</v>
      </c>
      <c r="D5320" t="s">
        <v>17</v>
      </c>
      <c r="E5320" t="s">
        <v>36</v>
      </c>
      <c r="F5320">
        <v>1</v>
      </c>
      <c r="G5320">
        <v>14</v>
      </c>
      <c r="H5320">
        <v>10</v>
      </c>
      <c r="I5320">
        <v>1</v>
      </c>
      <c r="J5320">
        <v>414</v>
      </c>
      <c r="K5320">
        <v>250</v>
      </c>
      <c r="L5320">
        <v>555</v>
      </c>
      <c r="M5320" t="s">
        <v>19</v>
      </c>
      <c r="N5320" t="s">
        <v>19</v>
      </c>
      <c r="O5320" t="s">
        <v>24</v>
      </c>
      <c r="P5320" t="s">
        <v>20</v>
      </c>
    </row>
    <row r="5321" spans="1:16" x14ac:dyDescent="0.3">
      <c r="A5321">
        <v>27919146</v>
      </c>
      <c r="B5321">
        <v>12366279</v>
      </c>
      <c r="C5321" t="s">
        <v>16</v>
      </c>
      <c r="D5321" t="s">
        <v>17</v>
      </c>
      <c r="E5321" t="s">
        <v>36</v>
      </c>
      <c r="F5321">
        <v>1</v>
      </c>
      <c r="G5321">
        <v>24</v>
      </c>
      <c r="H5321">
        <v>9</v>
      </c>
      <c r="I5321">
        <v>1</v>
      </c>
      <c r="J5321">
        <v>414</v>
      </c>
      <c r="K5321">
        <v>425</v>
      </c>
      <c r="L5321">
        <v>424</v>
      </c>
      <c r="M5321" t="s">
        <v>19</v>
      </c>
      <c r="N5321" t="s">
        <v>19</v>
      </c>
      <c r="O5321" t="s">
        <v>24</v>
      </c>
      <c r="P5321" t="s">
        <v>20</v>
      </c>
    </row>
    <row r="5322" spans="1:16" x14ac:dyDescent="0.3">
      <c r="A5322">
        <v>27933276</v>
      </c>
      <c r="B5322">
        <v>4604607</v>
      </c>
      <c r="C5322" t="s">
        <v>16</v>
      </c>
      <c r="D5322" t="s">
        <v>17</v>
      </c>
      <c r="E5322" t="s">
        <v>34</v>
      </c>
      <c r="F5322">
        <v>13</v>
      </c>
      <c r="G5322">
        <v>61</v>
      </c>
      <c r="H5322">
        <v>20</v>
      </c>
      <c r="I5322">
        <v>0</v>
      </c>
      <c r="J5322">
        <v>250.7</v>
      </c>
      <c r="K5322">
        <v>440</v>
      </c>
      <c r="L5322">
        <v>401</v>
      </c>
      <c r="M5322" t="s">
        <v>19</v>
      </c>
      <c r="N5322" t="s">
        <v>19</v>
      </c>
      <c r="O5322" t="s">
        <v>19</v>
      </c>
      <c r="P5322" t="s">
        <v>20</v>
      </c>
    </row>
    <row r="5323" spans="1:16" x14ac:dyDescent="0.3">
      <c r="A5323">
        <v>27954420</v>
      </c>
      <c r="B5323">
        <v>14664402</v>
      </c>
      <c r="C5323" t="s">
        <v>16</v>
      </c>
      <c r="D5323" t="s">
        <v>17</v>
      </c>
      <c r="E5323" t="s">
        <v>34</v>
      </c>
      <c r="F5323">
        <v>13</v>
      </c>
      <c r="G5323">
        <v>49</v>
      </c>
      <c r="H5323">
        <v>22</v>
      </c>
      <c r="I5323">
        <v>1</v>
      </c>
      <c r="J5323">
        <v>436</v>
      </c>
      <c r="K5323">
        <v>250.6</v>
      </c>
      <c r="L5323">
        <v>250.51</v>
      </c>
      <c r="M5323" t="s">
        <v>19</v>
      </c>
      <c r="N5323" t="s">
        <v>19</v>
      </c>
      <c r="O5323" t="s">
        <v>19</v>
      </c>
      <c r="P5323" t="s">
        <v>25</v>
      </c>
    </row>
    <row r="5324" spans="1:16" x14ac:dyDescent="0.3">
      <c r="A5324">
        <v>27954804</v>
      </c>
      <c r="B5324">
        <v>111186936</v>
      </c>
      <c r="C5324" t="s">
        <v>16</v>
      </c>
      <c r="D5324" t="s">
        <v>30</v>
      </c>
      <c r="E5324" t="s">
        <v>37</v>
      </c>
      <c r="F5324">
        <v>1</v>
      </c>
      <c r="G5324">
        <v>46</v>
      </c>
      <c r="H5324">
        <v>17</v>
      </c>
      <c r="I5324">
        <v>0</v>
      </c>
      <c r="J5324">
        <v>188</v>
      </c>
      <c r="K5324">
        <v>427</v>
      </c>
      <c r="L5324">
        <v>401</v>
      </c>
      <c r="M5324" t="s">
        <v>19</v>
      </c>
      <c r="N5324" t="s">
        <v>23</v>
      </c>
      <c r="O5324" t="s">
        <v>24</v>
      </c>
      <c r="P5324" t="s">
        <v>25</v>
      </c>
    </row>
    <row r="5325" spans="1:16" x14ac:dyDescent="0.3">
      <c r="A5325">
        <v>27964260</v>
      </c>
      <c r="B5325">
        <v>1341216</v>
      </c>
      <c r="C5325" t="s">
        <v>26</v>
      </c>
      <c r="D5325" t="s">
        <v>17</v>
      </c>
      <c r="E5325" t="s">
        <v>27</v>
      </c>
      <c r="F5325">
        <v>1</v>
      </c>
      <c r="G5325">
        <v>63</v>
      </c>
      <c r="H5325">
        <v>3</v>
      </c>
      <c r="I5325">
        <v>0</v>
      </c>
      <c r="J5325">
        <v>250.02</v>
      </c>
      <c r="K5325">
        <v>272</v>
      </c>
      <c r="L5325" t="s">
        <v>51</v>
      </c>
      <c r="M5325" t="s">
        <v>29</v>
      </c>
      <c r="N5325" t="s">
        <v>19</v>
      </c>
      <c r="O5325" t="s">
        <v>24</v>
      </c>
      <c r="P5325" t="s">
        <v>20</v>
      </c>
    </row>
    <row r="5326" spans="1:16" x14ac:dyDescent="0.3">
      <c r="A5326">
        <v>27972744</v>
      </c>
      <c r="B5326">
        <v>280692</v>
      </c>
      <c r="C5326" t="s">
        <v>16</v>
      </c>
      <c r="D5326" t="s">
        <v>17</v>
      </c>
      <c r="E5326" t="s">
        <v>34</v>
      </c>
      <c r="F5326">
        <v>3</v>
      </c>
      <c r="G5326">
        <v>46</v>
      </c>
      <c r="H5326">
        <v>13</v>
      </c>
      <c r="I5326">
        <v>0</v>
      </c>
      <c r="J5326">
        <v>531</v>
      </c>
      <c r="K5326" t="s">
        <v>71</v>
      </c>
      <c r="L5326" t="s">
        <v>68</v>
      </c>
      <c r="M5326" t="s">
        <v>29</v>
      </c>
      <c r="N5326" t="s">
        <v>23</v>
      </c>
      <c r="O5326" t="s">
        <v>24</v>
      </c>
      <c r="P5326" t="s">
        <v>25</v>
      </c>
    </row>
    <row r="5327" spans="1:16" x14ac:dyDescent="0.3">
      <c r="A5327">
        <v>27975732</v>
      </c>
      <c r="B5327">
        <v>15279210</v>
      </c>
      <c r="C5327" t="s">
        <v>43</v>
      </c>
      <c r="D5327" t="s">
        <v>17</v>
      </c>
      <c r="E5327" t="s">
        <v>36</v>
      </c>
      <c r="F5327">
        <v>9</v>
      </c>
      <c r="G5327">
        <v>47</v>
      </c>
      <c r="H5327">
        <v>18</v>
      </c>
      <c r="I5327">
        <v>0</v>
      </c>
      <c r="J5327">
        <v>493</v>
      </c>
      <c r="K5327">
        <v>780</v>
      </c>
      <c r="L5327" t="s">
        <v>51</v>
      </c>
      <c r="M5327" t="s">
        <v>29</v>
      </c>
      <c r="N5327" t="s">
        <v>23</v>
      </c>
      <c r="O5327" t="s">
        <v>24</v>
      </c>
      <c r="P5327" t="s">
        <v>25</v>
      </c>
    </row>
    <row r="5328" spans="1:16" x14ac:dyDescent="0.3">
      <c r="A5328">
        <v>27982554</v>
      </c>
      <c r="B5328">
        <v>133173</v>
      </c>
      <c r="C5328" t="s">
        <v>16</v>
      </c>
      <c r="D5328" t="s">
        <v>30</v>
      </c>
      <c r="E5328" t="s">
        <v>33</v>
      </c>
      <c r="F5328">
        <v>3</v>
      </c>
      <c r="G5328">
        <v>43</v>
      </c>
      <c r="H5328">
        <v>14</v>
      </c>
      <c r="I5328">
        <v>0</v>
      </c>
      <c r="J5328">
        <v>576</v>
      </c>
      <c r="K5328">
        <v>250</v>
      </c>
      <c r="L5328">
        <v>305</v>
      </c>
      <c r="M5328" t="s">
        <v>19</v>
      </c>
      <c r="N5328" t="s">
        <v>19</v>
      </c>
      <c r="O5328" t="s">
        <v>19</v>
      </c>
      <c r="P5328" t="s">
        <v>25</v>
      </c>
    </row>
    <row r="5329" spans="1:16" x14ac:dyDescent="0.3">
      <c r="A5329">
        <v>27990870</v>
      </c>
      <c r="B5329">
        <v>65724192</v>
      </c>
      <c r="C5329" t="s">
        <v>16</v>
      </c>
      <c r="D5329" t="s">
        <v>30</v>
      </c>
      <c r="E5329" t="s">
        <v>37</v>
      </c>
      <c r="F5329">
        <v>14</v>
      </c>
      <c r="G5329">
        <v>90</v>
      </c>
      <c r="H5329">
        <v>40</v>
      </c>
      <c r="I5329">
        <v>0</v>
      </c>
      <c r="J5329">
        <v>410</v>
      </c>
      <c r="K5329">
        <v>599</v>
      </c>
      <c r="L5329">
        <v>414</v>
      </c>
      <c r="M5329" t="s">
        <v>19</v>
      </c>
      <c r="N5329" t="s">
        <v>19</v>
      </c>
      <c r="O5329" t="s">
        <v>24</v>
      </c>
      <c r="P5329" t="s">
        <v>25</v>
      </c>
    </row>
    <row r="5330" spans="1:16" x14ac:dyDescent="0.3">
      <c r="A5330">
        <v>27994296</v>
      </c>
      <c r="B5330">
        <v>62383959</v>
      </c>
      <c r="C5330" t="s">
        <v>26</v>
      </c>
      <c r="D5330" t="s">
        <v>30</v>
      </c>
      <c r="E5330" t="s">
        <v>33</v>
      </c>
      <c r="F5330">
        <v>6</v>
      </c>
      <c r="G5330">
        <v>37</v>
      </c>
      <c r="H5330">
        <v>20</v>
      </c>
      <c r="I5330">
        <v>1</v>
      </c>
      <c r="J5330">
        <v>423</v>
      </c>
      <c r="K5330">
        <v>250.82</v>
      </c>
      <c r="L5330">
        <v>707</v>
      </c>
      <c r="M5330" t="s">
        <v>29</v>
      </c>
      <c r="N5330" t="s">
        <v>23</v>
      </c>
      <c r="O5330" t="s">
        <v>24</v>
      </c>
      <c r="P5330" t="s">
        <v>39</v>
      </c>
    </row>
    <row r="5331" spans="1:16" x14ac:dyDescent="0.3">
      <c r="A5331">
        <v>27995694</v>
      </c>
      <c r="B5331">
        <v>23745006</v>
      </c>
      <c r="C5331" t="s">
        <v>16</v>
      </c>
      <c r="D5331" t="s">
        <v>17</v>
      </c>
      <c r="E5331" t="s">
        <v>33</v>
      </c>
      <c r="F5331">
        <v>1</v>
      </c>
      <c r="G5331">
        <v>19</v>
      </c>
      <c r="H5331">
        <v>16</v>
      </c>
      <c r="I5331">
        <v>0</v>
      </c>
      <c r="J5331">
        <v>250.02</v>
      </c>
      <c r="K5331">
        <v>786</v>
      </c>
      <c r="L5331">
        <v>272</v>
      </c>
      <c r="M5331" t="s">
        <v>22</v>
      </c>
      <c r="N5331" t="s">
        <v>23</v>
      </c>
      <c r="O5331" t="s">
        <v>24</v>
      </c>
      <c r="P5331" t="s">
        <v>25</v>
      </c>
    </row>
    <row r="5332" spans="1:16" x14ac:dyDescent="0.3">
      <c r="A5332">
        <v>28000086</v>
      </c>
      <c r="B5332">
        <v>20225268</v>
      </c>
      <c r="C5332" t="s">
        <v>16</v>
      </c>
      <c r="D5332" t="s">
        <v>17</v>
      </c>
      <c r="E5332" t="s">
        <v>34</v>
      </c>
      <c r="F5332">
        <v>6</v>
      </c>
      <c r="G5332">
        <v>67</v>
      </c>
      <c r="H5332">
        <v>29</v>
      </c>
      <c r="I5332">
        <v>0</v>
      </c>
      <c r="J5332">
        <v>410</v>
      </c>
      <c r="K5332">
        <v>428</v>
      </c>
      <c r="L5332">
        <v>491</v>
      </c>
      <c r="M5332" t="s">
        <v>29</v>
      </c>
      <c r="N5332" t="s">
        <v>23</v>
      </c>
      <c r="O5332" t="s">
        <v>24</v>
      </c>
      <c r="P5332" t="s">
        <v>20</v>
      </c>
    </row>
    <row r="5333" spans="1:16" x14ac:dyDescent="0.3">
      <c r="A5333">
        <v>28006788</v>
      </c>
      <c r="B5333">
        <v>12380391</v>
      </c>
      <c r="C5333" t="s">
        <v>16</v>
      </c>
      <c r="D5333" t="s">
        <v>17</v>
      </c>
      <c r="E5333" t="s">
        <v>36</v>
      </c>
      <c r="F5333">
        <v>2</v>
      </c>
      <c r="G5333">
        <v>48</v>
      </c>
      <c r="H5333">
        <v>10</v>
      </c>
      <c r="I5333">
        <v>0</v>
      </c>
      <c r="J5333">
        <v>558</v>
      </c>
      <c r="K5333">
        <v>276</v>
      </c>
      <c r="L5333">
        <v>276</v>
      </c>
      <c r="M5333" t="s">
        <v>19</v>
      </c>
      <c r="N5333" t="s">
        <v>19</v>
      </c>
      <c r="O5333" t="s">
        <v>19</v>
      </c>
      <c r="P5333" t="s">
        <v>25</v>
      </c>
    </row>
    <row r="5334" spans="1:16" x14ac:dyDescent="0.3">
      <c r="A5334">
        <v>28008996</v>
      </c>
      <c r="B5334">
        <v>4232736</v>
      </c>
      <c r="C5334" t="s">
        <v>26</v>
      </c>
      <c r="D5334" t="s">
        <v>17</v>
      </c>
      <c r="E5334" t="s">
        <v>27</v>
      </c>
      <c r="F5334">
        <v>2</v>
      </c>
      <c r="G5334">
        <v>21</v>
      </c>
      <c r="H5334">
        <v>9</v>
      </c>
      <c r="I5334">
        <v>0</v>
      </c>
      <c r="J5334">
        <v>428</v>
      </c>
      <c r="K5334">
        <v>425</v>
      </c>
      <c r="L5334">
        <v>250.6</v>
      </c>
      <c r="M5334" t="s">
        <v>29</v>
      </c>
      <c r="N5334" t="s">
        <v>23</v>
      </c>
      <c r="O5334" t="s">
        <v>24</v>
      </c>
      <c r="P5334" t="s">
        <v>39</v>
      </c>
    </row>
    <row r="5335" spans="1:16" x14ac:dyDescent="0.3">
      <c r="A5335">
        <v>28013400</v>
      </c>
      <c r="B5335">
        <v>61997517</v>
      </c>
      <c r="C5335" t="s">
        <v>16</v>
      </c>
      <c r="D5335" t="s">
        <v>17</v>
      </c>
      <c r="E5335" t="s">
        <v>38</v>
      </c>
      <c r="F5335">
        <v>4</v>
      </c>
      <c r="G5335">
        <v>52</v>
      </c>
      <c r="H5335">
        <v>16</v>
      </c>
      <c r="I5335">
        <v>0</v>
      </c>
      <c r="J5335">
        <v>428</v>
      </c>
      <c r="K5335">
        <v>427</v>
      </c>
      <c r="L5335">
        <v>414</v>
      </c>
      <c r="M5335" t="s">
        <v>19</v>
      </c>
      <c r="N5335" t="s">
        <v>19</v>
      </c>
      <c r="O5335" t="s">
        <v>19</v>
      </c>
      <c r="P5335" t="s">
        <v>25</v>
      </c>
    </row>
    <row r="5336" spans="1:16" x14ac:dyDescent="0.3">
      <c r="A5336">
        <v>28019784</v>
      </c>
      <c r="B5336">
        <v>23165379</v>
      </c>
      <c r="C5336" t="s">
        <v>16</v>
      </c>
      <c r="D5336" t="s">
        <v>30</v>
      </c>
      <c r="E5336" t="s">
        <v>36</v>
      </c>
      <c r="F5336">
        <v>11</v>
      </c>
      <c r="G5336">
        <v>23</v>
      </c>
      <c r="H5336">
        <v>11</v>
      </c>
      <c r="I5336">
        <v>9</v>
      </c>
      <c r="J5336">
        <v>428</v>
      </c>
      <c r="K5336">
        <v>403</v>
      </c>
      <c r="L5336">
        <v>250.6</v>
      </c>
      <c r="M5336" t="s">
        <v>29</v>
      </c>
      <c r="N5336" t="s">
        <v>19</v>
      </c>
      <c r="O5336" t="s">
        <v>24</v>
      </c>
      <c r="P5336" t="s">
        <v>20</v>
      </c>
    </row>
    <row r="5337" spans="1:16" x14ac:dyDescent="0.3">
      <c r="A5337">
        <v>28024086</v>
      </c>
      <c r="B5337">
        <v>4102371</v>
      </c>
      <c r="C5337" t="s">
        <v>16</v>
      </c>
      <c r="D5337" t="s">
        <v>17</v>
      </c>
      <c r="E5337" t="s">
        <v>33</v>
      </c>
      <c r="F5337">
        <v>3</v>
      </c>
      <c r="G5337">
        <v>39</v>
      </c>
      <c r="H5337">
        <v>13</v>
      </c>
      <c r="I5337">
        <v>0</v>
      </c>
      <c r="J5337">
        <v>410</v>
      </c>
      <c r="K5337">
        <v>250.7</v>
      </c>
      <c r="L5337">
        <v>443</v>
      </c>
      <c r="M5337" t="s">
        <v>29</v>
      </c>
      <c r="N5337" t="s">
        <v>19</v>
      </c>
      <c r="O5337" t="s">
        <v>24</v>
      </c>
      <c r="P5337" t="s">
        <v>20</v>
      </c>
    </row>
    <row r="5338" spans="1:16" x14ac:dyDescent="0.3">
      <c r="A5338">
        <v>28025178</v>
      </c>
      <c r="B5338">
        <v>314721</v>
      </c>
      <c r="C5338" t="s">
        <v>16</v>
      </c>
      <c r="D5338" t="s">
        <v>17</v>
      </c>
      <c r="E5338" t="s">
        <v>32</v>
      </c>
      <c r="F5338">
        <v>3</v>
      </c>
      <c r="G5338">
        <v>60</v>
      </c>
      <c r="H5338">
        <v>9</v>
      </c>
      <c r="I5338">
        <v>0</v>
      </c>
      <c r="J5338">
        <v>296</v>
      </c>
      <c r="K5338">
        <v>969</v>
      </c>
      <c r="L5338" t="s">
        <v>79</v>
      </c>
      <c r="M5338" t="s">
        <v>19</v>
      </c>
      <c r="N5338" t="s">
        <v>19</v>
      </c>
      <c r="O5338" t="s">
        <v>24</v>
      </c>
      <c r="P5338" t="s">
        <v>20</v>
      </c>
    </row>
    <row r="5339" spans="1:16" x14ac:dyDescent="0.3">
      <c r="A5339">
        <v>28026396</v>
      </c>
      <c r="B5339">
        <v>16679556</v>
      </c>
      <c r="C5339" t="s">
        <v>16</v>
      </c>
      <c r="D5339" t="s">
        <v>30</v>
      </c>
      <c r="E5339" t="s">
        <v>18</v>
      </c>
      <c r="F5339">
        <v>3</v>
      </c>
      <c r="G5339">
        <v>48</v>
      </c>
      <c r="H5339">
        <v>4</v>
      </c>
      <c r="I5339">
        <v>0</v>
      </c>
      <c r="J5339">
        <v>250.03</v>
      </c>
      <c r="K5339">
        <v>276</v>
      </c>
      <c r="M5339" t="s">
        <v>29</v>
      </c>
      <c r="N5339" t="s">
        <v>19</v>
      </c>
      <c r="O5339" t="s">
        <v>24</v>
      </c>
      <c r="P5339" t="s">
        <v>20</v>
      </c>
    </row>
    <row r="5340" spans="1:16" x14ac:dyDescent="0.3">
      <c r="A5340">
        <v>28032552</v>
      </c>
      <c r="B5340">
        <v>3556323</v>
      </c>
      <c r="C5340" t="s">
        <v>16</v>
      </c>
      <c r="D5340" t="s">
        <v>30</v>
      </c>
      <c r="E5340" t="s">
        <v>36</v>
      </c>
      <c r="F5340">
        <v>4</v>
      </c>
      <c r="G5340">
        <v>49</v>
      </c>
      <c r="H5340">
        <v>43</v>
      </c>
      <c r="I5340">
        <v>0</v>
      </c>
      <c r="J5340">
        <v>414</v>
      </c>
      <c r="K5340">
        <v>411</v>
      </c>
      <c r="L5340">
        <v>412</v>
      </c>
      <c r="M5340" t="s">
        <v>29</v>
      </c>
      <c r="N5340" t="s">
        <v>23</v>
      </c>
      <c r="O5340" t="s">
        <v>24</v>
      </c>
      <c r="P5340" t="s">
        <v>20</v>
      </c>
    </row>
    <row r="5341" spans="1:16" x14ac:dyDescent="0.3">
      <c r="A5341">
        <v>28034268</v>
      </c>
      <c r="B5341">
        <v>3684762</v>
      </c>
      <c r="C5341" t="s">
        <v>26</v>
      </c>
      <c r="D5341" t="s">
        <v>30</v>
      </c>
      <c r="E5341" t="s">
        <v>34</v>
      </c>
      <c r="F5341">
        <v>6</v>
      </c>
      <c r="G5341">
        <v>51</v>
      </c>
      <c r="H5341">
        <v>22</v>
      </c>
      <c r="I5341">
        <v>0</v>
      </c>
      <c r="J5341">
        <v>486</v>
      </c>
      <c r="K5341">
        <v>250.7</v>
      </c>
      <c r="L5341">
        <v>250.6</v>
      </c>
      <c r="M5341" t="s">
        <v>19</v>
      </c>
      <c r="N5341" t="s">
        <v>19</v>
      </c>
      <c r="O5341" t="s">
        <v>19</v>
      </c>
      <c r="P5341" t="s">
        <v>20</v>
      </c>
    </row>
    <row r="5342" spans="1:16" x14ac:dyDescent="0.3">
      <c r="A5342">
        <v>28035786</v>
      </c>
      <c r="B5342">
        <v>6903612</v>
      </c>
      <c r="C5342" t="s">
        <v>16</v>
      </c>
      <c r="D5342" t="s">
        <v>17</v>
      </c>
      <c r="E5342" t="s">
        <v>32</v>
      </c>
      <c r="F5342">
        <v>12</v>
      </c>
      <c r="G5342">
        <v>87</v>
      </c>
      <c r="H5342">
        <v>26</v>
      </c>
      <c r="I5342">
        <v>0</v>
      </c>
      <c r="J5342">
        <v>276</v>
      </c>
      <c r="K5342">
        <v>428</v>
      </c>
      <c r="L5342">
        <v>403</v>
      </c>
      <c r="M5342" t="s">
        <v>22</v>
      </c>
      <c r="N5342" t="s">
        <v>23</v>
      </c>
      <c r="O5342" t="s">
        <v>24</v>
      </c>
      <c r="P5342" t="s">
        <v>25</v>
      </c>
    </row>
    <row r="5343" spans="1:16" x14ac:dyDescent="0.3">
      <c r="A5343">
        <v>28036716</v>
      </c>
      <c r="B5343">
        <v>24226209</v>
      </c>
      <c r="C5343" t="s">
        <v>16</v>
      </c>
      <c r="D5343" t="s">
        <v>30</v>
      </c>
      <c r="E5343" t="s">
        <v>36</v>
      </c>
      <c r="F5343">
        <v>3</v>
      </c>
      <c r="G5343">
        <v>22</v>
      </c>
      <c r="H5343">
        <v>6</v>
      </c>
      <c r="I5343">
        <v>0</v>
      </c>
      <c r="J5343">
        <v>250.6</v>
      </c>
      <c r="K5343">
        <v>536</v>
      </c>
      <c r="L5343">
        <v>584</v>
      </c>
      <c r="M5343" t="s">
        <v>29</v>
      </c>
      <c r="N5343" t="s">
        <v>19</v>
      </c>
      <c r="O5343" t="s">
        <v>24</v>
      </c>
      <c r="P5343" t="s">
        <v>20</v>
      </c>
    </row>
    <row r="5344" spans="1:16" x14ac:dyDescent="0.3">
      <c r="A5344">
        <v>28038774</v>
      </c>
      <c r="B5344">
        <v>23541498</v>
      </c>
      <c r="C5344" t="s">
        <v>16</v>
      </c>
      <c r="D5344" t="s">
        <v>17</v>
      </c>
      <c r="E5344" t="s">
        <v>33</v>
      </c>
      <c r="F5344">
        <v>3</v>
      </c>
      <c r="G5344">
        <v>27</v>
      </c>
      <c r="H5344">
        <v>17</v>
      </c>
      <c r="I5344">
        <v>1</v>
      </c>
      <c r="J5344">
        <v>276</v>
      </c>
      <c r="K5344">
        <v>250.01</v>
      </c>
      <c r="M5344" t="s">
        <v>22</v>
      </c>
      <c r="N5344" t="s">
        <v>23</v>
      </c>
      <c r="O5344" t="s">
        <v>24</v>
      </c>
      <c r="P5344" t="s">
        <v>25</v>
      </c>
    </row>
    <row r="5345" spans="1:16" x14ac:dyDescent="0.3">
      <c r="A5345">
        <v>28038948</v>
      </c>
      <c r="B5345">
        <v>97852698</v>
      </c>
      <c r="C5345" t="s">
        <v>16</v>
      </c>
      <c r="D5345" t="s">
        <v>17</v>
      </c>
      <c r="E5345" t="s">
        <v>37</v>
      </c>
      <c r="F5345">
        <v>9</v>
      </c>
      <c r="G5345">
        <v>84</v>
      </c>
      <c r="H5345">
        <v>13</v>
      </c>
      <c r="I5345">
        <v>0</v>
      </c>
      <c r="J5345">
        <v>359</v>
      </c>
      <c r="K5345">
        <v>250.02</v>
      </c>
      <c r="L5345">
        <v>276</v>
      </c>
      <c r="M5345" t="s">
        <v>40</v>
      </c>
      <c r="N5345" t="s">
        <v>23</v>
      </c>
      <c r="O5345" t="s">
        <v>24</v>
      </c>
      <c r="P5345" t="s">
        <v>20</v>
      </c>
    </row>
    <row r="5346" spans="1:16" x14ac:dyDescent="0.3">
      <c r="A5346">
        <v>28040472</v>
      </c>
      <c r="B5346">
        <v>26020656</v>
      </c>
      <c r="C5346" t="s">
        <v>16</v>
      </c>
      <c r="D5346" t="s">
        <v>30</v>
      </c>
      <c r="E5346" t="s">
        <v>34</v>
      </c>
      <c r="F5346">
        <v>7</v>
      </c>
      <c r="G5346">
        <v>19</v>
      </c>
      <c r="H5346">
        <v>24</v>
      </c>
      <c r="I5346">
        <v>1</v>
      </c>
      <c r="J5346">
        <v>788</v>
      </c>
      <c r="K5346">
        <v>599</v>
      </c>
      <c r="L5346">
        <v>401</v>
      </c>
      <c r="M5346" t="s">
        <v>19</v>
      </c>
      <c r="N5346" t="s">
        <v>23</v>
      </c>
      <c r="O5346" t="s">
        <v>24</v>
      </c>
      <c r="P5346" t="s">
        <v>25</v>
      </c>
    </row>
    <row r="5347" spans="1:16" x14ac:dyDescent="0.3">
      <c r="A5347">
        <v>28042506</v>
      </c>
      <c r="B5347">
        <v>10886715</v>
      </c>
      <c r="C5347" t="s">
        <v>16</v>
      </c>
      <c r="D5347" t="s">
        <v>17</v>
      </c>
      <c r="E5347" t="s">
        <v>33</v>
      </c>
      <c r="F5347">
        <v>4</v>
      </c>
      <c r="G5347">
        <v>52</v>
      </c>
      <c r="H5347">
        <v>7</v>
      </c>
      <c r="I5347">
        <v>0</v>
      </c>
      <c r="J5347">
        <v>446</v>
      </c>
      <c r="K5347">
        <v>250</v>
      </c>
      <c r="L5347">
        <v>401</v>
      </c>
      <c r="M5347" t="s">
        <v>19</v>
      </c>
      <c r="N5347" t="s">
        <v>19</v>
      </c>
      <c r="O5347" t="s">
        <v>19</v>
      </c>
      <c r="P5347" t="s">
        <v>25</v>
      </c>
    </row>
    <row r="5348" spans="1:16" x14ac:dyDescent="0.3">
      <c r="A5348">
        <v>28042824</v>
      </c>
      <c r="B5348">
        <v>14760162</v>
      </c>
      <c r="C5348" t="s">
        <v>26</v>
      </c>
      <c r="D5348" t="s">
        <v>17</v>
      </c>
      <c r="E5348" t="s">
        <v>36</v>
      </c>
      <c r="F5348">
        <v>9</v>
      </c>
      <c r="G5348">
        <v>50</v>
      </c>
      <c r="H5348">
        <v>14</v>
      </c>
      <c r="I5348">
        <v>0</v>
      </c>
      <c r="J5348">
        <v>599</v>
      </c>
      <c r="K5348">
        <v>403</v>
      </c>
      <c r="L5348">
        <v>41</v>
      </c>
      <c r="M5348" t="s">
        <v>19</v>
      </c>
      <c r="N5348" t="s">
        <v>19</v>
      </c>
      <c r="O5348" t="s">
        <v>19</v>
      </c>
      <c r="P5348" t="s">
        <v>25</v>
      </c>
    </row>
    <row r="5349" spans="1:16" x14ac:dyDescent="0.3">
      <c r="A5349">
        <v>28043874</v>
      </c>
      <c r="B5349">
        <v>24543297</v>
      </c>
      <c r="C5349" t="s">
        <v>43</v>
      </c>
      <c r="D5349" t="s">
        <v>17</v>
      </c>
      <c r="E5349" t="s">
        <v>37</v>
      </c>
      <c r="F5349">
        <v>2</v>
      </c>
      <c r="G5349">
        <v>16</v>
      </c>
      <c r="H5349">
        <v>6</v>
      </c>
      <c r="I5349">
        <v>0</v>
      </c>
      <c r="J5349">
        <v>434</v>
      </c>
      <c r="K5349">
        <v>250.01</v>
      </c>
      <c r="L5349">
        <v>414</v>
      </c>
      <c r="M5349" t="s">
        <v>29</v>
      </c>
      <c r="N5349" t="s">
        <v>19</v>
      </c>
      <c r="O5349" t="s">
        <v>24</v>
      </c>
      <c r="P5349" t="s">
        <v>25</v>
      </c>
    </row>
    <row r="5350" spans="1:16" x14ac:dyDescent="0.3">
      <c r="A5350">
        <v>28044300</v>
      </c>
      <c r="B5350">
        <v>3774204</v>
      </c>
      <c r="C5350" t="s">
        <v>16</v>
      </c>
      <c r="D5350" t="s">
        <v>30</v>
      </c>
      <c r="E5350" t="s">
        <v>36</v>
      </c>
      <c r="F5350">
        <v>6</v>
      </c>
      <c r="G5350">
        <v>82</v>
      </c>
      <c r="H5350">
        <v>14</v>
      </c>
      <c r="I5350">
        <v>0</v>
      </c>
      <c r="J5350">
        <v>428</v>
      </c>
      <c r="K5350">
        <v>491</v>
      </c>
      <c r="L5350">
        <v>414</v>
      </c>
      <c r="M5350" t="s">
        <v>29</v>
      </c>
      <c r="N5350" t="s">
        <v>19</v>
      </c>
      <c r="O5350" t="s">
        <v>24</v>
      </c>
      <c r="P5350" t="s">
        <v>20</v>
      </c>
    </row>
    <row r="5351" spans="1:16" x14ac:dyDescent="0.3">
      <c r="A5351">
        <v>28044750</v>
      </c>
      <c r="B5351">
        <v>79622946</v>
      </c>
      <c r="C5351" t="s">
        <v>16</v>
      </c>
      <c r="D5351" t="s">
        <v>30</v>
      </c>
      <c r="E5351" t="s">
        <v>34</v>
      </c>
      <c r="F5351">
        <v>4</v>
      </c>
      <c r="G5351">
        <v>46</v>
      </c>
      <c r="H5351">
        <v>14</v>
      </c>
      <c r="I5351">
        <v>0</v>
      </c>
      <c r="J5351">
        <v>518</v>
      </c>
      <c r="K5351">
        <v>519</v>
      </c>
      <c r="L5351">
        <v>428</v>
      </c>
      <c r="M5351" t="s">
        <v>40</v>
      </c>
      <c r="N5351" t="s">
        <v>23</v>
      </c>
      <c r="O5351" t="s">
        <v>24</v>
      </c>
      <c r="P5351" t="s">
        <v>20</v>
      </c>
    </row>
    <row r="5352" spans="1:16" x14ac:dyDescent="0.3">
      <c r="A5352">
        <v>28045644</v>
      </c>
      <c r="B5352">
        <v>59241609</v>
      </c>
      <c r="C5352" t="s">
        <v>16</v>
      </c>
      <c r="D5352" t="s">
        <v>30</v>
      </c>
      <c r="E5352" t="s">
        <v>36</v>
      </c>
      <c r="F5352">
        <v>4</v>
      </c>
      <c r="G5352">
        <v>37</v>
      </c>
      <c r="H5352">
        <v>19</v>
      </c>
      <c r="I5352">
        <v>2</v>
      </c>
      <c r="J5352">
        <v>482</v>
      </c>
      <c r="K5352">
        <v>496</v>
      </c>
      <c r="L5352">
        <v>424</v>
      </c>
      <c r="M5352" t="s">
        <v>29</v>
      </c>
      <c r="N5352" t="s">
        <v>19</v>
      </c>
      <c r="O5352" t="s">
        <v>24</v>
      </c>
      <c r="P5352" t="s">
        <v>20</v>
      </c>
    </row>
    <row r="5353" spans="1:16" x14ac:dyDescent="0.3">
      <c r="A5353">
        <v>28046418</v>
      </c>
      <c r="B5353">
        <v>313425</v>
      </c>
      <c r="C5353" t="s">
        <v>26</v>
      </c>
      <c r="D5353" t="s">
        <v>17</v>
      </c>
      <c r="E5353" t="s">
        <v>34</v>
      </c>
      <c r="F5353">
        <v>3</v>
      </c>
      <c r="G5353">
        <v>31</v>
      </c>
      <c r="H5353">
        <v>9</v>
      </c>
      <c r="I5353">
        <v>0</v>
      </c>
      <c r="J5353">
        <v>780</v>
      </c>
      <c r="K5353">
        <v>403</v>
      </c>
      <c r="L5353" t="s">
        <v>35</v>
      </c>
      <c r="M5353" t="s">
        <v>19</v>
      </c>
      <c r="N5353" t="s">
        <v>19</v>
      </c>
      <c r="O5353" t="s">
        <v>19</v>
      </c>
      <c r="P5353" t="s">
        <v>25</v>
      </c>
    </row>
    <row r="5354" spans="1:16" x14ac:dyDescent="0.3">
      <c r="A5354">
        <v>28052028</v>
      </c>
      <c r="B5354">
        <v>53979444</v>
      </c>
      <c r="C5354" t="s">
        <v>16</v>
      </c>
      <c r="D5354" t="s">
        <v>17</v>
      </c>
      <c r="E5354" t="s">
        <v>34</v>
      </c>
      <c r="F5354">
        <v>1</v>
      </c>
      <c r="G5354">
        <v>79</v>
      </c>
      <c r="H5354">
        <v>11</v>
      </c>
      <c r="I5354">
        <v>0</v>
      </c>
      <c r="J5354">
        <v>253</v>
      </c>
      <c r="K5354">
        <v>162</v>
      </c>
      <c r="L5354">
        <v>427</v>
      </c>
      <c r="M5354" t="s">
        <v>19</v>
      </c>
      <c r="N5354" t="s">
        <v>19</v>
      </c>
      <c r="O5354" t="s">
        <v>19</v>
      </c>
      <c r="P5354" t="s">
        <v>20</v>
      </c>
    </row>
    <row r="5355" spans="1:16" x14ac:dyDescent="0.3">
      <c r="A5355">
        <v>28055136</v>
      </c>
      <c r="B5355">
        <v>9563049</v>
      </c>
      <c r="C5355" t="s">
        <v>16</v>
      </c>
      <c r="D5355" t="s">
        <v>17</v>
      </c>
      <c r="E5355" t="s">
        <v>36</v>
      </c>
      <c r="F5355">
        <v>1</v>
      </c>
      <c r="G5355">
        <v>20</v>
      </c>
      <c r="H5355">
        <v>14</v>
      </c>
      <c r="I5355">
        <v>1</v>
      </c>
      <c r="J5355">
        <v>433</v>
      </c>
      <c r="K5355">
        <v>250</v>
      </c>
      <c r="L5355">
        <v>401</v>
      </c>
      <c r="M5355" t="s">
        <v>19</v>
      </c>
      <c r="N5355" t="s">
        <v>19</v>
      </c>
      <c r="O5355" t="s">
        <v>19</v>
      </c>
      <c r="P5355" t="s">
        <v>25</v>
      </c>
    </row>
    <row r="5356" spans="1:16" x14ac:dyDescent="0.3">
      <c r="A5356">
        <v>28055178</v>
      </c>
      <c r="B5356">
        <v>3588876</v>
      </c>
      <c r="C5356" t="s">
        <v>16</v>
      </c>
      <c r="D5356" t="s">
        <v>17</v>
      </c>
      <c r="E5356" t="s">
        <v>36</v>
      </c>
      <c r="F5356">
        <v>4</v>
      </c>
      <c r="G5356">
        <v>6</v>
      </c>
      <c r="H5356">
        <v>13</v>
      </c>
      <c r="I5356">
        <v>0</v>
      </c>
      <c r="J5356">
        <v>241</v>
      </c>
      <c r="K5356">
        <v>427</v>
      </c>
      <c r="L5356">
        <v>401</v>
      </c>
      <c r="M5356" t="s">
        <v>19</v>
      </c>
      <c r="N5356" t="s">
        <v>19</v>
      </c>
      <c r="O5356" t="s">
        <v>24</v>
      </c>
      <c r="P5356" t="s">
        <v>20</v>
      </c>
    </row>
    <row r="5357" spans="1:16" x14ac:dyDescent="0.3">
      <c r="A5357">
        <v>28055184</v>
      </c>
      <c r="B5357">
        <v>18227790</v>
      </c>
      <c r="C5357" t="s">
        <v>16</v>
      </c>
      <c r="D5357" t="s">
        <v>30</v>
      </c>
      <c r="E5357" t="s">
        <v>34</v>
      </c>
      <c r="F5357">
        <v>5</v>
      </c>
      <c r="G5357">
        <v>45</v>
      </c>
      <c r="H5357">
        <v>27</v>
      </c>
      <c r="I5357">
        <v>0</v>
      </c>
      <c r="J5357">
        <v>414</v>
      </c>
      <c r="K5357">
        <v>250</v>
      </c>
      <c r="L5357">
        <v>401</v>
      </c>
      <c r="M5357" t="s">
        <v>19</v>
      </c>
      <c r="N5357" t="s">
        <v>19</v>
      </c>
      <c r="O5357" t="s">
        <v>24</v>
      </c>
      <c r="P5357" t="s">
        <v>20</v>
      </c>
    </row>
    <row r="5358" spans="1:16" x14ac:dyDescent="0.3">
      <c r="A5358">
        <v>28055364</v>
      </c>
      <c r="B5358">
        <v>3898296</v>
      </c>
      <c r="C5358" t="s">
        <v>16</v>
      </c>
      <c r="D5358" t="s">
        <v>30</v>
      </c>
      <c r="E5358" t="s">
        <v>33</v>
      </c>
      <c r="F5358">
        <v>2</v>
      </c>
      <c r="G5358">
        <v>1</v>
      </c>
      <c r="H5358">
        <v>24</v>
      </c>
      <c r="I5358">
        <v>0</v>
      </c>
      <c r="J5358">
        <v>724</v>
      </c>
      <c r="K5358">
        <v>401</v>
      </c>
      <c r="L5358">
        <v>250</v>
      </c>
      <c r="M5358" t="s">
        <v>19</v>
      </c>
      <c r="N5358" t="s">
        <v>23</v>
      </c>
      <c r="O5358" t="s">
        <v>24</v>
      </c>
      <c r="P5358" t="s">
        <v>20</v>
      </c>
    </row>
    <row r="5359" spans="1:16" x14ac:dyDescent="0.3">
      <c r="A5359">
        <v>28055496</v>
      </c>
      <c r="B5359">
        <v>18301374</v>
      </c>
      <c r="C5359" t="s">
        <v>16</v>
      </c>
      <c r="D5359" t="s">
        <v>30</v>
      </c>
      <c r="E5359" t="s">
        <v>33</v>
      </c>
      <c r="F5359">
        <v>5</v>
      </c>
      <c r="G5359">
        <v>44</v>
      </c>
      <c r="H5359">
        <v>47</v>
      </c>
      <c r="I5359">
        <v>0</v>
      </c>
      <c r="J5359">
        <v>414</v>
      </c>
      <c r="K5359">
        <v>411</v>
      </c>
      <c r="L5359">
        <v>493</v>
      </c>
      <c r="M5359" t="s">
        <v>19</v>
      </c>
      <c r="N5359" t="s">
        <v>19</v>
      </c>
      <c r="O5359" t="s">
        <v>19</v>
      </c>
      <c r="P5359" t="s">
        <v>20</v>
      </c>
    </row>
    <row r="5360" spans="1:16" x14ac:dyDescent="0.3">
      <c r="A5360">
        <v>28066446</v>
      </c>
      <c r="B5360">
        <v>48939642</v>
      </c>
      <c r="C5360" t="s">
        <v>16</v>
      </c>
      <c r="D5360" t="s">
        <v>30</v>
      </c>
      <c r="E5360" t="s">
        <v>36</v>
      </c>
      <c r="F5360">
        <v>6</v>
      </c>
      <c r="G5360">
        <v>75</v>
      </c>
      <c r="H5360">
        <v>27</v>
      </c>
      <c r="I5360">
        <v>0</v>
      </c>
      <c r="J5360">
        <v>414</v>
      </c>
      <c r="K5360">
        <v>413</v>
      </c>
      <c r="L5360">
        <v>250</v>
      </c>
      <c r="M5360" t="s">
        <v>19</v>
      </c>
      <c r="N5360" t="s">
        <v>19</v>
      </c>
      <c r="O5360" t="s">
        <v>24</v>
      </c>
      <c r="P5360" t="s">
        <v>25</v>
      </c>
    </row>
    <row r="5361" spans="1:16" x14ac:dyDescent="0.3">
      <c r="A5361">
        <v>28073142</v>
      </c>
      <c r="B5361">
        <v>77914476</v>
      </c>
      <c r="C5361" t="s">
        <v>16</v>
      </c>
      <c r="D5361" t="s">
        <v>30</v>
      </c>
      <c r="E5361" t="s">
        <v>36</v>
      </c>
      <c r="F5361">
        <v>5</v>
      </c>
      <c r="G5361">
        <v>21</v>
      </c>
      <c r="H5361">
        <v>29</v>
      </c>
      <c r="I5361">
        <v>4</v>
      </c>
      <c r="J5361">
        <v>150</v>
      </c>
      <c r="K5361">
        <v>496</v>
      </c>
      <c r="L5361">
        <v>425</v>
      </c>
      <c r="M5361" t="s">
        <v>29</v>
      </c>
      <c r="N5361" t="s">
        <v>19</v>
      </c>
      <c r="O5361" t="s">
        <v>24</v>
      </c>
      <c r="P5361" t="s">
        <v>25</v>
      </c>
    </row>
    <row r="5362" spans="1:16" x14ac:dyDescent="0.3">
      <c r="A5362">
        <v>28085136</v>
      </c>
      <c r="B5362">
        <v>3009978</v>
      </c>
      <c r="C5362" t="s">
        <v>16</v>
      </c>
      <c r="D5362" t="s">
        <v>30</v>
      </c>
      <c r="E5362" t="s">
        <v>33</v>
      </c>
      <c r="F5362">
        <v>8</v>
      </c>
      <c r="G5362">
        <v>44</v>
      </c>
      <c r="H5362">
        <v>18</v>
      </c>
      <c r="I5362">
        <v>1</v>
      </c>
      <c r="J5362">
        <v>250.8</v>
      </c>
      <c r="K5362">
        <v>707</v>
      </c>
      <c r="L5362">
        <v>443</v>
      </c>
      <c r="M5362" t="s">
        <v>19</v>
      </c>
      <c r="N5362" t="s">
        <v>19</v>
      </c>
      <c r="O5362" t="s">
        <v>19</v>
      </c>
      <c r="P5362" t="s">
        <v>25</v>
      </c>
    </row>
    <row r="5363" spans="1:16" x14ac:dyDescent="0.3">
      <c r="A5363">
        <v>28086858</v>
      </c>
      <c r="B5363">
        <v>18304299</v>
      </c>
      <c r="C5363" t="s">
        <v>26</v>
      </c>
      <c r="D5363" t="s">
        <v>17</v>
      </c>
      <c r="E5363" t="s">
        <v>36</v>
      </c>
      <c r="F5363">
        <v>10</v>
      </c>
      <c r="G5363">
        <v>61</v>
      </c>
      <c r="H5363">
        <v>32</v>
      </c>
      <c r="I5363">
        <v>0</v>
      </c>
      <c r="J5363">
        <v>414</v>
      </c>
      <c r="K5363">
        <v>151</v>
      </c>
      <c r="L5363">
        <v>250.01</v>
      </c>
      <c r="M5363" t="s">
        <v>19</v>
      </c>
      <c r="N5363" t="s">
        <v>19</v>
      </c>
      <c r="O5363" t="s">
        <v>19</v>
      </c>
      <c r="P5363" t="s">
        <v>25</v>
      </c>
    </row>
    <row r="5364" spans="1:16" x14ac:dyDescent="0.3">
      <c r="A5364">
        <v>28093332</v>
      </c>
      <c r="B5364">
        <v>502308</v>
      </c>
      <c r="C5364" t="s">
        <v>16</v>
      </c>
      <c r="D5364" t="s">
        <v>17</v>
      </c>
      <c r="E5364" t="s">
        <v>33</v>
      </c>
      <c r="F5364">
        <v>1</v>
      </c>
      <c r="G5364">
        <v>10</v>
      </c>
      <c r="H5364">
        <v>16</v>
      </c>
      <c r="I5364">
        <v>0</v>
      </c>
      <c r="J5364">
        <v>414</v>
      </c>
      <c r="K5364">
        <v>486</v>
      </c>
      <c r="L5364">
        <v>599</v>
      </c>
      <c r="M5364" t="s">
        <v>29</v>
      </c>
      <c r="N5364" t="s">
        <v>19</v>
      </c>
      <c r="O5364" t="s">
        <v>24</v>
      </c>
      <c r="P5364" t="s">
        <v>39</v>
      </c>
    </row>
    <row r="5365" spans="1:16" x14ac:dyDescent="0.3">
      <c r="A5365">
        <v>28093896</v>
      </c>
      <c r="B5365">
        <v>4420413</v>
      </c>
      <c r="C5365" t="s">
        <v>16</v>
      </c>
      <c r="D5365" t="s">
        <v>17</v>
      </c>
      <c r="E5365" t="s">
        <v>36</v>
      </c>
      <c r="F5365">
        <v>12</v>
      </c>
      <c r="G5365">
        <v>62</v>
      </c>
      <c r="H5365">
        <v>28</v>
      </c>
      <c r="I5365">
        <v>4</v>
      </c>
      <c r="J5365">
        <v>410</v>
      </c>
      <c r="K5365">
        <v>428</v>
      </c>
      <c r="L5365">
        <v>426</v>
      </c>
      <c r="M5365" t="s">
        <v>29</v>
      </c>
      <c r="N5365" t="s">
        <v>19</v>
      </c>
      <c r="O5365" t="s">
        <v>24</v>
      </c>
      <c r="P5365" t="s">
        <v>20</v>
      </c>
    </row>
    <row r="5366" spans="1:16" x14ac:dyDescent="0.3">
      <c r="A5366">
        <v>28100028</v>
      </c>
      <c r="B5366">
        <v>9897048</v>
      </c>
      <c r="C5366" t="s">
        <v>16</v>
      </c>
      <c r="D5366" t="s">
        <v>30</v>
      </c>
      <c r="E5366" t="s">
        <v>33</v>
      </c>
      <c r="F5366">
        <v>6</v>
      </c>
      <c r="G5366">
        <v>47</v>
      </c>
      <c r="H5366">
        <v>41</v>
      </c>
      <c r="I5366">
        <v>0</v>
      </c>
      <c r="J5366">
        <v>414</v>
      </c>
      <c r="K5366">
        <v>401</v>
      </c>
      <c r="L5366">
        <v>250</v>
      </c>
      <c r="M5366" t="s">
        <v>19</v>
      </c>
      <c r="N5366" t="s">
        <v>19</v>
      </c>
      <c r="O5366" t="s">
        <v>24</v>
      </c>
      <c r="P5366" t="s">
        <v>25</v>
      </c>
    </row>
    <row r="5367" spans="1:16" x14ac:dyDescent="0.3">
      <c r="A5367">
        <v>28113648</v>
      </c>
      <c r="B5367">
        <v>407412</v>
      </c>
      <c r="C5367" t="s">
        <v>16</v>
      </c>
      <c r="D5367" t="s">
        <v>30</v>
      </c>
      <c r="E5367" t="s">
        <v>36</v>
      </c>
      <c r="F5367">
        <v>2</v>
      </c>
      <c r="G5367">
        <v>42</v>
      </c>
      <c r="H5367">
        <v>10</v>
      </c>
      <c r="I5367">
        <v>0</v>
      </c>
      <c r="J5367">
        <v>461</v>
      </c>
      <c r="K5367">
        <v>70</v>
      </c>
      <c r="L5367">
        <v>473</v>
      </c>
      <c r="M5367" t="s">
        <v>19</v>
      </c>
      <c r="N5367" t="s">
        <v>19</v>
      </c>
      <c r="O5367" t="s">
        <v>19</v>
      </c>
      <c r="P5367" t="s">
        <v>20</v>
      </c>
    </row>
    <row r="5368" spans="1:16" x14ac:dyDescent="0.3">
      <c r="A5368">
        <v>28127280</v>
      </c>
      <c r="B5368">
        <v>18180117</v>
      </c>
      <c r="C5368" t="s">
        <v>16</v>
      </c>
      <c r="D5368" t="s">
        <v>17</v>
      </c>
      <c r="E5368" t="s">
        <v>32</v>
      </c>
      <c r="F5368">
        <v>6</v>
      </c>
      <c r="G5368">
        <v>29</v>
      </c>
      <c r="H5368">
        <v>17</v>
      </c>
      <c r="I5368">
        <v>0</v>
      </c>
      <c r="J5368">
        <v>414</v>
      </c>
      <c r="K5368">
        <v>272</v>
      </c>
      <c r="L5368">
        <v>244</v>
      </c>
      <c r="M5368" t="s">
        <v>19</v>
      </c>
      <c r="N5368" t="s">
        <v>19</v>
      </c>
      <c r="O5368" t="s">
        <v>24</v>
      </c>
      <c r="P5368" t="s">
        <v>20</v>
      </c>
    </row>
    <row r="5369" spans="1:16" x14ac:dyDescent="0.3">
      <c r="A5369">
        <v>28127394</v>
      </c>
      <c r="B5369">
        <v>9186651</v>
      </c>
      <c r="C5369" t="s">
        <v>16</v>
      </c>
      <c r="D5369" t="s">
        <v>30</v>
      </c>
      <c r="E5369" t="s">
        <v>34</v>
      </c>
      <c r="F5369">
        <v>4</v>
      </c>
      <c r="G5369">
        <v>39</v>
      </c>
      <c r="H5369">
        <v>7</v>
      </c>
      <c r="I5369">
        <v>0</v>
      </c>
      <c r="J5369">
        <v>428</v>
      </c>
      <c r="K5369">
        <v>427</v>
      </c>
      <c r="L5369">
        <v>427</v>
      </c>
      <c r="M5369" t="s">
        <v>19</v>
      </c>
      <c r="N5369" t="s">
        <v>19</v>
      </c>
      <c r="O5369" t="s">
        <v>24</v>
      </c>
      <c r="P5369" t="s">
        <v>20</v>
      </c>
    </row>
    <row r="5370" spans="1:16" x14ac:dyDescent="0.3">
      <c r="A5370">
        <v>28134708</v>
      </c>
      <c r="B5370">
        <v>24953526</v>
      </c>
      <c r="C5370" t="s">
        <v>16</v>
      </c>
      <c r="D5370" t="s">
        <v>17</v>
      </c>
      <c r="E5370" t="s">
        <v>36</v>
      </c>
      <c r="F5370">
        <v>8</v>
      </c>
      <c r="G5370">
        <v>26</v>
      </c>
      <c r="H5370">
        <v>31</v>
      </c>
      <c r="I5370">
        <v>1</v>
      </c>
      <c r="J5370">
        <v>567</v>
      </c>
      <c r="K5370">
        <v>562</v>
      </c>
      <c r="L5370">
        <v>250.4</v>
      </c>
      <c r="M5370" t="s">
        <v>29</v>
      </c>
      <c r="N5370" t="s">
        <v>19</v>
      </c>
      <c r="O5370" t="s">
        <v>24</v>
      </c>
      <c r="P5370" t="s">
        <v>20</v>
      </c>
    </row>
    <row r="5371" spans="1:16" x14ac:dyDescent="0.3">
      <c r="A5371">
        <v>28138062</v>
      </c>
      <c r="B5371">
        <v>18074655</v>
      </c>
      <c r="C5371" t="s">
        <v>16</v>
      </c>
      <c r="D5371" t="s">
        <v>17</v>
      </c>
      <c r="E5371" t="s">
        <v>36</v>
      </c>
      <c r="F5371">
        <v>2</v>
      </c>
      <c r="G5371">
        <v>46</v>
      </c>
      <c r="H5371">
        <v>5</v>
      </c>
      <c r="I5371">
        <v>0</v>
      </c>
      <c r="J5371">
        <v>434</v>
      </c>
      <c r="K5371">
        <v>401</v>
      </c>
      <c r="L5371">
        <v>250</v>
      </c>
      <c r="M5371" t="s">
        <v>19</v>
      </c>
      <c r="N5371" t="s">
        <v>19</v>
      </c>
      <c r="O5371" t="s">
        <v>19</v>
      </c>
      <c r="P5371" t="s">
        <v>20</v>
      </c>
    </row>
    <row r="5372" spans="1:16" x14ac:dyDescent="0.3">
      <c r="A5372">
        <v>28139178</v>
      </c>
      <c r="B5372">
        <v>18223407</v>
      </c>
      <c r="C5372" t="s">
        <v>50</v>
      </c>
      <c r="D5372" t="s">
        <v>30</v>
      </c>
      <c r="E5372" t="s">
        <v>34</v>
      </c>
      <c r="F5372">
        <v>10</v>
      </c>
      <c r="G5372">
        <v>53</v>
      </c>
      <c r="H5372">
        <v>10</v>
      </c>
      <c r="I5372">
        <v>1</v>
      </c>
      <c r="J5372">
        <v>785</v>
      </c>
      <c r="K5372">
        <v>250</v>
      </c>
      <c r="L5372">
        <v>426</v>
      </c>
      <c r="M5372" t="s">
        <v>19</v>
      </c>
      <c r="N5372" t="s">
        <v>23</v>
      </c>
      <c r="O5372" t="s">
        <v>24</v>
      </c>
      <c r="P5372" t="s">
        <v>20</v>
      </c>
    </row>
    <row r="5373" spans="1:16" x14ac:dyDescent="0.3">
      <c r="A5373">
        <v>28140558</v>
      </c>
      <c r="B5373">
        <v>96008112</v>
      </c>
      <c r="C5373" t="s">
        <v>16</v>
      </c>
      <c r="D5373" t="s">
        <v>17</v>
      </c>
      <c r="E5373" t="s">
        <v>36</v>
      </c>
      <c r="F5373">
        <v>4</v>
      </c>
      <c r="G5373">
        <v>43</v>
      </c>
      <c r="H5373">
        <v>11</v>
      </c>
      <c r="I5373">
        <v>0</v>
      </c>
      <c r="J5373">
        <v>428</v>
      </c>
      <c r="K5373">
        <v>250</v>
      </c>
      <c r="L5373">
        <v>466</v>
      </c>
      <c r="M5373" t="s">
        <v>29</v>
      </c>
      <c r="N5373" t="s">
        <v>23</v>
      </c>
      <c r="O5373" t="s">
        <v>24</v>
      </c>
      <c r="P5373" t="s">
        <v>25</v>
      </c>
    </row>
    <row r="5374" spans="1:16" x14ac:dyDescent="0.3">
      <c r="A5374">
        <v>28144290</v>
      </c>
      <c r="B5374">
        <v>16606017</v>
      </c>
      <c r="C5374" t="s">
        <v>16</v>
      </c>
      <c r="D5374" t="s">
        <v>17</v>
      </c>
      <c r="E5374" t="s">
        <v>36</v>
      </c>
      <c r="F5374">
        <v>14</v>
      </c>
      <c r="G5374">
        <v>81</v>
      </c>
      <c r="H5374">
        <v>15</v>
      </c>
      <c r="I5374">
        <v>1</v>
      </c>
      <c r="J5374">
        <v>434</v>
      </c>
      <c r="K5374">
        <v>196</v>
      </c>
      <c r="L5374">
        <v>427</v>
      </c>
      <c r="M5374" t="s">
        <v>19</v>
      </c>
      <c r="N5374" t="s">
        <v>23</v>
      </c>
      <c r="O5374" t="s">
        <v>24</v>
      </c>
      <c r="P5374" t="s">
        <v>20</v>
      </c>
    </row>
    <row r="5375" spans="1:16" x14ac:dyDescent="0.3">
      <c r="A5375">
        <v>28148862</v>
      </c>
      <c r="B5375">
        <v>78866874</v>
      </c>
      <c r="C5375" t="s">
        <v>16</v>
      </c>
      <c r="D5375" t="s">
        <v>30</v>
      </c>
      <c r="E5375" t="s">
        <v>34</v>
      </c>
      <c r="F5375">
        <v>3</v>
      </c>
      <c r="G5375">
        <v>52</v>
      </c>
      <c r="H5375">
        <v>26</v>
      </c>
      <c r="I5375">
        <v>1</v>
      </c>
      <c r="J5375">
        <v>414</v>
      </c>
      <c r="K5375">
        <v>411</v>
      </c>
      <c r="L5375">
        <v>250.6</v>
      </c>
      <c r="M5375" t="s">
        <v>40</v>
      </c>
      <c r="N5375" t="s">
        <v>23</v>
      </c>
      <c r="O5375" t="s">
        <v>24</v>
      </c>
      <c r="P5375" t="s">
        <v>25</v>
      </c>
    </row>
    <row r="5376" spans="1:16" x14ac:dyDescent="0.3">
      <c r="A5376">
        <v>28151376</v>
      </c>
      <c r="B5376">
        <v>70254738</v>
      </c>
      <c r="C5376" t="s">
        <v>16</v>
      </c>
      <c r="D5376" t="s">
        <v>17</v>
      </c>
      <c r="E5376" t="s">
        <v>36</v>
      </c>
      <c r="F5376">
        <v>3</v>
      </c>
      <c r="G5376">
        <v>61</v>
      </c>
      <c r="H5376">
        <v>15</v>
      </c>
      <c r="I5376">
        <v>0</v>
      </c>
      <c r="J5376">
        <v>486</v>
      </c>
      <c r="K5376">
        <v>428</v>
      </c>
      <c r="L5376">
        <v>250</v>
      </c>
      <c r="M5376" t="s">
        <v>19</v>
      </c>
      <c r="N5376" t="s">
        <v>19</v>
      </c>
      <c r="O5376" t="s">
        <v>19</v>
      </c>
      <c r="P5376" t="s">
        <v>20</v>
      </c>
    </row>
    <row r="5377" spans="1:16" x14ac:dyDescent="0.3">
      <c r="A5377">
        <v>28152864</v>
      </c>
      <c r="B5377">
        <v>82719603</v>
      </c>
      <c r="C5377" t="s">
        <v>16</v>
      </c>
      <c r="D5377" t="s">
        <v>17</v>
      </c>
      <c r="E5377" t="s">
        <v>34</v>
      </c>
      <c r="F5377">
        <v>3</v>
      </c>
      <c r="G5377">
        <v>53</v>
      </c>
      <c r="H5377">
        <v>14</v>
      </c>
      <c r="I5377">
        <v>0</v>
      </c>
      <c r="J5377">
        <v>414</v>
      </c>
      <c r="K5377">
        <v>496</v>
      </c>
      <c r="L5377">
        <v>411</v>
      </c>
      <c r="M5377" t="s">
        <v>19</v>
      </c>
      <c r="N5377" t="s">
        <v>19</v>
      </c>
      <c r="O5377" t="s">
        <v>19</v>
      </c>
      <c r="P5377" t="s">
        <v>25</v>
      </c>
    </row>
    <row r="5378" spans="1:16" x14ac:dyDescent="0.3">
      <c r="A5378">
        <v>28152900</v>
      </c>
      <c r="B5378">
        <v>24918660</v>
      </c>
      <c r="C5378" t="s">
        <v>16</v>
      </c>
      <c r="D5378" t="s">
        <v>30</v>
      </c>
      <c r="E5378" t="s">
        <v>36</v>
      </c>
      <c r="F5378">
        <v>3</v>
      </c>
      <c r="G5378">
        <v>21</v>
      </c>
      <c r="H5378">
        <v>14</v>
      </c>
      <c r="I5378">
        <v>1</v>
      </c>
      <c r="J5378">
        <v>428</v>
      </c>
      <c r="K5378">
        <v>511</v>
      </c>
      <c r="L5378">
        <v>414</v>
      </c>
      <c r="M5378" t="s">
        <v>19</v>
      </c>
      <c r="N5378" t="s">
        <v>19</v>
      </c>
      <c r="O5378" t="s">
        <v>19</v>
      </c>
      <c r="P5378" t="s">
        <v>39</v>
      </c>
    </row>
    <row r="5379" spans="1:16" x14ac:dyDescent="0.3">
      <c r="A5379">
        <v>28154238</v>
      </c>
      <c r="B5379">
        <v>3182040</v>
      </c>
      <c r="C5379" t="s">
        <v>16</v>
      </c>
      <c r="D5379" t="s">
        <v>30</v>
      </c>
      <c r="E5379" t="s">
        <v>36</v>
      </c>
      <c r="F5379">
        <v>7</v>
      </c>
      <c r="G5379">
        <v>64</v>
      </c>
      <c r="H5379">
        <v>9</v>
      </c>
      <c r="I5379">
        <v>0</v>
      </c>
      <c r="J5379">
        <v>486</v>
      </c>
      <c r="K5379">
        <v>496</v>
      </c>
      <c r="L5379">
        <v>276</v>
      </c>
      <c r="M5379" t="s">
        <v>19</v>
      </c>
      <c r="N5379" t="s">
        <v>23</v>
      </c>
      <c r="O5379" t="s">
        <v>24</v>
      </c>
      <c r="P5379" t="s">
        <v>20</v>
      </c>
    </row>
    <row r="5380" spans="1:16" x14ac:dyDescent="0.3">
      <c r="A5380">
        <v>28156554</v>
      </c>
      <c r="B5380">
        <v>2566314</v>
      </c>
      <c r="C5380" t="s">
        <v>16</v>
      </c>
      <c r="D5380" t="s">
        <v>17</v>
      </c>
      <c r="E5380" t="s">
        <v>37</v>
      </c>
      <c r="F5380">
        <v>8</v>
      </c>
      <c r="G5380">
        <v>47</v>
      </c>
      <c r="H5380">
        <v>10</v>
      </c>
      <c r="I5380">
        <v>0</v>
      </c>
      <c r="J5380">
        <v>789</v>
      </c>
      <c r="K5380">
        <v>427</v>
      </c>
      <c r="L5380">
        <v>425</v>
      </c>
      <c r="M5380" t="s">
        <v>29</v>
      </c>
      <c r="N5380" t="s">
        <v>19</v>
      </c>
      <c r="O5380" t="s">
        <v>24</v>
      </c>
      <c r="P5380" t="s">
        <v>20</v>
      </c>
    </row>
    <row r="5381" spans="1:16" x14ac:dyDescent="0.3">
      <c r="A5381">
        <v>28158714</v>
      </c>
      <c r="B5381">
        <v>98993691</v>
      </c>
      <c r="C5381" t="s">
        <v>16</v>
      </c>
      <c r="D5381" t="s">
        <v>17</v>
      </c>
      <c r="E5381" t="s">
        <v>36</v>
      </c>
      <c r="F5381">
        <v>4</v>
      </c>
      <c r="G5381">
        <v>62</v>
      </c>
      <c r="H5381">
        <v>9</v>
      </c>
      <c r="I5381">
        <v>1</v>
      </c>
      <c r="J5381">
        <v>780</v>
      </c>
      <c r="K5381">
        <v>599</v>
      </c>
      <c r="L5381">
        <v>311</v>
      </c>
      <c r="M5381" t="s">
        <v>29</v>
      </c>
      <c r="N5381" t="s">
        <v>19</v>
      </c>
      <c r="O5381" t="s">
        <v>24</v>
      </c>
      <c r="P5381" t="s">
        <v>25</v>
      </c>
    </row>
    <row r="5382" spans="1:16" x14ac:dyDescent="0.3">
      <c r="A5382">
        <v>28158954</v>
      </c>
      <c r="B5382">
        <v>37699605</v>
      </c>
      <c r="C5382" t="s">
        <v>26</v>
      </c>
      <c r="D5382" t="s">
        <v>17</v>
      </c>
      <c r="E5382" t="s">
        <v>33</v>
      </c>
      <c r="F5382">
        <v>14</v>
      </c>
      <c r="G5382">
        <v>49</v>
      </c>
      <c r="H5382">
        <v>34</v>
      </c>
      <c r="I5382">
        <v>3</v>
      </c>
      <c r="J5382">
        <v>428</v>
      </c>
      <c r="K5382">
        <v>496</v>
      </c>
      <c r="L5382">
        <v>278</v>
      </c>
      <c r="M5382" t="s">
        <v>22</v>
      </c>
      <c r="N5382" t="s">
        <v>23</v>
      </c>
      <c r="O5382" t="s">
        <v>24</v>
      </c>
      <c r="P5382" t="s">
        <v>25</v>
      </c>
    </row>
    <row r="5383" spans="1:16" x14ac:dyDescent="0.3">
      <c r="A5383">
        <v>28165806</v>
      </c>
      <c r="B5383">
        <v>3168369</v>
      </c>
      <c r="C5383" t="s">
        <v>26</v>
      </c>
      <c r="D5383" t="s">
        <v>17</v>
      </c>
      <c r="E5383" t="s">
        <v>36</v>
      </c>
      <c r="F5383">
        <v>5</v>
      </c>
      <c r="G5383">
        <v>38</v>
      </c>
      <c r="H5383">
        <v>9</v>
      </c>
      <c r="I5383">
        <v>0</v>
      </c>
      <c r="J5383">
        <v>780</v>
      </c>
      <c r="K5383">
        <v>437</v>
      </c>
      <c r="L5383">
        <v>785</v>
      </c>
      <c r="M5383" t="s">
        <v>19</v>
      </c>
      <c r="N5383" t="s">
        <v>19</v>
      </c>
      <c r="O5383" t="s">
        <v>24</v>
      </c>
      <c r="P5383" t="s">
        <v>20</v>
      </c>
    </row>
    <row r="5384" spans="1:16" x14ac:dyDescent="0.3">
      <c r="A5384">
        <v>28166574</v>
      </c>
      <c r="B5384">
        <v>541314</v>
      </c>
      <c r="C5384" t="s">
        <v>16</v>
      </c>
      <c r="D5384" t="s">
        <v>17</v>
      </c>
      <c r="E5384" t="s">
        <v>33</v>
      </c>
      <c r="F5384">
        <v>1</v>
      </c>
      <c r="G5384">
        <v>1</v>
      </c>
      <c r="H5384">
        <v>13</v>
      </c>
      <c r="I5384">
        <v>2</v>
      </c>
      <c r="J5384">
        <v>414</v>
      </c>
      <c r="K5384">
        <v>427</v>
      </c>
      <c r="L5384" t="s">
        <v>35</v>
      </c>
      <c r="M5384" t="s">
        <v>19</v>
      </c>
      <c r="N5384" t="s">
        <v>19</v>
      </c>
      <c r="O5384" t="s">
        <v>24</v>
      </c>
      <c r="P5384" t="s">
        <v>20</v>
      </c>
    </row>
    <row r="5385" spans="1:16" x14ac:dyDescent="0.3">
      <c r="A5385">
        <v>28169412</v>
      </c>
      <c r="B5385">
        <v>73915155</v>
      </c>
      <c r="C5385" t="s">
        <v>26</v>
      </c>
      <c r="D5385" t="s">
        <v>30</v>
      </c>
      <c r="E5385" t="s">
        <v>32</v>
      </c>
      <c r="F5385">
        <v>8</v>
      </c>
      <c r="G5385">
        <v>54</v>
      </c>
      <c r="H5385">
        <v>19</v>
      </c>
      <c r="I5385">
        <v>0</v>
      </c>
      <c r="J5385">
        <v>486</v>
      </c>
      <c r="K5385" t="s">
        <v>44</v>
      </c>
      <c r="L5385">
        <v>250.02</v>
      </c>
      <c r="M5385" t="s">
        <v>29</v>
      </c>
      <c r="N5385" t="s">
        <v>23</v>
      </c>
      <c r="O5385" t="s">
        <v>24</v>
      </c>
      <c r="P5385" t="s">
        <v>20</v>
      </c>
    </row>
    <row r="5386" spans="1:16" x14ac:dyDescent="0.3">
      <c r="A5386">
        <v>28175706</v>
      </c>
      <c r="B5386">
        <v>91163880</v>
      </c>
      <c r="C5386" t="s">
        <v>48</v>
      </c>
      <c r="D5386" t="s">
        <v>17</v>
      </c>
      <c r="E5386" t="s">
        <v>34</v>
      </c>
      <c r="F5386">
        <v>4</v>
      </c>
      <c r="G5386">
        <v>56</v>
      </c>
      <c r="H5386">
        <v>16</v>
      </c>
      <c r="I5386">
        <v>0</v>
      </c>
      <c r="J5386">
        <v>535</v>
      </c>
      <c r="K5386">
        <v>536</v>
      </c>
      <c r="L5386">
        <v>553</v>
      </c>
      <c r="M5386" t="s">
        <v>29</v>
      </c>
      <c r="N5386" t="s">
        <v>19</v>
      </c>
      <c r="O5386" t="s">
        <v>24</v>
      </c>
      <c r="P5386" t="s">
        <v>25</v>
      </c>
    </row>
    <row r="5387" spans="1:16" x14ac:dyDescent="0.3">
      <c r="A5387">
        <v>28178508</v>
      </c>
      <c r="B5387">
        <v>4675086</v>
      </c>
      <c r="C5387" t="s">
        <v>26</v>
      </c>
      <c r="D5387" t="s">
        <v>30</v>
      </c>
      <c r="E5387" t="s">
        <v>34</v>
      </c>
      <c r="F5387">
        <v>2</v>
      </c>
      <c r="G5387">
        <v>38</v>
      </c>
      <c r="H5387">
        <v>12</v>
      </c>
      <c r="I5387">
        <v>1</v>
      </c>
      <c r="J5387">
        <v>578</v>
      </c>
      <c r="K5387">
        <v>428</v>
      </c>
      <c r="L5387">
        <v>285</v>
      </c>
      <c r="M5387" t="s">
        <v>19</v>
      </c>
      <c r="N5387" t="s">
        <v>19</v>
      </c>
      <c r="O5387" t="s">
        <v>19</v>
      </c>
      <c r="P5387" t="s">
        <v>20</v>
      </c>
    </row>
    <row r="5388" spans="1:16" x14ac:dyDescent="0.3">
      <c r="A5388">
        <v>28182732</v>
      </c>
      <c r="B5388">
        <v>3496941</v>
      </c>
      <c r="C5388" t="s">
        <v>16</v>
      </c>
      <c r="D5388" t="s">
        <v>17</v>
      </c>
      <c r="E5388" t="s">
        <v>34</v>
      </c>
      <c r="F5388">
        <v>7</v>
      </c>
      <c r="G5388">
        <v>63</v>
      </c>
      <c r="H5388">
        <v>19</v>
      </c>
      <c r="I5388">
        <v>0</v>
      </c>
      <c r="J5388">
        <v>410</v>
      </c>
      <c r="K5388">
        <v>599</v>
      </c>
      <c r="L5388">
        <v>414</v>
      </c>
      <c r="M5388" t="s">
        <v>29</v>
      </c>
      <c r="N5388" t="s">
        <v>23</v>
      </c>
      <c r="O5388" t="s">
        <v>24</v>
      </c>
      <c r="P5388" t="s">
        <v>20</v>
      </c>
    </row>
    <row r="5389" spans="1:16" x14ac:dyDescent="0.3">
      <c r="A5389">
        <v>28183842</v>
      </c>
      <c r="B5389">
        <v>109789992</v>
      </c>
      <c r="C5389" t="s">
        <v>16</v>
      </c>
      <c r="D5389" t="s">
        <v>30</v>
      </c>
      <c r="E5389" t="s">
        <v>37</v>
      </c>
      <c r="F5389">
        <v>4</v>
      </c>
      <c r="G5389">
        <v>74</v>
      </c>
      <c r="H5389">
        <v>11</v>
      </c>
      <c r="I5389">
        <v>0</v>
      </c>
      <c r="J5389">
        <v>537</v>
      </c>
      <c r="K5389">
        <v>584</v>
      </c>
      <c r="L5389">
        <v>425</v>
      </c>
      <c r="M5389" t="s">
        <v>19</v>
      </c>
      <c r="N5389" t="s">
        <v>19</v>
      </c>
      <c r="O5389" t="s">
        <v>19</v>
      </c>
      <c r="P5389" t="s">
        <v>25</v>
      </c>
    </row>
    <row r="5390" spans="1:16" x14ac:dyDescent="0.3">
      <c r="A5390">
        <v>28184460</v>
      </c>
      <c r="B5390">
        <v>18259614</v>
      </c>
      <c r="C5390" t="s">
        <v>16</v>
      </c>
      <c r="D5390" t="s">
        <v>30</v>
      </c>
      <c r="E5390" t="s">
        <v>31</v>
      </c>
      <c r="F5390">
        <v>2</v>
      </c>
      <c r="G5390">
        <v>11</v>
      </c>
      <c r="H5390">
        <v>24</v>
      </c>
      <c r="I5390">
        <v>0</v>
      </c>
      <c r="J5390">
        <v>722</v>
      </c>
      <c r="K5390">
        <v>250</v>
      </c>
      <c r="L5390">
        <v>272</v>
      </c>
      <c r="M5390" t="s">
        <v>19</v>
      </c>
      <c r="N5390" t="s">
        <v>19</v>
      </c>
      <c r="O5390" t="s">
        <v>24</v>
      </c>
      <c r="P5390" t="s">
        <v>20</v>
      </c>
    </row>
    <row r="5391" spans="1:16" x14ac:dyDescent="0.3">
      <c r="A5391">
        <v>28184508</v>
      </c>
      <c r="B5391">
        <v>18071964</v>
      </c>
      <c r="C5391" t="s">
        <v>16</v>
      </c>
      <c r="D5391" t="s">
        <v>17</v>
      </c>
      <c r="E5391" t="s">
        <v>34</v>
      </c>
      <c r="F5391">
        <v>1</v>
      </c>
      <c r="G5391">
        <v>2</v>
      </c>
      <c r="H5391">
        <v>12</v>
      </c>
      <c r="I5391">
        <v>0</v>
      </c>
      <c r="J5391">
        <v>241</v>
      </c>
      <c r="K5391">
        <v>275</v>
      </c>
      <c r="L5391">
        <v>311</v>
      </c>
      <c r="M5391" t="s">
        <v>19</v>
      </c>
      <c r="N5391" t="s">
        <v>19</v>
      </c>
      <c r="O5391" t="s">
        <v>24</v>
      </c>
      <c r="P5391" t="s">
        <v>20</v>
      </c>
    </row>
    <row r="5392" spans="1:16" x14ac:dyDescent="0.3">
      <c r="A5392">
        <v>28191474</v>
      </c>
      <c r="B5392">
        <v>8694468</v>
      </c>
      <c r="C5392" t="s">
        <v>16</v>
      </c>
      <c r="D5392" t="s">
        <v>30</v>
      </c>
      <c r="E5392" t="s">
        <v>36</v>
      </c>
      <c r="F5392">
        <v>1</v>
      </c>
      <c r="G5392">
        <v>49</v>
      </c>
      <c r="H5392">
        <v>8</v>
      </c>
      <c r="I5392">
        <v>0</v>
      </c>
      <c r="J5392">
        <v>530</v>
      </c>
      <c r="K5392">
        <v>433</v>
      </c>
      <c r="L5392">
        <v>428</v>
      </c>
      <c r="M5392" t="s">
        <v>19</v>
      </c>
      <c r="N5392" t="s">
        <v>19</v>
      </c>
      <c r="O5392" t="s">
        <v>19</v>
      </c>
      <c r="P5392" t="s">
        <v>20</v>
      </c>
    </row>
    <row r="5393" spans="1:16" x14ac:dyDescent="0.3">
      <c r="A5393">
        <v>28195170</v>
      </c>
      <c r="B5393">
        <v>102240081</v>
      </c>
      <c r="C5393" t="s">
        <v>16</v>
      </c>
      <c r="D5393" t="s">
        <v>17</v>
      </c>
      <c r="E5393" t="s">
        <v>34</v>
      </c>
      <c r="F5393">
        <v>1</v>
      </c>
      <c r="G5393">
        <v>47</v>
      </c>
      <c r="H5393">
        <v>13</v>
      </c>
      <c r="I5393">
        <v>0</v>
      </c>
      <c r="J5393">
        <v>996</v>
      </c>
      <c r="K5393">
        <v>250.5</v>
      </c>
      <c r="L5393">
        <v>447</v>
      </c>
      <c r="M5393" t="s">
        <v>19</v>
      </c>
      <c r="N5393" t="s">
        <v>19</v>
      </c>
      <c r="O5393" t="s">
        <v>19</v>
      </c>
      <c r="P5393" t="s">
        <v>25</v>
      </c>
    </row>
    <row r="5394" spans="1:16" x14ac:dyDescent="0.3">
      <c r="A5394">
        <v>28212606</v>
      </c>
      <c r="B5394">
        <v>466632</v>
      </c>
      <c r="C5394" t="s">
        <v>16</v>
      </c>
      <c r="D5394" t="s">
        <v>17</v>
      </c>
      <c r="E5394" t="s">
        <v>32</v>
      </c>
      <c r="F5394">
        <v>2</v>
      </c>
      <c r="G5394">
        <v>58</v>
      </c>
      <c r="H5394">
        <v>6</v>
      </c>
      <c r="I5394">
        <v>1</v>
      </c>
      <c r="J5394">
        <v>682</v>
      </c>
      <c r="K5394">
        <v>276</v>
      </c>
      <c r="L5394">
        <v>250.53</v>
      </c>
      <c r="M5394" t="s">
        <v>19</v>
      </c>
      <c r="N5394" t="s">
        <v>19</v>
      </c>
      <c r="O5394" t="s">
        <v>19</v>
      </c>
      <c r="P5394" t="s">
        <v>25</v>
      </c>
    </row>
    <row r="5395" spans="1:16" x14ac:dyDescent="0.3">
      <c r="A5395">
        <v>28219830</v>
      </c>
      <c r="B5395">
        <v>4182507</v>
      </c>
      <c r="C5395" t="s">
        <v>16</v>
      </c>
      <c r="D5395" t="s">
        <v>30</v>
      </c>
      <c r="E5395" t="s">
        <v>34</v>
      </c>
      <c r="F5395">
        <v>4</v>
      </c>
      <c r="G5395">
        <v>73</v>
      </c>
      <c r="H5395">
        <v>7</v>
      </c>
      <c r="I5395">
        <v>0</v>
      </c>
      <c r="J5395">
        <v>79</v>
      </c>
      <c r="K5395">
        <v>462</v>
      </c>
      <c r="L5395">
        <v>692</v>
      </c>
      <c r="M5395" t="s">
        <v>19</v>
      </c>
      <c r="N5395" t="s">
        <v>19</v>
      </c>
      <c r="O5395" t="s">
        <v>19</v>
      </c>
      <c r="P5395" t="s">
        <v>25</v>
      </c>
    </row>
    <row r="5396" spans="1:16" x14ac:dyDescent="0.3">
      <c r="A5396">
        <v>28225434</v>
      </c>
      <c r="B5396">
        <v>3814866</v>
      </c>
      <c r="C5396" t="s">
        <v>16</v>
      </c>
      <c r="D5396" t="s">
        <v>17</v>
      </c>
      <c r="E5396" t="s">
        <v>36</v>
      </c>
      <c r="F5396">
        <v>6</v>
      </c>
      <c r="G5396">
        <v>51</v>
      </c>
      <c r="H5396">
        <v>18</v>
      </c>
      <c r="I5396">
        <v>0</v>
      </c>
      <c r="J5396">
        <v>414</v>
      </c>
      <c r="K5396">
        <v>411</v>
      </c>
      <c r="L5396">
        <v>428</v>
      </c>
      <c r="M5396" t="s">
        <v>19</v>
      </c>
      <c r="N5396" t="s">
        <v>23</v>
      </c>
      <c r="O5396" t="s">
        <v>24</v>
      </c>
      <c r="P5396" t="s">
        <v>25</v>
      </c>
    </row>
    <row r="5397" spans="1:16" x14ac:dyDescent="0.3">
      <c r="A5397">
        <v>28235370</v>
      </c>
      <c r="B5397">
        <v>15586650</v>
      </c>
      <c r="C5397" t="s">
        <v>16</v>
      </c>
      <c r="D5397" t="s">
        <v>17</v>
      </c>
      <c r="E5397" t="s">
        <v>36</v>
      </c>
      <c r="F5397">
        <v>1</v>
      </c>
      <c r="G5397">
        <v>48</v>
      </c>
      <c r="H5397">
        <v>11</v>
      </c>
      <c r="I5397">
        <v>0</v>
      </c>
      <c r="J5397">
        <v>786</v>
      </c>
      <c r="K5397">
        <v>496</v>
      </c>
      <c r="L5397">
        <v>401</v>
      </c>
      <c r="M5397" t="s">
        <v>19</v>
      </c>
      <c r="N5397" t="s">
        <v>19</v>
      </c>
      <c r="O5397" t="s">
        <v>24</v>
      </c>
      <c r="P5397" t="s">
        <v>20</v>
      </c>
    </row>
    <row r="5398" spans="1:16" x14ac:dyDescent="0.3">
      <c r="A5398">
        <v>28236258</v>
      </c>
      <c r="B5398">
        <v>10973322</v>
      </c>
      <c r="C5398" t="s">
        <v>16</v>
      </c>
      <c r="D5398" t="s">
        <v>30</v>
      </c>
      <c r="E5398" t="s">
        <v>36</v>
      </c>
      <c r="F5398">
        <v>8</v>
      </c>
      <c r="G5398">
        <v>43</v>
      </c>
      <c r="H5398">
        <v>9</v>
      </c>
      <c r="I5398">
        <v>1</v>
      </c>
      <c r="J5398" t="s">
        <v>41</v>
      </c>
      <c r="K5398">
        <v>715</v>
      </c>
      <c r="L5398">
        <v>600</v>
      </c>
      <c r="M5398" t="s">
        <v>19</v>
      </c>
      <c r="N5398" t="s">
        <v>19</v>
      </c>
      <c r="O5398" t="s">
        <v>24</v>
      </c>
      <c r="P5398" t="s">
        <v>20</v>
      </c>
    </row>
    <row r="5399" spans="1:16" x14ac:dyDescent="0.3">
      <c r="A5399">
        <v>28238046</v>
      </c>
      <c r="B5399">
        <v>98799921</v>
      </c>
      <c r="C5399" t="s">
        <v>43</v>
      </c>
      <c r="D5399" t="s">
        <v>17</v>
      </c>
      <c r="E5399" t="s">
        <v>32</v>
      </c>
      <c r="F5399">
        <v>1</v>
      </c>
      <c r="G5399">
        <v>46</v>
      </c>
      <c r="H5399">
        <v>10</v>
      </c>
      <c r="I5399">
        <v>0</v>
      </c>
      <c r="J5399">
        <v>414</v>
      </c>
      <c r="K5399">
        <v>250.01</v>
      </c>
      <c r="L5399">
        <v>715</v>
      </c>
      <c r="M5399" t="s">
        <v>29</v>
      </c>
      <c r="N5399" t="s">
        <v>19</v>
      </c>
      <c r="O5399" t="s">
        <v>24</v>
      </c>
      <c r="P5399" t="s">
        <v>20</v>
      </c>
    </row>
    <row r="5400" spans="1:16" x14ac:dyDescent="0.3">
      <c r="A5400">
        <v>28248456</v>
      </c>
      <c r="B5400">
        <v>6657543</v>
      </c>
      <c r="C5400" t="s">
        <v>16</v>
      </c>
      <c r="D5400" t="s">
        <v>30</v>
      </c>
      <c r="E5400" t="s">
        <v>33</v>
      </c>
      <c r="F5400">
        <v>1</v>
      </c>
      <c r="G5400">
        <v>28</v>
      </c>
      <c r="H5400">
        <v>10</v>
      </c>
      <c r="I5400">
        <v>0</v>
      </c>
      <c r="J5400">
        <v>786</v>
      </c>
      <c r="K5400">
        <v>427</v>
      </c>
      <c r="L5400">
        <v>493</v>
      </c>
      <c r="M5400" t="s">
        <v>19</v>
      </c>
      <c r="N5400" t="s">
        <v>19</v>
      </c>
      <c r="O5400" t="s">
        <v>24</v>
      </c>
      <c r="P5400" t="s">
        <v>20</v>
      </c>
    </row>
    <row r="5401" spans="1:16" x14ac:dyDescent="0.3">
      <c r="A5401">
        <v>28248912</v>
      </c>
      <c r="B5401">
        <v>16600914</v>
      </c>
      <c r="C5401" t="s">
        <v>26</v>
      </c>
      <c r="D5401" t="s">
        <v>30</v>
      </c>
      <c r="E5401" t="s">
        <v>36</v>
      </c>
      <c r="F5401">
        <v>14</v>
      </c>
      <c r="G5401">
        <v>77</v>
      </c>
      <c r="H5401">
        <v>35</v>
      </c>
      <c r="I5401">
        <v>0</v>
      </c>
      <c r="J5401">
        <v>414</v>
      </c>
      <c r="K5401">
        <v>250.52</v>
      </c>
      <c r="L5401">
        <v>285</v>
      </c>
      <c r="M5401" t="s">
        <v>40</v>
      </c>
      <c r="N5401" t="s">
        <v>23</v>
      </c>
      <c r="O5401" t="s">
        <v>24</v>
      </c>
      <c r="P5401" t="s">
        <v>25</v>
      </c>
    </row>
    <row r="5402" spans="1:16" x14ac:dyDescent="0.3">
      <c r="A5402">
        <v>28256658</v>
      </c>
      <c r="B5402">
        <v>1912050</v>
      </c>
      <c r="C5402" t="s">
        <v>16</v>
      </c>
      <c r="D5402" t="s">
        <v>17</v>
      </c>
      <c r="E5402" t="s">
        <v>32</v>
      </c>
      <c r="F5402">
        <v>6</v>
      </c>
      <c r="G5402">
        <v>65</v>
      </c>
      <c r="H5402">
        <v>23</v>
      </c>
      <c r="I5402">
        <v>1</v>
      </c>
      <c r="J5402">
        <v>250.43</v>
      </c>
      <c r="K5402">
        <v>403</v>
      </c>
      <c r="L5402">
        <v>593</v>
      </c>
      <c r="M5402" t="s">
        <v>29</v>
      </c>
      <c r="N5402" t="s">
        <v>23</v>
      </c>
      <c r="O5402" t="s">
        <v>24</v>
      </c>
      <c r="P5402" t="s">
        <v>25</v>
      </c>
    </row>
    <row r="5403" spans="1:16" x14ac:dyDescent="0.3">
      <c r="A5403">
        <v>28259034</v>
      </c>
      <c r="B5403">
        <v>740502</v>
      </c>
      <c r="C5403" t="s">
        <v>16</v>
      </c>
      <c r="D5403" t="s">
        <v>17</v>
      </c>
      <c r="E5403" t="s">
        <v>32</v>
      </c>
      <c r="F5403">
        <v>6</v>
      </c>
      <c r="G5403">
        <v>35</v>
      </c>
      <c r="H5403">
        <v>11</v>
      </c>
      <c r="I5403">
        <v>0</v>
      </c>
      <c r="J5403">
        <v>786</v>
      </c>
      <c r="K5403">
        <v>272</v>
      </c>
      <c r="L5403">
        <v>250</v>
      </c>
      <c r="M5403" t="s">
        <v>19</v>
      </c>
      <c r="N5403" t="s">
        <v>19</v>
      </c>
      <c r="O5403" t="s">
        <v>24</v>
      </c>
      <c r="P5403" t="s">
        <v>20</v>
      </c>
    </row>
    <row r="5404" spans="1:16" x14ac:dyDescent="0.3">
      <c r="A5404">
        <v>28260528</v>
      </c>
      <c r="B5404">
        <v>4061565</v>
      </c>
      <c r="C5404" t="s">
        <v>16</v>
      </c>
      <c r="D5404" t="s">
        <v>17</v>
      </c>
      <c r="E5404" t="s">
        <v>27</v>
      </c>
      <c r="F5404">
        <v>3</v>
      </c>
      <c r="G5404">
        <v>51</v>
      </c>
      <c r="H5404">
        <v>19</v>
      </c>
      <c r="I5404">
        <v>0</v>
      </c>
      <c r="J5404">
        <v>648</v>
      </c>
      <c r="K5404">
        <v>250.01</v>
      </c>
      <c r="L5404">
        <v>642</v>
      </c>
      <c r="M5404" t="s">
        <v>29</v>
      </c>
      <c r="N5404" t="s">
        <v>23</v>
      </c>
      <c r="O5404" t="s">
        <v>24</v>
      </c>
      <c r="P5404" t="s">
        <v>20</v>
      </c>
    </row>
    <row r="5405" spans="1:16" x14ac:dyDescent="0.3">
      <c r="A5405">
        <v>28265958</v>
      </c>
      <c r="B5405">
        <v>3595455</v>
      </c>
      <c r="C5405" t="s">
        <v>26</v>
      </c>
      <c r="D5405" t="s">
        <v>17</v>
      </c>
      <c r="E5405" t="s">
        <v>34</v>
      </c>
      <c r="F5405">
        <v>2</v>
      </c>
      <c r="G5405">
        <v>48</v>
      </c>
      <c r="H5405">
        <v>4</v>
      </c>
      <c r="I5405">
        <v>0</v>
      </c>
      <c r="J5405">
        <v>786</v>
      </c>
      <c r="K5405">
        <v>250</v>
      </c>
      <c r="L5405">
        <v>401</v>
      </c>
      <c r="M5405" t="s">
        <v>19</v>
      </c>
      <c r="N5405" t="s">
        <v>19</v>
      </c>
      <c r="O5405" t="s">
        <v>19</v>
      </c>
      <c r="P5405" t="s">
        <v>25</v>
      </c>
    </row>
    <row r="5406" spans="1:16" x14ac:dyDescent="0.3">
      <c r="A5406">
        <v>28271202</v>
      </c>
      <c r="B5406">
        <v>89887257</v>
      </c>
      <c r="C5406" t="s">
        <v>16</v>
      </c>
      <c r="D5406" t="s">
        <v>17</v>
      </c>
      <c r="E5406" t="s">
        <v>38</v>
      </c>
      <c r="F5406">
        <v>6</v>
      </c>
      <c r="G5406">
        <v>40</v>
      </c>
      <c r="H5406">
        <v>8</v>
      </c>
      <c r="I5406">
        <v>1</v>
      </c>
      <c r="J5406">
        <v>560</v>
      </c>
      <c r="K5406">
        <v>536</v>
      </c>
      <c r="L5406">
        <v>401</v>
      </c>
      <c r="M5406" t="s">
        <v>29</v>
      </c>
      <c r="N5406" t="s">
        <v>19</v>
      </c>
      <c r="O5406" t="s">
        <v>24</v>
      </c>
      <c r="P5406" t="s">
        <v>20</v>
      </c>
    </row>
    <row r="5407" spans="1:16" x14ac:dyDescent="0.3">
      <c r="A5407">
        <v>28271238</v>
      </c>
      <c r="B5407">
        <v>5544909</v>
      </c>
      <c r="C5407" t="s">
        <v>50</v>
      </c>
      <c r="D5407" t="s">
        <v>17</v>
      </c>
      <c r="E5407" t="s">
        <v>33</v>
      </c>
      <c r="F5407">
        <v>5</v>
      </c>
      <c r="G5407">
        <v>53</v>
      </c>
      <c r="H5407">
        <v>12</v>
      </c>
      <c r="I5407">
        <v>0</v>
      </c>
      <c r="J5407">
        <v>414</v>
      </c>
      <c r="K5407">
        <v>411</v>
      </c>
      <c r="L5407" t="s">
        <v>35</v>
      </c>
      <c r="M5407" t="s">
        <v>19</v>
      </c>
      <c r="N5407" t="s">
        <v>19</v>
      </c>
      <c r="O5407" t="s">
        <v>19</v>
      </c>
      <c r="P5407" t="s">
        <v>25</v>
      </c>
    </row>
    <row r="5408" spans="1:16" x14ac:dyDescent="0.3">
      <c r="A5408">
        <v>28273422</v>
      </c>
      <c r="B5408">
        <v>1079937</v>
      </c>
      <c r="C5408" t="s">
        <v>16</v>
      </c>
      <c r="D5408" t="s">
        <v>17</v>
      </c>
      <c r="E5408" t="s">
        <v>34</v>
      </c>
      <c r="F5408">
        <v>5</v>
      </c>
      <c r="G5408">
        <v>51</v>
      </c>
      <c r="H5408">
        <v>16</v>
      </c>
      <c r="I5408">
        <v>1</v>
      </c>
      <c r="J5408">
        <v>491</v>
      </c>
      <c r="K5408">
        <v>428</v>
      </c>
      <c r="L5408">
        <v>401</v>
      </c>
      <c r="M5408" t="s">
        <v>40</v>
      </c>
      <c r="N5408" t="s">
        <v>23</v>
      </c>
      <c r="O5408" t="s">
        <v>24</v>
      </c>
      <c r="P5408" t="s">
        <v>20</v>
      </c>
    </row>
    <row r="5409" spans="1:16" x14ac:dyDescent="0.3">
      <c r="A5409">
        <v>28282434</v>
      </c>
      <c r="B5409">
        <v>73949004</v>
      </c>
      <c r="D5409" t="s">
        <v>17</v>
      </c>
      <c r="E5409" t="s">
        <v>36</v>
      </c>
      <c r="F5409">
        <v>5</v>
      </c>
      <c r="G5409">
        <v>67</v>
      </c>
      <c r="H5409">
        <v>32</v>
      </c>
      <c r="I5409">
        <v>0</v>
      </c>
      <c r="J5409">
        <v>225</v>
      </c>
      <c r="K5409">
        <v>401</v>
      </c>
      <c r="L5409">
        <v>250</v>
      </c>
      <c r="M5409" t="s">
        <v>22</v>
      </c>
      <c r="N5409" t="s">
        <v>23</v>
      </c>
      <c r="O5409" t="s">
        <v>24</v>
      </c>
      <c r="P5409" t="s">
        <v>20</v>
      </c>
    </row>
    <row r="5410" spans="1:16" x14ac:dyDescent="0.3">
      <c r="A5410">
        <v>28283184</v>
      </c>
      <c r="B5410">
        <v>115389</v>
      </c>
      <c r="C5410" t="s">
        <v>16</v>
      </c>
      <c r="D5410" t="s">
        <v>30</v>
      </c>
      <c r="E5410" t="s">
        <v>33</v>
      </c>
      <c r="F5410">
        <v>6</v>
      </c>
      <c r="G5410">
        <v>65</v>
      </c>
      <c r="H5410">
        <v>14</v>
      </c>
      <c r="I5410">
        <v>0</v>
      </c>
      <c r="J5410">
        <v>276</v>
      </c>
      <c r="K5410">
        <v>162</v>
      </c>
      <c r="L5410">
        <v>197</v>
      </c>
      <c r="M5410" t="s">
        <v>19</v>
      </c>
      <c r="N5410" t="s">
        <v>19</v>
      </c>
      <c r="O5410" t="s">
        <v>19</v>
      </c>
      <c r="P5410" t="s">
        <v>20</v>
      </c>
    </row>
    <row r="5411" spans="1:16" x14ac:dyDescent="0.3">
      <c r="A5411">
        <v>28285458</v>
      </c>
      <c r="B5411">
        <v>883386</v>
      </c>
      <c r="C5411" t="s">
        <v>16</v>
      </c>
      <c r="D5411" t="s">
        <v>30</v>
      </c>
      <c r="E5411" t="s">
        <v>33</v>
      </c>
      <c r="F5411">
        <v>5</v>
      </c>
      <c r="G5411">
        <v>45</v>
      </c>
      <c r="H5411">
        <v>7</v>
      </c>
      <c r="I5411">
        <v>0</v>
      </c>
      <c r="J5411">
        <v>250.6</v>
      </c>
      <c r="K5411">
        <v>357</v>
      </c>
      <c r="L5411">
        <v>276</v>
      </c>
      <c r="M5411" t="s">
        <v>29</v>
      </c>
      <c r="N5411" t="s">
        <v>19</v>
      </c>
      <c r="O5411" t="s">
        <v>24</v>
      </c>
      <c r="P5411" t="s">
        <v>20</v>
      </c>
    </row>
    <row r="5412" spans="1:16" x14ac:dyDescent="0.3">
      <c r="A5412">
        <v>28286958</v>
      </c>
      <c r="B5412">
        <v>54941067</v>
      </c>
      <c r="C5412" t="s">
        <v>16</v>
      </c>
      <c r="D5412" t="s">
        <v>30</v>
      </c>
      <c r="E5412" t="s">
        <v>34</v>
      </c>
      <c r="F5412">
        <v>2</v>
      </c>
      <c r="G5412">
        <v>44</v>
      </c>
      <c r="H5412">
        <v>17</v>
      </c>
      <c r="I5412">
        <v>1</v>
      </c>
      <c r="J5412">
        <v>485</v>
      </c>
      <c r="K5412">
        <v>424</v>
      </c>
      <c r="L5412">
        <v>414</v>
      </c>
      <c r="M5412" t="s">
        <v>29</v>
      </c>
      <c r="N5412" t="s">
        <v>19</v>
      </c>
      <c r="O5412" t="s">
        <v>24</v>
      </c>
      <c r="P5412" t="s">
        <v>20</v>
      </c>
    </row>
    <row r="5413" spans="1:16" x14ac:dyDescent="0.3">
      <c r="A5413">
        <v>28291080</v>
      </c>
      <c r="B5413">
        <v>417618</v>
      </c>
      <c r="C5413" t="s">
        <v>16</v>
      </c>
      <c r="D5413" t="s">
        <v>30</v>
      </c>
      <c r="E5413" t="s">
        <v>36</v>
      </c>
      <c r="F5413">
        <v>1</v>
      </c>
      <c r="G5413">
        <v>60</v>
      </c>
      <c r="H5413">
        <v>9</v>
      </c>
      <c r="I5413">
        <v>1</v>
      </c>
      <c r="J5413">
        <v>428</v>
      </c>
      <c r="K5413">
        <v>427</v>
      </c>
      <c r="L5413">
        <v>599</v>
      </c>
      <c r="M5413" t="s">
        <v>19</v>
      </c>
      <c r="N5413" t="s">
        <v>19</v>
      </c>
      <c r="O5413" t="s">
        <v>24</v>
      </c>
      <c r="P5413" t="s">
        <v>39</v>
      </c>
    </row>
    <row r="5414" spans="1:16" x14ac:dyDescent="0.3">
      <c r="A5414">
        <v>28291536</v>
      </c>
      <c r="B5414">
        <v>14067774</v>
      </c>
      <c r="C5414" t="s">
        <v>26</v>
      </c>
      <c r="D5414" t="s">
        <v>17</v>
      </c>
      <c r="E5414" t="s">
        <v>36</v>
      </c>
      <c r="F5414">
        <v>9</v>
      </c>
      <c r="G5414">
        <v>32</v>
      </c>
      <c r="H5414">
        <v>22</v>
      </c>
      <c r="I5414">
        <v>0</v>
      </c>
      <c r="J5414">
        <v>822</v>
      </c>
      <c r="K5414">
        <v>250.01</v>
      </c>
      <c r="L5414">
        <v>530</v>
      </c>
      <c r="M5414" t="s">
        <v>29</v>
      </c>
      <c r="N5414" t="s">
        <v>19</v>
      </c>
      <c r="O5414" t="s">
        <v>24</v>
      </c>
      <c r="P5414" t="s">
        <v>20</v>
      </c>
    </row>
    <row r="5415" spans="1:16" x14ac:dyDescent="0.3">
      <c r="A5415">
        <v>28292772</v>
      </c>
      <c r="B5415">
        <v>1265715</v>
      </c>
      <c r="C5415" t="s">
        <v>16</v>
      </c>
      <c r="D5415" t="s">
        <v>30</v>
      </c>
      <c r="E5415" t="s">
        <v>32</v>
      </c>
      <c r="F5415">
        <v>4</v>
      </c>
      <c r="G5415">
        <v>31</v>
      </c>
      <c r="H5415">
        <v>15</v>
      </c>
      <c r="I5415">
        <v>0</v>
      </c>
      <c r="J5415">
        <v>780</v>
      </c>
      <c r="K5415">
        <v>530</v>
      </c>
      <c r="L5415">
        <v>530</v>
      </c>
      <c r="M5415" t="s">
        <v>19</v>
      </c>
      <c r="N5415" t="s">
        <v>19</v>
      </c>
      <c r="O5415" t="s">
        <v>24</v>
      </c>
      <c r="P5415" t="s">
        <v>20</v>
      </c>
    </row>
    <row r="5416" spans="1:16" x14ac:dyDescent="0.3">
      <c r="A5416">
        <v>28296462</v>
      </c>
      <c r="B5416">
        <v>114726753</v>
      </c>
      <c r="C5416" t="s">
        <v>16</v>
      </c>
      <c r="D5416" t="s">
        <v>30</v>
      </c>
      <c r="E5416" t="s">
        <v>33</v>
      </c>
      <c r="F5416">
        <v>2</v>
      </c>
      <c r="G5416">
        <v>51</v>
      </c>
      <c r="H5416">
        <v>20</v>
      </c>
      <c r="I5416">
        <v>0</v>
      </c>
      <c r="J5416">
        <v>786</v>
      </c>
      <c r="K5416">
        <v>250.01</v>
      </c>
      <c r="L5416">
        <v>311</v>
      </c>
      <c r="M5416" t="s">
        <v>29</v>
      </c>
      <c r="N5416" t="s">
        <v>19</v>
      </c>
      <c r="O5416" t="s">
        <v>24</v>
      </c>
      <c r="P5416" t="s">
        <v>25</v>
      </c>
    </row>
    <row r="5417" spans="1:16" x14ac:dyDescent="0.3">
      <c r="A5417">
        <v>28297122</v>
      </c>
      <c r="B5417">
        <v>80444304</v>
      </c>
      <c r="C5417" t="s">
        <v>16</v>
      </c>
      <c r="D5417" t="s">
        <v>17</v>
      </c>
      <c r="E5417" t="s">
        <v>36</v>
      </c>
      <c r="F5417">
        <v>6</v>
      </c>
      <c r="G5417">
        <v>30</v>
      </c>
      <c r="H5417">
        <v>16</v>
      </c>
      <c r="I5417">
        <v>0</v>
      </c>
      <c r="J5417">
        <v>590</v>
      </c>
      <c r="K5417">
        <v>263</v>
      </c>
      <c r="L5417">
        <v>707</v>
      </c>
      <c r="M5417" t="s">
        <v>29</v>
      </c>
      <c r="N5417" t="s">
        <v>23</v>
      </c>
      <c r="O5417" t="s">
        <v>24</v>
      </c>
      <c r="P5417" t="s">
        <v>39</v>
      </c>
    </row>
    <row r="5418" spans="1:16" x14ac:dyDescent="0.3">
      <c r="A5418">
        <v>28298262</v>
      </c>
      <c r="B5418">
        <v>343584</v>
      </c>
      <c r="C5418" t="s">
        <v>26</v>
      </c>
      <c r="D5418" t="s">
        <v>17</v>
      </c>
      <c r="E5418" t="s">
        <v>31</v>
      </c>
      <c r="F5418">
        <v>4</v>
      </c>
      <c r="G5418">
        <v>43</v>
      </c>
      <c r="H5418">
        <v>15</v>
      </c>
      <c r="I5418">
        <v>0</v>
      </c>
      <c r="J5418">
        <v>428</v>
      </c>
      <c r="K5418">
        <v>250.01</v>
      </c>
      <c r="L5418">
        <v>285</v>
      </c>
      <c r="M5418" t="s">
        <v>40</v>
      </c>
      <c r="N5418" t="s">
        <v>23</v>
      </c>
      <c r="O5418" t="s">
        <v>24</v>
      </c>
      <c r="P5418" t="s">
        <v>25</v>
      </c>
    </row>
    <row r="5419" spans="1:16" x14ac:dyDescent="0.3">
      <c r="A5419">
        <v>28299216</v>
      </c>
      <c r="B5419">
        <v>26047206</v>
      </c>
      <c r="C5419" t="s">
        <v>16</v>
      </c>
      <c r="D5419" t="s">
        <v>30</v>
      </c>
      <c r="E5419" t="s">
        <v>33</v>
      </c>
      <c r="F5419">
        <v>3</v>
      </c>
      <c r="G5419">
        <v>21</v>
      </c>
      <c r="H5419">
        <v>6</v>
      </c>
      <c r="I5419">
        <v>0</v>
      </c>
      <c r="J5419">
        <v>434</v>
      </c>
      <c r="K5419">
        <v>250</v>
      </c>
      <c r="L5419">
        <v>518</v>
      </c>
      <c r="M5419" t="s">
        <v>40</v>
      </c>
      <c r="N5419" t="s">
        <v>23</v>
      </c>
      <c r="O5419" t="s">
        <v>24</v>
      </c>
      <c r="P5419" t="s">
        <v>20</v>
      </c>
    </row>
    <row r="5420" spans="1:16" x14ac:dyDescent="0.3">
      <c r="A5420">
        <v>28300950</v>
      </c>
      <c r="B5420">
        <v>6388155</v>
      </c>
      <c r="C5420" t="s">
        <v>26</v>
      </c>
      <c r="D5420" t="s">
        <v>30</v>
      </c>
      <c r="E5420" t="s">
        <v>36</v>
      </c>
      <c r="F5420">
        <v>4</v>
      </c>
      <c r="G5420">
        <v>60</v>
      </c>
      <c r="H5420">
        <v>13</v>
      </c>
      <c r="I5420">
        <v>0</v>
      </c>
      <c r="J5420">
        <v>721</v>
      </c>
      <c r="K5420">
        <v>707</v>
      </c>
      <c r="L5420">
        <v>344</v>
      </c>
      <c r="M5420" t="s">
        <v>29</v>
      </c>
      <c r="N5420" t="s">
        <v>19</v>
      </c>
      <c r="O5420" t="s">
        <v>24</v>
      </c>
      <c r="P5420" t="s">
        <v>20</v>
      </c>
    </row>
    <row r="5421" spans="1:16" x14ac:dyDescent="0.3">
      <c r="A5421">
        <v>28302192</v>
      </c>
      <c r="B5421">
        <v>1849248</v>
      </c>
      <c r="C5421" t="s">
        <v>16</v>
      </c>
      <c r="D5421" t="s">
        <v>30</v>
      </c>
      <c r="E5421" t="s">
        <v>38</v>
      </c>
      <c r="F5421">
        <v>13</v>
      </c>
      <c r="G5421">
        <v>39</v>
      </c>
      <c r="H5421">
        <v>22</v>
      </c>
      <c r="I5421">
        <v>1</v>
      </c>
      <c r="K5421">
        <v>584</v>
      </c>
      <c r="L5421">
        <v>276</v>
      </c>
      <c r="M5421" t="s">
        <v>19</v>
      </c>
      <c r="N5421" t="s">
        <v>19</v>
      </c>
      <c r="O5421" t="s">
        <v>19</v>
      </c>
      <c r="P5421" t="s">
        <v>20</v>
      </c>
    </row>
    <row r="5422" spans="1:16" x14ac:dyDescent="0.3">
      <c r="A5422">
        <v>28302468</v>
      </c>
      <c r="B5422">
        <v>25290477</v>
      </c>
      <c r="C5422" t="s">
        <v>16</v>
      </c>
      <c r="D5422" t="s">
        <v>30</v>
      </c>
      <c r="E5422" t="s">
        <v>37</v>
      </c>
      <c r="F5422">
        <v>4</v>
      </c>
      <c r="G5422">
        <v>55</v>
      </c>
      <c r="H5422">
        <v>7</v>
      </c>
      <c r="I5422">
        <v>1</v>
      </c>
      <c r="J5422">
        <v>38</v>
      </c>
      <c r="K5422">
        <v>276</v>
      </c>
      <c r="L5422">
        <v>427</v>
      </c>
      <c r="M5422" t="s">
        <v>19</v>
      </c>
      <c r="N5422" t="s">
        <v>23</v>
      </c>
      <c r="O5422" t="s">
        <v>24</v>
      </c>
      <c r="P5422" t="s">
        <v>25</v>
      </c>
    </row>
    <row r="5423" spans="1:16" x14ac:dyDescent="0.3">
      <c r="A5423">
        <v>28302660</v>
      </c>
      <c r="B5423">
        <v>3749166</v>
      </c>
      <c r="C5423" t="s">
        <v>16</v>
      </c>
      <c r="D5423" t="s">
        <v>30</v>
      </c>
      <c r="E5423" t="s">
        <v>37</v>
      </c>
      <c r="F5423">
        <v>5</v>
      </c>
      <c r="G5423">
        <v>79</v>
      </c>
      <c r="H5423">
        <v>8</v>
      </c>
      <c r="I5423">
        <v>0</v>
      </c>
      <c r="J5423">
        <v>38</v>
      </c>
      <c r="K5423">
        <v>599</v>
      </c>
      <c r="L5423">
        <v>250.82</v>
      </c>
      <c r="M5423" t="s">
        <v>19</v>
      </c>
      <c r="N5423" t="s">
        <v>19</v>
      </c>
      <c r="O5423" t="s">
        <v>19</v>
      </c>
      <c r="P5423" t="s">
        <v>20</v>
      </c>
    </row>
    <row r="5424" spans="1:16" x14ac:dyDescent="0.3">
      <c r="A5424">
        <v>28305138</v>
      </c>
      <c r="B5424">
        <v>89484480</v>
      </c>
      <c r="C5424" t="s">
        <v>16</v>
      </c>
      <c r="D5424" t="s">
        <v>30</v>
      </c>
      <c r="E5424" t="s">
        <v>36</v>
      </c>
      <c r="F5424">
        <v>6</v>
      </c>
      <c r="G5424">
        <v>51</v>
      </c>
      <c r="H5424">
        <v>16</v>
      </c>
      <c r="I5424">
        <v>0</v>
      </c>
      <c r="J5424">
        <v>197</v>
      </c>
      <c r="K5424">
        <v>578</v>
      </c>
      <c r="L5424">
        <v>535</v>
      </c>
      <c r="M5424" t="s">
        <v>40</v>
      </c>
      <c r="N5424" t="s">
        <v>23</v>
      </c>
      <c r="O5424" t="s">
        <v>24</v>
      </c>
      <c r="P5424" t="s">
        <v>39</v>
      </c>
    </row>
    <row r="5425" spans="1:16" x14ac:dyDescent="0.3">
      <c r="A5425">
        <v>28309062</v>
      </c>
      <c r="B5425">
        <v>86694642</v>
      </c>
      <c r="C5425" t="s">
        <v>16</v>
      </c>
      <c r="D5425" t="s">
        <v>17</v>
      </c>
      <c r="E5425" t="s">
        <v>31</v>
      </c>
      <c r="F5425">
        <v>4</v>
      </c>
      <c r="G5425">
        <v>31</v>
      </c>
      <c r="H5425">
        <v>9</v>
      </c>
      <c r="I5425">
        <v>0</v>
      </c>
      <c r="J5425">
        <v>296</v>
      </c>
      <c r="K5425">
        <v>250</v>
      </c>
      <c r="L5425">
        <v>305</v>
      </c>
      <c r="M5425" t="s">
        <v>19</v>
      </c>
      <c r="N5425" t="s">
        <v>19</v>
      </c>
      <c r="O5425" t="s">
        <v>24</v>
      </c>
      <c r="P5425" t="s">
        <v>20</v>
      </c>
    </row>
    <row r="5426" spans="1:16" x14ac:dyDescent="0.3">
      <c r="A5426">
        <v>28313124</v>
      </c>
      <c r="B5426">
        <v>23366592</v>
      </c>
      <c r="C5426" t="s">
        <v>16</v>
      </c>
      <c r="D5426" t="s">
        <v>17</v>
      </c>
      <c r="E5426" t="s">
        <v>34</v>
      </c>
      <c r="F5426">
        <v>3</v>
      </c>
      <c r="G5426">
        <v>11</v>
      </c>
      <c r="H5426">
        <v>10</v>
      </c>
      <c r="I5426">
        <v>0</v>
      </c>
      <c r="J5426">
        <v>250.02</v>
      </c>
      <c r="K5426">
        <v>276</v>
      </c>
      <c r="L5426">
        <v>427</v>
      </c>
      <c r="M5426" t="s">
        <v>40</v>
      </c>
      <c r="N5426" t="s">
        <v>23</v>
      </c>
      <c r="O5426" t="s">
        <v>24</v>
      </c>
      <c r="P5426" t="s">
        <v>25</v>
      </c>
    </row>
    <row r="5427" spans="1:16" x14ac:dyDescent="0.3">
      <c r="A5427">
        <v>28313370</v>
      </c>
      <c r="B5427">
        <v>1707498</v>
      </c>
      <c r="C5427" t="s">
        <v>26</v>
      </c>
      <c r="D5427" t="s">
        <v>30</v>
      </c>
      <c r="E5427" t="s">
        <v>34</v>
      </c>
      <c r="F5427">
        <v>7</v>
      </c>
      <c r="G5427">
        <v>61</v>
      </c>
      <c r="H5427">
        <v>15</v>
      </c>
      <c r="I5427">
        <v>0</v>
      </c>
      <c r="J5427">
        <v>590</v>
      </c>
      <c r="L5427">
        <v>788</v>
      </c>
      <c r="M5427" t="s">
        <v>19</v>
      </c>
      <c r="N5427" t="s">
        <v>23</v>
      </c>
      <c r="O5427" t="s">
        <v>24</v>
      </c>
      <c r="P5427" t="s">
        <v>25</v>
      </c>
    </row>
    <row r="5428" spans="1:16" x14ac:dyDescent="0.3">
      <c r="A5428">
        <v>28313802</v>
      </c>
      <c r="B5428">
        <v>18254304</v>
      </c>
      <c r="C5428" t="s">
        <v>16</v>
      </c>
      <c r="D5428" t="s">
        <v>30</v>
      </c>
      <c r="E5428" t="s">
        <v>36</v>
      </c>
      <c r="F5428">
        <v>2</v>
      </c>
      <c r="G5428">
        <v>1</v>
      </c>
      <c r="H5428">
        <v>14</v>
      </c>
      <c r="I5428">
        <v>0</v>
      </c>
      <c r="J5428">
        <v>433</v>
      </c>
      <c r="K5428">
        <v>401</v>
      </c>
      <c r="L5428">
        <v>250</v>
      </c>
      <c r="M5428" t="s">
        <v>19</v>
      </c>
      <c r="N5428" t="s">
        <v>23</v>
      </c>
      <c r="O5428" t="s">
        <v>24</v>
      </c>
      <c r="P5428" t="s">
        <v>20</v>
      </c>
    </row>
    <row r="5429" spans="1:16" x14ac:dyDescent="0.3">
      <c r="A5429">
        <v>28316940</v>
      </c>
      <c r="B5429">
        <v>3837366</v>
      </c>
      <c r="C5429" t="s">
        <v>48</v>
      </c>
      <c r="D5429" t="s">
        <v>30</v>
      </c>
      <c r="E5429" t="s">
        <v>32</v>
      </c>
      <c r="F5429">
        <v>4</v>
      </c>
      <c r="G5429">
        <v>20</v>
      </c>
      <c r="H5429">
        <v>23</v>
      </c>
      <c r="I5429">
        <v>0</v>
      </c>
      <c r="J5429">
        <v>724</v>
      </c>
      <c r="K5429">
        <v>996</v>
      </c>
      <c r="L5429">
        <v>401</v>
      </c>
      <c r="M5429" t="s">
        <v>19</v>
      </c>
      <c r="N5429" t="s">
        <v>19</v>
      </c>
      <c r="O5429" t="s">
        <v>24</v>
      </c>
      <c r="P5429" t="s">
        <v>20</v>
      </c>
    </row>
    <row r="5430" spans="1:16" x14ac:dyDescent="0.3">
      <c r="A5430">
        <v>28322820</v>
      </c>
      <c r="B5430">
        <v>81695493</v>
      </c>
      <c r="C5430" t="s">
        <v>16</v>
      </c>
      <c r="D5430" t="s">
        <v>17</v>
      </c>
      <c r="E5430" t="s">
        <v>37</v>
      </c>
      <c r="F5430">
        <v>14</v>
      </c>
      <c r="G5430">
        <v>94</v>
      </c>
      <c r="H5430">
        <v>34</v>
      </c>
      <c r="I5430">
        <v>0</v>
      </c>
      <c r="J5430">
        <v>428</v>
      </c>
      <c r="K5430">
        <v>518</v>
      </c>
      <c r="L5430">
        <v>403</v>
      </c>
      <c r="M5430" t="s">
        <v>19</v>
      </c>
      <c r="N5430" t="s">
        <v>19</v>
      </c>
      <c r="O5430" t="s">
        <v>19</v>
      </c>
      <c r="P5430" t="s">
        <v>25</v>
      </c>
    </row>
    <row r="5431" spans="1:16" x14ac:dyDescent="0.3">
      <c r="A5431">
        <v>28333734</v>
      </c>
      <c r="B5431">
        <v>10598049</v>
      </c>
      <c r="C5431" t="s">
        <v>16</v>
      </c>
      <c r="D5431" t="s">
        <v>30</v>
      </c>
      <c r="E5431" t="s">
        <v>33</v>
      </c>
      <c r="F5431">
        <v>4</v>
      </c>
      <c r="G5431">
        <v>25</v>
      </c>
      <c r="H5431">
        <v>9</v>
      </c>
      <c r="I5431">
        <v>0</v>
      </c>
      <c r="J5431">
        <v>574</v>
      </c>
      <c r="K5431">
        <v>250</v>
      </c>
      <c r="L5431" t="s">
        <v>77</v>
      </c>
      <c r="M5431" t="s">
        <v>19</v>
      </c>
      <c r="N5431" t="s">
        <v>19</v>
      </c>
      <c r="O5431" t="s">
        <v>24</v>
      </c>
      <c r="P5431" t="s">
        <v>20</v>
      </c>
    </row>
    <row r="5432" spans="1:16" x14ac:dyDescent="0.3">
      <c r="A5432">
        <v>28339158</v>
      </c>
      <c r="B5432">
        <v>46583352</v>
      </c>
      <c r="C5432" t="s">
        <v>16</v>
      </c>
      <c r="D5432" t="s">
        <v>30</v>
      </c>
      <c r="E5432" t="s">
        <v>37</v>
      </c>
      <c r="F5432">
        <v>4</v>
      </c>
      <c r="G5432">
        <v>56</v>
      </c>
      <c r="H5432">
        <v>11</v>
      </c>
      <c r="I5432">
        <v>0</v>
      </c>
      <c r="J5432">
        <v>507</v>
      </c>
      <c r="K5432">
        <v>428</v>
      </c>
      <c r="L5432">
        <v>427</v>
      </c>
      <c r="M5432" t="s">
        <v>19</v>
      </c>
      <c r="N5432" t="s">
        <v>23</v>
      </c>
      <c r="O5432" t="s">
        <v>24</v>
      </c>
      <c r="P5432" t="s">
        <v>20</v>
      </c>
    </row>
    <row r="5433" spans="1:16" x14ac:dyDescent="0.3">
      <c r="A5433">
        <v>28345626</v>
      </c>
      <c r="B5433">
        <v>6474366</v>
      </c>
      <c r="C5433" t="s">
        <v>16</v>
      </c>
      <c r="D5433" t="s">
        <v>30</v>
      </c>
      <c r="E5433" t="s">
        <v>33</v>
      </c>
      <c r="F5433">
        <v>11</v>
      </c>
      <c r="G5433">
        <v>59</v>
      </c>
      <c r="H5433">
        <v>13</v>
      </c>
      <c r="I5433">
        <v>1</v>
      </c>
      <c r="J5433">
        <v>486</v>
      </c>
      <c r="K5433">
        <v>250</v>
      </c>
      <c r="L5433">
        <v>530</v>
      </c>
      <c r="M5433" t="s">
        <v>19</v>
      </c>
      <c r="N5433" t="s">
        <v>19</v>
      </c>
      <c r="O5433" t="s">
        <v>19</v>
      </c>
      <c r="P5433" t="s">
        <v>25</v>
      </c>
    </row>
    <row r="5434" spans="1:16" x14ac:dyDescent="0.3">
      <c r="A5434">
        <v>28354050</v>
      </c>
      <c r="B5434">
        <v>23825583</v>
      </c>
      <c r="C5434" t="s">
        <v>16</v>
      </c>
      <c r="D5434" t="s">
        <v>17</v>
      </c>
      <c r="E5434" t="s">
        <v>38</v>
      </c>
      <c r="F5434">
        <v>7</v>
      </c>
      <c r="G5434">
        <v>23</v>
      </c>
      <c r="H5434">
        <v>27</v>
      </c>
      <c r="I5434">
        <v>0</v>
      </c>
      <c r="J5434">
        <v>428</v>
      </c>
      <c r="K5434">
        <v>427</v>
      </c>
      <c r="L5434">
        <v>250</v>
      </c>
      <c r="M5434" t="s">
        <v>19</v>
      </c>
      <c r="N5434" t="s">
        <v>23</v>
      </c>
      <c r="O5434" t="s">
        <v>24</v>
      </c>
      <c r="P5434" t="s">
        <v>25</v>
      </c>
    </row>
    <row r="5435" spans="1:16" x14ac:dyDescent="0.3">
      <c r="A5435">
        <v>28364730</v>
      </c>
      <c r="B5435">
        <v>11154645</v>
      </c>
      <c r="C5435" t="s">
        <v>16</v>
      </c>
      <c r="D5435" t="s">
        <v>17</v>
      </c>
      <c r="E5435" t="s">
        <v>36</v>
      </c>
      <c r="F5435">
        <v>1</v>
      </c>
      <c r="G5435">
        <v>2</v>
      </c>
      <c r="H5435">
        <v>6</v>
      </c>
      <c r="I5435">
        <v>0</v>
      </c>
      <c r="J5435">
        <v>414</v>
      </c>
      <c r="K5435">
        <v>250</v>
      </c>
      <c r="M5435" t="s">
        <v>19</v>
      </c>
      <c r="N5435" t="s">
        <v>19</v>
      </c>
      <c r="O5435" t="s">
        <v>19</v>
      </c>
      <c r="P5435" t="s">
        <v>20</v>
      </c>
    </row>
    <row r="5436" spans="1:16" x14ac:dyDescent="0.3">
      <c r="A5436">
        <v>28367838</v>
      </c>
      <c r="B5436">
        <v>18246726</v>
      </c>
      <c r="C5436" t="s">
        <v>16</v>
      </c>
      <c r="D5436" t="s">
        <v>30</v>
      </c>
      <c r="E5436" t="s">
        <v>33</v>
      </c>
      <c r="F5436">
        <v>2</v>
      </c>
      <c r="G5436">
        <v>20</v>
      </c>
      <c r="H5436">
        <v>8</v>
      </c>
      <c r="I5436">
        <v>0</v>
      </c>
      <c r="J5436">
        <v>414</v>
      </c>
      <c r="K5436">
        <v>401</v>
      </c>
      <c r="L5436">
        <v>250</v>
      </c>
      <c r="M5436" t="s">
        <v>19</v>
      </c>
      <c r="N5436" t="s">
        <v>19</v>
      </c>
      <c r="O5436" t="s">
        <v>19</v>
      </c>
      <c r="P5436" t="s">
        <v>20</v>
      </c>
    </row>
    <row r="5437" spans="1:16" x14ac:dyDescent="0.3">
      <c r="A5437">
        <v>28380114</v>
      </c>
      <c r="B5437">
        <v>16856370</v>
      </c>
      <c r="C5437" t="s">
        <v>16</v>
      </c>
      <c r="D5437" t="s">
        <v>30</v>
      </c>
      <c r="E5437" t="s">
        <v>32</v>
      </c>
      <c r="F5437">
        <v>10</v>
      </c>
      <c r="G5437">
        <v>44</v>
      </c>
      <c r="H5437">
        <v>28</v>
      </c>
      <c r="I5437">
        <v>0</v>
      </c>
      <c r="J5437">
        <v>996</v>
      </c>
      <c r="K5437">
        <v>567</v>
      </c>
      <c r="L5437">
        <v>250.43</v>
      </c>
      <c r="M5437" t="s">
        <v>22</v>
      </c>
      <c r="N5437" t="s">
        <v>23</v>
      </c>
      <c r="O5437" t="s">
        <v>24</v>
      </c>
      <c r="P5437" t="s">
        <v>25</v>
      </c>
    </row>
    <row r="5438" spans="1:16" x14ac:dyDescent="0.3">
      <c r="A5438">
        <v>28381854</v>
      </c>
      <c r="B5438">
        <v>80775783</v>
      </c>
      <c r="C5438" t="s">
        <v>16</v>
      </c>
      <c r="D5438" t="s">
        <v>17</v>
      </c>
      <c r="E5438" t="s">
        <v>37</v>
      </c>
      <c r="F5438">
        <v>11</v>
      </c>
      <c r="G5438">
        <v>62</v>
      </c>
      <c r="H5438">
        <v>11</v>
      </c>
      <c r="I5438">
        <v>0</v>
      </c>
      <c r="J5438">
        <v>780</v>
      </c>
      <c r="K5438">
        <v>250</v>
      </c>
      <c r="L5438" t="s">
        <v>62</v>
      </c>
      <c r="M5438" t="s">
        <v>29</v>
      </c>
      <c r="N5438" t="s">
        <v>23</v>
      </c>
      <c r="O5438" t="s">
        <v>24</v>
      </c>
      <c r="P5438" t="s">
        <v>20</v>
      </c>
    </row>
    <row r="5439" spans="1:16" x14ac:dyDescent="0.3">
      <c r="A5439">
        <v>28382088</v>
      </c>
      <c r="B5439">
        <v>950031</v>
      </c>
      <c r="C5439" t="s">
        <v>16</v>
      </c>
      <c r="D5439" t="s">
        <v>30</v>
      </c>
      <c r="E5439" t="s">
        <v>34</v>
      </c>
      <c r="F5439">
        <v>1</v>
      </c>
      <c r="G5439">
        <v>38</v>
      </c>
      <c r="H5439">
        <v>11</v>
      </c>
      <c r="I5439">
        <v>2</v>
      </c>
      <c r="J5439">
        <v>428</v>
      </c>
      <c r="K5439">
        <v>250</v>
      </c>
      <c r="L5439">
        <v>401</v>
      </c>
      <c r="M5439" t="s">
        <v>19</v>
      </c>
      <c r="N5439" t="s">
        <v>19</v>
      </c>
      <c r="O5439" t="s">
        <v>24</v>
      </c>
      <c r="P5439" t="s">
        <v>25</v>
      </c>
    </row>
    <row r="5440" spans="1:16" x14ac:dyDescent="0.3">
      <c r="A5440">
        <v>28384788</v>
      </c>
      <c r="B5440">
        <v>633906</v>
      </c>
      <c r="C5440" t="s">
        <v>16</v>
      </c>
      <c r="D5440" t="s">
        <v>17</v>
      </c>
      <c r="E5440" t="s">
        <v>38</v>
      </c>
      <c r="F5440">
        <v>2</v>
      </c>
      <c r="G5440">
        <v>63</v>
      </c>
      <c r="H5440">
        <v>12</v>
      </c>
      <c r="I5440">
        <v>7</v>
      </c>
      <c r="J5440">
        <v>250.02</v>
      </c>
      <c r="K5440">
        <v>403</v>
      </c>
      <c r="L5440">
        <v>276</v>
      </c>
      <c r="M5440" t="s">
        <v>40</v>
      </c>
      <c r="N5440" t="s">
        <v>23</v>
      </c>
      <c r="O5440" t="s">
        <v>24</v>
      </c>
      <c r="P5440" t="s">
        <v>25</v>
      </c>
    </row>
    <row r="5441" spans="1:16" x14ac:dyDescent="0.3">
      <c r="A5441">
        <v>28386606</v>
      </c>
      <c r="B5441">
        <v>74445777</v>
      </c>
      <c r="C5441" t="s">
        <v>16</v>
      </c>
      <c r="D5441" t="s">
        <v>17</v>
      </c>
      <c r="E5441" t="s">
        <v>36</v>
      </c>
      <c r="F5441">
        <v>2</v>
      </c>
      <c r="G5441">
        <v>43</v>
      </c>
      <c r="H5441">
        <v>2</v>
      </c>
      <c r="I5441">
        <v>0</v>
      </c>
      <c r="J5441">
        <v>250.32</v>
      </c>
      <c r="K5441">
        <v>401</v>
      </c>
      <c r="L5441">
        <v>790</v>
      </c>
      <c r="M5441" t="s">
        <v>19</v>
      </c>
      <c r="N5441" t="s">
        <v>19</v>
      </c>
      <c r="O5441" t="s">
        <v>19</v>
      </c>
      <c r="P5441" t="s">
        <v>20</v>
      </c>
    </row>
    <row r="5442" spans="1:16" x14ac:dyDescent="0.3">
      <c r="A5442">
        <v>28386762</v>
      </c>
      <c r="B5442">
        <v>58374</v>
      </c>
      <c r="C5442" t="s">
        <v>16</v>
      </c>
      <c r="D5442" t="s">
        <v>30</v>
      </c>
      <c r="E5442" t="s">
        <v>36</v>
      </c>
      <c r="F5442">
        <v>4</v>
      </c>
      <c r="G5442">
        <v>37</v>
      </c>
      <c r="H5442">
        <v>10</v>
      </c>
      <c r="I5442">
        <v>0</v>
      </c>
      <c r="J5442">
        <v>435</v>
      </c>
      <c r="K5442">
        <v>424</v>
      </c>
      <c r="L5442">
        <v>707</v>
      </c>
      <c r="M5442" t="s">
        <v>29</v>
      </c>
      <c r="N5442" t="s">
        <v>19</v>
      </c>
      <c r="O5442" t="s">
        <v>24</v>
      </c>
      <c r="P5442" t="s">
        <v>20</v>
      </c>
    </row>
    <row r="5443" spans="1:16" x14ac:dyDescent="0.3">
      <c r="A5443">
        <v>28387950</v>
      </c>
      <c r="B5443">
        <v>9716967</v>
      </c>
      <c r="C5443" t="s">
        <v>16</v>
      </c>
      <c r="D5443" t="s">
        <v>30</v>
      </c>
      <c r="E5443" t="s">
        <v>37</v>
      </c>
      <c r="F5443">
        <v>3</v>
      </c>
      <c r="G5443">
        <v>40</v>
      </c>
      <c r="H5443">
        <v>6</v>
      </c>
      <c r="I5443">
        <v>0</v>
      </c>
      <c r="J5443">
        <v>426</v>
      </c>
      <c r="K5443">
        <v>414</v>
      </c>
      <c r="L5443">
        <v>250</v>
      </c>
      <c r="M5443" t="s">
        <v>19</v>
      </c>
      <c r="N5443" t="s">
        <v>23</v>
      </c>
      <c r="O5443" t="s">
        <v>24</v>
      </c>
      <c r="P5443" t="s">
        <v>20</v>
      </c>
    </row>
    <row r="5444" spans="1:16" x14ac:dyDescent="0.3">
      <c r="A5444">
        <v>28388958</v>
      </c>
      <c r="B5444">
        <v>94444713</v>
      </c>
      <c r="C5444" t="s">
        <v>16</v>
      </c>
      <c r="D5444" t="s">
        <v>30</v>
      </c>
      <c r="E5444" t="s">
        <v>36</v>
      </c>
      <c r="F5444">
        <v>3</v>
      </c>
      <c r="G5444">
        <v>73</v>
      </c>
      <c r="H5444">
        <v>17</v>
      </c>
      <c r="I5444">
        <v>1</v>
      </c>
      <c r="J5444">
        <v>434</v>
      </c>
      <c r="K5444">
        <v>518</v>
      </c>
      <c r="L5444">
        <v>507</v>
      </c>
      <c r="M5444" t="s">
        <v>19</v>
      </c>
      <c r="N5444" t="s">
        <v>19</v>
      </c>
      <c r="O5444" t="s">
        <v>19</v>
      </c>
      <c r="P5444" t="s">
        <v>20</v>
      </c>
    </row>
    <row r="5445" spans="1:16" x14ac:dyDescent="0.3">
      <c r="A5445">
        <v>28391178</v>
      </c>
      <c r="B5445">
        <v>44073</v>
      </c>
      <c r="C5445" t="s">
        <v>16</v>
      </c>
      <c r="D5445" t="s">
        <v>17</v>
      </c>
      <c r="E5445" t="s">
        <v>33</v>
      </c>
      <c r="F5445">
        <v>12</v>
      </c>
      <c r="G5445">
        <v>58</v>
      </c>
      <c r="H5445">
        <v>26</v>
      </c>
      <c r="I5445">
        <v>2</v>
      </c>
      <c r="J5445" t="s">
        <v>41</v>
      </c>
      <c r="K5445">
        <v>567</v>
      </c>
      <c r="L5445">
        <v>709</v>
      </c>
      <c r="M5445" t="s">
        <v>19</v>
      </c>
      <c r="N5445" t="s">
        <v>19</v>
      </c>
      <c r="O5445" t="s">
        <v>19</v>
      </c>
      <c r="P5445" t="s">
        <v>20</v>
      </c>
    </row>
    <row r="5446" spans="1:16" x14ac:dyDescent="0.3">
      <c r="A5446">
        <v>28393770</v>
      </c>
      <c r="B5446">
        <v>25710570</v>
      </c>
      <c r="C5446" t="s">
        <v>16</v>
      </c>
      <c r="D5446" t="s">
        <v>17</v>
      </c>
      <c r="E5446" t="s">
        <v>37</v>
      </c>
      <c r="F5446">
        <v>2</v>
      </c>
      <c r="G5446">
        <v>26</v>
      </c>
      <c r="H5446">
        <v>16</v>
      </c>
      <c r="I5446">
        <v>1</v>
      </c>
      <c r="J5446">
        <v>530</v>
      </c>
      <c r="K5446">
        <v>564</v>
      </c>
      <c r="L5446">
        <v>414</v>
      </c>
      <c r="M5446" t="s">
        <v>29</v>
      </c>
      <c r="N5446" t="s">
        <v>19</v>
      </c>
      <c r="O5446" t="s">
        <v>24</v>
      </c>
      <c r="P5446" t="s">
        <v>25</v>
      </c>
    </row>
    <row r="5447" spans="1:16" x14ac:dyDescent="0.3">
      <c r="A5447">
        <v>28395414</v>
      </c>
      <c r="B5447">
        <v>109611</v>
      </c>
      <c r="C5447" t="s">
        <v>16</v>
      </c>
      <c r="D5447" t="s">
        <v>30</v>
      </c>
      <c r="E5447" t="s">
        <v>34</v>
      </c>
      <c r="F5447">
        <v>2</v>
      </c>
      <c r="G5447">
        <v>49</v>
      </c>
      <c r="H5447">
        <v>14</v>
      </c>
      <c r="I5447">
        <v>1</v>
      </c>
      <c r="J5447">
        <v>428</v>
      </c>
      <c r="K5447">
        <v>427</v>
      </c>
      <c r="L5447">
        <v>486</v>
      </c>
      <c r="M5447" t="s">
        <v>29</v>
      </c>
      <c r="N5447" t="s">
        <v>19</v>
      </c>
      <c r="O5447" t="s">
        <v>24</v>
      </c>
      <c r="P5447" t="s">
        <v>25</v>
      </c>
    </row>
    <row r="5448" spans="1:16" x14ac:dyDescent="0.3">
      <c r="A5448">
        <v>28399482</v>
      </c>
      <c r="B5448">
        <v>761238</v>
      </c>
      <c r="C5448" t="s">
        <v>26</v>
      </c>
      <c r="D5448" t="s">
        <v>17</v>
      </c>
      <c r="E5448" t="s">
        <v>32</v>
      </c>
      <c r="F5448">
        <v>7</v>
      </c>
      <c r="G5448">
        <v>61</v>
      </c>
      <c r="H5448">
        <v>17</v>
      </c>
      <c r="I5448">
        <v>0</v>
      </c>
      <c r="J5448">
        <v>913</v>
      </c>
      <c r="K5448">
        <v>250.12</v>
      </c>
      <c r="L5448">
        <v>304</v>
      </c>
      <c r="M5448" t="s">
        <v>29</v>
      </c>
      <c r="N5448" t="s">
        <v>23</v>
      </c>
      <c r="O5448" t="s">
        <v>24</v>
      </c>
      <c r="P5448" t="s">
        <v>20</v>
      </c>
    </row>
    <row r="5449" spans="1:16" x14ac:dyDescent="0.3">
      <c r="A5449">
        <v>28403190</v>
      </c>
      <c r="B5449">
        <v>6852330</v>
      </c>
      <c r="C5449" t="s">
        <v>16</v>
      </c>
      <c r="D5449" t="s">
        <v>17</v>
      </c>
      <c r="E5449" t="s">
        <v>36</v>
      </c>
      <c r="F5449">
        <v>13</v>
      </c>
      <c r="G5449">
        <v>40</v>
      </c>
      <c r="H5449">
        <v>15</v>
      </c>
      <c r="I5449">
        <v>0</v>
      </c>
      <c r="J5449">
        <v>435</v>
      </c>
      <c r="K5449">
        <v>682</v>
      </c>
      <c r="L5449">
        <v>228</v>
      </c>
      <c r="M5449" t="s">
        <v>29</v>
      </c>
      <c r="N5449" t="s">
        <v>23</v>
      </c>
      <c r="O5449" t="s">
        <v>24</v>
      </c>
      <c r="P5449" t="s">
        <v>20</v>
      </c>
    </row>
    <row r="5450" spans="1:16" x14ac:dyDescent="0.3">
      <c r="A5450">
        <v>28404954</v>
      </c>
      <c r="B5450">
        <v>71108568</v>
      </c>
      <c r="C5450" t="s">
        <v>26</v>
      </c>
      <c r="D5450" t="s">
        <v>17</v>
      </c>
      <c r="E5450" t="s">
        <v>33</v>
      </c>
      <c r="F5450">
        <v>4</v>
      </c>
      <c r="G5450">
        <v>29</v>
      </c>
      <c r="H5450">
        <v>13</v>
      </c>
      <c r="I5450">
        <v>0</v>
      </c>
      <c r="J5450">
        <v>414</v>
      </c>
      <c r="K5450">
        <v>411</v>
      </c>
      <c r="L5450">
        <v>427</v>
      </c>
      <c r="M5450" t="s">
        <v>29</v>
      </c>
      <c r="N5450" t="s">
        <v>23</v>
      </c>
      <c r="O5450" t="s">
        <v>24</v>
      </c>
      <c r="P5450" t="s">
        <v>20</v>
      </c>
    </row>
    <row r="5451" spans="1:16" x14ac:dyDescent="0.3">
      <c r="A5451">
        <v>28405770</v>
      </c>
      <c r="B5451">
        <v>4074876</v>
      </c>
      <c r="C5451" t="s">
        <v>26</v>
      </c>
      <c r="D5451" t="s">
        <v>30</v>
      </c>
      <c r="E5451" t="s">
        <v>27</v>
      </c>
      <c r="F5451">
        <v>2</v>
      </c>
      <c r="G5451">
        <v>47</v>
      </c>
      <c r="H5451">
        <v>11</v>
      </c>
      <c r="I5451">
        <v>0</v>
      </c>
      <c r="J5451">
        <v>682</v>
      </c>
      <c r="K5451">
        <v>41</v>
      </c>
      <c r="L5451">
        <v>250</v>
      </c>
      <c r="M5451" t="s">
        <v>19</v>
      </c>
      <c r="N5451" t="s">
        <v>19</v>
      </c>
      <c r="O5451" t="s">
        <v>24</v>
      </c>
      <c r="P5451" t="s">
        <v>20</v>
      </c>
    </row>
    <row r="5452" spans="1:16" x14ac:dyDescent="0.3">
      <c r="A5452">
        <v>28406202</v>
      </c>
      <c r="B5452">
        <v>60096771</v>
      </c>
      <c r="C5452" t="s">
        <v>16</v>
      </c>
      <c r="D5452" t="s">
        <v>30</v>
      </c>
      <c r="E5452" t="s">
        <v>32</v>
      </c>
      <c r="F5452">
        <v>14</v>
      </c>
      <c r="G5452">
        <v>41</v>
      </c>
      <c r="H5452">
        <v>31</v>
      </c>
      <c r="I5452">
        <v>0</v>
      </c>
      <c r="J5452">
        <v>250.7</v>
      </c>
      <c r="K5452">
        <v>785</v>
      </c>
      <c r="L5452">
        <v>681</v>
      </c>
      <c r="M5452" t="s">
        <v>22</v>
      </c>
      <c r="N5452" t="s">
        <v>23</v>
      </c>
      <c r="O5452" t="s">
        <v>24</v>
      </c>
      <c r="P5452" t="s">
        <v>20</v>
      </c>
    </row>
    <row r="5453" spans="1:16" x14ac:dyDescent="0.3">
      <c r="A5453">
        <v>28406328</v>
      </c>
      <c r="B5453">
        <v>23407281</v>
      </c>
      <c r="C5453" t="s">
        <v>16</v>
      </c>
      <c r="D5453" t="s">
        <v>30</v>
      </c>
      <c r="E5453" t="s">
        <v>36</v>
      </c>
      <c r="F5453">
        <v>5</v>
      </c>
      <c r="G5453">
        <v>24</v>
      </c>
      <c r="H5453">
        <v>16</v>
      </c>
      <c r="I5453">
        <v>0</v>
      </c>
      <c r="J5453">
        <v>507</v>
      </c>
      <c r="K5453">
        <v>491</v>
      </c>
      <c r="L5453">
        <v>530</v>
      </c>
      <c r="M5453" t="s">
        <v>29</v>
      </c>
      <c r="N5453" t="s">
        <v>23</v>
      </c>
      <c r="O5453" t="s">
        <v>24</v>
      </c>
      <c r="P5453" t="s">
        <v>25</v>
      </c>
    </row>
    <row r="5454" spans="1:16" x14ac:dyDescent="0.3">
      <c r="A5454">
        <v>28410882</v>
      </c>
      <c r="B5454">
        <v>23708547</v>
      </c>
      <c r="C5454" t="s">
        <v>16</v>
      </c>
      <c r="D5454" t="s">
        <v>30</v>
      </c>
      <c r="E5454" t="s">
        <v>36</v>
      </c>
      <c r="F5454">
        <v>1</v>
      </c>
      <c r="G5454">
        <v>22</v>
      </c>
      <c r="H5454">
        <v>3</v>
      </c>
      <c r="I5454">
        <v>0</v>
      </c>
      <c r="J5454">
        <v>250.81</v>
      </c>
      <c r="K5454">
        <v>571</v>
      </c>
      <c r="L5454">
        <v>285</v>
      </c>
      <c r="M5454" t="s">
        <v>19</v>
      </c>
      <c r="N5454" t="s">
        <v>19</v>
      </c>
      <c r="O5454" t="s">
        <v>19</v>
      </c>
      <c r="P5454" t="s">
        <v>25</v>
      </c>
    </row>
    <row r="5455" spans="1:16" x14ac:dyDescent="0.3">
      <c r="A5455">
        <v>28411008</v>
      </c>
      <c r="B5455">
        <v>88661817</v>
      </c>
      <c r="C5455" t="s">
        <v>43</v>
      </c>
      <c r="D5455" t="s">
        <v>17</v>
      </c>
      <c r="E5455" t="s">
        <v>37</v>
      </c>
      <c r="F5455">
        <v>8</v>
      </c>
      <c r="G5455">
        <v>40</v>
      </c>
      <c r="H5455">
        <v>35</v>
      </c>
      <c r="I5455">
        <v>1</v>
      </c>
      <c r="J5455">
        <v>824</v>
      </c>
      <c r="K5455">
        <v>428</v>
      </c>
      <c r="L5455">
        <v>707</v>
      </c>
      <c r="M5455" t="s">
        <v>22</v>
      </c>
      <c r="N5455" t="s">
        <v>23</v>
      </c>
      <c r="O5455" t="s">
        <v>24</v>
      </c>
      <c r="P5455" t="s">
        <v>20</v>
      </c>
    </row>
    <row r="5456" spans="1:16" x14ac:dyDescent="0.3">
      <c r="A5456">
        <v>28414086</v>
      </c>
      <c r="B5456">
        <v>32733</v>
      </c>
      <c r="C5456" t="s">
        <v>16</v>
      </c>
      <c r="D5456" t="s">
        <v>30</v>
      </c>
      <c r="E5456" t="s">
        <v>37</v>
      </c>
      <c r="F5456">
        <v>2</v>
      </c>
      <c r="G5456">
        <v>40</v>
      </c>
      <c r="H5456">
        <v>12</v>
      </c>
      <c r="I5456">
        <v>0</v>
      </c>
      <c r="J5456">
        <v>428</v>
      </c>
      <c r="K5456">
        <v>414</v>
      </c>
      <c r="L5456">
        <v>185</v>
      </c>
      <c r="M5456" t="s">
        <v>19</v>
      </c>
      <c r="N5456" t="s">
        <v>19</v>
      </c>
      <c r="O5456" t="s">
        <v>19</v>
      </c>
      <c r="P5456" t="s">
        <v>25</v>
      </c>
    </row>
    <row r="5457" spans="1:16" x14ac:dyDescent="0.3">
      <c r="A5457">
        <v>28414272</v>
      </c>
      <c r="B5457">
        <v>371646</v>
      </c>
      <c r="C5457" t="s">
        <v>16</v>
      </c>
      <c r="D5457" t="s">
        <v>17</v>
      </c>
      <c r="E5457" t="s">
        <v>36</v>
      </c>
      <c r="F5457">
        <v>6</v>
      </c>
      <c r="G5457">
        <v>67</v>
      </c>
      <c r="H5457">
        <v>18</v>
      </c>
      <c r="I5457">
        <v>1</v>
      </c>
      <c r="J5457">
        <v>599</v>
      </c>
      <c r="K5457">
        <v>707</v>
      </c>
      <c r="L5457">
        <v>682</v>
      </c>
      <c r="M5457" t="s">
        <v>29</v>
      </c>
      <c r="N5457" t="s">
        <v>19</v>
      </c>
      <c r="O5457" t="s">
        <v>24</v>
      </c>
      <c r="P5457" t="s">
        <v>25</v>
      </c>
    </row>
    <row r="5458" spans="1:16" x14ac:dyDescent="0.3">
      <c r="A5458">
        <v>28417170</v>
      </c>
      <c r="B5458">
        <v>3740724</v>
      </c>
      <c r="C5458" t="s">
        <v>26</v>
      </c>
      <c r="D5458" t="s">
        <v>17</v>
      </c>
      <c r="E5458" t="s">
        <v>37</v>
      </c>
      <c r="F5458">
        <v>11</v>
      </c>
      <c r="G5458">
        <v>52</v>
      </c>
      <c r="H5458">
        <v>14</v>
      </c>
      <c r="I5458">
        <v>0</v>
      </c>
      <c r="J5458">
        <v>780</v>
      </c>
      <c r="K5458">
        <v>276</v>
      </c>
      <c r="L5458">
        <v>276</v>
      </c>
      <c r="M5458" t="s">
        <v>29</v>
      </c>
      <c r="N5458" t="s">
        <v>19</v>
      </c>
      <c r="O5458" t="s">
        <v>24</v>
      </c>
      <c r="P5458" t="s">
        <v>20</v>
      </c>
    </row>
    <row r="5459" spans="1:16" x14ac:dyDescent="0.3">
      <c r="A5459">
        <v>28417806</v>
      </c>
      <c r="B5459">
        <v>15653763</v>
      </c>
      <c r="C5459" t="s">
        <v>16</v>
      </c>
      <c r="D5459" t="s">
        <v>30</v>
      </c>
      <c r="E5459" t="s">
        <v>36</v>
      </c>
      <c r="F5459">
        <v>5</v>
      </c>
      <c r="G5459">
        <v>40</v>
      </c>
      <c r="H5459">
        <v>15</v>
      </c>
      <c r="I5459">
        <v>0</v>
      </c>
      <c r="J5459">
        <v>438</v>
      </c>
      <c r="K5459">
        <v>599</v>
      </c>
      <c r="L5459">
        <v>250</v>
      </c>
      <c r="M5459" t="s">
        <v>29</v>
      </c>
      <c r="N5459" t="s">
        <v>23</v>
      </c>
      <c r="O5459" t="s">
        <v>24</v>
      </c>
      <c r="P5459" t="s">
        <v>20</v>
      </c>
    </row>
    <row r="5460" spans="1:16" x14ac:dyDescent="0.3">
      <c r="A5460">
        <v>28418064</v>
      </c>
      <c r="B5460">
        <v>10490067</v>
      </c>
      <c r="C5460" t="s">
        <v>16</v>
      </c>
      <c r="D5460" t="s">
        <v>17</v>
      </c>
      <c r="E5460" t="s">
        <v>38</v>
      </c>
      <c r="F5460">
        <v>3</v>
      </c>
      <c r="G5460">
        <v>62</v>
      </c>
      <c r="H5460">
        <v>6</v>
      </c>
      <c r="I5460">
        <v>0</v>
      </c>
      <c r="J5460">
        <v>458</v>
      </c>
      <c r="K5460">
        <v>496</v>
      </c>
      <c r="L5460">
        <v>427</v>
      </c>
      <c r="M5460" t="s">
        <v>19</v>
      </c>
      <c r="N5460" t="s">
        <v>23</v>
      </c>
      <c r="O5460" t="s">
        <v>24</v>
      </c>
      <c r="P5460" t="s">
        <v>20</v>
      </c>
    </row>
    <row r="5461" spans="1:16" x14ac:dyDescent="0.3">
      <c r="A5461">
        <v>28418268</v>
      </c>
      <c r="B5461">
        <v>84908889</v>
      </c>
      <c r="C5461" t="s">
        <v>26</v>
      </c>
      <c r="D5461" t="s">
        <v>30</v>
      </c>
      <c r="E5461" t="s">
        <v>32</v>
      </c>
      <c r="F5461">
        <v>3</v>
      </c>
      <c r="G5461">
        <v>55</v>
      </c>
      <c r="H5461">
        <v>19</v>
      </c>
      <c r="I5461">
        <v>1</v>
      </c>
      <c r="J5461">
        <v>276</v>
      </c>
      <c r="K5461">
        <v>250.51</v>
      </c>
      <c r="L5461">
        <v>250.6</v>
      </c>
      <c r="M5461" t="s">
        <v>40</v>
      </c>
      <c r="N5461" t="s">
        <v>23</v>
      </c>
      <c r="O5461" t="s">
        <v>24</v>
      </c>
      <c r="P5461" t="s">
        <v>25</v>
      </c>
    </row>
    <row r="5462" spans="1:16" x14ac:dyDescent="0.3">
      <c r="A5462">
        <v>28422582</v>
      </c>
      <c r="B5462">
        <v>23934591</v>
      </c>
      <c r="C5462" t="s">
        <v>16</v>
      </c>
      <c r="D5462" t="s">
        <v>17</v>
      </c>
      <c r="E5462" t="s">
        <v>36</v>
      </c>
      <c r="F5462">
        <v>1</v>
      </c>
      <c r="G5462">
        <v>20</v>
      </c>
      <c r="H5462">
        <v>23</v>
      </c>
      <c r="I5462">
        <v>0</v>
      </c>
      <c r="J5462">
        <v>786</v>
      </c>
      <c r="K5462">
        <v>250</v>
      </c>
      <c r="L5462">
        <v>412</v>
      </c>
      <c r="M5462" t="s">
        <v>29</v>
      </c>
      <c r="N5462" t="s">
        <v>23</v>
      </c>
      <c r="O5462" t="s">
        <v>24</v>
      </c>
      <c r="P5462" t="s">
        <v>25</v>
      </c>
    </row>
    <row r="5463" spans="1:16" x14ac:dyDescent="0.3">
      <c r="A5463">
        <v>28424274</v>
      </c>
      <c r="B5463">
        <v>98944866</v>
      </c>
      <c r="C5463" t="s">
        <v>26</v>
      </c>
      <c r="D5463" t="s">
        <v>17</v>
      </c>
      <c r="E5463" t="s">
        <v>36</v>
      </c>
      <c r="F5463">
        <v>2</v>
      </c>
      <c r="G5463">
        <v>41</v>
      </c>
      <c r="H5463">
        <v>11</v>
      </c>
      <c r="I5463">
        <v>0</v>
      </c>
      <c r="J5463">
        <v>560</v>
      </c>
      <c r="K5463">
        <v>466</v>
      </c>
      <c r="L5463">
        <v>250</v>
      </c>
      <c r="M5463" t="s">
        <v>29</v>
      </c>
      <c r="N5463" t="s">
        <v>19</v>
      </c>
      <c r="O5463" t="s">
        <v>24</v>
      </c>
      <c r="P5463" t="s">
        <v>25</v>
      </c>
    </row>
    <row r="5464" spans="1:16" x14ac:dyDescent="0.3">
      <c r="A5464">
        <v>28426044</v>
      </c>
      <c r="B5464">
        <v>37707606</v>
      </c>
      <c r="C5464" t="s">
        <v>16</v>
      </c>
      <c r="D5464" t="s">
        <v>17</v>
      </c>
      <c r="E5464" t="s">
        <v>34</v>
      </c>
      <c r="F5464">
        <v>3</v>
      </c>
      <c r="G5464">
        <v>43</v>
      </c>
      <c r="H5464">
        <v>16</v>
      </c>
      <c r="I5464">
        <v>1</v>
      </c>
      <c r="J5464">
        <v>786</v>
      </c>
      <c r="K5464">
        <v>786</v>
      </c>
      <c r="L5464">
        <v>414</v>
      </c>
      <c r="M5464" t="s">
        <v>19</v>
      </c>
      <c r="N5464" t="s">
        <v>23</v>
      </c>
      <c r="O5464" t="s">
        <v>24</v>
      </c>
      <c r="P5464" t="s">
        <v>25</v>
      </c>
    </row>
    <row r="5465" spans="1:16" x14ac:dyDescent="0.3">
      <c r="A5465">
        <v>28427724</v>
      </c>
      <c r="B5465">
        <v>4960548</v>
      </c>
      <c r="C5465" t="s">
        <v>16</v>
      </c>
      <c r="D5465" t="s">
        <v>30</v>
      </c>
      <c r="E5465" t="s">
        <v>32</v>
      </c>
      <c r="F5465">
        <v>4</v>
      </c>
      <c r="G5465">
        <v>41</v>
      </c>
      <c r="H5465">
        <v>12</v>
      </c>
      <c r="I5465">
        <v>0</v>
      </c>
      <c r="J5465">
        <v>427</v>
      </c>
      <c r="K5465">
        <v>428</v>
      </c>
      <c r="L5465">
        <v>250.02</v>
      </c>
      <c r="M5465" t="s">
        <v>19</v>
      </c>
      <c r="N5465" t="s">
        <v>23</v>
      </c>
      <c r="O5465" t="s">
        <v>24</v>
      </c>
      <c r="P5465" t="s">
        <v>20</v>
      </c>
    </row>
    <row r="5466" spans="1:16" x14ac:dyDescent="0.3">
      <c r="A5466">
        <v>28431180</v>
      </c>
      <c r="B5466">
        <v>97367364</v>
      </c>
      <c r="C5466" t="s">
        <v>16</v>
      </c>
      <c r="D5466" t="s">
        <v>17</v>
      </c>
      <c r="E5466" t="s">
        <v>37</v>
      </c>
      <c r="F5466">
        <v>12</v>
      </c>
      <c r="G5466">
        <v>78</v>
      </c>
      <c r="H5466">
        <v>27</v>
      </c>
      <c r="I5466">
        <v>0</v>
      </c>
      <c r="J5466">
        <v>153</v>
      </c>
      <c r="K5466">
        <v>197</v>
      </c>
      <c r="L5466">
        <v>196</v>
      </c>
      <c r="M5466" t="s">
        <v>19</v>
      </c>
      <c r="N5466" t="s">
        <v>19</v>
      </c>
      <c r="O5466" t="s">
        <v>19</v>
      </c>
      <c r="P5466" t="s">
        <v>20</v>
      </c>
    </row>
    <row r="5467" spans="1:16" x14ac:dyDescent="0.3">
      <c r="A5467">
        <v>28433808</v>
      </c>
      <c r="B5467">
        <v>24959934</v>
      </c>
      <c r="C5467" t="s">
        <v>16</v>
      </c>
      <c r="D5467" t="s">
        <v>17</v>
      </c>
      <c r="E5467" t="s">
        <v>32</v>
      </c>
      <c r="F5467">
        <v>3</v>
      </c>
      <c r="G5467">
        <v>26</v>
      </c>
      <c r="H5467">
        <v>15</v>
      </c>
      <c r="I5467">
        <v>0</v>
      </c>
      <c r="J5467">
        <v>250.7</v>
      </c>
      <c r="K5467">
        <v>707</v>
      </c>
      <c r="M5467" t="s">
        <v>40</v>
      </c>
      <c r="N5467" t="s">
        <v>23</v>
      </c>
      <c r="O5467" t="s">
        <v>24</v>
      </c>
      <c r="P5467" t="s">
        <v>25</v>
      </c>
    </row>
    <row r="5468" spans="1:16" x14ac:dyDescent="0.3">
      <c r="A5468">
        <v>28434240</v>
      </c>
      <c r="B5468">
        <v>82652697</v>
      </c>
      <c r="C5468" t="s">
        <v>26</v>
      </c>
      <c r="D5468" t="s">
        <v>17</v>
      </c>
      <c r="E5468" t="s">
        <v>34</v>
      </c>
      <c r="F5468">
        <v>7</v>
      </c>
      <c r="G5468">
        <v>61</v>
      </c>
      <c r="H5468">
        <v>23</v>
      </c>
      <c r="I5468">
        <v>3</v>
      </c>
      <c r="J5468">
        <v>250.42</v>
      </c>
      <c r="K5468">
        <v>403</v>
      </c>
      <c r="L5468">
        <v>276</v>
      </c>
      <c r="M5468" t="s">
        <v>40</v>
      </c>
      <c r="N5468" t="s">
        <v>23</v>
      </c>
      <c r="O5468" t="s">
        <v>24</v>
      </c>
      <c r="P5468" t="s">
        <v>39</v>
      </c>
    </row>
    <row r="5469" spans="1:16" x14ac:dyDescent="0.3">
      <c r="A5469">
        <v>28434504</v>
      </c>
      <c r="B5469">
        <v>26057943</v>
      </c>
      <c r="C5469" t="s">
        <v>16</v>
      </c>
      <c r="D5469" t="s">
        <v>30</v>
      </c>
      <c r="E5469" t="s">
        <v>36</v>
      </c>
      <c r="F5469">
        <v>1</v>
      </c>
      <c r="G5469">
        <v>3</v>
      </c>
      <c r="H5469">
        <v>7</v>
      </c>
      <c r="I5469">
        <v>0</v>
      </c>
      <c r="J5469">
        <v>411</v>
      </c>
      <c r="K5469">
        <v>281</v>
      </c>
      <c r="L5469">
        <v>250</v>
      </c>
      <c r="M5469" t="s">
        <v>19</v>
      </c>
      <c r="N5469" t="s">
        <v>19</v>
      </c>
      <c r="O5469" t="s">
        <v>24</v>
      </c>
      <c r="P5469" t="s">
        <v>20</v>
      </c>
    </row>
    <row r="5470" spans="1:16" x14ac:dyDescent="0.3">
      <c r="A5470">
        <v>28437660</v>
      </c>
      <c r="B5470">
        <v>874899</v>
      </c>
      <c r="C5470" t="s">
        <v>16</v>
      </c>
      <c r="D5470" t="s">
        <v>30</v>
      </c>
      <c r="E5470" t="s">
        <v>36</v>
      </c>
      <c r="F5470">
        <v>12</v>
      </c>
      <c r="G5470">
        <v>50</v>
      </c>
      <c r="H5470">
        <v>21</v>
      </c>
      <c r="I5470">
        <v>0</v>
      </c>
      <c r="J5470">
        <v>410</v>
      </c>
      <c r="K5470">
        <v>496</v>
      </c>
      <c r="L5470">
        <v>425</v>
      </c>
      <c r="M5470" t="s">
        <v>19</v>
      </c>
      <c r="N5470" t="s">
        <v>23</v>
      </c>
      <c r="O5470" t="s">
        <v>24</v>
      </c>
      <c r="P5470" t="s">
        <v>25</v>
      </c>
    </row>
    <row r="5471" spans="1:16" x14ac:dyDescent="0.3">
      <c r="A5471">
        <v>28441842</v>
      </c>
      <c r="B5471">
        <v>3779487</v>
      </c>
      <c r="C5471" t="s">
        <v>16</v>
      </c>
      <c r="D5471" t="s">
        <v>17</v>
      </c>
      <c r="E5471" t="s">
        <v>34</v>
      </c>
      <c r="F5471">
        <v>3</v>
      </c>
      <c r="G5471">
        <v>24</v>
      </c>
      <c r="H5471">
        <v>20</v>
      </c>
      <c r="I5471">
        <v>0</v>
      </c>
      <c r="J5471">
        <v>428</v>
      </c>
      <c r="K5471">
        <v>496</v>
      </c>
      <c r="L5471">
        <v>250.7</v>
      </c>
      <c r="M5471" t="s">
        <v>19</v>
      </c>
      <c r="N5471" t="s">
        <v>19</v>
      </c>
      <c r="O5471" t="s">
        <v>19</v>
      </c>
      <c r="P5471" t="s">
        <v>25</v>
      </c>
    </row>
    <row r="5472" spans="1:16" x14ac:dyDescent="0.3">
      <c r="A5472">
        <v>28444320</v>
      </c>
      <c r="B5472">
        <v>77816349</v>
      </c>
      <c r="C5472" t="s">
        <v>16</v>
      </c>
      <c r="D5472" t="s">
        <v>17</v>
      </c>
      <c r="E5472" t="s">
        <v>36</v>
      </c>
      <c r="F5472">
        <v>1</v>
      </c>
      <c r="G5472">
        <v>74</v>
      </c>
      <c r="H5472">
        <v>10</v>
      </c>
      <c r="I5472">
        <v>0</v>
      </c>
      <c r="J5472">
        <v>780</v>
      </c>
      <c r="K5472">
        <v>250.01</v>
      </c>
      <c r="L5472">
        <v>402</v>
      </c>
      <c r="M5472" t="s">
        <v>19</v>
      </c>
      <c r="N5472" t="s">
        <v>19</v>
      </c>
      <c r="O5472" t="s">
        <v>19</v>
      </c>
      <c r="P5472" t="s">
        <v>20</v>
      </c>
    </row>
    <row r="5473" spans="1:16" x14ac:dyDescent="0.3">
      <c r="A5473">
        <v>28444332</v>
      </c>
      <c r="B5473">
        <v>66559428</v>
      </c>
      <c r="C5473" t="s">
        <v>16</v>
      </c>
      <c r="D5473" t="s">
        <v>30</v>
      </c>
      <c r="E5473" t="s">
        <v>31</v>
      </c>
      <c r="F5473">
        <v>10</v>
      </c>
      <c r="G5473">
        <v>76</v>
      </c>
      <c r="H5473">
        <v>32</v>
      </c>
      <c r="I5473">
        <v>5</v>
      </c>
      <c r="J5473">
        <v>420</v>
      </c>
      <c r="K5473">
        <v>486</v>
      </c>
      <c r="L5473" t="s">
        <v>44</v>
      </c>
      <c r="M5473" t="s">
        <v>29</v>
      </c>
      <c r="N5473" t="s">
        <v>23</v>
      </c>
      <c r="O5473" t="s">
        <v>24</v>
      </c>
      <c r="P5473" t="s">
        <v>25</v>
      </c>
    </row>
    <row r="5474" spans="1:16" x14ac:dyDescent="0.3">
      <c r="A5474">
        <v>28444926</v>
      </c>
      <c r="B5474">
        <v>56761452</v>
      </c>
      <c r="C5474" t="s">
        <v>16</v>
      </c>
      <c r="D5474" t="s">
        <v>30</v>
      </c>
      <c r="E5474" t="s">
        <v>33</v>
      </c>
      <c r="F5474">
        <v>12</v>
      </c>
      <c r="G5474">
        <v>73</v>
      </c>
      <c r="H5474">
        <v>38</v>
      </c>
      <c r="I5474">
        <v>2</v>
      </c>
      <c r="J5474">
        <v>584</v>
      </c>
      <c r="K5474">
        <v>250.8</v>
      </c>
      <c r="L5474">
        <v>707</v>
      </c>
      <c r="M5474" t="s">
        <v>19</v>
      </c>
      <c r="N5474" t="s">
        <v>19</v>
      </c>
      <c r="O5474" t="s">
        <v>24</v>
      </c>
      <c r="P5474" t="s">
        <v>25</v>
      </c>
    </row>
    <row r="5475" spans="1:16" x14ac:dyDescent="0.3">
      <c r="A5475">
        <v>28445940</v>
      </c>
      <c r="B5475">
        <v>3099303</v>
      </c>
      <c r="C5475" t="s">
        <v>26</v>
      </c>
      <c r="D5475" t="s">
        <v>17</v>
      </c>
      <c r="E5475" t="s">
        <v>34</v>
      </c>
      <c r="F5475">
        <v>3</v>
      </c>
      <c r="G5475">
        <v>41</v>
      </c>
      <c r="H5475">
        <v>9</v>
      </c>
      <c r="I5475">
        <v>0</v>
      </c>
      <c r="J5475">
        <v>786</v>
      </c>
      <c r="K5475">
        <v>401</v>
      </c>
      <c r="L5475">
        <v>250</v>
      </c>
      <c r="M5475" t="s">
        <v>19</v>
      </c>
      <c r="N5475" t="s">
        <v>19</v>
      </c>
      <c r="O5475" t="s">
        <v>24</v>
      </c>
      <c r="P5475" t="s">
        <v>20</v>
      </c>
    </row>
    <row r="5476" spans="1:16" x14ac:dyDescent="0.3">
      <c r="A5476">
        <v>28446240</v>
      </c>
      <c r="B5476">
        <v>4042314</v>
      </c>
      <c r="C5476" t="s">
        <v>26</v>
      </c>
      <c r="D5476" t="s">
        <v>30</v>
      </c>
      <c r="E5476" t="s">
        <v>34</v>
      </c>
      <c r="F5476">
        <v>7</v>
      </c>
      <c r="G5476">
        <v>41</v>
      </c>
      <c r="H5476">
        <v>12</v>
      </c>
      <c r="I5476">
        <v>2</v>
      </c>
      <c r="J5476">
        <v>428</v>
      </c>
      <c r="K5476">
        <v>425</v>
      </c>
      <c r="L5476">
        <v>427</v>
      </c>
      <c r="M5476" t="s">
        <v>19</v>
      </c>
      <c r="N5476" t="s">
        <v>19</v>
      </c>
      <c r="O5476" t="s">
        <v>24</v>
      </c>
      <c r="P5476" t="s">
        <v>39</v>
      </c>
    </row>
    <row r="5477" spans="1:16" x14ac:dyDescent="0.3">
      <c r="A5477">
        <v>28447740</v>
      </c>
      <c r="B5477">
        <v>16582608</v>
      </c>
      <c r="C5477" t="s">
        <v>26</v>
      </c>
      <c r="D5477" t="s">
        <v>30</v>
      </c>
      <c r="E5477" t="s">
        <v>34</v>
      </c>
      <c r="F5477">
        <v>3</v>
      </c>
      <c r="G5477">
        <v>47</v>
      </c>
      <c r="H5477">
        <v>8</v>
      </c>
      <c r="I5477">
        <v>0</v>
      </c>
      <c r="J5477">
        <v>435</v>
      </c>
      <c r="K5477">
        <v>305</v>
      </c>
      <c r="L5477">
        <v>294</v>
      </c>
      <c r="M5477" t="s">
        <v>19</v>
      </c>
      <c r="N5477" t="s">
        <v>19</v>
      </c>
      <c r="O5477" t="s">
        <v>24</v>
      </c>
      <c r="P5477" t="s">
        <v>25</v>
      </c>
    </row>
    <row r="5478" spans="1:16" x14ac:dyDescent="0.3">
      <c r="A5478">
        <v>28447806</v>
      </c>
      <c r="B5478">
        <v>64822770</v>
      </c>
      <c r="D5478" t="s">
        <v>30</v>
      </c>
      <c r="E5478" t="s">
        <v>33</v>
      </c>
      <c r="F5478">
        <v>2</v>
      </c>
      <c r="G5478">
        <v>39</v>
      </c>
      <c r="H5478">
        <v>14</v>
      </c>
      <c r="I5478">
        <v>0</v>
      </c>
      <c r="J5478">
        <v>998</v>
      </c>
      <c r="K5478" t="s">
        <v>71</v>
      </c>
      <c r="L5478">
        <v>278</v>
      </c>
      <c r="M5478" t="s">
        <v>19</v>
      </c>
      <c r="N5478" t="s">
        <v>19</v>
      </c>
      <c r="O5478" t="s">
        <v>24</v>
      </c>
      <c r="P5478" t="s">
        <v>25</v>
      </c>
    </row>
    <row r="5479" spans="1:16" x14ac:dyDescent="0.3">
      <c r="A5479">
        <v>28447878</v>
      </c>
      <c r="B5479">
        <v>41281596</v>
      </c>
      <c r="C5479" t="s">
        <v>16</v>
      </c>
      <c r="D5479" t="s">
        <v>30</v>
      </c>
      <c r="E5479" t="s">
        <v>38</v>
      </c>
      <c r="F5479">
        <v>4</v>
      </c>
      <c r="G5479">
        <v>36</v>
      </c>
      <c r="H5479">
        <v>4</v>
      </c>
      <c r="I5479">
        <v>0</v>
      </c>
      <c r="J5479">
        <v>250.02</v>
      </c>
      <c r="K5479">
        <v>414</v>
      </c>
      <c r="L5479">
        <v>348</v>
      </c>
      <c r="M5479" t="s">
        <v>29</v>
      </c>
      <c r="N5479" t="s">
        <v>19</v>
      </c>
      <c r="O5479" t="s">
        <v>24</v>
      </c>
      <c r="P5479" t="s">
        <v>25</v>
      </c>
    </row>
    <row r="5480" spans="1:16" x14ac:dyDescent="0.3">
      <c r="A5480">
        <v>28448046</v>
      </c>
      <c r="B5480">
        <v>6416856</v>
      </c>
      <c r="C5480" t="s">
        <v>16</v>
      </c>
      <c r="D5480" t="s">
        <v>30</v>
      </c>
      <c r="E5480" t="s">
        <v>33</v>
      </c>
      <c r="F5480">
        <v>6</v>
      </c>
      <c r="G5480">
        <v>63</v>
      </c>
      <c r="H5480">
        <v>19</v>
      </c>
      <c r="I5480">
        <v>0</v>
      </c>
      <c r="J5480">
        <v>428</v>
      </c>
      <c r="K5480">
        <v>250.7</v>
      </c>
      <c r="L5480">
        <v>250.6</v>
      </c>
      <c r="M5480" t="s">
        <v>19</v>
      </c>
      <c r="N5480" t="s">
        <v>19</v>
      </c>
      <c r="O5480" t="s">
        <v>19</v>
      </c>
      <c r="P5480" t="s">
        <v>25</v>
      </c>
    </row>
    <row r="5481" spans="1:16" x14ac:dyDescent="0.3">
      <c r="A5481">
        <v>28448616</v>
      </c>
      <c r="B5481">
        <v>12989124</v>
      </c>
      <c r="C5481" t="s">
        <v>26</v>
      </c>
      <c r="D5481" t="s">
        <v>17</v>
      </c>
      <c r="E5481" t="s">
        <v>34</v>
      </c>
      <c r="F5481">
        <v>5</v>
      </c>
      <c r="G5481">
        <v>33</v>
      </c>
      <c r="H5481">
        <v>8</v>
      </c>
      <c r="I5481">
        <v>0</v>
      </c>
      <c r="J5481">
        <v>290</v>
      </c>
      <c r="K5481">
        <v>403</v>
      </c>
      <c r="L5481">
        <v>437</v>
      </c>
      <c r="M5481" t="s">
        <v>19</v>
      </c>
      <c r="N5481" t="s">
        <v>23</v>
      </c>
      <c r="O5481" t="s">
        <v>24</v>
      </c>
      <c r="P5481" t="s">
        <v>20</v>
      </c>
    </row>
    <row r="5482" spans="1:16" x14ac:dyDescent="0.3">
      <c r="A5482">
        <v>28448934</v>
      </c>
      <c r="B5482">
        <v>25010568</v>
      </c>
      <c r="C5482" t="s">
        <v>16</v>
      </c>
      <c r="D5482" t="s">
        <v>17</v>
      </c>
      <c r="E5482" t="s">
        <v>37</v>
      </c>
      <c r="F5482">
        <v>5</v>
      </c>
      <c r="G5482">
        <v>18</v>
      </c>
      <c r="H5482">
        <v>14</v>
      </c>
      <c r="I5482">
        <v>0</v>
      </c>
      <c r="J5482">
        <v>518</v>
      </c>
      <c r="K5482">
        <v>599</v>
      </c>
      <c r="L5482">
        <v>294</v>
      </c>
      <c r="M5482" t="s">
        <v>29</v>
      </c>
      <c r="N5482" t="s">
        <v>19</v>
      </c>
      <c r="O5482" t="s">
        <v>24</v>
      </c>
      <c r="P5482" t="s">
        <v>20</v>
      </c>
    </row>
    <row r="5483" spans="1:16" x14ac:dyDescent="0.3">
      <c r="A5483">
        <v>28449240</v>
      </c>
      <c r="B5483">
        <v>1723689</v>
      </c>
      <c r="C5483" t="s">
        <v>26</v>
      </c>
      <c r="D5483" t="s">
        <v>17</v>
      </c>
      <c r="E5483" t="s">
        <v>36</v>
      </c>
      <c r="F5483">
        <v>5</v>
      </c>
      <c r="G5483">
        <v>45</v>
      </c>
      <c r="H5483">
        <v>22</v>
      </c>
      <c r="I5483">
        <v>1</v>
      </c>
      <c r="J5483">
        <v>820</v>
      </c>
      <c r="K5483">
        <v>403</v>
      </c>
      <c r="L5483">
        <v>424</v>
      </c>
      <c r="M5483" t="s">
        <v>29</v>
      </c>
      <c r="N5483" t="s">
        <v>23</v>
      </c>
      <c r="O5483" t="s">
        <v>24</v>
      </c>
      <c r="P5483" t="s">
        <v>25</v>
      </c>
    </row>
    <row r="5484" spans="1:16" x14ac:dyDescent="0.3">
      <c r="A5484">
        <v>28449366</v>
      </c>
      <c r="B5484">
        <v>6035472</v>
      </c>
      <c r="C5484" t="s">
        <v>16</v>
      </c>
      <c r="D5484" t="s">
        <v>17</v>
      </c>
      <c r="E5484" t="s">
        <v>37</v>
      </c>
      <c r="F5484">
        <v>10</v>
      </c>
      <c r="G5484">
        <v>47</v>
      </c>
      <c r="H5484">
        <v>13</v>
      </c>
      <c r="I5484">
        <v>0</v>
      </c>
      <c r="J5484">
        <v>823</v>
      </c>
      <c r="K5484">
        <v>427</v>
      </c>
      <c r="L5484">
        <v>250</v>
      </c>
      <c r="M5484" t="s">
        <v>29</v>
      </c>
      <c r="N5484" t="s">
        <v>19</v>
      </c>
      <c r="O5484" t="s">
        <v>24</v>
      </c>
      <c r="P5484" t="s">
        <v>20</v>
      </c>
    </row>
    <row r="5485" spans="1:16" x14ac:dyDescent="0.3">
      <c r="A5485">
        <v>28449768</v>
      </c>
      <c r="B5485">
        <v>23886747</v>
      </c>
      <c r="C5485" t="s">
        <v>16</v>
      </c>
      <c r="D5485" t="s">
        <v>17</v>
      </c>
      <c r="E5485" t="s">
        <v>36</v>
      </c>
      <c r="F5485">
        <v>2</v>
      </c>
      <c r="G5485">
        <v>19</v>
      </c>
      <c r="H5485">
        <v>8</v>
      </c>
      <c r="I5485">
        <v>0</v>
      </c>
      <c r="J5485">
        <v>250.8</v>
      </c>
      <c r="K5485">
        <v>496</v>
      </c>
      <c r="L5485">
        <v>780</v>
      </c>
      <c r="M5485" t="s">
        <v>40</v>
      </c>
      <c r="N5485" t="s">
        <v>23</v>
      </c>
      <c r="O5485" t="s">
        <v>24</v>
      </c>
      <c r="P5485" t="s">
        <v>25</v>
      </c>
    </row>
    <row r="5486" spans="1:16" x14ac:dyDescent="0.3">
      <c r="A5486">
        <v>28450860</v>
      </c>
      <c r="B5486">
        <v>41403195</v>
      </c>
      <c r="C5486" t="s">
        <v>16</v>
      </c>
      <c r="D5486" t="s">
        <v>30</v>
      </c>
      <c r="E5486" t="s">
        <v>34</v>
      </c>
      <c r="F5486">
        <v>5</v>
      </c>
      <c r="G5486">
        <v>55</v>
      </c>
      <c r="H5486">
        <v>19</v>
      </c>
      <c r="I5486">
        <v>1</v>
      </c>
      <c r="J5486">
        <v>404</v>
      </c>
      <c r="K5486">
        <v>427</v>
      </c>
      <c r="L5486">
        <v>250</v>
      </c>
      <c r="M5486" t="s">
        <v>22</v>
      </c>
      <c r="N5486" t="s">
        <v>23</v>
      </c>
      <c r="O5486" t="s">
        <v>24</v>
      </c>
      <c r="P5486" t="s">
        <v>25</v>
      </c>
    </row>
    <row r="5487" spans="1:16" x14ac:dyDescent="0.3">
      <c r="A5487">
        <v>28454754</v>
      </c>
      <c r="B5487">
        <v>11591073</v>
      </c>
      <c r="C5487" t="s">
        <v>26</v>
      </c>
      <c r="D5487" t="s">
        <v>30</v>
      </c>
      <c r="E5487" t="s">
        <v>32</v>
      </c>
      <c r="F5487">
        <v>9</v>
      </c>
      <c r="G5487">
        <v>99</v>
      </c>
      <c r="H5487">
        <v>15</v>
      </c>
      <c r="I5487">
        <v>0</v>
      </c>
      <c r="J5487">
        <v>251</v>
      </c>
      <c r="K5487">
        <v>250.8</v>
      </c>
      <c r="L5487">
        <v>305</v>
      </c>
      <c r="M5487" t="s">
        <v>19</v>
      </c>
      <c r="N5487" t="s">
        <v>19</v>
      </c>
      <c r="O5487" t="s">
        <v>19</v>
      </c>
      <c r="P5487" t="s">
        <v>25</v>
      </c>
    </row>
    <row r="5488" spans="1:16" x14ac:dyDescent="0.3">
      <c r="A5488">
        <v>28454904</v>
      </c>
      <c r="B5488">
        <v>71807715</v>
      </c>
      <c r="C5488" t="s">
        <v>16</v>
      </c>
      <c r="D5488" t="s">
        <v>17</v>
      </c>
      <c r="E5488" t="s">
        <v>37</v>
      </c>
      <c r="F5488">
        <v>3</v>
      </c>
      <c r="G5488">
        <v>65</v>
      </c>
      <c r="H5488">
        <v>13</v>
      </c>
      <c r="I5488">
        <v>0</v>
      </c>
      <c r="J5488">
        <v>599</v>
      </c>
      <c r="K5488">
        <v>285</v>
      </c>
      <c r="L5488" t="s">
        <v>44</v>
      </c>
      <c r="M5488" t="s">
        <v>29</v>
      </c>
      <c r="N5488" t="s">
        <v>23</v>
      </c>
      <c r="O5488" t="s">
        <v>24</v>
      </c>
      <c r="P5488" t="s">
        <v>25</v>
      </c>
    </row>
    <row r="5489" spans="1:16" x14ac:dyDescent="0.3">
      <c r="A5489">
        <v>28458396</v>
      </c>
      <c r="B5489">
        <v>67860954</v>
      </c>
      <c r="C5489" t="s">
        <v>16</v>
      </c>
      <c r="D5489" t="s">
        <v>30</v>
      </c>
      <c r="E5489" t="s">
        <v>37</v>
      </c>
      <c r="F5489">
        <v>4</v>
      </c>
      <c r="G5489">
        <v>64</v>
      </c>
      <c r="H5489">
        <v>10</v>
      </c>
      <c r="I5489">
        <v>1</v>
      </c>
      <c r="J5489">
        <v>428</v>
      </c>
      <c r="K5489">
        <v>427</v>
      </c>
      <c r="L5489">
        <v>424</v>
      </c>
      <c r="M5489" t="s">
        <v>19</v>
      </c>
      <c r="N5489" t="s">
        <v>19</v>
      </c>
      <c r="O5489" t="s">
        <v>24</v>
      </c>
      <c r="P5489" t="s">
        <v>25</v>
      </c>
    </row>
    <row r="5490" spans="1:16" x14ac:dyDescent="0.3">
      <c r="A5490">
        <v>28459362</v>
      </c>
      <c r="B5490">
        <v>38114991</v>
      </c>
      <c r="C5490" t="s">
        <v>16</v>
      </c>
      <c r="D5490" t="s">
        <v>30</v>
      </c>
      <c r="E5490" t="s">
        <v>37</v>
      </c>
      <c r="F5490">
        <v>2</v>
      </c>
      <c r="G5490">
        <v>38</v>
      </c>
      <c r="H5490">
        <v>13</v>
      </c>
      <c r="I5490">
        <v>1</v>
      </c>
      <c r="J5490">
        <v>427</v>
      </c>
      <c r="K5490">
        <v>411</v>
      </c>
      <c r="L5490">
        <v>496</v>
      </c>
      <c r="M5490" t="s">
        <v>29</v>
      </c>
      <c r="N5490" t="s">
        <v>23</v>
      </c>
      <c r="O5490" t="s">
        <v>24</v>
      </c>
      <c r="P5490" t="s">
        <v>25</v>
      </c>
    </row>
    <row r="5491" spans="1:16" x14ac:dyDescent="0.3">
      <c r="A5491">
        <v>28461678</v>
      </c>
      <c r="B5491">
        <v>1160811</v>
      </c>
      <c r="C5491" t="s">
        <v>50</v>
      </c>
      <c r="D5491" t="s">
        <v>17</v>
      </c>
      <c r="E5491" t="s">
        <v>36</v>
      </c>
      <c r="F5491">
        <v>2</v>
      </c>
      <c r="G5491">
        <v>40</v>
      </c>
      <c r="H5491">
        <v>6</v>
      </c>
      <c r="I5491">
        <v>0</v>
      </c>
      <c r="J5491">
        <v>410</v>
      </c>
      <c r="K5491">
        <v>250.01</v>
      </c>
      <c r="L5491">
        <v>414</v>
      </c>
      <c r="M5491" t="s">
        <v>19</v>
      </c>
      <c r="N5491" t="s">
        <v>23</v>
      </c>
      <c r="O5491" t="s">
        <v>24</v>
      </c>
      <c r="P5491" t="s">
        <v>39</v>
      </c>
    </row>
    <row r="5492" spans="1:16" x14ac:dyDescent="0.3">
      <c r="A5492">
        <v>28464144</v>
      </c>
      <c r="B5492">
        <v>71994825</v>
      </c>
      <c r="C5492" t="s">
        <v>16</v>
      </c>
      <c r="D5492" t="s">
        <v>17</v>
      </c>
      <c r="E5492" t="s">
        <v>36</v>
      </c>
      <c r="F5492">
        <v>1</v>
      </c>
      <c r="G5492">
        <v>74</v>
      </c>
      <c r="H5492">
        <v>14</v>
      </c>
      <c r="I5492">
        <v>0</v>
      </c>
      <c r="J5492">
        <v>455</v>
      </c>
      <c r="K5492">
        <v>250.6</v>
      </c>
      <c r="L5492">
        <v>401</v>
      </c>
      <c r="M5492" t="s">
        <v>22</v>
      </c>
      <c r="N5492" t="s">
        <v>23</v>
      </c>
      <c r="O5492" t="s">
        <v>24</v>
      </c>
      <c r="P5492" t="s">
        <v>25</v>
      </c>
    </row>
    <row r="5493" spans="1:16" x14ac:dyDescent="0.3">
      <c r="A5493">
        <v>28464840</v>
      </c>
      <c r="B5493">
        <v>54253962</v>
      </c>
      <c r="C5493" t="s">
        <v>16</v>
      </c>
      <c r="D5493" t="s">
        <v>17</v>
      </c>
      <c r="E5493" t="s">
        <v>36</v>
      </c>
      <c r="F5493">
        <v>6</v>
      </c>
      <c r="G5493">
        <v>64</v>
      </c>
      <c r="H5493">
        <v>19</v>
      </c>
      <c r="I5493">
        <v>2</v>
      </c>
      <c r="J5493">
        <v>402</v>
      </c>
      <c r="K5493">
        <v>595</v>
      </c>
      <c r="L5493">
        <v>250</v>
      </c>
      <c r="M5493" t="s">
        <v>19</v>
      </c>
      <c r="N5493" t="s">
        <v>23</v>
      </c>
      <c r="O5493" t="s">
        <v>24</v>
      </c>
      <c r="P5493" t="s">
        <v>20</v>
      </c>
    </row>
    <row r="5494" spans="1:16" x14ac:dyDescent="0.3">
      <c r="A5494">
        <v>28468734</v>
      </c>
      <c r="B5494">
        <v>14396328</v>
      </c>
      <c r="C5494" t="s">
        <v>16</v>
      </c>
      <c r="D5494" t="s">
        <v>17</v>
      </c>
      <c r="E5494" t="s">
        <v>34</v>
      </c>
      <c r="F5494">
        <v>9</v>
      </c>
      <c r="G5494">
        <v>59</v>
      </c>
      <c r="H5494">
        <v>26</v>
      </c>
      <c r="I5494">
        <v>1</v>
      </c>
      <c r="J5494">
        <v>428</v>
      </c>
      <c r="K5494">
        <v>511</v>
      </c>
      <c r="L5494">
        <v>496</v>
      </c>
      <c r="M5494" t="s">
        <v>29</v>
      </c>
      <c r="N5494" t="s">
        <v>19</v>
      </c>
      <c r="O5494" t="s">
        <v>24</v>
      </c>
      <c r="P5494" t="s">
        <v>25</v>
      </c>
    </row>
    <row r="5495" spans="1:16" x14ac:dyDescent="0.3">
      <c r="A5495">
        <v>28468872</v>
      </c>
      <c r="B5495">
        <v>1107855</v>
      </c>
      <c r="C5495" t="s">
        <v>26</v>
      </c>
      <c r="D5495" t="s">
        <v>17</v>
      </c>
      <c r="E5495" t="s">
        <v>37</v>
      </c>
      <c r="F5495">
        <v>4</v>
      </c>
      <c r="G5495">
        <v>64</v>
      </c>
      <c r="H5495">
        <v>8</v>
      </c>
      <c r="I5495">
        <v>0</v>
      </c>
      <c r="J5495">
        <v>577</v>
      </c>
      <c r="K5495">
        <v>511</v>
      </c>
      <c r="L5495">
        <v>433</v>
      </c>
      <c r="M5495" t="s">
        <v>19</v>
      </c>
      <c r="N5495" t="s">
        <v>19</v>
      </c>
      <c r="O5495" t="s">
        <v>19</v>
      </c>
      <c r="P5495" t="s">
        <v>25</v>
      </c>
    </row>
    <row r="5496" spans="1:16" x14ac:dyDescent="0.3">
      <c r="A5496">
        <v>28470276</v>
      </c>
      <c r="B5496">
        <v>4146867</v>
      </c>
      <c r="C5496" t="s">
        <v>26</v>
      </c>
      <c r="D5496" t="s">
        <v>17</v>
      </c>
      <c r="E5496" t="s">
        <v>31</v>
      </c>
      <c r="F5496">
        <v>3</v>
      </c>
      <c r="G5496">
        <v>63</v>
      </c>
      <c r="H5496">
        <v>16</v>
      </c>
      <c r="I5496">
        <v>1</v>
      </c>
      <c r="J5496">
        <v>682</v>
      </c>
      <c r="K5496">
        <v>250.13</v>
      </c>
      <c r="L5496">
        <v>41</v>
      </c>
      <c r="M5496" t="s">
        <v>40</v>
      </c>
      <c r="N5496" t="s">
        <v>23</v>
      </c>
      <c r="O5496" t="s">
        <v>24</v>
      </c>
      <c r="P5496" t="s">
        <v>20</v>
      </c>
    </row>
    <row r="5497" spans="1:16" x14ac:dyDescent="0.3">
      <c r="A5497">
        <v>28470948</v>
      </c>
      <c r="B5497">
        <v>16516467</v>
      </c>
      <c r="C5497" t="s">
        <v>26</v>
      </c>
      <c r="D5497" t="s">
        <v>17</v>
      </c>
      <c r="E5497" t="s">
        <v>37</v>
      </c>
      <c r="F5497">
        <v>11</v>
      </c>
      <c r="G5497">
        <v>43</v>
      </c>
      <c r="H5497">
        <v>12</v>
      </c>
      <c r="I5497">
        <v>3</v>
      </c>
      <c r="J5497">
        <v>225</v>
      </c>
      <c r="K5497">
        <v>428</v>
      </c>
      <c r="L5497">
        <v>276</v>
      </c>
      <c r="M5497" t="s">
        <v>19</v>
      </c>
      <c r="N5497" t="s">
        <v>23</v>
      </c>
      <c r="O5497" t="s">
        <v>24</v>
      </c>
      <c r="P5497" t="s">
        <v>25</v>
      </c>
    </row>
    <row r="5498" spans="1:16" x14ac:dyDescent="0.3">
      <c r="A5498">
        <v>28472520</v>
      </c>
      <c r="B5498">
        <v>72123867</v>
      </c>
      <c r="C5498" t="s">
        <v>26</v>
      </c>
      <c r="D5498" t="s">
        <v>17</v>
      </c>
      <c r="E5498" t="s">
        <v>32</v>
      </c>
      <c r="F5498">
        <v>3</v>
      </c>
      <c r="G5498">
        <v>48</v>
      </c>
      <c r="H5498">
        <v>17</v>
      </c>
      <c r="I5498">
        <v>1</v>
      </c>
      <c r="J5498">
        <v>250.6</v>
      </c>
      <c r="K5498">
        <v>403</v>
      </c>
      <c r="L5498">
        <v>536</v>
      </c>
      <c r="M5498" t="s">
        <v>19</v>
      </c>
      <c r="N5498" t="s">
        <v>19</v>
      </c>
      <c r="O5498" t="s">
        <v>19</v>
      </c>
      <c r="P5498" t="s">
        <v>39</v>
      </c>
    </row>
    <row r="5499" spans="1:16" x14ac:dyDescent="0.3">
      <c r="A5499">
        <v>28473204</v>
      </c>
      <c r="B5499">
        <v>730935</v>
      </c>
      <c r="C5499" t="s">
        <v>16</v>
      </c>
      <c r="D5499" t="s">
        <v>30</v>
      </c>
      <c r="E5499" t="s">
        <v>33</v>
      </c>
      <c r="F5499">
        <v>9</v>
      </c>
      <c r="G5499">
        <v>60</v>
      </c>
      <c r="H5499">
        <v>22</v>
      </c>
      <c r="I5499">
        <v>4</v>
      </c>
      <c r="J5499">
        <v>486</v>
      </c>
      <c r="K5499">
        <v>250.43</v>
      </c>
      <c r="L5499">
        <v>250.53</v>
      </c>
      <c r="M5499" t="s">
        <v>22</v>
      </c>
      <c r="N5499" t="s">
        <v>23</v>
      </c>
      <c r="O5499" t="s">
        <v>24</v>
      </c>
      <c r="P5499" t="s">
        <v>25</v>
      </c>
    </row>
    <row r="5500" spans="1:16" x14ac:dyDescent="0.3">
      <c r="A5500">
        <v>28474356</v>
      </c>
      <c r="B5500">
        <v>391644</v>
      </c>
      <c r="C5500" t="s">
        <v>16</v>
      </c>
      <c r="D5500" t="s">
        <v>17</v>
      </c>
      <c r="E5500" t="s">
        <v>36</v>
      </c>
      <c r="F5500">
        <v>3</v>
      </c>
      <c r="G5500">
        <v>73</v>
      </c>
      <c r="H5500">
        <v>19</v>
      </c>
      <c r="I5500">
        <v>1</v>
      </c>
      <c r="J5500">
        <v>599</v>
      </c>
      <c r="K5500">
        <v>250.6</v>
      </c>
      <c r="L5500">
        <v>491</v>
      </c>
      <c r="M5500" t="s">
        <v>22</v>
      </c>
      <c r="N5500" t="s">
        <v>23</v>
      </c>
      <c r="O5500" t="s">
        <v>24</v>
      </c>
      <c r="P5500" t="s">
        <v>25</v>
      </c>
    </row>
    <row r="5501" spans="1:16" x14ac:dyDescent="0.3">
      <c r="A5501">
        <v>28477578</v>
      </c>
      <c r="B5501">
        <v>901494</v>
      </c>
      <c r="C5501" t="s">
        <v>16</v>
      </c>
      <c r="D5501" t="s">
        <v>17</v>
      </c>
      <c r="E5501" t="s">
        <v>34</v>
      </c>
      <c r="F5501">
        <v>11</v>
      </c>
      <c r="G5501">
        <v>59</v>
      </c>
      <c r="H5501">
        <v>15</v>
      </c>
      <c r="I5501">
        <v>0</v>
      </c>
      <c r="J5501">
        <v>455</v>
      </c>
      <c r="K5501">
        <v>428</v>
      </c>
      <c r="L5501">
        <v>562</v>
      </c>
      <c r="M5501" t="s">
        <v>19</v>
      </c>
      <c r="N5501" t="s">
        <v>23</v>
      </c>
      <c r="O5501" t="s">
        <v>24</v>
      </c>
      <c r="P5501" t="s">
        <v>25</v>
      </c>
    </row>
    <row r="5502" spans="1:16" x14ac:dyDescent="0.3">
      <c r="A5502">
        <v>28478376</v>
      </c>
      <c r="B5502">
        <v>2579085</v>
      </c>
      <c r="C5502" t="s">
        <v>16</v>
      </c>
      <c r="D5502" t="s">
        <v>30</v>
      </c>
      <c r="E5502" t="s">
        <v>34</v>
      </c>
      <c r="F5502">
        <v>4</v>
      </c>
      <c r="G5502">
        <v>34</v>
      </c>
      <c r="H5502">
        <v>18</v>
      </c>
      <c r="I5502">
        <v>0</v>
      </c>
      <c r="J5502">
        <v>402</v>
      </c>
      <c r="K5502">
        <v>496</v>
      </c>
      <c r="L5502">
        <v>414</v>
      </c>
      <c r="M5502" t="s">
        <v>19</v>
      </c>
      <c r="N5502" t="s">
        <v>23</v>
      </c>
      <c r="O5502" t="s">
        <v>24</v>
      </c>
      <c r="P5502" t="s">
        <v>39</v>
      </c>
    </row>
    <row r="5503" spans="1:16" x14ac:dyDescent="0.3">
      <c r="A5503">
        <v>28479576</v>
      </c>
      <c r="B5503">
        <v>66682620</v>
      </c>
      <c r="C5503" t="s">
        <v>16</v>
      </c>
      <c r="D5503" t="s">
        <v>17</v>
      </c>
      <c r="E5503" t="s">
        <v>34</v>
      </c>
      <c r="F5503">
        <v>4</v>
      </c>
      <c r="G5503">
        <v>48</v>
      </c>
      <c r="H5503">
        <v>8</v>
      </c>
      <c r="I5503">
        <v>0</v>
      </c>
      <c r="J5503">
        <v>404</v>
      </c>
      <c r="K5503">
        <v>414</v>
      </c>
      <c r="L5503">
        <v>715</v>
      </c>
      <c r="M5503" t="s">
        <v>22</v>
      </c>
      <c r="N5503" t="s">
        <v>23</v>
      </c>
      <c r="O5503" t="s">
        <v>24</v>
      </c>
      <c r="P5503" t="s">
        <v>20</v>
      </c>
    </row>
    <row r="5504" spans="1:16" x14ac:dyDescent="0.3">
      <c r="A5504">
        <v>28480878</v>
      </c>
      <c r="B5504">
        <v>3171447</v>
      </c>
      <c r="C5504" t="s">
        <v>16</v>
      </c>
      <c r="D5504" t="s">
        <v>17</v>
      </c>
      <c r="E5504" t="s">
        <v>36</v>
      </c>
      <c r="F5504">
        <v>1</v>
      </c>
      <c r="G5504">
        <v>31</v>
      </c>
      <c r="H5504">
        <v>6</v>
      </c>
      <c r="I5504">
        <v>0</v>
      </c>
      <c r="J5504">
        <v>618</v>
      </c>
      <c r="K5504">
        <v>618</v>
      </c>
      <c r="L5504">
        <v>401</v>
      </c>
      <c r="M5504" t="s">
        <v>19</v>
      </c>
      <c r="N5504" t="s">
        <v>19</v>
      </c>
      <c r="O5504" t="s">
        <v>19</v>
      </c>
      <c r="P5504" t="s">
        <v>25</v>
      </c>
    </row>
    <row r="5505" spans="1:16" x14ac:dyDescent="0.3">
      <c r="A5505">
        <v>28480896</v>
      </c>
      <c r="B5505">
        <v>1012482</v>
      </c>
      <c r="C5505" t="s">
        <v>16</v>
      </c>
      <c r="D5505" t="s">
        <v>17</v>
      </c>
      <c r="E5505" t="s">
        <v>31</v>
      </c>
      <c r="F5505">
        <v>2</v>
      </c>
      <c r="G5505">
        <v>54</v>
      </c>
      <c r="H5505">
        <v>10</v>
      </c>
      <c r="I5505">
        <v>0</v>
      </c>
      <c r="J5505">
        <v>626</v>
      </c>
      <c r="K5505">
        <v>250.01</v>
      </c>
      <c r="L5505">
        <v>626</v>
      </c>
      <c r="M5505" t="s">
        <v>19</v>
      </c>
      <c r="N5505" t="s">
        <v>19</v>
      </c>
      <c r="O5505" t="s">
        <v>19</v>
      </c>
      <c r="P5505" t="s">
        <v>20</v>
      </c>
    </row>
    <row r="5506" spans="1:16" x14ac:dyDescent="0.3">
      <c r="A5506">
        <v>28485750</v>
      </c>
      <c r="B5506">
        <v>79933599</v>
      </c>
      <c r="C5506" t="s">
        <v>16</v>
      </c>
      <c r="D5506" t="s">
        <v>30</v>
      </c>
      <c r="E5506" t="s">
        <v>33</v>
      </c>
      <c r="F5506">
        <v>1</v>
      </c>
      <c r="G5506">
        <v>41</v>
      </c>
      <c r="H5506">
        <v>9</v>
      </c>
      <c r="I5506">
        <v>1</v>
      </c>
      <c r="J5506">
        <v>414</v>
      </c>
      <c r="K5506">
        <v>250</v>
      </c>
      <c r="L5506">
        <v>401</v>
      </c>
      <c r="M5506" t="s">
        <v>19</v>
      </c>
      <c r="N5506" t="s">
        <v>19</v>
      </c>
      <c r="O5506" t="s">
        <v>19</v>
      </c>
      <c r="P5506" t="s">
        <v>25</v>
      </c>
    </row>
    <row r="5507" spans="1:16" x14ac:dyDescent="0.3">
      <c r="A5507">
        <v>28486362</v>
      </c>
      <c r="B5507">
        <v>1115613</v>
      </c>
      <c r="C5507" t="s">
        <v>43</v>
      </c>
      <c r="D5507" t="s">
        <v>17</v>
      </c>
      <c r="E5507" t="s">
        <v>34</v>
      </c>
      <c r="F5507">
        <v>6</v>
      </c>
      <c r="G5507">
        <v>33</v>
      </c>
      <c r="H5507">
        <v>14</v>
      </c>
      <c r="I5507">
        <v>0</v>
      </c>
      <c r="J5507">
        <v>443</v>
      </c>
      <c r="K5507">
        <v>707</v>
      </c>
      <c r="L5507">
        <v>585</v>
      </c>
      <c r="M5507" t="s">
        <v>19</v>
      </c>
      <c r="N5507" t="s">
        <v>19</v>
      </c>
      <c r="O5507" t="s">
        <v>19</v>
      </c>
      <c r="P5507" t="s">
        <v>25</v>
      </c>
    </row>
    <row r="5508" spans="1:16" x14ac:dyDescent="0.3">
      <c r="A5508">
        <v>28487130</v>
      </c>
      <c r="B5508">
        <v>1761255</v>
      </c>
      <c r="C5508" t="s">
        <v>16</v>
      </c>
      <c r="D5508" t="s">
        <v>30</v>
      </c>
      <c r="E5508" t="s">
        <v>36</v>
      </c>
      <c r="F5508">
        <v>10</v>
      </c>
      <c r="G5508">
        <v>71</v>
      </c>
      <c r="H5508">
        <v>36</v>
      </c>
      <c r="I5508">
        <v>0</v>
      </c>
      <c r="J5508">
        <v>414</v>
      </c>
      <c r="K5508">
        <v>411</v>
      </c>
      <c r="L5508">
        <v>511</v>
      </c>
      <c r="M5508" t="s">
        <v>29</v>
      </c>
      <c r="N5508" t="s">
        <v>23</v>
      </c>
      <c r="O5508" t="s">
        <v>24</v>
      </c>
      <c r="P5508" t="s">
        <v>20</v>
      </c>
    </row>
    <row r="5509" spans="1:16" x14ac:dyDescent="0.3">
      <c r="A5509">
        <v>28488138</v>
      </c>
      <c r="B5509">
        <v>18227538</v>
      </c>
      <c r="C5509" t="s">
        <v>16</v>
      </c>
      <c r="D5509" t="s">
        <v>17</v>
      </c>
      <c r="E5509" t="s">
        <v>34</v>
      </c>
      <c r="F5509">
        <v>1</v>
      </c>
      <c r="G5509">
        <v>33</v>
      </c>
      <c r="H5509">
        <v>8</v>
      </c>
      <c r="I5509">
        <v>0</v>
      </c>
      <c r="J5509">
        <v>414</v>
      </c>
      <c r="K5509">
        <v>250</v>
      </c>
      <c r="L5509">
        <v>401</v>
      </c>
      <c r="M5509" t="s">
        <v>19</v>
      </c>
      <c r="N5509" t="s">
        <v>19</v>
      </c>
      <c r="O5509" t="s">
        <v>24</v>
      </c>
      <c r="P5509" t="s">
        <v>20</v>
      </c>
    </row>
    <row r="5510" spans="1:16" x14ac:dyDescent="0.3">
      <c r="A5510">
        <v>28490610</v>
      </c>
      <c r="B5510">
        <v>25155306</v>
      </c>
      <c r="C5510" t="s">
        <v>16</v>
      </c>
      <c r="D5510" t="s">
        <v>30</v>
      </c>
      <c r="E5510" t="s">
        <v>34</v>
      </c>
      <c r="F5510">
        <v>5</v>
      </c>
      <c r="G5510">
        <v>19</v>
      </c>
      <c r="H5510">
        <v>19</v>
      </c>
      <c r="I5510">
        <v>0</v>
      </c>
      <c r="J5510">
        <v>996</v>
      </c>
      <c r="K5510">
        <v>250</v>
      </c>
      <c r="M5510" t="s">
        <v>19</v>
      </c>
      <c r="N5510" t="s">
        <v>23</v>
      </c>
      <c r="O5510" t="s">
        <v>24</v>
      </c>
      <c r="P5510" t="s">
        <v>25</v>
      </c>
    </row>
    <row r="5511" spans="1:16" x14ac:dyDescent="0.3">
      <c r="A5511">
        <v>28494000</v>
      </c>
      <c r="B5511">
        <v>99118971</v>
      </c>
      <c r="C5511" t="s">
        <v>26</v>
      </c>
      <c r="D5511" t="s">
        <v>30</v>
      </c>
      <c r="E5511" t="s">
        <v>34</v>
      </c>
      <c r="F5511">
        <v>2</v>
      </c>
      <c r="G5511">
        <v>16</v>
      </c>
      <c r="H5511">
        <v>15</v>
      </c>
      <c r="I5511">
        <v>0</v>
      </c>
      <c r="J5511">
        <v>185</v>
      </c>
      <c r="K5511">
        <v>401</v>
      </c>
      <c r="L5511" t="s">
        <v>92</v>
      </c>
      <c r="M5511" t="s">
        <v>19</v>
      </c>
      <c r="N5511" t="s">
        <v>23</v>
      </c>
      <c r="O5511" t="s">
        <v>24</v>
      </c>
      <c r="P5511" t="s">
        <v>25</v>
      </c>
    </row>
    <row r="5512" spans="1:16" x14ac:dyDescent="0.3">
      <c r="A5512">
        <v>28515048</v>
      </c>
      <c r="B5512">
        <v>539721</v>
      </c>
      <c r="C5512" t="s">
        <v>16</v>
      </c>
      <c r="D5512" t="s">
        <v>17</v>
      </c>
      <c r="E5512" t="s">
        <v>37</v>
      </c>
      <c r="F5512">
        <v>1</v>
      </c>
      <c r="G5512">
        <v>25</v>
      </c>
      <c r="H5512">
        <v>6</v>
      </c>
      <c r="I5512">
        <v>0</v>
      </c>
      <c r="J5512">
        <v>351</v>
      </c>
      <c r="K5512">
        <v>427</v>
      </c>
      <c r="L5512" t="s">
        <v>62</v>
      </c>
      <c r="M5512" t="s">
        <v>19</v>
      </c>
      <c r="N5512" t="s">
        <v>19</v>
      </c>
      <c r="O5512" t="s">
        <v>24</v>
      </c>
      <c r="P5512" t="s">
        <v>25</v>
      </c>
    </row>
    <row r="5513" spans="1:16" x14ac:dyDescent="0.3">
      <c r="A5513">
        <v>28528488</v>
      </c>
      <c r="B5513">
        <v>25867431</v>
      </c>
      <c r="C5513" t="s">
        <v>26</v>
      </c>
      <c r="D5513" t="s">
        <v>30</v>
      </c>
      <c r="E5513" t="s">
        <v>32</v>
      </c>
      <c r="F5513">
        <v>1</v>
      </c>
      <c r="G5513">
        <v>27</v>
      </c>
      <c r="H5513">
        <v>4</v>
      </c>
      <c r="I5513">
        <v>0</v>
      </c>
      <c r="J5513">
        <v>786</v>
      </c>
      <c r="K5513">
        <v>250</v>
      </c>
      <c r="L5513">
        <v>70</v>
      </c>
      <c r="M5513" t="s">
        <v>19</v>
      </c>
      <c r="N5513" t="s">
        <v>19</v>
      </c>
      <c r="O5513" t="s">
        <v>24</v>
      </c>
      <c r="P5513" t="s">
        <v>20</v>
      </c>
    </row>
    <row r="5514" spans="1:16" x14ac:dyDescent="0.3">
      <c r="A5514">
        <v>28529988</v>
      </c>
      <c r="B5514">
        <v>80427231</v>
      </c>
      <c r="C5514" t="s">
        <v>50</v>
      </c>
      <c r="D5514" t="s">
        <v>17</v>
      </c>
      <c r="E5514" t="s">
        <v>34</v>
      </c>
      <c r="F5514">
        <v>2</v>
      </c>
      <c r="G5514">
        <v>64</v>
      </c>
      <c r="H5514">
        <v>23</v>
      </c>
      <c r="I5514">
        <v>0</v>
      </c>
      <c r="J5514">
        <v>618</v>
      </c>
      <c r="K5514">
        <v>618</v>
      </c>
      <c r="L5514">
        <v>250</v>
      </c>
      <c r="M5514" t="s">
        <v>19</v>
      </c>
      <c r="N5514" t="s">
        <v>19</v>
      </c>
      <c r="O5514" t="s">
        <v>24</v>
      </c>
      <c r="P5514" t="s">
        <v>20</v>
      </c>
    </row>
    <row r="5515" spans="1:16" x14ac:dyDescent="0.3">
      <c r="A5515">
        <v>28541904</v>
      </c>
      <c r="B5515">
        <v>1077867</v>
      </c>
      <c r="C5515" t="s">
        <v>26</v>
      </c>
      <c r="D5515" t="s">
        <v>17</v>
      </c>
      <c r="E5515" t="s">
        <v>33</v>
      </c>
      <c r="F5515">
        <v>3</v>
      </c>
      <c r="G5515">
        <v>63</v>
      </c>
      <c r="H5515">
        <v>15</v>
      </c>
      <c r="I5515">
        <v>0</v>
      </c>
      <c r="J5515">
        <v>682</v>
      </c>
      <c r="K5515">
        <v>585</v>
      </c>
      <c r="L5515">
        <v>599</v>
      </c>
      <c r="M5515" t="s">
        <v>19</v>
      </c>
      <c r="N5515" t="s">
        <v>19</v>
      </c>
      <c r="O5515" t="s">
        <v>24</v>
      </c>
      <c r="P5515" t="s">
        <v>25</v>
      </c>
    </row>
    <row r="5516" spans="1:16" x14ac:dyDescent="0.3">
      <c r="A5516">
        <v>28543956</v>
      </c>
      <c r="B5516">
        <v>5159286</v>
      </c>
      <c r="C5516" t="s">
        <v>16</v>
      </c>
      <c r="D5516" t="s">
        <v>30</v>
      </c>
      <c r="E5516" t="s">
        <v>34</v>
      </c>
      <c r="F5516">
        <v>1</v>
      </c>
      <c r="G5516">
        <v>59</v>
      </c>
      <c r="H5516">
        <v>8</v>
      </c>
      <c r="I5516">
        <v>2</v>
      </c>
      <c r="J5516">
        <v>435</v>
      </c>
      <c r="K5516">
        <v>403</v>
      </c>
      <c r="L5516">
        <v>438</v>
      </c>
      <c r="M5516" t="s">
        <v>29</v>
      </c>
      <c r="N5516" t="s">
        <v>19</v>
      </c>
      <c r="O5516" t="s">
        <v>24</v>
      </c>
      <c r="P5516" t="s">
        <v>25</v>
      </c>
    </row>
    <row r="5517" spans="1:16" x14ac:dyDescent="0.3">
      <c r="A5517">
        <v>28544418</v>
      </c>
      <c r="B5517">
        <v>22727520</v>
      </c>
      <c r="C5517" t="s">
        <v>26</v>
      </c>
      <c r="D5517" t="s">
        <v>30</v>
      </c>
      <c r="E5517" t="s">
        <v>36</v>
      </c>
      <c r="F5517">
        <v>1</v>
      </c>
      <c r="G5517">
        <v>41</v>
      </c>
      <c r="H5517">
        <v>5</v>
      </c>
      <c r="I5517">
        <v>0</v>
      </c>
      <c r="J5517">
        <v>437</v>
      </c>
      <c r="K5517">
        <v>427</v>
      </c>
      <c r="L5517" t="s">
        <v>62</v>
      </c>
      <c r="M5517" t="s">
        <v>19</v>
      </c>
      <c r="N5517" t="s">
        <v>19</v>
      </c>
      <c r="O5517" t="s">
        <v>19</v>
      </c>
      <c r="P5517" t="s">
        <v>25</v>
      </c>
    </row>
    <row r="5518" spans="1:16" x14ac:dyDescent="0.3">
      <c r="A5518">
        <v>28544976</v>
      </c>
      <c r="B5518">
        <v>31320</v>
      </c>
      <c r="C5518" t="s">
        <v>16</v>
      </c>
      <c r="D5518" t="s">
        <v>30</v>
      </c>
      <c r="E5518" t="s">
        <v>33</v>
      </c>
      <c r="F5518">
        <v>3</v>
      </c>
      <c r="G5518">
        <v>44</v>
      </c>
      <c r="H5518">
        <v>15</v>
      </c>
      <c r="I5518">
        <v>1</v>
      </c>
      <c r="J5518">
        <v>466</v>
      </c>
      <c r="K5518">
        <v>786</v>
      </c>
      <c r="L5518">
        <v>403</v>
      </c>
      <c r="M5518" t="s">
        <v>29</v>
      </c>
      <c r="N5518" t="s">
        <v>19</v>
      </c>
      <c r="O5518" t="s">
        <v>24</v>
      </c>
      <c r="P5518" t="s">
        <v>25</v>
      </c>
    </row>
    <row r="5519" spans="1:16" x14ac:dyDescent="0.3">
      <c r="A5519">
        <v>28558116</v>
      </c>
      <c r="B5519">
        <v>51073839</v>
      </c>
      <c r="C5519" t="s">
        <v>16</v>
      </c>
      <c r="D5519" t="s">
        <v>17</v>
      </c>
      <c r="E5519" t="s">
        <v>37</v>
      </c>
      <c r="F5519">
        <v>4</v>
      </c>
      <c r="G5519">
        <v>63</v>
      </c>
      <c r="H5519">
        <v>19</v>
      </c>
      <c r="I5519">
        <v>0</v>
      </c>
      <c r="J5519">
        <v>820</v>
      </c>
      <c r="K5519" t="s">
        <v>71</v>
      </c>
      <c r="L5519">
        <v>285</v>
      </c>
      <c r="M5519" t="s">
        <v>19</v>
      </c>
      <c r="N5519" t="s">
        <v>23</v>
      </c>
      <c r="O5519" t="s">
        <v>24</v>
      </c>
      <c r="P5519" t="s">
        <v>39</v>
      </c>
    </row>
    <row r="5520" spans="1:16" x14ac:dyDescent="0.3">
      <c r="A5520">
        <v>28571850</v>
      </c>
      <c r="B5520">
        <v>24066450</v>
      </c>
      <c r="C5520" t="s">
        <v>16</v>
      </c>
      <c r="D5520" t="s">
        <v>17</v>
      </c>
      <c r="E5520" t="s">
        <v>33</v>
      </c>
      <c r="F5520">
        <v>4</v>
      </c>
      <c r="G5520">
        <v>23</v>
      </c>
      <c r="H5520">
        <v>17</v>
      </c>
      <c r="I5520">
        <v>1</v>
      </c>
      <c r="J5520">
        <v>493</v>
      </c>
      <c r="K5520">
        <v>428</v>
      </c>
      <c r="L5520">
        <v>250</v>
      </c>
      <c r="M5520" t="s">
        <v>29</v>
      </c>
      <c r="N5520" t="s">
        <v>19</v>
      </c>
      <c r="O5520" t="s">
        <v>24</v>
      </c>
      <c r="P5520" t="s">
        <v>20</v>
      </c>
    </row>
    <row r="5521" spans="1:16" x14ac:dyDescent="0.3">
      <c r="A5521">
        <v>28590102</v>
      </c>
      <c r="B5521">
        <v>56520</v>
      </c>
      <c r="C5521" t="s">
        <v>16</v>
      </c>
      <c r="D5521" t="s">
        <v>30</v>
      </c>
      <c r="E5521" t="s">
        <v>36</v>
      </c>
      <c r="F5521">
        <v>2</v>
      </c>
      <c r="G5521">
        <v>47</v>
      </c>
      <c r="H5521">
        <v>12</v>
      </c>
      <c r="I5521">
        <v>0</v>
      </c>
      <c r="J5521">
        <v>414</v>
      </c>
      <c r="K5521">
        <v>411</v>
      </c>
      <c r="L5521">
        <v>414</v>
      </c>
      <c r="M5521" t="s">
        <v>40</v>
      </c>
      <c r="N5521" t="s">
        <v>23</v>
      </c>
      <c r="O5521" t="s">
        <v>24</v>
      </c>
      <c r="P5521" t="s">
        <v>20</v>
      </c>
    </row>
    <row r="5522" spans="1:16" x14ac:dyDescent="0.3">
      <c r="A5522">
        <v>28590270</v>
      </c>
      <c r="B5522">
        <v>23513400</v>
      </c>
      <c r="C5522" t="s">
        <v>16</v>
      </c>
      <c r="D5522" t="s">
        <v>30</v>
      </c>
      <c r="E5522" t="s">
        <v>32</v>
      </c>
      <c r="F5522">
        <v>1</v>
      </c>
      <c r="G5522">
        <v>22</v>
      </c>
      <c r="H5522">
        <v>11</v>
      </c>
      <c r="I5522">
        <v>1</v>
      </c>
      <c r="J5522">
        <v>786</v>
      </c>
      <c r="K5522">
        <v>250</v>
      </c>
      <c r="L5522">
        <v>278</v>
      </c>
      <c r="M5522" t="s">
        <v>29</v>
      </c>
      <c r="N5522" t="s">
        <v>23</v>
      </c>
      <c r="O5522" t="s">
        <v>24</v>
      </c>
      <c r="P5522" t="s">
        <v>25</v>
      </c>
    </row>
    <row r="5523" spans="1:16" x14ac:dyDescent="0.3">
      <c r="A5523">
        <v>28591032</v>
      </c>
      <c r="B5523">
        <v>108930240</v>
      </c>
      <c r="C5523" t="s">
        <v>16</v>
      </c>
      <c r="D5523" t="s">
        <v>17</v>
      </c>
      <c r="E5523" t="s">
        <v>37</v>
      </c>
      <c r="F5523">
        <v>4</v>
      </c>
      <c r="G5523">
        <v>55</v>
      </c>
      <c r="H5523">
        <v>9</v>
      </c>
      <c r="I5523">
        <v>0</v>
      </c>
      <c r="J5523">
        <v>531</v>
      </c>
      <c r="K5523">
        <v>280</v>
      </c>
      <c r="L5523">
        <v>455</v>
      </c>
      <c r="M5523" t="s">
        <v>29</v>
      </c>
      <c r="N5523" t="s">
        <v>19</v>
      </c>
      <c r="O5523" t="s">
        <v>24</v>
      </c>
      <c r="P5523" t="s">
        <v>20</v>
      </c>
    </row>
    <row r="5524" spans="1:16" x14ac:dyDescent="0.3">
      <c r="A5524">
        <v>28592982</v>
      </c>
      <c r="B5524">
        <v>23862420</v>
      </c>
      <c r="C5524" t="s">
        <v>16</v>
      </c>
      <c r="D5524" t="s">
        <v>17</v>
      </c>
      <c r="E5524" t="s">
        <v>37</v>
      </c>
      <c r="F5524">
        <v>10</v>
      </c>
      <c r="G5524">
        <v>20</v>
      </c>
      <c r="H5524">
        <v>30</v>
      </c>
      <c r="I5524">
        <v>0</v>
      </c>
      <c r="J5524">
        <v>518</v>
      </c>
      <c r="K5524">
        <v>515</v>
      </c>
      <c r="L5524">
        <v>41</v>
      </c>
      <c r="M5524" t="s">
        <v>22</v>
      </c>
      <c r="N5524" t="s">
        <v>23</v>
      </c>
      <c r="O5524" t="s">
        <v>24</v>
      </c>
      <c r="P5524" t="s">
        <v>20</v>
      </c>
    </row>
    <row r="5525" spans="1:16" x14ac:dyDescent="0.3">
      <c r="A5525">
        <v>28594392</v>
      </c>
      <c r="B5525">
        <v>380826</v>
      </c>
      <c r="C5525" t="s">
        <v>26</v>
      </c>
      <c r="D5525" t="s">
        <v>17</v>
      </c>
      <c r="E5525" t="s">
        <v>33</v>
      </c>
      <c r="F5525">
        <v>8</v>
      </c>
      <c r="G5525">
        <v>63</v>
      </c>
      <c r="H5525">
        <v>28</v>
      </c>
      <c r="I5525">
        <v>0</v>
      </c>
      <c r="J5525">
        <v>250.2</v>
      </c>
      <c r="K5525">
        <v>250.1</v>
      </c>
      <c r="L5525">
        <v>401</v>
      </c>
      <c r="M5525" t="s">
        <v>40</v>
      </c>
      <c r="N5525" t="s">
        <v>23</v>
      </c>
      <c r="O5525" t="s">
        <v>24</v>
      </c>
      <c r="P5525" t="s">
        <v>39</v>
      </c>
    </row>
    <row r="5526" spans="1:16" x14ac:dyDescent="0.3">
      <c r="A5526">
        <v>28596402</v>
      </c>
      <c r="B5526">
        <v>534195</v>
      </c>
      <c r="C5526" t="s">
        <v>16</v>
      </c>
      <c r="D5526" t="s">
        <v>30</v>
      </c>
      <c r="E5526" t="s">
        <v>36</v>
      </c>
      <c r="F5526">
        <v>12</v>
      </c>
      <c r="G5526">
        <v>46</v>
      </c>
      <c r="H5526">
        <v>13</v>
      </c>
      <c r="I5526">
        <v>1</v>
      </c>
      <c r="J5526">
        <v>998</v>
      </c>
      <c r="K5526">
        <v>682</v>
      </c>
      <c r="L5526">
        <v>41</v>
      </c>
      <c r="M5526" t="s">
        <v>19</v>
      </c>
      <c r="N5526" t="s">
        <v>23</v>
      </c>
      <c r="O5526" t="s">
        <v>24</v>
      </c>
      <c r="P5526" t="s">
        <v>20</v>
      </c>
    </row>
    <row r="5527" spans="1:16" x14ac:dyDescent="0.3">
      <c r="A5527">
        <v>28597254</v>
      </c>
      <c r="B5527">
        <v>567018</v>
      </c>
      <c r="C5527" t="s">
        <v>16</v>
      </c>
      <c r="D5527" t="s">
        <v>17</v>
      </c>
      <c r="E5527" t="s">
        <v>37</v>
      </c>
      <c r="F5527">
        <v>14</v>
      </c>
      <c r="G5527">
        <v>74</v>
      </c>
      <c r="H5527">
        <v>26</v>
      </c>
      <c r="I5527">
        <v>4</v>
      </c>
      <c r="J5527">
        <v>428</v>
      </c>
      <c r="K5527">
        <v>403</v>
      </c>
      <c r="L5527">
        <v>682</v>
      </c>
      <c r="M5527" t="s">
        <v>19</v>
      </c>
      <c r="N5527" t="s">
        <v>19</v>
      </c>
      <c r="O5527" t="s">
        <v>19</v>
      </c>
      <c r="P5527" t="s">
        <v>20</v>
      </c>
    </row>
    <row r="5528" spans="1:16" x14ac:dyDescent="0.3">
      <c r="A5528">
        <v>28597950</v>
      </c>
      <c r="B5528">
        <v>3610809</v>
      </c>
      <c r="C5528" t="s">
        <v>16</v>
      </c>
      <c r="D5528" t="s">
        <v>30</v>
      </c>
      <c r="E5528" t="s">
        <v>18</v>
      </c>
      <c r="F5528">
        <v>4</v>
      </c>
      <c r="G5528">
        <v>66</v>
      </c>
      <c r="H5528">
        <v>15</v>
      </c>
      <c r="I5528">
        <v>0</v>
      </c>
      <c r="J5528">
        <v>250.81</v>
      </c>
      <c r="K5528">
        <v>780</v>
      </c>
      <c r="L5528">
        <v>518</v>
      </c>
      <c r="M5528" t="s">
        <v>29</v>
      </c>
      <c r="N5528" t="s">
        <v>19</v>
      </c>
      <c r="O5528" t="s">
        <v>24</v>
      </c>
      <c r="P5528" t="s">
        <v>20</v>
      </c>
    </row>
    <row r="5529" spans="1:16" x14ac:dyDescent="0.3">
      <c r="A5529">
        <v>28598040</v>
      </c>
      <c r="B5529">
        <v>24062868</v>
      </c>
      <c r="C5529" t="s">
        <v>16</v>
      </c>
      <c r="D5529" t="s">
        <v>17</v>
      </c>
      <c r="E5529" t="s">
        <v>38</v>
      </c>
      <c r="F5529">
        <v>4</v>
      </c>
      <c r="G5529">
        <v>21</v>
      </c>
      <c r="H5529">
        <v>13</v>
      </c>
      <c r="I5529">
        <v>0</v>
      </c>
      <c r="J5529">
        <v>507</v>
      </c>
      <c r="K5529">
        <v>38</v>
      </c>
      <c r="L5529">
        <v>250.01</v>
      </c>
      <c r="M5529" t="s">
        <v>19</v>
      </c>
      <c r="N5529" t="s">
        <v>19</v>
      </c>
      <c r="O5529" t="s">
        <v>19</v>
      </c>
      <c r="P5529" t="s">
        <v>20</v>
      </c>
    </row>
    <row r="5530" spans="1:16" x14ac:dyDescent="0.3">
      <c r="A5530">
        <v>28598586</v>
      </c>
      <c r="B5530">
        <v>6131637</v>
      </c>
      <c r="C5530" t="s">
        <v>16</v>
      </c>
      <c r="D5530" t="s">
        <v>17</v>
      </c>
      <c r="E5530" t="s">
        <v>36</v>
      </c>
      <c r="F5530">
        <v>5</v>
      </c>
      <c r="G5530">
        <v>36</v>
      </c>
      <c r="H5530">
        <v>17</v>
      </c>
      <c r="I5530">
        <v>0</v>
      </c>
      <c r="J5530">
        <v>414</v>
      </c>
      <c r="K5530">
        <v>411</v>
      </c>
      <c r="L5530">
        <v>272</v>
      </c>
      <c r="M5530" t="s">
        <v>19</v>
      </c>
      <c r="N5530" t="s">
        <v>19</v>
      </c>
      <c r="O5530" t="s">
        <v>24</v>
      </c>
      <c r="P5530" t="s">
        <v>20</v>
      </c>
    </row>
    <row r="5531" spans="1:16" x14ac:dyDescent="0.3">
      <c r="A5531">
        <v>28600458</v>
      </c>
      <c r="B5531">
        <v>11511</v>
      </c>
      <c r="C5531" t="s">
        <v>16</v>
      </c>
      <c r="D5531" t="s">
        <v>30</v>
      </c>
      <c r="E5531" t="s">
        <v>36</v>
      </c>
      <c r="F5531">
        <v>7</v>
      </c>
      <c r="G5531">
        <v>65</v>
      </c>
      <c r="H5531">
        <v>16</v>
      </c>
      <c r="I5531">
        <v>2</v>
      </c>
      <c r="J5531">
        <v>428</v>
      </c>
      <c r="K5531">
        <v>425</v>
      </c>
      <c r="L5531">
        <v>427</v>
      </c>
      <c r="M5531" t="s">
        <v>19</v>
      </c>
      <c r="N5531" t="s">
        <v>19</v>
      </c>
      <c r="O5531" t="s">
        <v>24</v>
      </c>
      <c r="P5531" t="s">
        <v>25</v>
      </c>
    </row>
    <row r="5532" spans="1:16" x14ac:dyDescent="0.3">
      <c r="A5532">
        <v>28602342</v>
      </c>
      <c r="B5532">
        <v>18290736</v>
      </c>
      <c r="C5532" t="s">
        <v>16</v>
      </c>
      <c r="D5532" t="s">
        <v>30</v>
      </c>
      <c r="E5532" t="s">
        <v>36</v>
      </c>
      <c r="F5532">
        <v>2</v>
      </c>
      <c r="G5532">
        <v>31</v>
      </c>
      <c r="H5532">
        <v>10</v>
      </c>
      <c r="I5532">
        <v>0</v>
      </c>
      <c r="J5532">
        <v>433</v>
      </c>
      <c r="K5532">
        <v>250</v>
      </c>
      <c r="M5532" t="s">
        <v>19</v>
      </c>
      <c r="N5532" t="s">
        <v>19</v>
      </c>
      <c r="O5532" t="s">
        <v>24</v>
      </c>
      <c r="P5532" t="s">
        <v>20</v>
      </c>
    </row>
    <row r="5533" spans="1:16" x14ac:dyDescent="0.3">
      <c r="A5533">
        <v>28602708</v>
      </c>
      <c r="B5533">
        <v>23063220</v>
      </c>
      <c r="C5533" t="s">
        <v>16</v>
      </c>
      <c r="D5533" t="s">
        <v>17</v>
      </c>
      <c r="E5533" t="s">
        <v>34</v>
      </c>
      <c r="F5533">
        <v>2</v>
      </c>
      <c r="G5533">
        <v>38</v>
      </c>
      <c r="H5533">
        <v>18</v>
      </c>
      <c r="I5533">
        <v>0</v>
      </c>
      <c r="J5533">
        <v>414</v>
      </c>
      <c r="K5533">
        <v>411</v>
      </c>
      <c r="L5533">
        <v>998</v>
      </c>
      <c r="M5533" t="s">
        <v>19</v>
      </c>
      <c r="N5533" t="s">
        <v>19</v>
      </c>
      <c r="O5533" t="s">
        <v>24</v>
      </c>
      <c r="P5533" t="s">
        <v>25</v>
      </c>
    </row>
    <row r="5534" spans="1:16" x14ac:dyDescent="0.3">
      <c r="A5534">
        <v>28603266</v>
      </c>
      <c r="B5534">
        <v>73167606</v>
      </c>
      <c r="C5534" t="s">
        <v>26</v>
      </c>
      <c r="D5534" t="s">
        <v>17</v>
      </c>
      <c r="E5534" t="s">
        <v>36</v>
      </c>
      <c r="F5534">
        <v>2</v>
      </c>
      <c r="G5534">
        <v>40</v>
      </c>
      <c r="H5534">
        <v>8</v>
      </c>
      <c r="I5534">
        <v>0</v>
      </c>
      <c r="J5534">
        <v>250.8</v>
      </c>
      <c r="K5534">
        <v>496</v>
      </c>
      <c r="L5534">
        <v>428</v>
      </c>
      <c r="M5534" t="s">
        <v>19</v>
      </c>
      <c r="N5534" t="s">
        <v>19</v>
      </c>
      <c r="O5534" t="s">
        <v>19</v>
      </c>
      <c r="P5534" t="s">
        <v>25</v>
      </c>
    </row>
    <row r="5535" spans="1:16" x14ac:dyDescent="0.3">
      <c r="A5535">
        <v>28603704</v>
      </c>
      <c r="B5535">
        <v>13377636</v>
      </c>
      <c r="C5535" t="s">
        <v>26</v>
      </c>
      <c r="D5535" t="s">
        <v>30</v>
      </c>
      <c r="E5535" t="s">
        <v>33</v>
      </c>
      <c r="F5535">
        <v>7</v>
      </c>
      <c r="G5535">
        <v>53</v>
      </c>
      <c r="H5535">
        <v>17</v>
      </c>
      <c r="I5535">
        <v>2</v>
      </c>
      <c r="J5535">
        <v>250.6</v>
      </c>
      <c r="K5535">
        <v>585</v>
      </c>
      <c r="L5535">
        <v>536</v>
      </c>
      <c r="M5535" t="s">
        <v>19</v>
      </c>
      <c r="N5535" t="s">
        <v>19</v>
      </c>
      <c r="O5535" t="s">
        <v>24</v>
      </c>
      <c r="P5535" t="s">
        <v>25</v>
      </c>
    </row>
    <row r="5536" spans="1:16" x14ac:dyDescent="0.3">
      <c r="A5536">
        <v>28605300</v>
      </c>
      <c r="B5536">
        <v>25381215</v>
      </c>
      <c r="C5536" t="s">
        <v>16</v>
      </c>
      <c r="D5536" t="s">
        <v>30</v>
      </c>
      <c r="E5536" t="s">
        <v>34</v>
      </c>
      <c r="F5536">
        <v>10</v>
      </c>
      <c r="G5536">
        <v>28</v>
      </c>
      <c r="H5536">
        <v>26</v>
      </c>
      <c r="I5536">
        <v>0</v>
      </c>
      <c r="J5536">
        <v>250.11</v>
      </c>
      <c r="K5536">
        <v>291</v>
      </c>
      <c r="L5536">
        <v>599</v>
      </c>
      <c r="M5536" t="s">
        <v>40</v>
      </c>
      <c r="N5536" t="s">
        <v>23</v>
      </c>
      <c r="O5536" t="s">
        <v>24</v>
      </c>
      <c r="P5536" t="s">
        <v>20</v>
      </c>
    </row>
    <row r="5537" spans="1:16" x14ac:dyDescent="0.3">
      <c r="A5537">
        <v>28605792</v>
      </c>
      <c r="B5537">
        <v>18303687</v>
      </c>
      <c r="C5537" t="s">
        <v>26</v>
      </c>
      <c r="D5537" t="s">
        <v>17</v>
      </c>
      <c r="E5537" t="s">
        <v>21</v>
      </c>
      <c r="F5537">
        <v>2</v>
      </c>
      <c r="G5537">
        <v>37</v>
      </c>
      <c r="H5537">
        <v>7</v>
      </c>
      <c r="I5537">
        <v>0</v>
      </c>
      <c r="J5537">
        <v>682</v>
      </c>
      <c r="K5537">
        <v>250.22</v>
      </c>
      <c r="L5537">
        <v>112</v>
      </c>
      <c r="M5537" t="s">
        <v>19</v>
      </c>
      <c r="N5537" t="s">
        <v>19</v>
      </c>
      <c r="O5537" t="s">
        <v>19</v>
      </c>
      <c r="P5537" t="s">
        <v>25</v>
      </c>
    </row>
    <row r="5538" spans="1:16" x14ac:dyDescent="0.3">
      <c r="A5538">
        <v>28606068</v>
      </c>
      <c r="B5538">
        <v>6167691</v>
      </c>
      <c r="C5538" t="s">
        <v>16</v>
      </c>
      <c r="D5538" t="s">
        <v>17</v>
      </c>
      <c r="E5538" t="s">
        <v>33</v>
      </c>
      <c r="F5538">
        <v>3</v>
      </c>
      <c r="G5538">
        <v>45</v>
      </c>
      <c r="H5538">
        <v>11</v>
      </c>
      <c r="I5538">
        <v>0</v>
      </c>
      <c r="J5538">
        <v>486</v>
      </c>
      <c r="K5538">
        <v>518</v>
      </c>
      <c r="L5538">
        <v>250</v>
      </c>
      <c r="M5538" t="s">
        <v>22</v>
      </c>
      <c r="N5538" t="s">
        <v>23</v>
      </c>
      <c r="O5538" t="s">
        <v>24</v>
      </c>
      <c r="P5538" t="s">
        <v>20</v>
      </c>
    </row>
    <row r="5539" spans="1:16" x14ac:dyDescent="0.3">
      <c r="A5539">
        <v>28606266</v>
      </c>
      <c r="B5539">
        <v>5018769</v>
      </c>
      <c r="C5539" t="s">
        <v>26</v>
      </c>
      <c r="D5539" t="s">
        <v>30</v>
      </c>
      <c r="E5539" t="s">
        <v>33</v>
      </c>
      <c r="F5539">
        <v>1</v>
      </c>
      <c r="G5539">
        <v>48</v>
      </c>
      <c r="H5539">
        <v>7</v>
      </c>
      <c r="I5539">
        <v>0</v>
      </c>
      <c r="J5539">
        <v>786</v>
      </c>
      <c r="K5539">
        <v>250</v>
      </c>
      <c r="L5539">
        <v>401</v>
      </c>
      <c r="M5539" t="s">
        <v>19</v>
      </c>
      <c r="N5539" t="s">
        <v>19</v>
      </c>
      <c r="O5539" t="s">
        <v>19</v>
      </c>
      <c r="P5539" t="s">
        <v>20</v>
      </c>
    </row>
    <row r="5540" spans="1:16" x14ac:dyDescent="0.3">
      <c r="A5540">
        <v>28607862</v>
      </c>
      <c r="B5540">
        <v>24320592</v>
      </c>
      <c r="C5540" t="s">
        <v>16</v>
      </c>
      <c r="D5540" t="s">
        <v>30</v>
      </c>
      <c r="E5540" t="s">
        <v>36</v>
      </c>
      <c r="F5540">
        <v>8</v>
      </c>
      <c r="G5540">
        <v>25</v>
      </c>
      <c r="H5540">
        <v>13</v>
      </c>
      <c r="I5540">
        <v>0</v>
      </c>
      <c r="J5540">
        <v>562</v>
      </c>
      <c r="K5540">
        <v>569</v>
      </c>
      <c r="L5540">
        <v>250.01</v>
      </c>
      <c r="M5540" t="s">
        <v>19</v>
      </c>
      <c r="N5540" t="s">
        <v>19</v>
      </c>
      <c r="O5540" t="s">
        <v>19</v>
      </c>
      <c r="P5540" t="s">
        <v>20</v>
      </c>
    </row>
    <row r="5541" spans="1:16" x14ac:dyDescent="0.3">
      <c r="A5541">
        <v>28610106</v>
      </c>
      <c r="B5541">
        <v>502308</v>
      </c>
      <c r="C5541" t="s">
        <v>16</v>
      </c>
      <c r="D5541" t="s">
        <v>17</v>
      </c>
      <c r="E5541" t="s">
        <v>33</v>
      </c>
      <c r="F5541">
        <v>14</v>
      </c>
      <c r="G5541">
        <v>79</v>
      </c>
      <c r="H5541">
        <v>42</v>
      </c>
      <c r="I5541">
        <v>1</v>
      </c>
      <c r="J5541">
        <v>410</v>
      </c>
      <c r="K5541">
        <v>518</v>
      </c>
      <c r="L5541">
        <v>428</v>
      </c>
      <c r="M5541" t="s">
        <v>29</v>
      </c>
      <c r="N5541" t="s">
        <v>19</v>
      </c>
      <c r="O5541" t="s">
        <v>24</v>
      </c>
      <c r="P5541" t="s">
        <v>20</v>
      </c>
    </row>
    <row r="5542" spans="1:16" x14ac:dyDescent="0.3">
      <c r="A5542">
        <v>28610832</v>
      </c>
      <c r="B5542">
        <v>64584369</v>
      </c>
      <c r="C5542" t="s">
        <v>16</v>
      </c>
      <c r="D5542" t="s">
        <v>17</v>
      </c>
      <c r="E5542" t="s">
        <v>37</v>
      </c>
      <c r="F5542">
        <v>5</v>
      </c>
      <c r="G5542">
        <v>67</v>
      </c>
      <c r="H5542">
        <v>10</v>
      </c>
      <c r="I5542">
        <v>0</v>
      </c>
      <c r="J5542">
        <v>577</v>
      </c>
      <c r="K5542">
        <v>577</v>
      </c>
      <c r="L5542">
        <v>428</v>
      </c>
      <c r="M5542" t="s">
        <v>19</v>
      </c>
      <c r="N5542" t="s">
        <v>19</v>
      </c>
      <c r="O5542" t="s">
        <v>24</v>
      </c>
      <c r="P5542" t="s">
        <v>25</v>
      </c>
    </row>
    <row r="5543" spans="1:16" x14ac:dyDescent="0.3">
      <c r="A5543">
        <v>28615104</v>
      </c>
      <c r="B5543">
        <v>9103536</v>
      </c>
      <c r="C5543" t="s">
        <v>26</v>
      </c>
      <c r="D5543" t="s">
        <v>30</v>
      </c>
      <c r="E5543" t="s">
        <v>33</v>
      </c>
      <c r="F5543">
        <v>2</v>
      </c>
      <c r="G5543">
        <v>33</v>
      </c>
      <c r="H5543">
        <v>7</v>
      </c>
      <c r="I5543">
        <v>0</v>
      </c>
      <c r="J5543">
        <v>250.8</v>
      </c>
      <c r="K5543">
        <v>730</v>
      </c>
      <c r="L5543">
        <v>731</v>
      </c>
      <c r="M5543" t="s">
        <v>19</v>
      </c>
      <c r="N5543" t="s">
        <v>19</v>
      </c>
      <c r="O5543" t="s">
        <v>19</v>
      </c>
      <c r="P5543" t="s">
        <v>25</v>
      </c>
    </row>
    <row r="5544" spans="1:16" x14ac:dyDescent="0.3">
      <c r="A5544">
        <v>28615326</v>
      </c>
      <c r="B5544">
        <v>3029643</v>
      </c>
      <c r="C5544" t="s">
        <v>16</v>
      </c>
      <c r="D5544" t="s">
        <v>30</v>
      </c>
      <c r="E5544" t="s">
        <v>36</v>
      </c>
      <c r="F5544">
        <v>5</v>
      </c>
      <c r="G5544">
        <v>71</v>
      </c>
      <c r="H5544">
        <v>11</v>
      </c>
      <c r="I5544">
        <v>0</v>
      </c>
      <c r="J5544">
        <v>250.3</v>
      </c>
      <c r="K5544">
        <v>530</v>
      </c>
      <c r="L5544">
        <v>530</v>
      </c>
      <c r="M5544" t="s">
        <v>19</v>
      </c>
      <c r="N5544" t="s">
        <v>23</v>
      </c>
      <c r="O5544" t="s">
        <v>24</v>
      </c>
      <c r="P5544" t="s">
        <v>25</v>
      </c>
    </row>
    <row r="5545" spans="1:16" x14ac:dyDescent="0.3">
      <c r="A5545">
        <v>28617318</v>
      </c>
      <c r="B5545">
        <v>16472790</v>
      </c>
      <c r="C5545" t="s">
        <v>16</v>
      </c>
      <c r="D5545" t="s">
        <v>30</v>
      </c>
      <c r="E5545" t="s">
        <v>33</v>
      </c>
      <c r="F5545">
        <v>14</v>
      </c>
      <c r="G5545">
        <v>75</v>
      </c>
      <c r="H5545">
        <v>18</v>
      </c>
      <c r="I5545">
        <v>1</v>
      </c>
      <c r="J5545">
        <v>997</v>
      </c>
      <c r="K5545">
        <v>250.82</v>
      </c>
      <c r="L5545">
        <v>707</v>
      </c>
      <c r="M5545" t="s">
        <v>29</v>
      </c>
      <c r="N5545" t="s">
        <v>19</v>
      </c>
      <c r="O5545" t="s">
        <v>24</v>
      </c>
      <c r="P5545" t="s">
        <v>25</v>
      </c>
    </row>
    <row r="5546" spans="1:16" x14ac:dyDescent="0.3">
      <c r="A5546">
        <v>28620942</v>
      </c>
      <c r="B5546">
        <v>815904</v>
      </c>
      <c r="C5546" t="s">
        <v>26</v>
      </c>
      <c r="D5546" t="s">
        <v>30</v>
      </c>
      <c r="E5546" t="s">
        <v>32</v>
      </c>
      <c r="F5546">
        <v>6</v>
      </c>
      <c r="G5546">
        <v>41</v>
      </c>
      <c r="H5546">
        <v>12</v>
      </c>
      <c r="I5546">
        <v>0</v>
      </c>
      <c r="J5546">
        <v>295</v>
      </c>
      <c r="K5546">
        <v>780</v>
      </c>
      <c r="L5546">
        <v>300</v>
      </c>
      <c r="M5546" t="s">
        <v>19</v>
      </c>
      <c r="N5546" t="s">
        <v>23</v>
      </c>
      <c r="O5546" t="s">
        <v>24</v>
      </c>
      <c r="P5546" t="s">
        <v>25</v>
      </c>
    </row>
    <row r="5547" spans="1:16" x14ac:dyDescent="0.3">
      <c r="A5547">
        <v>28624098</v>
      </c>
      <c r="B5547">
        <v>21777615</v>
      </c>
      <c r="C5547" t="s">
        <v>16</v>
      </c>
      <c r="D5547" t="s">
        <v>17</v>
      </c>
      <c r="E5547" t="s">
        <v>33</v>
      </c>
      <c r="F5547">
        <v>1</v>
      </c>
      <c r="G5547">
        <v>46</v>
      </c>
      <c r="H5547">
        <v>12</v>
      </c>
      <c r="I5547">
        <v>1</v>
      </c>
      <c r="J5547">
        <v>438</v>
      </c>
      <c r="K5547">
        <v>345</v>
      </c>
      <c r="L5547">
        <v>438</v>
      </c>
      <c r="M5547" t="s">
        <v>19</v>
      </c>
      <c r="N5547" t="s">
        <v>19</v>
      </c>
      <c r="O5547" t="s">
        <v>24</v>
      </c>
      <c r="P5547" t="s">
        <v>25</v>
      </c>
    </row>
    <row r="5548" spans="1:16" x14ac:dyDescent="0.3">
      <c r="A5548">
        <v>28627326</v>
      </c>
      <c r="B5548">
        <v>63331002</v>
      </c>
      <c r="C5548" t="s">
        <v>26</v>
      </c>
      <c r="D5548" t="s">
        <v>17</v>
      </c>
      <c r="E5548" t="s">
        <v>36</v>
      </c>
      <c r="F5548">
        <v>2</v>
      </c>
      <c r="G5548">
        <v>71</v>
      </c>
      <c r="H5548">
        <v>14</v>
      </c>
      <c r="I5548">
        <v>0</v>
      </c>
      <c r="J5548">
        <v>786</v>
      </c>
      <c r="K5548">
        <v>427</v>
      </c>
      <c r="L5548">
        <v>401</v>
      </c>
      <c r="M5548" t="s">
        <v>19</v>
      </c>
      <c r="N5548" t="s">
        <v>19</v>
      </c>
      <c r="O5548" t="s">
        <v>19</v>
      </c>
      <c r="P5548" t="s">
        <v>25</v>
      </c>
    </row>
    <row r="5549" spans="1:16" x14ac:dyDescent="0.3">
      <c r="A5549">
        <v>28627392</v>
      </c>
      <c r="B5549">
        <v>2126034</v>
      </c>
      <c r="C5549" t="s">
        <v>16</v>
      </c>
      <c r="D5549" t="s">
        <v>30</v>
      </c>
      <c r="E5549" t="s">
        <v>36</v>
      </c>
      <c r="F5549">
        <v>3</v>
      </c>
      <c r="G5549">
        <v>28</v>
      </c>
      <c r="H5549">
        <v>17</v>
      </c>
      <c r="I5549">
        <v>0</v>
      </c>
      <c r="J5549">
        <v>715</v>
      </c>
      <c r="K5549">
        <v>427</v>
      </c>
      <c r="L5549">
        <v>401</v>
      </c>
      <c r="M5549" t="s">
        <v>19</v>
      </c>
      <c r="N5549" t="s">
        <v>19</v>
      </c>
      <c r="O5549" t="s">
        <v>24</v>
      </c>
      <c r="P5549" t="s">
        <v>20</v>
      </c>
    </row>
    <row r="5550" spans="1:16" x14ac:dyDescent="0.3">
      <c r="A5550">
        <v>28627446</v>
      </c>
      <c r="B5550">
        <v>7882524</v>
      </c>
      <c r="C5550" t="s">
        <v>26</v>
      </c>
      <c r="D5550" t="s">
        <v>30</v>
      </c>
      <c r="E5550" t="s">
        <v>34</v>
      </c>
      <c r="F5550">
        <v>3</v>
      </c>
      <c r="G5550">
        <v>30</v>
      </c>
      <c r="H5550">
        <v>22</v>
      </c>
      <c r="I5550">
        <v>0</v>
      </c>
      <c r="J5550">
        <v>185</v>
      </c>
      <c r="K5550">
        <v>601</v>
      </c>
      <c r="L5550">
        <v>250</v>
      </c>
      <c r="M5550" t="s">
        <v>19</v>
      </c>
      <c r="N5550" t="s">
        <v>23</v>
      </c>
      <c r="O5550" t="s">
        <v>24</v>
      </c>
      <c r="P5550" t="s">
        <v>20</v>
      </c>
    </row>
    <row r="5551" spans="1:16" x14ac:dyDescent="0.3">
      <c r="A5551">
        <v>28631376</v>
      </c>
      <c r="B5551">
        <v>25045380</v>
      </c>
      <c r="C5551" t="s">
        <v>26</v>
      </c>
      <c r="D5551" t="s">
        <v>30</v>
      </c>
      <c r="E5551" t="s">
        <v>33</v>
      </c>
      <c r="F5551">
        <v>5</v>
      </c>
      <c r="G5551">
        <v>25</v>
      </c>
      <c r="H5551">
        <v>23</v>
      </c>
      <c r="I5551">
        <v>0</v>
      </c>
      <c r="J5551">
        <v>715</v>
      </c>
      <c r="K5551">
        <v>401</v>
      </c>
      <c r="L5551">
        <v>250</v>
      </c>
      <c r="M5551" t="s">
        <v>19</v>
      </c>
      <c r="N5551" t="s">
        <v>23</v>
      </c>
      <c r="O5551" t="s">
        <v>24</v>
      </c>
      <c r="P5551" t="s">
        <v>25</v>
      </c>
    </row>
    <row r="5552" spans="1:16" x14ac:dyDescent="0.3">
      <c r="A5552">
        <v>28656204</v>
      </c>
      <c r="B5552">
        <v>23503464</v>
      </c>
      <c r="C5552" t="s">
        <v>16</v>
      </c>
      <c r="D5552" t="s">
        <v>30</v>
      </c>
      <c r="E5552" t="s">
        <v>36</v>
      </c>
      <c r="F5552">
        <v>2</v>
      </c>
      <c r="G5552">
        <v>21</v>
      </c>
      <c r="H5552">
        <v>16</v>
      </c>
      <c r="I5552">
        <v>2</v>
      </c>
      <c r="J5552">
        <v>491</v>
      </c>
      <c r="K5552">
        <v>414</v>
      </c>
      <c r="L5552">
        <v>428</v>
      </c>
      <c r="M5552" t="s">
        <v>19</v>
      </c>
      <c r="N5552" t="s">
        <v>19</v>
      </c>
      <c r="O5552" t="s">
        <v>24</v>
      </c>
      <c r="P5552" t="s">
        <v>25</v>
      </c>
    </row>
    <row r="5553" spans="1:16" x14ac:dyDescent="0.3">
      <c r="A5553">
        <v>28662282</v>
      </c>
      <c r="B5553">
        <v>89688033</v>
      </c>
      <c r="C5553" t="s">
        <v>16</v>
      </c>
      <c r="D5553" t="s">
        <v>30</v>
      </c>
      <c r="E5553" t="s">
        <v>36</v>
      </c>
      <c r="F5553">
        <v>6</v>
      </c>
      <c r="G5553">
        <v>47</v>
      </c>
      <c r="H5553">
        <v>18</v>
      </c>
      <c r="I5553">
        <v>3</v>
      </c>
      <c r="J5553">
        <v>959</v>
      </c>
      <c r="K5553">
        <v>434</v>
      </c>
      <c r="L5553">
        <v>496</v>
      </c>
      <c r="M5553" t="s">
        <v>19</v>
      </c>
      <c r="N5553" t="s">
        <v>19</v>
      </c>
      <c r="O5553" t="s">
        <v>19</v>
      </c>
      <c r="P5553" t="s">
        <v>25</v>
      </c>
    </row>
    <row r="5554" spans="1:16" x14ac:dyDescent="0.3">
      <c r="A5554">
        <v>28669128</v>
      </c>
      <c r="B5554">
        <v>106840584</v>
      </c>
      <c r="C5554" t="s">
        <v>16</v>
      </c>
      <c r="D5554" t="s">
        <v>30</v>
      </c>
      <c r="E5554" t="s">
        <v>32</v>
      </c>
      <c r="F5554">
        <v>10</v>
      </c>
      <c r="G5554">
        <v>58</v>
      </c>
      <c r="H5554">
        <v>13</v>
      </c>
      <c r="I5554">
        <v>0</v>
      </c>
      <c r="J5554">
        <v>560</v>
      </c>
      <c r="K5554">
        <v>250.01</v>
      </c>
      <c r="L5554">
        <v>305</v>
      </c>
      <c r="M5554" t="s">
        <v>29</v>
      </c>
      <c r="N5554" t="s">
        <v>19</v>
      </c>
      <c r="O5554" t="s">
        <v>24</v>
      </c>
      <c r="P5554" t="s">
        <v>39</v>
      </c>
    </row>
    <row r="5555" spans="1:16" x14ac:dyDescent="0.3">
      <c r="A5555">
        <v>28671396</v>
      </c>
      <c r="B5555">
        <v>4239153</v>
      </c>
      <c r="C5555" t="s">
        <v>16</v>
      </c>
      <c r="D5555" t="s">
        <v>17</v>
      </c>
      <c r="E5555" t="s">
        <v>37</v>
      </c>
      <c r="F5555">
        <v>2</v>
      </c>
      <c r="G5555">
        <v>34</v>
      </c>
      <c r="H5555">
        <v>7</v>
      </c>
      <c r="I5555">
        <v>0</v>
      </c>
      <c r="J5555">
        <v>250.8</v>
      </c>
      <c r="K5555">
        <v>780</v>
      </c>
      <c r="L5555">
        <v>401</v>
      </c>
      <c r="M5555" t="s">
        <v>19</v>
      </c>
      <c r="N5555" t="s">
        <v>19</v>
      </c>
      <c r="O5555" t="s">
        <v>24</v>
      </c>
      <c r="P5555" t="s">
        <v>20</v>
      </c>
    </row>
    <row r="5556" spans="1:16" x14ac:dyDescent="0.3">
      <c r="A5556">
        <v>28685562</v>
      </c>
      <c r="B5556">
        <v>18344655</v>
      </c>
      <c r="C5556" t="s">
        <v>26</v>
      </c>
      <c r="D5556" t="s">
        <v>17</v>
      </c>
      <c r="E5556" t="s">
        <v>36</v>
      </c>
      <c r="F5556">
        <v>1</v>
      </c>
      <c r="G5556">
        <v>39</v>
      </c>
      <c r="H5556">
        <v>6</v>
      </c>
      <c r="I5556">
        <v>0</v>
      </c>
      <c r="J5556">
        <v>786</v>
      </c>
      <c r="K5556">
        <v>250</v>
      </c>
      <c r="L5556">
        <v>401</v>
      </c>
      <c r="M5556" t="s">
        <v>19</v>
      </c>
      <c r="N5556" t="s">
        <v>19</v>
      </c>
      <c r="O5556" t="s">
        <v>24</v>
      </c>
      <c r="P5556" t="s">
        <v>20</v>
      </c>
    </row>
    <row r="5557" spans="1:16" x14ac:dyDescent="0.3">
      <c r="A5557">
        <v>28689612</v>
      </c>
      <c r="B5557">
        <v>110985210</v>
      </c>
      <c r="C5557" t="s">
        <v>16</v>
      </c>
      <c r="D5557" t="s">
        <v>30</v>
      </c>
      <c r="E5557" t="s">
        <v>34</v>
      </c>
      <c r="F5557">
        <v>1</v>
      </c>
      <c r="G5557">
        <v>45</v>
      </c>
      <c r="H5557">
        <v>12</v>
      </c>
      <c r="I5557">
        <v>0</v>
      </c>
      <c r="J5557">
        <v>786</v>
      </c>
      <c r="K5557">
        <v>250</v>
      </c>
      <c r="L5557">
        <v>414</v>
      </c>
      <c r="M5557" t="s">
        <v>19</v>
      </c>
      <c r="N5557" t="s">
        <v>19</v>
      </c>
      <c r="O5557" t="s">
        <v>24</v>
      </c>
      <c r="P5557" t="s">
        <v>25</v>
      </c>
    </row>
    <row r="5558" spans="1:16" x14ac:dyDescent="0.3">
      <c r="A5558">
        <v>28692318</v>
      </c>
      <c r="B5558">
        <v>1696995</v>
      </c>
      <c r="C5558" t="s">
        <v>16</v>
      </c>
      <c r="D5558" t="s">
        <v>30</v>
      </c>
      <c r="E5558" t="s">
        <v>21</v>
      </c>
      <c r="F5558">
        <v>3</v>
      </c>
      <c r="G5558">
        <v>53</v>
      </c>
      <c r="H5558">
        <v>5</v>
      </c>
      <c r="I5558">
        <v>1</v>
      </c>
      <c r="J5558">
        <v>312</v>
      </c>
      <c r="K5558">
        <v>250.01</v>
      </c>
      <c r="L5558">
        <v>313</v>
      </c>
      <c r="M5558" t="s">
        <v>29</v>
      </c>
      <c r="N5558" t="s">
        <v>19</v>
      </c>
      <c r="O5558" t="s">
        <v>24</v>
      </c>
      <c r="P5558" t="s">
        <v>25</v>
      </c>
    </row>
    <row r="5559" spans="1:16" x14ac:dyDescent="0.3">
      <c r="A5559">
        <v>28694544</v>
      </c>
      <c r="B5559">
        <v>90703269</v>
      </c>
      <c r="C5559" t="s">
        <v>16</v>
      </c>
      <c r="D5559" t="s">
        <v>30</v>
      </c>
      <c r="E5559" t="s">
        <v>34</v>
      </c>
      <c r="F5559">
        <v>2</v>
      </c>
      <c r="G5559">
        <v>69</v>
      </c>
      <c r="H5559">
        <v>16</v>
      </c>
      <c r="I5559">
        <v>0</v>
      </c>
      <c r="J5559">
        <v>428</v>
      </c>
      <c r="K5559">
        <v>411</v>
      </c>
      <c r="L5559">
        <v>401</v>
      </c>
      <c r="M5559" t="s">
        <v>40</v>
      </c>
      <c r="N5559" t="s">
        <v>23</v>
      </c>
      <c r="O5559" t="s">
        <v>24</v>
      </c>
      <c r="P5559" t="s">
        <v>25</v>
      </c>
    </row>
    <row r="5560" spans="1:16" x14ac:dyDescent="0.3">
      <c r="A5560">
        <v>28695060</v>
      </c>
      <c r="B5560">
        <v>890082</v>
      </c>
      <c r="C5560" t="s">
        <v>16</v>
      </c>
      <c r="D5560" t="s">
        <v>17</v>
      </c>
      <c r="E5560" t="s">
        <v>33</v>
      </c>
      <c r="F5560">
        <v>2</v>
      </c>
      <c r="G5560">
        <v>33</v>
      </c>
      <c r="H5560">
        <v>14</v>
      </c>
      <c r="I5560">
        <v>1</v>
      </c>
      <c r="J5560">
        <v>286</v>
      </c>
      <c r="K5560">
        <v>578</v>
      </c>
      <c r="L5560" t="s">
        <v>60</v>
      </c>
      <c r="M5560" t="s">
        <v>19</v>
      </c>
      <c r="N5560" t="s">
        <v>19</v>
      </c>
      <c r="O5560" t="s">
        <v>24</v>
      </c>
      <c r="P5560" t="s">
        <v>39</v>
      </c>
    </row>
    <row r="5561" spans="1:16" x14ac:dyDescent="0.3">
      <c r="A5561">
        <v>28717722</v>
      </c>
      <c r="B5561">
        <v>23622093</v>
      </c>
      <c r="C5561" t="s">
        <v>26</v>
      </c>
      <c r="D5561" t="s">
        <v>17</v>
      </c>
      <c r="E5561" t="s">
        <v>31</v>
      </c>
      <c r="F5561">
        <v>7</v>
      </c>
      <c r="G5561">
        <v>18</v>
      </c>
      <c r="H5561">
        <v>13</v>
      </c>
      <c r="I5561">
        <v>0</v>
      </c>
      <c r="J5561">
        <v>296</v>
      </c>
      <c r="K5561">
        <v>305</v>
      </c>
      <c r="L5561">
        <v>401</v>
      </c>
      <c r="M5561" t="s">
        <v>22</v>
      </c>
      <c r="N5561" t="s">
        <v>23</v>
      </c>
      <c r="O5561" t="s">
        <v>24</v>
      </c>
      <c r="P5561" t="s">
        <v>25</v>
      </c>
    </row>
    <row r="5562" spans="1:16" x14ac:dyDescent="0.3">
      <c r="A5562">
        <v>28726614</v>
      </c>
      <c r="B5562">
        <v>1172628</v>
      </c>
      <c r="C5562" t="s">
        <v>16</v>
      </c>
      <c r="D5562" t="s">
        <v>30</v>
      </c>
      <c r="E5562" t="s">
        <v>33</v>
      </c>
      <c r="F5562">
        <v>5</v>
      </c>
      <c r="G5562">
        <v>69</v>
      </c>
      <c r="H5562">
        <v>29</v>
      </c>
      <c r="I5562">
        <v>1</v>
      </c>
      <c r="J5562">
        <v>414</v>
      </c>
      <c r="K5562">
        <v>401</v>
      </c>
      <c r="L5562">
        <v>272</v>
      </c>
      <c r="M5562" t="s">
        <v>19</v>
      </c>
      <c r="N5562" t="s">
        <v>19</v>
      </c>
      <c r="O5562" t="s">
        <v>24</v>
      </c>
      <c r="P5562" t="s">
        <v>20</v>
      </c>
    </row>
    <row r="5563" spans="1:16" x14ac:dyDescent="0.3">
      <c r="A5563">
        <v>28743018</v>
      </c>
      <c r="B5563">
        <v>4879557</v>
      </c>
      <c r="C5563" t="s">
        <v>16</v>
      </c>
      <c r="D5563" t="s">
        <v>30</v>
      </c>
      <c r="E5563" t="s">
        <v>34</v>
      </c>
      <c r="F5563">
        <v>2</v>
      </c>
      <c r="G5563">
        <v>34</v>
      </c>
      <c r="H5563">
        <v>8</v>
      </c>
      <c r="I5563">
        <v>0</v>
      </c>
      <c r="J5563">
        <v>438</v>
      </c>
      <c r="K5563">
        <v>780</v>
      </c>
      <c r="L5563">
        <v>437</v>
      </c>
      <c r="M5563" t="s">
        <v>19</v>
      </c>
      <c r="N5563" t="s">
        <v>19</v>
      </c>
      <c r="O5563" t="s">
        <v>24</v>
      </c>
      <c r="P5563" t="s">
        <v>20</v>
      </c>
    </row>
    <row r="5564" spans="1:16" x14ac:dyDescent="0.3">
      <c r="A5564">
        <v>28743888</v>
      </c>
      <c r="B5564">
        <v>4996530</v>
      </c>
      <c r="C5564" t="s">
        <v>26</v>
      </c>
      <c r="D5564" t="s">
        <v>30</v>
      </c>
      <c r="E5564" t="s">
        <v>36</v>
      </c>
      <c r="F5564">
        <v>2</v>
      </c>
      <c r="G5564">
        <v>37</v>
      </c>
      <c r="H5564">
        <v>9</v>
      </c>
      <c r="I5564">
        <v>0</v>
      </c>
      <c r="J5564">
        <v>276</v>
      </c>
      <c r="K5564">
        <v>486</v>
      </c>
      <c r="L5564">
        <v>496</v>
      </c>
      <c r="M5564" t="s">
        <v>19</v>
      </c>
      <c r="N5564" t="s">
        <v>19</v>
      </c>
      <c r="O5564" t="s">
        <v>19</v>
      </c>
      <c r="P5564" t="s">
        <v>39</v>
      </c>
    </row>
    <row r="5565" spans="1:16" x14ac:dyDescent="0.3">
      <c r="A5565">
        <v>28745964</v>
      </c>
      <c r="B5565">
        <v>47555496</v>
      </c>
      <c r="C5565" t="s">
        <v>26</v>
      </c>
      <c r="D5565" t="s">
        <v>17</v>
      </c>
      <c r="E5565" t="s">
        <v>36</v>
      </c>
      <c r="F5565">
        <v>6</v>
      </c>
      <c r="G5565">
        <v>56</v>
      </c>
      <c r="H5565">
        <v>38</v>
      </c>
      <c r="I5565">
        <v>0</v>
      </c>
      <c r="J5565">
        <v>724</v>
      </c>
      <c r="K5565">
        <v>112</v>
      </c>
      <c r="L5565">
        <v>756</v>
      </c>
      <c r="M5565" t="s">
        <v>29</v>
      </c>
      <c r="N5565" t="s">
        <v>23</v>
      </c>
      <c r="O5565" t="s">
        <v>24</v>
      </c>
      <c r="P5565" t="s">
        <v>20</v>
      </c>
    </row>
    <row r="5566" spans="1:16" x14ac:dyDescent="0.3">
      <c r="A5566">
        <v>28747524</v>
      </c>
      <c r="B5566">
        <v>2429253</v>
      </c>
      <c r="C5566" t="s">
        <v>16</v>
      </c>
      <c r="D5566" t="s">
        <v>17</v>
      </c>
      <c r="E5566" t="s">
        <v>36</v>
      </c>
      <c r="F5566">
        <v>13</v>
      </c>
      <c r="G5566">
        <v>75</v>
      </c>
      <c r="H5566">
        <v>20</v>
      </c>
      <c r="I5566">
        <v>0</v>
      </c>
      <c r="J5566">
        <v>431</v>
      </c>
      <c r="K5566">
        <v>599</v>
      </c>
      <c r="L5566">
        <v>331</v>
      </c>
      <c r="M5566" t="s">
        <v>29</v>
      </c>
      <c r="N5566" t="s">
        <v>19</v>
      </c>
      <c r="O5566" t="s">
        <v>24</v>
      </c>
      <c r="P5566" t="s">
        <v>20</v>
      </c>
    </row>
    <row r="5567" spans="1:16" x14ac:dyDescent="0.3">
      <c r="A5567">
        <v>28748322</v>
      </c>
      <c r="B5567">
        <v>4778442</v>
      </c>
      <c r="C5567" t="s">
        <v>26</v>
      </c>
      <c r="D5567" t="s">
        <v>17</v>
      </c>
      <c r="E5567" t="s">
        <v>36</v>
      </c>
      <c r="F5567">
        <v>1</v>
      </c>
      <c r="G5567">
        <v>68</v>
      </c>
      <c r="H5567">
        <v>6</v>
      </c>
      <c r="I5567">
        <v>0</v>
      </c>
      <c r="J5567">
        <v>297</v>
      </c>
      <c r="K5567">
        <v>250</v>
      </c>
      <c r="L5567">
        <v>401</v>
      </c>
      <c r="M5567" t="s">
        <v>29</v>
      </c>
      <c r="N5567" t="s">
        <v>19</v>
      </c>
      <c r="O5567" t="s">
        <v>24</v>
      </c>
      <c r="P5567" t="s">
        <v>39</v>
      </c>
    </row>
    <row r="5568" spans="1:16" x14ac:dyDescent="0.3">
      <c r="A5568">
        <v>28750548</v>
      </c>
      <c r="B5568">
        <v>2091330</v>
      </c>
      <c r="C5568" t="s">
        <v>16</v>
      </c>
      <c r="D5568" t="s">
        <v>17</v>
      </c>
      <c r="E5568" t="s">
        <v>34</v>
      </c>
      <c r="F5568">
        <v>6</v>
      </c>
      <c r="G5568">
        <v>64</v>
      </c>
      <c r="H5568">
        <v>18</v>
      </c>
      <c r="I5568">
        <v>1</v>
      </c>
      <c r="J5568">
        <v>38</v>
      </c>
      <c r="K5568">
        <v>250.42</v>
      </c>
      <c r="L5568">
        <v>403</v>
      </c>
      <c r="M5568" t="s">
        <v>29</v>
      </c>
      <c r="N5568" t="s">
        <v>23</v>
      </c>
      <c r="O5568" t="s">
        <v>24</v>
      </c>
      <c r="P5568" t="s">
        <v>25</v>
      </c>
    </row>
    <row r="5569" spans="1:16" x14ac:dyDescent="0.3">
      <c r="A5569">
        <v>28758516</v>
      </c>
      <c r="B5569">
        <v>17878806</v>
      </c>
      <c r="C5569" t="s">
        <v>16</v>
      </c>
      <c r="D5569" t="s">
        <v>17</v>
      </c>
      <c r="E5569" t="s">
        <v>36</v>
      </c>
      <c r="F5569">
        <v>13</v>
      </c>
      <c r="G5569">
        <v>47</v>
      </c>
      <c r="H5569">
        <v>26</v>
      </c>
      <c r="I5569">
        <v>2</v>
      </c>
      <c r="J5569">
        <v>427</v>
      </c>
      <c r="K5569">
        <v>585</v>
      </c>
      <c r="L5569">
        <v>428</v>
      </c>
      <c r="M5569" t="s">
        <v>29</v>
      </c>
      <c r="N5569" t="s">
        <v>23</v>
      </c>
      <c r="O5569" t="s">
        <v>24</v>
      </c>
      <c r="P5569" t="s">
        <v>20</v>
      </c>
    </row>
    <row r="5570" spans="1:16" x14ac:dyDescent="0.3">
      <c r="A5570">
        <v>28760208</v>
      </c>
      <c r="B5570">
        <v>70651485</v>
      </c>
      <c r="C5570" t="s">
        <v>16</v>
      </c>
      <c r="D5570" t="s">
        <v>17</v>
      </c>
      <c r="E5570" t="s">
        <v>34</v>
      </c>
      <c r="F5570">
        <v>4</v>
      </c>
      <c r="G5570">
        <v>33</v>
      </c>
      <c r="H5570">
        <v>16</v>
      </c>
      <c r="I5570">
        <v>1</v>
      </c>
      <c r="J5570">
        <v>682</v>
      </c>
      <c r="K5570">
        <v>707</v>
      </c>
      <c r="L5570">
        <v>428</v>
      </c>
      <c r="M5570" t="s">
        <v>29</v>
      </c>
      <c r="N5570" t="s">
        <v>23</v>
      </c>
      <c r="O5570" t="s">
        <v>24</v>
      </c>
      <c r="P5570" t="s">
        <v>39</v>
      </c>
    </row>
    <row r="5571" spans="1:16" x14ac:dyDescent="0.3">
      <c r="A5571">
        <v>28761126</v>
      </c>
      <c r="B5571">
        <v>18299457</v>
      </c>
      <c r="C5571" t="s">
        <v>16</v>
      </c>
      <c r="D5571" t="s">
        <v>30</v>
      </c>
      <c r="E5571" t="s">
        <v>33</v>
      </c>
      <c r="F5571">
        <v>4</v>
      </c>
      <c r="G5571">
        <v>1</v>
      </c>
      <c r="H5571">
        <v>13</v>
      </c>
      <c r="I5571">
        <v>0</v>
      </c>
      <c r="J5571">
        <v>443</v>
      </c>
      <c r="K5571">
        <v>447</v>
      </c>
      <c r="L5571">
        <v>250</v>
      </c>
      <c r="M5571" t="s">
        <v>19</v>
      </c>
      <c r="N5571" t="s">
        <v>19</v>
      </c>
      <c r="O5571" t="s">
        <v>24</v>
      </c>
      <c r="P5571" t="s">
        <v>20</v>
      </c>
    </row>
    <row r="5572" spans="1:16" x14ac:dyDescent="0.3">
      <c r="A5572">
        <v>28761150</v>
      </c>
      <c r="B5572">
        <v>18112419</v>
      </c>
      <c r="C5572" t="s">
        <v>16</v>
      </c>
      <c r="D5572" t="s">
        <v>17</v>
      </c>
      <c r="E5572" t="s">
        <v>36</v>
      </c>
      <c r="F5572">
        <v>4</v>
      </c>
      <c r="G5572">
        <v>45</v>
      </c>
      <c r="H5572">
        <v>46</v>
      </c>
      <c r="I5572">
        <v>1</v>
      </c>
      <c r="J5572">
        <v>414</v>
      </c>
      <c r="K5572">
        <v>411</v>
      </c>
      <c r="L5572">
        <v>427</v>
      </c>
      <c r="M5572" t="s">
        <v>19</v>
      </c>
      <c r="N5572" t="s">
        <v>23</v>
      </c>
      <c r="O5572" t="s">
        <v>24</v>
      </c>
      <c r="P5572" t="s">
        <v>20</v>
      </c>
    </row>
    <row r="5573" spans="1:16" x14ac:dyDescent="0.3">
      <c r="A5573">
        <v>28765752</v>
      </c>
      <c r="B5573">
        <v>110005083</v>
      </c>
      <c r="C5573" t="s">
        <v>26</v>
      </c>
      <c r="D5573" t="s">
        <v>30</v>
      </c>
      <c r="E5573" t="s">
        <v>34</v>
      </c>
      <c r="F5573">
        <v>4</v>
      </c>
      <c r="G5573">
        <v>43</v>
      </c>
      <c r="H5573">
        <v>15</v>
      </c>
      <c r="I5573">
        <v>0</v>
      </c>
      <c r="J5573">
        <v>428</v>
      </c>
      <c r="K5573">
        <v>496</v>
      </c>
      <c r="L5573">
        <v>296</v>
      </c>
      <c r="M5573" t="s">
        <v>19</v>
      </c>
      <c r="N5573" t="s">
        <v>19</v>
      </c>
      <c r="O5573" t="s">
        <v>19</v>
      </c>
      <c r="P5573" t="s">
        <v>39</v>
      </c>
    </row>
    <row r="5574" spans="1:16" x14ac:dyDescent="0.3">
      <c r="A5574">
        <v>28770282</v>
      </c>
      <c r="B5574">
        <v>35470602</v>
      </c>
      <c r="C5574" t="s">
        <v>16</v>
      </c>
      <c r="D5574" t="s">
        <v>30</v>
      </c>
      <c r="E5574" t="s">
        <v>36</v>
      </c>
      <c r="F5574">
        <v>1</v>
      </c>
      <c r="G5574">
        <v>17</v>
      </c>
      <c r="H5574">
        <v>6</v>
      </c>
      <c r="I5574">
        <v>0</v>
      </c>
      <c r="J5574">
        <v>427</v>
      </c>
      <c r="K5574">
        <v>427</v>
      </c>
      <c r="L5574" t="s">
        <v>59</v>
      </c>
      <c r="M5574" t="s">
        <v>19</v>
      </c>
      <c r="N5574" t="s">
        <v>19</v>
      </c>
      <c r="O5574" t="s">
        <v>19</v>
      </c>
      <c r="P5574" t="s">
        <v>25</v>
      </c>
    </row>
    <row r="5575" spans="1:16" x14ac:dyDescent="0.3">
      <c r="A5575">
        <v>28771206</v>
      </c>
      <c r="B5575">
        <v>10397313</v>
      </c>
      <c r="C5575" t="s">
        <v>16</v>
      </c>
      <c r="D5575" t="s">
        <v>30</v>
      </c>
      <c r="E5575" t="s">
        <v>31</v>
      </c>
      <c r="F5575">
        <v>10</v>
      </c>
      <c r="G5575">
        <v>46</v>
      </c>
      <c r="H5575">
        <v>15</v>
      </c>
      <c r="I5575">
        <v>1</v>
      </c>
      <c r="J5575">
        <v>250.41</v>
      </c>
      <c r="K5575">
        <v>585</v>
      </c>
      <c r="L5575">
        <v>405</v>
      </c>
      <c r="M5575" t="s">
        <v>19</v>
      </c>
      <c r="N5575" t="s">
        <v>19</v>
      </c>
      <c r="O5575" t="s">
        <v>19</v>
      </c>
      <c r="P5575" t="s">
        <v>25</v>
      </c>
    </row>
    <row r="5576" spans="1:16" x14ac:dyDescent="0.3">
      <c r="A5576">
        <v>28771722</v>
      </c>
      <c r="B5576">
        <v>296667</v>
      </c>
      <c r="C5576" t="s">
        <v>16</v>
      </c>
      <c r="D5576" t="s">
        <v>30</v>
      </c>
      <c r="E5576" t="s">
        <v>34</v>
      </c>
      <c r="F5576">
        <v>1</v>
      </c>
      <c r="G5576">
        <v>7</v>
      </c>
      <c r="H5576">
        <v>21</v>
      </c>
      <c r="I5576">
        <v>0</v>
      </c>
      <c r="J5576">
        <v>733</v>
      </c>
      <c r="K5576">
        <v>496</v>
      </c>
      <c r="L5576">
        <v>733</v>
      </c>
      <c r="M5576" t="s">
        <v>19</v>
      </c>
      <c r="N5576" t="s">
        <v>19</v>
      </c>
      <c r="O5576" t="s">
        <v>19</v>
      </c>
      <c r="P5576" t="s">
        <v>20</v>
      </c>
    </row>
    <row r="5577" spans="1:16" x14ac:dyDescent="0.3">
      <c r="A5577">
        <v>28790454</v>
      </c>
      <c r="B5577">
        <v>1004175</v>
      </c>
      <c r="C5577" t="s">
        <v>16</v>
      </c>
      <c r="D5577" t="s">
        <v>30</v>
      </c>
      <c r="E5577" t="s">
        <v>33</v>
      </c>
      <c r="F5577">
        <v>3</v>
      </c>
      <c r="G5577">
        <v>35</v>
      </c>
      <c r="H5577">
        <v>20</v>
      </c>
      <c r="I5577">
        <v>0</v>
      </c>
      <c r="J5577">
        <v>414</v>
      </c>
      <c r="K5577">
        <v>411</v>
      </c>
      <c r="L5577">
        <v>250.01</v>
      </c>
      <c r="M5577" t="s">
        <v>29</v>
      </c>
      <c r="N5577" t="s">
        <v>23</v>
      </c>
      <c r="O5577" t="s">
        <v>24</v>
      </c>
      <c r="P5577" t="s">
        <v>25</v>
      </c>
    </row>
    <row r="5578" spans="1:16" x14ac:dyDescent="0.3">
      <c r="A5578">
        <v>28800336</v>
      </c>
      <c r="B5578">
        <v>23558319</v>
      </c>
      <c r="C5578" t="s">
        <v>16</v>
      </c>
      <c r="D5578" t="s">
        <v>17</v>
      </c>
      <c r="E5578" t="s">
        <v>36</v>
      </c>
      <c r="F5578">
        <v>1</v>
      </c>
      <c r="G5578">
        <v>19</v>
      </c>
      <c r="H5578">
        <v>7</v>
      </c>
      <c r="I5578">
        <v>0</v>
      </c>
      <c r="J5578">
        <v>427</v>
      </c>
      <c r="K5578">
        <v>427</v>
      </c>
      <c r="L5578">
        <v>426</v>
      </c>
      <c r="M5578" t="s">
        <v>29</v>
      </c>
      <c r="N5578" t="s">
        <v>19</v>
      </c>
      <c r="O5578" t="s">
        <v>24</v>
      </c>
      <c r="P5578" t="s">
        <v>25</v>
      </c>
    </row>
    <row r="5579" spans="1:16" x14ac:dyDescent="0.3">
      <c r="A5579">
        <v>28816464</v>
      </c>
      <c r="B5579">
        <v>3595320</v>
      </c>
      <c r="C5579" t="s">
        <v>26</v>
      </c>
      <c r="D5579" t="s">
        <v>17</v>
      </c>
      <c r="E5579" t="s">
        <v>33</v>
      </c>
      <c r="F5579">
        <v>9</v>
      </c>
      <c r="G5579">
        <v>33</v>
      </c>
      <c r="H5579">
        <v>10</v>
      </c>
      <c r="I5579">
        <v>0</v>
      </c>
      <c r="J5579">
        <v>162</v>
      </c>
      <c r="K5579">
        <v>38</v>
      </c>
      <c r="L5579">
        <v>427</v>
      </c>
      <c r="M5579" t="s">
        <v>29</v>
      </c>
      <c r="N5579" t="s">
        <v>19</v>
      </c>
      <c r="O5579" t="s">
        <v>24</v>
      </c>
      <c r="P5579" t="s">
        <v>20</v>
      </c>
    </row>
    <row r="5580" spans="1:16" x14ac:dyDescent="0.3">
      <c r="A5580">
        <v>28820838</v>
      </c>
      <c r="B5580">
        <v>909603</v>
      </c>
      <c r="C5580" t="s">
        <v>26</v>
      </c>
      <c r="D5580" t="s">
        <v>30</v>
      </c>
      <c r="E5580" t="s">
        <v>33</v>
      </c>
      <c r="F5580">
        <v>2</v>
      </c>
      <c r="G5580">
        <v>38</v>
      </c>
      <c r="H5580">
        <v>20</v>
      </c>
      <c r="I5580">
        <v>0</v>
      </c>
      <c r="J5580">
        <v>574</v>
      </c>
      <c r="K5580">
        <v>403</v>
      </c>
      <c r="L5580" t="s">
        <v>44</v>
      </c>
      <c r="M5580" t="s">
        <v>29</v>
      </c>
      <c r="N5580" t="s">
        <v>19</v>
      </c>
      <c r="O5580" t="s">
        <v>24</v>
      </c>
      <c r="P5580" t="s">
        <v>20</v>
      </c>
    </row>
    <row r="5581" spans="1:16" x14ac:dyDescent="0.3">
      <c r="A5581">
        <v>28825122</v>
      </c>
      <c r="B5581">
        <v>2873043</v>
      </c>
      <c r="D5581" t="s">
        <v>17</v>
      </c>
      <c r="E5581" t="s">
        <v>33</v>
      </c>
      <c r="F5581">
        <v>5</v>
      </c>
      <c r="G5581">
        <v>60</v>
      </c>
      <c r="H5581">
        <v>14</v>
      </c>
      <c r="I5581">
        <v>0</v>
      </c>
      <c r="J5581">
        <v>786</v>
      </c>
      <c r="K5581">
        <v>340</v>
      </c>
      <c r="L5581">
        <v>788</v>
      </c>
      <c r="M5581" t="s">
        <v>19</v>
      </c>
      <c r="N5581" t="s">
        <v>19</v>
      </c>
      <c r="O5581" t="s">
        <v>24</v>
      </c>
      <c r="P5581" t="s">
        <v>25</v>
      </c>
    </row>
    <row r="5582" spans="1:16" x14ac:dyDescent="0.3">
      <c r="A5582">
        <v>28831242</v>
      </c>
      <c r="B5582">
        <v>292419</v>
      </c>
      <c r="C5582" t="s">
        <v>16</v>
      </c>
      <c r="D5582" t="s">
        <v>30</v>
      </c>
      <c r="E5582" t="s">
        <v>32</v>
      </c>
      <c r="F5582">
        <v>9</v>
      </c>
      <c r="G5582">
        <v>67</v>
      </c>
      <c r="H5582">
        <v>10</v>
      </c>
      <c r="I5582">
        <v>3</v>
      </c>
      <c r="J5582">
        <v>295</v>
      </c>
      <c r="K5582">
        <v>780</v>
      </c>
      <c r="L5582">
        <v>276</v>
      </c>
      <c r="M5582" t="s">
        <v>19</v>
      </c>
      <c r="N5582" t="s">
        <v>23</v>
      </c>
      <c r="O5582" t="s">
        <v>24</v>
      </c>
      <c r="P5582" t="s">
        <v>25</v>
      </c>
    </row>
    <row r="5583" spans="1:16" x14ac:dyDescent="0.3">
      <c r="A5583">
        <v>28834392</v>
      </c>
      <c r="B5583">
        <v>5167224</v>
      </c>
      <c r="C5583" t="s">
        <v>16</v>
      </c>
      <c r="D5583" t="s">
        <v>17</v>
      </c>
      <c r="E5583" t="s">
        <v>36</v>
      </c>
      <c r="F5583">
        <v>8</v>
      </c>
      <c r="G5583">
        <v>54</v>
      </c>
      <c r="H5583">
        <v>14</v>
      </c>
      <c r="I5583">
        <v>0</v>
      </c>
      <c r="J5583">
        <v>332</v>
      </c>
      <c r="K5583">
        <v>331</v>
      </c>
      <c r="L5583">
        <v>294</v>
      </c>
      <c r="M5583" t="s">
        <v>19</v>
      </c>
      <c r="N5583" t="s">
        <v>19</v>
      </c>
      <c r="O5583" t="s">
        <v>24</v>
      </c>
      <c r="P5583" t="s">
        <v>25</v>
      </c>
    </row>
    <row r="5584" spans="1:16" x14ac:dyDescent="0.3">
      <c r="A5584">
        <v>28840746</v>
      </c>
      <c r="B5584">
        <v>4720419</v>
      </c>
      <c r="C5584" t="s">
        <v>16</v>
      </c>
      <c r="D5584" t="s">
        <v>30</v>
      </c>
      <c r="E5584" t="s">
        <v>34</v>
      </c>
      <c r="F5584">
        <v>1</v>
      </c>
      <c r="G5584">
        <v>45</v>
      </c>
      <c r="H5584">
        <v>8</v>
      </c>
      <c r="I5584">
        <v>1</v>
      </c>
      <c r="J5584">
        <v>198</v>
      </c>
      <c r="K5584">
        <v>198</v>
      </c>
      <c r="L5584">
        <v>599</v>
      </c>
      <c r="M5584" t="s">
        <v>19</v>
      </c>
      <c r="N5584" t="s">
        <v>19</v>
      </c>
      <c r="O5584" t="s">
        <v>24</v>
      </c>
      <c r="P5584" t="s">
        <v>25</v>
      </c>
    </row>
    <row r="5585" spans="1:16" x14ac:dyDescent="0.3">
      <c r="A5585">
        <v>28844676</v>
      </c>
      <c r="B5585">
        <v>1476873</v>
      </c>
      <c r="C5585" t="s">
        <v>26</v>
      </c>
      <c r="D5585" t="s">
        <v>17</v>
      </c>
      <c r="E5585" t="s">
        <v>37</v>
      </c>
      <c r="F5585">
        <v>2</v>
      </c>
      <c r="G5585">
        <v>40</v>
      </c>
      <c r="H5585">
        <v>6</v>
      </c>
      <c r="I5585">
        <v>0</v>
      </c>
      <c r="J5585">
        <v>599</v>
      </c>
      <c r="K5585">
        <v>276</v>
      </c>
      <c r="L5585">
        <v>41</v>
      </c>
      <c r="M5585" t="s">
        <v>19</v>
      </c>
      <c r="N5585" t="s">
        <v>19</v>
      </c>
      <c r="O5585" t="s">
        <v>24</v>
      </c>
      <c r="P5585" t="s">
        <v>25</v>
      </c>
    </row>
    <row r="5586" spans="1:16" x14ac:dyDescent="0.3">
      <c r="A5586">
        <v>28845036</v>
      </c>
      <c r="B5586">
        <v>1800288</v>
      </c>
      <c r="C5586" t="s">
        <v>26</v>
      </c>
      <c r="D5586" t="s">
        <v>17</v>
      </c>
      <c r="E5586" t="s">
        <v>34</v>
      </c>
      <c r="F5586">
        <v>5</v>
      </c>
      <c r="G5586">
        <v>13</v>
      </c>
      <c r="H5586">
        <v>10</v>
      </c>
      <c r="I5586">
        <v>0</v>
      </c>
      <c r="J5586">
        <v>415</v>
      </c>
      <c r="K5586">
        <v>250</v>
      </c>
      <c r="L5586">
        <v>401</v>
      </c>
      <c r="M5586" t="s">
        <v>19</v>
      </c>
      <c r="N5586" t="s">
        <v>23</v>
      </c>
      <c r="O5586" t="s">
        <v>24</v>
      </c>
      <c r="P5586" t="s">
        <v>39</v>
      </c>
    </row>
    <row r="5587" spans="1:16" x14ac:dyDescent="0.3">
      <c r="A5587">
        <v>28850202</v>
      </c>
      <c r="B5587">
        <v>25179300</v>
      </c>
      <c r="D5587" t="s">
        <v>17</v>
      </c>
      <c r="E5587" t="s">
        <v>37</v>
      </c>
      <c r="F5587">
        <v>7</v>
      </c>
      <c r="G5587">
        <v>56</v>
      </c>
      <c r="H5587">
        <v>18</v>
      </c>
      <c r="I5587">
        <v>0</v>
      </c>
      <c r="J5587">
        <v>435</v>
      </c>
      <c r="K5587">
        <v>496</v>
      </c>
      <c r="L5587">
        <v>276</v>
      </c>
      <c r="M5587" t="s">
        <v>19</v>
      </c>
      <c r="N5587" t="s">
        <v>19</v>
      </c>
      <c r="O5587" t="s">
        <v>19</v>
      </c>
      <c r="P5587" t="s">
        <v>25</v>
      </c>
    </row>
    <row r="5588" spans="1:16" x14ac:dyDescent="0.3">
      <c r="A5588">
        <v>28853064</v>
      </c>
      <c r="B5588">
        <v>1062468</v>
      </c>
      <c r="C5588" t="s">
        <v>16</v>
      </c>
      <c r="D5588" t="s">
        <v>30</v>
      </c>
      <c r="E5588" t="s">
        <v>37</v>
      </c>
      <c r="F5588">
        <v>13</v>
      </c>
      <c r="G5588">
        <v>56</v>
      </c>
      <c r="H5588">
        <v>14</v>
      </c>
      <c r="I5588">
        <v>1</v>
      </c>
      <c r="J5588">
        <v>276</v>
      </c>
      <c r="K5588">
        <v>428</v>
      </c>
      <c r="L5588">
        <v>496</v>
      </c>
      <c r="M5588" t="s">
        <v>19</v>
      </c>
      <c r="N5588" t="s">
        <v>19</v>
      </c>
      <c r="O5588" t="s">
        <v>19</v>
      </c>
      <c r="P5588" t="s">
        <v>39</v>
      </c>
    </row>
    <row r="5589" spans="1:16" x14ac:dyDescent="0.3">
      <c r="A5589">
        <v>28856634</v>
      </c>
      <c r="B5589">
        <v>20205135</v>
      </c>
      <c r="C5589" t="s">
        <v>16</v>
      </c>
      <c r="D5589" t="s">
        <v>30</v>
      </c>
      <c r="E5589" t="s">
        <v>36</v>
      </c>
      <c r="F5589">
        <v>14</v>
      </c>
      <c r="G5589">
        <v>91</v>
      </c>
      <c r="H5589">
        <v>46</v>
      </c>
      <c r="I5589">
        <v>0</v>
      </c>
      <c r="J5589">
        <v>250.8</v>
      </c>
      <c r="K5589">
        <v>707</v>
      </c>
      <c r="L5589">
        <v>682</v>
      </c>
      <c r="M5589" t="s">
        <v>19</v>
      </c>
      <c r="N5589" t="s">
        <v>23</v>
      </c>
      <c r="O5589" t="s">
        <v>24</v>
      </c>
      <c r="P5589" t="s">
        <v>20</v>
      </c>
    </row>
    <row r="5590" spans="1:16" x14ac:dyDescent="0.3">
      <c r="A5590">
        <v>28863978</v>
      </c>
      <c r="B5590">
        <v>1370088</v>
      </c>
      <c r="C5590" t="s">
        <v>26</v>
      </c>
      <c r="D5590" t="s">
        <v>30</v>
      </c>
      <c r="E5590" t="s">
        <v>32</v>
      </c>
      <c r="F5590">
        <v>3</v>
      </c>
      <c r="G5590">
        <v>48</v>
      </c>
      <c r="H5590">
        <v>5</v>
      </c>
      <c r="I5590">
        <v>0</v>
      </c>
      <c r="J5590">
        <v>250.12</v>
      </c>
      <c r="K5590">
        <v>276</v>
      </c>
      <c r="L5590">
        <v>288</v>
      </c>
      <c r="M5590" t="s">
        <v>40</v>
      </c>
      <c r="N5590" t="s">
        <v>23</v>
      </c>
      <c r="O5590" t="s">
        <v>24</v>
      </c>
      <c r="P5590" t="s">
        <v>20</v>
      </c>
    </row>
    <row r="5591" spans="1:16" x14ac:dyDescent="0.3">
      <c r="A5591">
        <v>28867512</v>
      </c>
      <c r="B5591">
        <v>24939810</v>
      </c>
      <c r="C5591" t="s">
        <v>16</v>
      </c>
      <c r="D5591" t="s">
        <v>30</v>
      </c>
      <c r="E5591" t="s">
        <v>36</v>
      </c>
      <c r="F5591">
        <v>10</v>
      </c>
      <c r="G5591">
        <v>28</v>
      </c>
      <c r="H5591">
        <v>25</v>
      </c>
      <c r="I5591">
        <v>0</v>
      </c>
      <c r="J5591">
        <v>427</v>
      </c>
      <c r="K5591">
        <v>511</v>
      </c>
      <c r="L5591">
        <v>401</v>
      </c>
      <c r="M5591" t="s">
        <v>29</v>
      </c>
      <c r="N5591" t="s">
        <v>23</v>
      </c>
      <c r="O5591" t="s">
        <v>24</v>
      </c>
      <c r="P5591" t="s">
        <v>20</v>
      </c>
    </row>
    <row r="5592" spans="1:16" x14ac:dyDescent="0.3">
      <c r="A5592">
        <v>28868166</v>
      </c>
      <c r="B5592">
        <v>4628286</v>
      </c>
      <c r="C5592" t="s">
        <v>26</v>
      </c>
      <c r="D5592" t="s">
        <v>17</v>
      </c>
      <c r="E5592" t="s">
        <v>33</v>
      </c>
      <c r="F5592">
        <v>2</v>
      </c>
      <c r="G5592">
        <v>50</v>
      </c>
      <c r="H5592">
        <v>14</v>
      </c>
      <c r="I5592">
        <v>0</v>
      </c>
      <c r="J5592">
        <v>428</v>
      </c>
      <c r="K5592">
        <v>511</v>
      </c>
      <c r="L5592">
        <v>486</v>
      </c>
      <c r="M5592" t="s">
        <v>22</v>
      </c>
      <c r="N5592" t="s">
        <v>23</v>
      </c>
      <c r="O5592" t="s">
        <v>24</v>
      </c>
      <c r="P5592" t="s">
        <v>25</v>
      </c>
    </row>
    <row r="5593" spans="1:16" x14ac:dyDescent="0.3">
      <c r="A5593">
        <v>28868250</v>
      </c>
      <c r="B5593">
        <v>1160811</v>
      </c>
      <c r="C5593" t="s">
        <v>50</v>
      </c>
      <c r="D5593" t="s">
        <v>17</v>
      </c>
      <c r="E5593" t="s">
        <v>36</v>
      </c>
      <c r="F5593">
        <v>9</v>
      </c>
      <c r="G5593">
        <v>59</v>
      </c>
      <c r="H5593">
        <v>44</v>
      </c>
      <c r="I5593">
        <v>1</v>
      </c>
      <c r="J5593">
        <v>414</v>
      </c>
      <c r="K5593">
        <v>410</v>
      </c>
      <c r="L5593">
        <v>250</v>
      </c>
      <c r="M5593" t="s">
        <v>19</v>
      </c>
      <c r="N5593" t="s">
        <v>23</v>
      </c>
      <c r="O5593" t="s">
        <v>24</v>
      </c>
      <c r="P5593" t="s">
        <v>25</v>
      </c>
    </row>
    <row r="5594" spans="1:16" x14ac:dyDescent="0.3">
      <c r="A5594">
        <v>28868286</v>
      </c>
      <c r="B5594">
        <v>82642671</v>
      </c>
      <c r="C5594" t="s">
        <v>16</v>
      </c>
      <c r="D5594" t="s">
        <v>30</v>
      </c>
      <c r="E5594" t="s">
        <v>37</v>
      </c>
      <c r="F5594">
        <v>1</v>
      </c>
      <c r="G5594">
        <v>13</v>
      </c>
      <c r="H5594">
        <v>11</v>
      </c>
      <c r="I5594">
        <v>3</v>
      </c>
      <c r="J5594">
        <v>428</v>
      </c>
      <c r="K5594">
        <v>425</v>
      </c>
      <c r="L5594">
        <v>414</v>
      </c>
      <c r="M5594" t="s">
        <v>19</v>
      </c>
      <c r="N5594" t="s">
        <v>19</v>
      </c>
      <c r="O5594" t="s">
        <v>19</v>
      </c>
      <c r="P5594" t="s">
        <v>25</v>
      </c>
    </row>
    <row r="5595" spans="1:16" x14ac:dyDescent="0.3">
      <c r="A5595">
        <v>28868538</v>
      </c>
      <c r="B5595">
        <v>18345258</v>
      </c>
      <c r="C5595" t="s">
        <v>16</v>
      </c>
      <c r="D5595" t="s">
        <v>30</v>
      </c>
      <c r="E5595" t="s">
        <v>36</v>
      </c>
      <c r="F5595">
        <v>10</v>
      </c>
      <c r="G5595">
        <v>43</v>
      </c>
      <c r="H5595">
        <v>18</v>
      </c>
      <c r="I5595">
        <v>0</v>
      </c>
      <c r="J5595">
        <v>728</v>
      </c>
      <c r="K5595">
        <v>599</v>
      </c>
      <c r="L5595">
        <v>427</v>
      </c>
      <c r="M5595" t="s">
        <v>19</v>
      </c>
      <c r="N5595" t="s">
        <v>19</v>
      </c>
      <c r="O5595" t="s">
        <v>19</v>
      </c>
      <c r="P5595" t="s">
        <v>39</v>
      </c>
    </row>
    <row r="5596" spans="1:16" x14ac:dyDescent="0.3">
      <c r="A5596">
        <v>28876266</v>
      </c>
      <c r="B5596">
        <v>114111261</v>
      </c>
      <c r="C5596" t="s">
        <v>16</v>
      </c>
      <c r="D5596" t="s">
        <v>30</v>
      </c>
      <c r="E5596" t="s">
        <v>31</v>
      </c>
      <c r="F5596">
        <v>5</v>
      </c>
      <c r="G5596">
        <v>37</v>
      </c>
      <c r="H5596">
        <v>23</v>
      </c>
      <c r="I5596">
        <v>1</v>
      </c>
      <c r="J5596">
        <v>427</v>
      </c>
      <c r="K5596">
        <v>996</v>
      </c>
      <c r="L5596">
        <v>486</v>
      </c>
      <c r="M5596" t="s">
        <v>29</v>
      </c>
      <c r="N5596" t="s">
        <v>19</v>
      </c>
      <c r="O5596" t="s">
        <v>24</v>
      </c>
      <c r="P5596" t="s">
        <v>20</v>
      </c>
    </row>
    <row r="5597" spans="1:16" x14ac:dyDescent="0.3">
      <c r="A5597">
        <v>28882404</v>
      </c>
      <c r="B5597">
        <v>54819873</v>
      </c>
      <c r="C5597" t="s">
        <v>16</v>
      </c>
      <c r="D5597" t="s">
        <v>17</v>
      </c>
      <c r="E5597" t="s">
        <v>33</v>
      </c>
      <c r="F5597">
        <v>3</v>
      </c>
      <c r="G5597">
        <v>36</v>
      </c>
      <c r="H5597">
        <v>14</v>
      </c>
      <c r="I5597">
        <v>6</v>
      </c>
      <c r="J5597">
        <v>296</v>
      </c>
      <c r="K5597">
        <v>401</v>
      </c>
      <c r="L5597">
        <v>250</v>
      </c>
      <c r="M5597" t="s">
        <v>29</v>
      </c>
      <c r="N5597" t="s">
        <v>23</v>
      </c>
      <c r="O5597" t="s">
        <v>24</v>
      </c>
      <c r="P5597" t="s">
        <v>39</v>
      </c>
    </row>
    <row r="5598" spans="1:16" x14ac:dyDescent="0.3">
      <c r="A5598">
        <v>28885002</v>
      </c>
      <c r="B5598">
        <v>1598346</v>
      </c>
      <c r="C5598" t="s">
        <v>16</v>
      </c>
      <c r="D5598" t="s">
        <v>30</v>
      </c>
      <c r="E5598" t="s">
        <v>34</v>
      </c>
      <c r="F5598">
        <v>1</v>
      </c>
      <c r="G5598">
        <v>39</v>
      </c>
      <c r="H5598">
        <v>5</v>
      </c>
      <c r="I5598">
        <v>0</v>
      </c>
      <c r="J5598">
        <v>786</v>
      </c>
      <c r="K5598">
        <v>250</v>
      </c>
      <c r="L5598">
        <v>794</v>
      </c>
      <c r="M5598" t="s">
        <v>19</v>
      </c>
      <c r="N5598" t="s">
        <v>19</v>
      </c>
      <c r="O5598" t="s">
        <v>19</v>
      </c>
      <c r="P5598" t="s">
        <v>20</v>
      </c>
    </row>
    <row r="5599" spans="1:16" x14ac:dyDescent="0.3">
      <c r="A5599">
        <v>28889580</v>
      </c>
      <c r="B5599">
        <v>17665578</v>
      </c>
      <c r="C5599" t="s">
        <v>16</v>
      </c>
      <c r="D5599" t="s">
        <v>30</v>
      </c>
      <c r="E5599" t="s">
        <v>36</v>
      </c>
      <c r="F5599">
        <v>9</v>
      </c>
      <c r="G5599">
        <v>67</v>
      </c>
      <c r="H5599">
        <v>34</v>
      </c>
      <c r="I5599">
        <v>0</v>
      </c>
      <c r="J5599">
        <v>427</v>
      </c>
      <c r="K5599">
        <v>425</v>
      </c>
      <c r="L5599">
        <v>428</v>
      </c>
      <c r="M5599" t="s">
        <v>19</v>
      </c>
      <c r="N5599" t="s">
        <v>19</v>
      </c>
      <c r="O5599" t="s">
        <v>24</v>
      </c>
      <c r="P5599" t="s">
        <v>25</v>
      </c>
    </row>
    <row r="5600" spans="1:16" x14ac:dyDescent="0.3">
      <c r="A5600">
        <v>28890960</v>
      </c>
      <c r="B5600">
        <v>5393547</v>
      </c>
      <c r="C5600" t="s">
        <v>26</v>
      </c>
      <c r="D5600" t="s">
        <v>17</v>
      </c>
      <c r="E5600" t="s">
        <v>36</v>
      </c>
      <c r="F5600">
        <v>14</v>
      </c>
      <c r="G5600">
        <v>87</v>
      </c>
      <c r="H5600">
        <v>15</v>
      </c>
      <c r="I5600">
        <v>0</v>
      </c>
      <c r="J5600">
        <v>250.03</v>
      </c>
      <c r="K5600">
        <v>531</v>
      </c>
      <c r="L5600">
        <v>263</v>
      </c>
      <c r="M5600" t="s">
        <v>40</v>
      </c>
      <c r="N5600" t="s">
        <v>23</v>
      </c>
      <c r="O5600" t="s">
        <v>24</v>
      </c>
      <c r="P5600" t="s">
        <v>25</v>
      </c>
    </row>
    <row r="5601" spans="1:16" x14ac:dyDescent="0.3">
      <c r="A5601">
        <v>28891158</v>
      </c>
      <c r="B5601">
        <v>23580657</v>
      </c>
      <c r="C5601" t="s">
        <v>16</v>
      </c>
      <c r="D5601" t="s">
        <v>17</v>
      </c>
      <c r="E5601" t="s">
        <v>36</v>
      </c>
      <c r="F5601">
        <v>2</v>
      </c>
      <c r="G5601">
        <v>19</v>
      </c>
      <c r="H5601">
        <v>11</v>
      </c>
      <c r="I5601">
        <v>0</v>
      </c>
      <c r="J5601">
        <v>682</v>
      </c>
      <c r="K5601">
        <v>285</v>
      </c>
      <c r="L5601" t="s">
        <v>93</v>
      </c>
      <c r="M5601" t="s">
        <v>19</v>
      </c>
      <c r="N5601" t="s">
        <v>19</v>
      </c>
      <c r="O5601" t="s">
        <v>24</v>
      </c>
      <c r="P5601" t="s">
        <v>20</v>
      </c>
    </row>
    <row r="5602" spans="1:16" x14ac:dyDescent="0.3">
      <c r="A5602">
        <v>28893144</v>
      </c>
      <c r="B5602">
        <v>23717061</v>
      </c>
      <c r="C5602" t="s">
        <v>16</v>
      </c>
      <c r="D5602" t="s">
        <v>30</v>
      </c>
      <c r="E5602" t="s">
        <v>36</v>
      </c>
      <c r="F5602">
        <v>6</v>
      </c>
      <c r="G5602">
        <v>26</v>
      </c>
      <c r="H5602">
        <v>13</v>
      </c>
      <c r="I5602">
        <v>1</v>
      </c>
      <c r="J5602">
        <v>415</v>
      </c>
      <c r="K5602">
        <v>410</v>
      </c>
      <c r="L5602">
        <v>453</v>
      </c>
      <c r="M5602" t="s">
        <v>19</v>
      </c>
      <c r="N5602" t="s">
        <v>23</v>
      </c>
      <c r="O5602" t="s">
        <v>24</v>
      </c>
      <c r="P5602" t="s">
        <v>20</v>
      </c>
    </row>
    <row r="5603" spans="1:16" x14ac:dyDescent="0.3">
      <c r="A5603">
        <v>28893450</v>
      </c>
      <c r="B5603">
        <v>1093878</v>
      </c>
      <c r="C5603" t="s">
        <v>16</v>
      </c>
      <c r="D5603" t="s">
        <v>30</v>
      </c>
      <c r="E5603" t="s">
        <v>33</v>
      </c>
      <c r="F5603">
        <v>5</v>
      </c>
      <c r="G5603">
        <v>63</v>
      </c>
      <c r="H5603">
        <v>7</v>
      </c>
      <c r="I5603">
        <v>2</v>
      </c>
      <c r="J5603">
        <v>458</v>
      </c>
      <c r="K5603">
        <v>250.03</v>
      </c>
      <c r="L5603">
        <v>780</v>
      </c>
      <c r="M5603" t="s">
        <v>40</v>
      </c>
      <c r="N5603" t="s">
        <v>23</v>
      </c>
      <c r="O5603" t="s">
        <v>24</v>
      </c>
      <c r="P5603" t="s">
        <v>25</v>
      </c>
    </row>
    <row r="5604" spans="1:16" x14ac:dyDescent="0.3">
      <c r="A5604">
        <v>28897410</v>
      </c>
      <c r="B5604">
        <v>372744</v>
      </c>
      <c r="C5604" t="s">
        <v>26</v>
      </c>
      <c r="D5604" t="s">
        <v>30</v>
      </c>
      <c r="E5604" t="s">
        <v>34</v>
      </c>
      <c r="F5604">
        <v>3</v>
      </c>
      <c r="G5604">
        <v>37</v>
      </c>
      <c r="H5604">
        <v>15</v>
      </c>
      <c r="I5604">
        <v>0</v>
      </c>
      <c r="J5604">
        <v>414</v>
      </c>
      <c r="K5604">
        <v>411</v>
      </c>
      <c r="L5604">
        <v>428</v>
      </c>
      <c r="M5604" t="s">
        <v>19</v>
      </c>
      <c r="N5604" t="s">
        <v>23</v>
      </c>
      <c r="O5604" t="s">
        <v>24</v>
      </c>
      <c r="P5604" t="s">
        <v>39</v>
      </c>
    </row>
    <row r="5605" spans="1:16" x14ac:dyDescent="0.3">
      <c r="A5605">
        <v>28901142</v>
      </c>
      <c r="B5605">
        <v>23650704</v>
      </c>
      <c r="C5605" t="s">
        <v>16</v>
      </c>
      <c r="D5605" t="s">
        <v>17</v>
      </c>
      <c r="E5605" t="s">
        <v>36</v>
      </c>
      <c r="F5605">
        <v>1</v>
      </c>
      <c r="G5605">
        <v>17</v>
      </c>
      <c r="H5605">
        <v>14</v>
      </c>
      <c r="I5605">
        <v>0</v>
      </c>
      <c r="J5605">
        <v>592</v>
      </c>
      <c r="K5605">
        <v>591</v>
      </c>
      <c r="L5605">
        <v>401</v>
      </c>
      <c r="M5605" t="s">
        <v>29</v>
      </c>
      <c r="N5605" t="s">
        <v>19</v>
      </c>
      <c r="O5605" t="s">
        <v>24</v>
      </c>
      <c r="P5605" t="s">
        <v>20</v>
      </c>
    </row>
    <row r="5606" spans="1:16" x14ac:dyDescent="0.3">
      <c r="A5606">
        <v>28904058</v>
      </c>
      <c r="B5606">
        <v>23487408</v>
      </c>
      <c r="C5606" t="s">
        <v>16</v>
      </c>
      <c r="D5606" t="s">
        <v>17</v>
      </c>
      <c r="E5606" t="s">
        <v>36</v>
      </c>
      <c r="F5606">
        <v>2</v>
      </c>
      <c r="G5606">
        <v>26</v>
      </c>
      <c r="H5606">
        <v>15</v>
      </c>
      <c r="I5606">
        <v>0</v>
      </c>
      <c r="J5606">
        <v>458</v>
      </c>
      <c r="K5606">
        <v>427</v>
      </c>
      <c r="L5606">
        <v>250.01</v>
      </c>
      <c r="M5606" t="s">
        <v>22</v>
      </c>
      <c r="N5606" t="s">
        <v>23</v>
      </c>
      <c r="O5606" t="s">
        <v>24</v>
      </c>
      <c r="P5606" t="s">
        <v>25</v>
      </c>
    </row>
    <row r="5607" spans="1:16" x14ac:dyDescent="0.3">
      <c r="A5607">
        <v>28904448</v>
      </c>
      <c r="B5607">
        <v>3132000</v>
      </c>
      <c r="C5607" t="s">
        <v>16</v>
      </c>
      <c r="D5607" t="s">
        <v>30</v>
      </c>
      <c r="E5607" t="s">
        <v>34</v>
      </c>
      <c r="F5607">
        <v>1</v>
      </c>
      <c r="G5607">
        <v>10</v>
      </c>
      <c r="H5607">
        <v>7</v>
      </c>
      <c r="I5607">
        <v>0</v>
      </c>
      <c r="J5607">
        <v>250.7</v>
      </c>
      <c r="K5607">
        <v>785</v>
      </c>
      <c r="L5607">
        <v>707</v>
      </c>
      <c r="M5607" t="s">
        <v>29</v>
      </c>
      <c r="N5607" t="s">
        <v>19</v>
      </c>
      <c r="O5607" t="s">
        <v>24</v>
      </c>
      <c r="P5607" t="s">
        <v>25</v>
      </c>
    </row>
    <row r="5608" spans="1:16" x14ac:dyDescent="0.3">
      <c r="A5608">
        <v>28904616</v>
      </c>
      <c r="B5608">
        <v>3437415</v>
      </c>
      <c r="C5608" t="s">
        <v>16</v>
      </c>
      <c r="D5608" t="s">
        <v>30</v>
      </c>
      <c r="E5608" t="s">
        <v>34</v>
      </c>
      <c r="F5608">
        <v>5</v>
      </c>
      <c r="G5608">
        <v>22</v>
      </c>
      <c r="H5608">
        <v>11</v>
      </c>
      <c r="I5608">
        <v>0</v>
      </c>
      <c r="J5608">
        <v>998</v>
      </c>
      <c r="K5608">
        <v>411</v>
      </c>
      <c r="L5608">
        <v>414</v>
      </c>
      <c r="M5608" t="s">
        <v>19</v>
      </c>
      <c r="N5608" t="s">
        <v>19</v>
      </c>
      <c r="O5608" t="s">
        <v>19</v>
      </c>
      <c r="P5608" t="s">
        <v>25</v>
      </c>
    </row>
    <row r="5609" spans="1:16" x14ac:dyDescent="0.3">
      <c r="A5609">
        <v>28907640</v>
      </c>
      <c r="B5609">
        <v>73487133</v>
      </c>
      <c r="C5609" t="s">
        <v>16</v>
      </c>
      <c r="D5609" t="s">
        <v>30</v>
      </c>
      <c r="E5609" t="s">
        <v>34</v>
      </c>
      <c r="F5609">
        <v>5</v>
      </c>
      <c r="G5609">
        <v>49</v>
      </c>
      <c r="H5609">
        <v>28</v>
      </c>
      <c r="I5609">
        <v>0</v>
      </c>
      <c r="J5609">
        <v>414</v>
      </c>
      <c r="K5609">
        <v>272</v>
      </c>
      <c r="L5609">
        <v>250</v>
      </c>
      <c r="M5609" t="s">
        <v>29</v>
      </c>
      <c r="N5609" t="s">
        <v>23</v>
      </c>
      <c r="O5609" t="s">
        <v>24</v>
      </c>
      <c r="P5609" t="s">
        <v>20</v>
      </c>
    </row>
    <row r="5610" spans="1:16" x14ac:dyDescent="0.3">
      <c r="A5610">
        <v>28909584</v>
      </c>
      <c r="B5610">
        <v>110949741</v>
      </c>
      <c r="C5610" t="s">
        <v>16</v>
      </c>
      <c r="D5610" t="s">
        <v>30</v>
      </c>
      <c r="E5610" t="s">
        <v>34</v>
      </c>
      <c r="F5610">
        <v>1</v>
      </c>
      <c r="G5610">
        <v>1</v>
      </c>
      <c r="H5610">
        <v>13</v>
      </c>
      <c r="I5610">
        <v>1</v>
      </c>
      <c r="J5610">
        <v>433</v>
      </c>
      <c r="K5610">
        <v>682</v>
      </c>
      <c r="L5610">
        <v>250</v>
      </c>
      <c r="M5610" t="s">
        <v>19</v>
      </c>
      <c r="N5610" t="s">
        <v>23</v>
      </c>
      <c r="O5610" t="s">
        <v>24</v>
      </c>
      <c r="P5610" t="s">
        <v>25</v>
      </c>
    </row>
    <row r="5611" spans="1:16" x14ac:dyDescent="0.3">
      <c r="A5611">
        <v>28914378</v>
      </c>
      <c r="B5611">
        <v>1371195</v>
      </c>
      <c r="C5611" t="s">
        <v>16</v>
      </c>
      <c r="D5611" t="s">
        <v>17</v>
      </c>
      <c r="E5611" t="s">
        <v>32</v>
      </c>
      <c r="F5611">
        <v>8</v>
      </c>
      <c r="G5611">
        <v>83</v>
      </c>
      <c r="H5611">
        <v>52</v>
      </c>
      <c r="I5611">
        <v>1</v>
      </c>
      <c r="J5611">
        <v>414</v>
      </c>
      <c r="K5611">
        <v>998</v>
      </c>
      <c r="L5611">
        <v>285</v>
      </c>
      <c r="M5611" t="s">
        <v>22</v>
      </c>
      <c r="N5611" t="s">
        <v>23</v>
      </c>
      <c r="O5611" t="s">
        <v>24</v>
      </c>
      <c r="P5611" t="s">
        <v>39</v>
      </c>
    </row>
    <row r="5612" spans="1:16" x14ac:dyDescent="0.3">
      <c r="A5612">
        <v>28941780</v>
      </c>
      <c r="B5612">
        <v>108869391</v>
      </c>
      <c r="C5612" t="s">
        <v>16</v>
      </c>
      <c r="D5612" t="s">
        <v>17</v>
      </c>
      <c r="E5612" t="s">
        <v>36</v>
      </c>
      <c r="F5612">
        <v>5</v>
      </c>
      <c r="G5612">
        <v>65</v>
      </c>
      <c r="H5612">
        <v>21</v>
      </c>
      <c r="I5612">
        <v>0</v>
      </c>
      <c r="J5612">
        <v>820</v>
      </c>
      <c r="K5612">
        <v>285</v>
      </c>
      <c r="L5612">
        <v>250</v>
      </c>
      <c r="M5612" t="s">
        <v>19</v>
      </c>
      <c r="N5612" t="s">
        <v>19</v>
      </c>
      <c r="O5612" t="s">
        <v>24</v>
      </c>
      <c r="P5612" t="s">
        <v>20</v>
      </c>
    </row>
    <row r="5613" spans="1:16" x14ac:dyDescent="0.3">
      <c r="A5613">
        <v>28945098</v>
      </c>
      <c r="B5613">
        <v>897678</v>
      </c>
      <c r="C5613" t="s">
        <v>26</v>
      </c>
      <c r="D5613" t="s">
        <v>30</v>
      </c>
      <c r="E5613" t="s">
        <v>33</v>
      </c>
      <c r="F5613">
        <v>5</v>
      </c>
      <c r="G5613">
        <v>47</v>
      </c>
      <c r="H5613">
        <v>19</v>
      </c>
      <c r="I5613">
        <v>0</v>
      </c>
      <c r="J5613">
        <v>997</v>
      </c>
      <c r="K5613">
        <v>682</v>
      </c>
      <c r="L5613">
        <v>38</v>
      </c>
      <c r="M5613" t="s">
        <v>40</v>
      </c>
      <c r="N5613" t="s">
        <v>23</v>
      </c>
      <c r="O5613" t="s">
        <v>24</v>
      </c>
      <c r="P5613" t="s">
        <v>20</v>
      </c>
    </row>
    <row r="5614" spans="1:16" x14ac:dyDescent="0.3">
      <c r="A5614">
        <v>28959696</v>
      </c>
      <c r="B5614">
        <v>18314019</v>
      </c>
      <c r="C5614" t="s">
        <v>16</v>
      </c>
      <c r="D5614" t="s">
        <v>17</v>
      </c>
      <c r="E5614" t="s">
        <v>33</v>
      </c>
      <c r="F5614">
        <v>5</v>
      </c>
      <c r="G5614">
        <v>67</v>
      </c>
      <c r="H5614">
        <v>52</v>
      </c>
      <c r="I5614">
        <v>0</v>
      </c>
      <c r="J5614">
        <v>414</v>
      </c>
      <c r="K5614">
        <v>424</v>
      </c>
      <c r="L5614">
        <v>411</v>
      </c>
      <c r="M5614" t="s">
        <v>22</v>
      </c>
      <c r="N5614" t="s">
        <v>23</v>
      </c>
      <c r="O5614" t="s">
        <v>24</v>
      </c>
      <c r="P5614" t="s">
        <v>20</v>
      </c>
    </row>
    <row r="5615" spans="1:16" x14ac:dyDescent="0.3">
      <c r="A5615">
        <v>28961514</v>
      </c>
      <c r="B5615">
        <v>108341001</v>
      </c>
      <c r="C5615" t="s">
        <v>16</v>
      </c>
      <c r="D5615" t="s">
        <v>30</v>
      </c>
      <c r="E5615" t="s">
        <v>36</v>
      </c>
      <c r="F5615">
        <v>3</v>
      </c>
      <c r="G5615">
        <v>36</v>
      </c>
      <c r="H5615">
        <v>6</v>
      </c>
      <c r="I5615">
        <v>2</v>
      </c>
      <c r="J5615">
        <v>434</v>
      </c>
      <c r="K5615">
        <v>784</v>
      </c>
      <c r="L5615">
        <v>414</v>
      </c>
      <c r="M5615" t="s">
        <v>29</v>
      </c>
      <c r="N5615" t="s">
        <v>19</v>
      </c>
      <c r="O5615" t="s">
        <v>24</v>
      </c>
      <c r="P5615" t="s">
        <v>39</v>
      </c>
    </row>
    <row r="5616" spans="1:16" x14ac:dyDescent="0.3">
      <c r="A5616">
        <v>28978842</v>
      </c>
      <c r="B5616">
        <v>16968510</v>
      </c>
      <c r="C5616" t="s">
        <v>16</v>
      </c>
      <c r="D5616" t="s">
        <v>30</v>
      </c>
      <c r="E5616" t="s">
        <v>18</v>
      </c>
      <c r="F5616">
        <v>5</v>
      </c>
      <c r="G5616">
        <v>53</v>
      </c>
      <c r="H5616">
        <v>7</v>
      </c>
      <c r="I5616">
        <v>0</v>
      </c>
      <c r="J5616">
        <v>250.13</v>
      </c>
      <c r="K5616">
        <v>276</v>
      </c>
      <c r="L5616">
        <v>382</v>
      </c>
      <c r="M5616" t="s">
        <v>29</v>
      </c>
      <c r="N5616" t="s">
        <v>19</v>
      </c>
      <c r="O5616" t="s">
        <v>24</v>
      </c>
      <c r="P5616" t="s">
        <v>20</v>
      </c>
    </row>
    <row r="5617" spans="1:16" x14ac:dyDescent="0.3">
      <c r="A5617">
        <v>28983222</v>
      </c>
      <c r="B5617">
        <v>84834</v>
      </c>
      <c r="C5617" t="s">
        <v>16</v>
      </c>
      <c r="D5617" t="s">
        <v>17</v>
      </c>
      <c r="E5617" t="s">
        <v>36</v>
      </c>
      <c r="F5617">
        <v>4</v>
      </c>
      <c r="G5617">
        <v>75</v>
      </c>
      <c r="H5617">
        <v>19</v>
      </c>
      <c r="I5617">
        <v>0</v>
      </c>
      <c r="J5617">
        <v>250.13</v>
      </c>
      <c r="K5617">
        <v>491</v>
      </c>
      <c r="L5617">
        <v>799</v>
      </c>
      <c r="M5617" t="s">
        <v>29</v>
      </c>
      <c r="N5617" t="s">
        <v>19</v>
      </c>
      <c r="O5617" t="s">
        <v>24</v>
      </c>
      <c r="P5617" t="s">
        <v>25</v>
      </c>
    </row>
    <row r="5618" spans="1:16" x14ac:dyDescent="0.3">
      <c r="A5618">
        <v>28983528</v>
      </c>
      <c r="B5618">
        <v>163989</v>
      </c>
      <c r="C5618" t="s">
        <v>16</v>
      </c>
      <c r="D5618" t="s">
        <v>30</v>
      </c>
      <c r="E5618" t="s">
        <v>37</v>
      </c>
      <c r="F5618">
        <v>8</v>
      </c>
      <c r="G5618">
        <v>61</v>
      </c>
      <c r="H5618">
        <v>17</v>
      </c>
      <c r="I5618">
        <v>0</v>
      </c>
      <c r="J5618">
        <v>427</v>
      </c>
      <c r="K5618">
        <v>428</v>
      </c>
      <c r="L5618">
        <v>465</v>
      </c>
      <c r="M5618" t="s">
        <v>19</v>
      </c>
      <c r="N5618" t="s">
        <v>19</v>
      </c>
      <c r="O5618" t="s">
        <v>24</v>
      </c>
      <c r="P5618" t="s">
        <v>25</v>
      </c>
    </row>
    <row r="5619" spans="1:16" x14ac:dyDescent="0.3">
      <c r="A5619">
        <v>28992660</v>
      </c>
      <c r="B5619">
        <v>873783</v>
      </c>
      <c r="C5619" t="s">
        <v>26</v>
      </c>
      <c r="D5619" t="s">
        <v>30</v>
      </c>
      <c r="E5619" t="s">
        <v>33</v>
      </c>
      <c r="F5619">
        <v>1</v>
      </c>
      <c r="G5619">
        <v>49</v>
      </c>
      <c r="H5619">
        <v>10</v>
      </c>
      <c r="I5619">
        <v>0</v>
      </c>
      <c r="J5619">
        <v>786</v>
      </c>
      <c r="K5619">
        <v>250</v>
      </c>
      <c r="L5619">
        <v>414</v>
      </c>
      <c r="M5619" t="s">
        <v>19</v>
      </c>
      <c r="N5619" t="s">
        <v>19</v>
      </c>
      <c r="O5619" t="s">
        <v>24</v>
      </c>
      <c r="P5619" t="s">
        <v>20</v>
      </c>
    </row>
    <row r="5620" spans="1:16" x14ac:dyDescent="0.3">
      <c r="A5620">
        <v>28997706</v>
      </c>
      <c r="B5620">
        <v>938664</v>
      </c>
      <c r="C5620" t="s">
        <v>16</v>
      </c>
      <c r="D5620" t="s">
        <v>17</v>
      </c>
      <c r="E5620" t="s">
        <v>34</v>
      </c>
      <c r="F5620">
        <v>8</v>
      </c>
      <c r="G5620">
        <v>73</v>
      </c>
      <c r="H5620">
        <v>16</v>
      </c>
      <c r="I5620">
        <v>0</v>
      </c>
      <c r="J5620">
        <v>250.82</v>
      </c>
      <c r="K5620">
        <v>707</v>
      </c>
      <c r="L5620">
        <v>599</v>
      </c>
      <c r="M5620" t="s">
        <v>19</v>
      </c>
      <c r="N5620" t="s">
        <v>19</v>
      </c>
      <c r="O5620" t="s">
        <v>19</v>
      </c>
      <c r="P5620" t="s">
        <v>25</v>
      </c>
    </row>
    <row r="5621" spans="1:16" x14ac:dyDescent="0.3">
      <c r="A5621">
        <v>28999434</v>
      </c>
      <c r="B5621">
        <v>24036525</v>
      </c>
      <c r="C5621" t="s">
        <v>16</v>
      </c>
      <c r="D5621" t="s">
        <v>17</v>
      </c>
      <c r="E5621" t="s">
        <v>33</v>
      </c>
      <c r="F5621">
        <v>3</v>
      </c>
      <c r="G5621">
        <v>18</v>
      </c>
      <c r="H5621">
        <v>19</v>
      </c>
      <c r="I5621">
        <v>0</v>
      </c>
      <c r="J5621">
        <v>599</v>
      </c>
      <c r="K5621">
        <v>276</v>
      </c>
      <c r="L5621">
        <v>780</v>
      </c>
      <c r="M5621" t="s">
        <v>40</v>
      </c>
      <c r="N5621" t="s">
        <v>23</v>
      </c>
      <c r="O5621" t="s">
        <v>24</v>
      </c>
      <c r="P5621" t="s">
        <v>25</v>
      </c>
    </row>
    <row r="5622" spans="1:16" x14ac:dyDescent="0.3">
      <c r="A5622">
        <v>29003634</v>
      </c>
      <c r="B5622">
        <v>91188</v>
      </c>
      <c r="C5622" t="s">
        <v>16</v>
      </c>
      <c r="D5622" t="s">
        <v>30</v>
      </c>
      <c r="E5622" t="s">
        <v>37</v>
      </c>
      <c r="F5622">
        <v>7</v>
      </c>
      <c r="G5622">
        <v>57</v>
      </c>
      <c r="H5622">
        <v>22</v>
      </c>
      <c r="I5622">
        <v>0</v>
      </c>
      <c r="J5622">
        <v>482</v>
      </c>
      <c r="K5622">
        <v>413</v>
      </c>
      <c r="L5622">
        <v>401</v>
      </c>
      <c r="M5622" t="s">
        <v>40</v>
      </c>
      <c r="N5622" t="s">
        <v>23</v>
      </c>
      <c r="O5622" t="s">
        <v>24</v>
      </c>
      <c r="P5622" t="s">
        <v>25</v>
      </c>
    </row>
    <row r="5623" spans="1:16" x14ac:dyDescent="0.3">
      <c r="A5623">
        <v>29004750</v>
      </c>
      <c r="B5623">
        <v>90777051</v>
      </c>
      <c r="C5623" t="s">
        <v>26</v>
      </c>
      <c r="D5623" t="s">
        <v>30</v>
      </c>
      <c r="E5623" t="s">
        <v>36</v>
      </c>
      <c r="F5623">
        <v>7</v>
      </c>
      <c r="G5623">
        <v>60</v>
      </c>
      <c r="H5623">
        <v>33</v>
      </c>
      <c r="I5623">
        <v>0</v>
      </c>
      <c r="J5623">
        <v>189</v>
      </c>
      <c r="K5623">
        <v>496</v>
      </c>
      <c r="L5623">
        <v>250</v>
      </c>
      <c r="M5623" t="s">
        <v>29</v>
      </c>
      <c r="N5623" t="s">
        <v>23</v>
      </c>
      <c r="O5623" t="s">
        <v>24</v>
      </c>
      <c r="P5623" t="s">
        <v>20</v>
      </c>
    </row>
    <row r="5624" spans="1:16" x14ac:dyDescent="0.3">
      <c r="A5624">
        <v>29009574</v>
      </c>
      <c r="B5624">
        <v>13234662</v>
      </c>
      <c r="C5624" t="s">
        <v>16</v>
      </c>
      <c r="D5624" t="s">
        <v>30</v>
      </c>
      <c r="E5624" t="s">
        <v>31</v>
      </c>
      <c r="F5624">
        <v>5</v>
      </c>
      <c r="G5624">
        <v>35</v>
      </c>
      <c r="H5624">
        <v>20</v>
      </c>
      <c r="I5624">
        <v>0</v>
      </c>
      <c r="J5624">
        <v>730</v>
      </c>
      <c r="K5624">
        <v>585</v>
      </c>
      <c r="L5624">
        <v>401</v>
      </c>
      <c r="M5624" t="s">
        <v>19</v>
      </c>
      <c r="N5624" t="s">
        <v>23</v>
      </c>
      <c r="O5624" t="s">
        <v>24</v>
      </c>
      <c r="P5624" t="s">
        <v>20</v>
      </c>
    </row>
    <row r="5625" spans="1:16" x14ac:dyDescent="0.3">
      <c r="A5625">
        <v>29009796</v>
      </c>
      <c r="B5625">
        <v>98354016</v>
      </c>
      <c r="C5625" t="s">
        <v>16</v>
      </c>
      <c r="D5625" t="s">
        <v>30</v>
      </c>
      <c r="E5625" t="s">
        <v>34</v>
      </c>
      <c r="F5625">
        <v>4</v>
      </c>
      <c r="G5625">
        <v>72</v>
      </c>
      <c r="H5625">
        <v>16</v>
      </c>
      <c r="I5625">
        <v>0</v>
      </c>
      <c r="J5625">
        <v>575</v>
      </c>
      <c r="K5625">
        <v>276</v>
      </c>
      <c r="L5625">
        <v>250.6</v>
      </c>
      <c r="M5625" t="s">
        <v>29</v>
      </c>
      <c r="N5625" t="s">
        <v>23</v>
      </c>
      <c r="O5625" t="s">
        <v>24</v>
      </c>
      <c r="P5625" t="s">
        <v>20</v>
      </c>
    </row>
    <row r="5626" spans="1:16" x14ac:dyDescent="0.3">
      <c r="A5626">
        <v>29015934</v>
      </c>
      <c r="B5626">
        <v>24807366</v>
      </c>
      <c r="C5626" t="s">
        <v>16</v>
      </c>
      <c r="D5626" t="s">
        <v>30</v>
      </c>
      <c r="E5626" t="s">
        <v>37</v>
      </c>
      <c r="F5626">
        <v>9</v>
      </c>
      <c r="G5626">
        <v>28</v>
      </c>
      <c r="H5626">
        <v>19</v>
      </c>
      <c r="I5626">
        <v>0</v>
      </c>
      <c r="J5626">
        <v>410</v>
      </c>
      <c r="K5626">
        <v>414</v>
      </c>
      <c r="L5626">
        <v>584</v>
      </c>
      <c r="M5626" t="s">
        <v>29</v>
      </c>
      <c r="N5626" t="s">
        <v>23</v>
      </c>
      <c r="O5626" t="s">
        <v>24</v>
      </c>
      <c r="P5626" t="s">
        <v>39</v>
      </c>
    </row>
    <row r="5627" spans="1:16" x14ac:dyDescent="0.3">
      <c r="A5627">
        <v>29016654</v>
      </c>
      <c r="B5627">
        <v>91665</v>
      </c>
      <c r="C5627" t="s">
        <v>26</v>
      </c>
      <c r="D5627" t="s">
        <v>17</v>
      </c>
      <c r="E5627" t="s">
        <v>33</v>
      </c>
      <c r="F5627">
        <v>6</v>
      </c>
      <c r="G5627">
        <v>48</v>
      </c>
      <c r="H5627">
        <v>5</v>
      </c>
      <c r="I5627">
        <v>0</v>
      </c>
      <c r="J5627">
        <v>564</v>
      </c>
      <c r="K5627">
        <v>70</v>
      </c>
      <c r="L5627">
        <v>305</v>
      </c>
      <c r="M5627" t="s">
        <v>19</v>
      </c>
      <c r="N5627" t="s">
        <v>23</v>
      </c>
      <c r="O5627" t="s">
        <v>24</v>
      </c>
      <c r="P5627" t="s">
        <v>20</v>
      </c>
    </row>
    <row r="5628" spans="1:16" x14ac:dyDescent="0.3">
      <c r="A5628">
        <v>29026890</v>
      </c>
      <c r="B5628">
        <v>1620045</v>
      </c>
      <c r="C5628" t="s">
        <v>16</v>
      </c>
      <c r="D5628" t="s">
        <v>17</v>
      </c>
      <c r="E5628" t="s">
        <v>36</v>
      </c>
      <c r="F5628">
        <v>4</v>
      </c>
      <c r="G5628">
        <v>50</v>
      </c>
      <c r="H5628">
        <v>11</v>
      </c>
      <c r="I5628">
        <v>2</v>
      </c>
      <c r="J5628">
        <v>435</v>
      </c>
      <c r="K5628" t="s">
        <v>62</v>
      </c>
      <c r="L5628">
        <v>250</v>
      </c>
      <c r="M5628" t="s">
        <v>19</v>
      </c>
      <c r="N5628" t="s">
        <v>19</v>
      </c>
      <c r="O5628" t="s">
        <v>24</v>
      </c>
      <c r="P5628" t="s">
        <v>25</v>
      </c>
    </row>
    <row r="5629" spans="1:16" x14ac:dyDescent="0.3">
      <c r="A5629">
        <v>29027268</v>
      </c>
      <c r="B5629">
        <v>80122590</v>
      </c>
      <c r="C5629" t="s">
        <v>26</v>
      </c>
      <c r="D5629" t="s">
        <v>17</v>
      </c>
      <c r="E5629" t="s">
        <v>34</v>
      </c>
      <c r="F5629">
        <v>5</v>
      </c>
      <c r="G5629">
        <v>53</v>
      </c>
      <c r="H5629">
        <v>6</v>
      </c>
      <c r="I5629">
        <v>1</v>
      </c>
      <c r="J5629">
        <v>584</v>
      </c>
      <c r="K5629">
        <v>427</v>
      </c>
      <c r="L5629">
        <v>153</v>
      </c>
      <c r="M5629" t="s">
        <v>19</v>
      </c>
      <c r="N5629" t="s">
        <v>19</v>
      </c>
      <c r="O5629" t="s">
        <v>19</v>
      </c>
      <c r="P5629" t="s">
        <v>20</v>
      </c>
    </row>
    <row r="5630" spans="1:16" x14ac:dyDescent="0.3">
      <c r="A5630">
        <v>29027502</v>
      </c>
      <c r="B5630">
        <v>75745971</v>
      </c>
      <c r="D5630" t="s">
        <v>30</v>
      </c>
      <c r="E5630" t="s">
        <v>32</v>
      </c>
      <c r="F5630">
        <v>12</v>
      </c>
      <c r="G5630">
        <v>39</v>
      </c>
      <c r="H5630">
        <v>22</v>
      </c>
      <c r="I5630">
        <v>0</v>
      </c>
      <c r="J5630">
        <v>998</v>
      </c>
      <c r="K5630">
        <v>571</v>
      </c>
      <c r="L5630">
        <v>70</v>
      </c>
      <c r="M5630" t="s">
        <v>29</v>
      </c>
      <c r="N5630" t="s">
        <v>23</v>
      </c>
      <c r="O5630" t="s">
        <v>24</v>
      </c>
      <c r="P5630" t="s">
        <v>25</v>
      </c>
    </row>
    <row r="5631" spans="1:16" x14ac:dyDescent="0.3">
      <c r="A5631">
        <v>29027982</v>
      </c>
      <c r="B5631">
        <v>3077721</v>
      </c>
      <c r="C5631" t="s">
        <v>26</v>
      </c>
      <c r="D5631" t="s">
        <v>17</v>
      </c>
      <c r="E5631" t="s">
        <v>33</v>
      </c>
      <c r="F5631">
        <v>8</v>
      </c>
      <c r="G5631">
        <v>51</v>
      </c>
      <c r="H5631">
        <v>10</v>
      </c>
      <c r="I5631">
        <v>4</v>
      </c>
      <c r="J5631">
        <v>38</v>
      </c>
      <c r="K5631">
        <v>250.02</v>
      </c>
      <c r="L5631">
        <v>707</v>
      </c>
      <c r="M5631" t="s">
        <v>22</v>
      </c>
      <c r="N5631" t="s">
        <v>23</v>
      </c>
      <c r="O5631" t="s">
        <v>24</v>
      </c>
      <c r="P5631" t="s">
        <v>25</v>
      </c>
    </row>
    <row r="5632" spans="1:16" x14ac:dyDescent="0.3">
      <c r="A5632">
        <v>29032002</v>
      </c>
      <c r="B5632">
        <v>1143009</v>
      </c>
      <c r="C5632" t="s">
        <v>26</v>
      </c>
      <c r="D5632" t="s">
        <v>17</v>
      </c>
      <c r="E5632" t="s">
        <v>34</v>
      </c>
      <c r="F5632">
        <v>7</v>
      </c>
      <c r="G5632">
        <v>27</v>
      </c>
      <c r="H5632">
        <v>13</v>
      </c>
      <c r="I5632">
        <v>1</v>
      </c>
      <c r="J5632">
        <v>428</v>
      </c>
      <c r="K5632">
        <v>401</v>
      </c>
      <c r="L5632">
        <v>414</v>
      </c>
      <c r="M5632" t="s">
        <v>19</v>
      </c>
      <c r="N5632" t="s">
        <v>23</v>
      </c>
      <c r="O5632" t="s">
        <v>24</v>
      </c>
      <c r="P5632" t="s">
        <v>25</v>
      </c>
    </row>
    <row r="5633" spans="1:16" x14ac:dyDescent="0.3">
      <c r="A5633">
        <v>29033736</v>
      </c>
      <c r="B5633">
        <v>25275582</v>
      </c>
      <c r="C5633" t="s">
        <v>16</v>
      </c>
      <c r="D5633" t="s">
        <v>17</v>
      </c>
      <c r="E5633" t="s">
        <v>27</v>
      </c>
      <c r="F5633">
        <v>1</v>
      </c>
      <c r="G5633">
        <v>68</v>
      </c>
      <c r="H5633">
        <v>5</v>
      </c>
      <c r="I5633">
        <v>0</v>
      </c>
      <c r="J5633">
        <v>250.03</v>
      </c>
      <c r="K5633">
        <v>558</v>
      </c>
      <c r="M5633" t="s">
        <v>29</v>
      </c>
      <c r="N5633" t="s">
        <v>19</v>
      </c>
      <c r="O5633" t="s">
        <v>24</v>
      </c>
      <c r="P5633" t="s">
        <v>20</v>
      </c>
    </row>
    <row r="5634" spans="1:16" x14ac:dyDescent="0.3">
      <c r="A5634">
        <v>29033970</v>
      </c>
      <c r="B5634">
        <v>85908942</v>
      </c>
      <c r="C5634" t="s">
        <v>16</v>
      </c>
      <c r="D5634" t="s">
        <v>30</v>
      </c>
      <c r="E5634" t="s">
        <v>33</v>
      </c>
      <c r="F5634">
        <v>1</v>
      </c>
      <c r="G5634">
        <v>66</v>
      </c>
      <c r="H5634">
        <v>11</v>
      </c>
      <c r="I5634">
        <v>1</v>
      </c>
      <c r="J5634">
        <v>414</v>
      </c>
      <c r="K5634">
        <v>780</v>
      </c>
      <c r="L5634">
        <v>427</v>
      </c>
      <c r="M5634" t="s">
        <v>29</v>
      </c>
      <c r="N5634" t="s">
        <v>19</v>
      </c>
      <c r="O5634" t="s">
        <v>24</v>
      </c>
      <c r="P5634" t="s">
        <v>25</v>
      </c>
    </row>
    <row r="5635" spans="1:16" x14ac:dyDescent="0.3">
      <c r="A5635">
        <v>29034096</v>
      </c>
      <c r="B5635">
        <v>84725019</v>
      </c>
      <c r="C5635" t="s">
        <v>16</v>
      </c>
      <c r="D5635" t="s">
        <v>17</v>
      </c>
      <c r="E5635" t="s">
        <v>36</v>
      </c>
      <c r="F5635">
        <v>4</v>
      </c>
      <c r="G5635">
        <v>62</v>
      </c>
      <c r="H5635">
        <v>16</v>
      </c>
      <c r="I5635">
        <v>0</v>
      </c>
      <c r="J5635">
        <v>486</v>
      </c>
      <c r="K5635">
        <v>428</v>
      </c>
      <c r="L5635">
        <v>599</v>
      </c>
      <c r="M5635" t="s">
        <v>19</v>
      </c>
      <c r="N5635" t="s">
        <v>19</v>
      </c>
      <c r="O5635" t="s">
        <v>19</v>
      </c>
      <c r="P5635" t="s">
        <v>25</v>
      </c>
    </row>
    <row r="5636" spans="1:16" x14ac:dyDescent="0.3">
      <c r="A5636">
        <v>29034342</v>
      </c>
      <c r="B5636">
        <v>100859373</v>
      </c>
      <c r="C5636" t="s">
        <v>26</v>
      </c>
      <c r="D5636" t="s">
        <v>30</v>
      </c>
      <c r="E5636" t="s">
        <v>34</v>
      </c>
      <c r="F5636">
        <v>4</v>
      </c>
      <c r="G5636">
        <v>46</v>
      </c>
      <c r="H5636">
        <v>8</v>
      </c>
      <c r="I5636">
        <v>0</v>
      </c>
      <c r="J5636">
        <v>458</v>
      </c>
      <c r="K5636">
        <v>585</v>
      </c>
      <c r="L5636">
        <v>438</v>
      </c>
      <c r="M5636" t="s">
        <v>29</v>
      </c>
      <c r="N5636" t="s">
        <v>19</v>
      </c>
      <c r="O5636" t="s">
        <v>24</v>
      </c>
      <c r="P5636" t="s">
        <v>25</v>
      </c>
    </row>
    <row r="5637" spans="1:16" x14ac:dyDescent="0.3">
      <c r="A5637">
        <v>29036286</v>
      </c>
      <c r="B5637">
        <v>552528</v>
      </c>
      <c r="C5637" t="s">
        <v>16</v>
      </c>
      <c r="D5637" t="s">
        <v>30</v>
      </c>
      <c r="E5637" t="s">
        <v>36</v>
      </c>
      <c r="F5637">
        <v>3</v>
      </c>
      <c r="G5637">
        <v>12</v>
      </c>
      <c r="H5637">
        <v>16</v>
      </c>
      <c r="I5637">
        <v>0</v>
      </c>
      <c r="J5637">
        <v>331</v>
      </c>
      <c r="K5637">
        <v>294</v>
      </c>
      <c r="L5637">
        <v>250</v>
      </c>
      <c r="M5637" t="s">
        <v>19</v>
      </c>
      <c r="N5637" t="s">
        <v>23</v>
      </c>
      <c r="O5637" t="s">
        <v>24</v>
      </c>
      <c r="P5637" t="s">
        <v>20</v>
      </c>
    </row>
    <row r="5638" spans="1:16" x14ac:dyDescent="0.3">
      <c r="A5638">
        <v>29036292</v>
      </c>
      <c r="B5638">
        <v>18034866</v>
      </c>
      <c r="C5638" t="s">
        <v>16</v>
      </c>
      <c r="D5638" t="s">
        <v>17</v>
      </c>
      <c r="E5638" t="s">
        <v>33</v>
      </c>
      <c r="F5638">
        <v>1</v>
      </c>
      <c r="G5638">
        <v>1</v>
      </c>
      <c r="H5638">
        <v>10</v>
      </c>
      <c r="I5638">
        <v>1</v>
      </c>
      <c r="J5638">
        <v>996</v>
      </c>
      <c r="K5638">
        <v>496</v>
      </c>
      <c r="L5638">
        <v>250.01</v>
      </c>
      <c r="M5638" t="s">
        <v>19</v>
      </c>
      <c r="N5638" t="s">
        <v>19</v>
      </c>
      <c r="O5638" t="s">
        <v>24</v>
      </c>
      <c r="P5638" t="s">
        <v>25</v>
      </c>
    </row>
    <row r="5639" spans="1:16" x14ac:dyDescent="0.3">
      <c r="A5639">
        <v>29036358</v>
      </c>
      <c r="B5639">
        <v>18348579</v>
      </c>
      <c r="C5639" t="s">
        <v>16</v>
      </c>
      <c r="D5639" t="s">
        <v>30</v>
      </c>
      <c r="E5639" t="s">
        <v>33</v>
      </c>
      <c r="F5639">
        <v>1</v>
      </c>
      <c r="G5639">
        <v>1</v>
      </c>
      <c r="H5639">
        <v>12</v>
      </c>
      <c r="I5639">
        <v>0</v>
      </c>
      <c r="J5639">
        <v>226</v>
      </c>
      <c r="K5639">
        <v>250</v>
      </c>
      <c r="M5639" t="s">
        <v>19</v>
      </c>
      <c r="N5639" t="s">
        <v>23</v>
      </c>
      <c r="O5639" t="s">
        <v>24</v>
      </c>
      <c r="P5639" t="s">
        <v>20</v>
      </c>
    </row>
    <row r="5640" spans="1:16" x14ac:dyDescent="0.3">
      <c r="A5640">
        <v>29065998</v>
      </c>
      <c r="B5640">
        <v>55190016</v>
      </c>
      <c r="C5640" t="s">
        <v>16</v>
      </c>
      <c r="D5640" t="s">
        <v>17</v>
      </c>
      <c r="E5640" t="s">
        <v>36</v>
      </c>
      <c r="F5640">
        <v>7</v>
      </c>
      <c r="G5640">
        <v>76</v>
      </c>
      <c r="H5640">
        <v>14</v>
      </c>
      <c r="I5640">
        <v>1</v>
      </c>
      <c r="J5640">
        <v>682</v>
      </c>
      <c r="K5640">
        <v>428</v>
      </c>
      <c r="L5640">
        <v>284</v>
      </c>
      <c r="M5640" t="s">
        <v>19</v>
      </c>
      <c r="N5640" t="s">
        <v>19</v>
      </c>
      <c r="O5640" t="s">
        <v>19</v>
      </c>
      <c r="P5640" t="s">
        <v>39</v>
      </c>
    </row>
    <row r="5641" spans="1:16" x14ac:dyDescent="0.3">
      <c r="A5641">
        <v>29087184</v>
      </c>
      <c r="B5641">
        <v>55248507</v>
      </c>
      <c r="C5641" t="s">
        <v>16</v>
      </c>
      <c r="D5641" t="s">
        <v>30</v>
      </c>
      <c r="E5641" t="s">
        <v>36</v>
      </c>
      <c r="F5641">
        <v>4</v>
      </c>
      <c r="G5641">
        <v>51</v>
      </c>
      <c r="H5641">
        <v>8</v>
      </c>
      <c r="I5641">
        <v>0</v>
      </c>
      <c r="J5641">
        <v>562</v>
      </c>
      <c r="K5641">
        <v>425</v>
      </c>
      <c r="L5641">
        <v>427</v>
      </c>
      <c r="M5641" t="s">
        <v>19</v>
      </c>
      <c r="N5641" t="s">
        <v>19</v>
      </c>
      <c r="O5641" t="s">
        <v>24</v>
      </c>
      <c r="P5641" t="s">
        <v>25</v>
      </c>
    </row>
    <row r="5642" spans="1:16" x14ac:dyDescent="0.3">
      <c r="A5642">
        <v>29091768</v>
      </c>
      <c r="B5642">
        <v>1847529</v>
      </c>
      <c r="C5642" t="s">
        <v>26</v>
      </c>
      <c r="D5642" t="s">
        <v>17</v>
      </c>
      <c r="E5642" t="s">
        <v>21</v>
      </c>
      <c r="F5642">
        <v>2</v>
      </c>
      <c r="G5642">
        <v>47</v>
      </c>
      <c r="H5642">
        <v>6</v>
      </c>
      <c r="I5642">
        <v>1</v>
      </c>
      <c r="J5642">
        <v>250.13</v>
      </c>
      <c r="K5642">
        <v>493</v>
      </c>
      <c r="M5642" t="s">
        <v>29</v>
      </c>
      <c r="N5642" t="s">
        <v>19</v>
      </c>
      <c r="O5642" t="s">
        <v>24</v>
      </c>
      <c r="P5642" t="s">
        <v>25</v>
      </c>
    </row>
    <row r="5643" spans="1:16" x14ac:dyDescent="0.3">
      <c r="A5643">
        <v>29106672</v>
      </c>
      <c r="B5643">
        <v>4778442</v>
      </c>
      <c r="C5643" t="s">
        <v>26</v>
      </c>
      <c r="D5643" t="s">
        <v>17</v>
      </c>
      <c r="E5643" t="s">
        <v>36</v>
      </c>
      <c r="F5643">
        <v>3</v>
      </c>
      <c r="G5643">
        <v>8</v>
      </c>
      <c r="H5643">
        <v>3</v>
      </c>
      <c r="I5643">
        <v>2</v>
      </c>
      <c r="J5643">
        <v>297</v>
      </c>
      <c r="K5643">
        <v>294</v>
      </c>
      <c r="L5643">
        <v>250</v>
      </c>
      <c r="M5643" t="s">
        <v>19</v>
      </c>
      <c r="N5643" t="s">
        <v>19</v>
      </c>
      <c r="O5643" t="s">
        <v>24</v>
      </c>
      <c r="P5643" t="s">
        <v>39</v>
      </c>
    </row>
    <row r="5644" spans="1:16" x14ac:dyDescent="0.3">
      <c r="A5644">
        <v>29108034</v>
      </c>
      <c r="B5644">
        <v>24880599</v>
      </c>
      <c r="C5644" t="s">
        <v>16</v>
      </c>
      <c r="D5644" t="s">
        <v>17</v>
      </c>
      <c r="E5644" t="s">
        <v>32</v>
      </c>
      <c r="F5644">
        <v>5</v>
      </c>
      <c r="G5644">
        <v>25</v>
      </c>
      <c r="H5644">
        <v>7</v>
      </c>
      <c r="I5644">
        <v>0</v>
      </c>
      <c r="J5644">
        <v>997</v>
      </c>
      <c r="K5644">
        <v>453</v>
      </c>
      <c r="L5644">
        <v>250</v>
      </c>
      <c r="M5644" t="s">
        <v>19</v>
      </c>
      <c r="N5644" t="s">
        <v>19</v>
      </c>
      <c r="O5644" t="s">
        <v>24</v>
      </c>
      <c r="P5644" t="s">
        <v>20</v>
      </c>
    </row>
    <row r="5645" spans="1:16" x14ac:dyDescent="0.3">
      <c r="A5645">
        <v>29109966</v>
      </c>
      <c r="B5645">
        <v>74533932</v>
      </c>
      <c r="C5645" t="s">
        <v>16</v>
      </c>
      <c r="D5645" t="s">
        <v>30</v>
      </c>
      <c r="E5645" t="s">
        <v>33</v>
      </c>
      <c r="F5645">
        <v>1</v>
      </c>
      <c r="G5645">
        <v>24</v>
      </c>
      <c r="H5645">
        <v>8</v>
      </c>
      <c r="I5645">
        <v>2</v>
      </c>
      <c r="J5645">
        <v>998</v>
      </c>
      <c r="K5645">
        <v>403</v>
      </c>
      <c r="L5645" t="s">
        <v>35</v>
      </c>
      <c r="M5645" t="s">
        <v>29</v>
      </c>
      <c r="N5645" t="s">
        <v>19</v>
      </c>
      <c r="O5645" t="s">
        <v>24</v>
      </c>
      <c r="P5645" t="s">
        <v>20</v>
      </c>
    </row>
    <row r="5646" spans="1:16" x14ac:dyDescent="0.3">
      <c r="A5646">
        <v>29116674</v>
      </c>
      <c r="B5646">
        <v>17848692</v>
      </c>
      <c r="C5646" t="s">
        <v>16</v>
      </c>
      <c r="D5646" t="s">
        <v>30</v>
      </c>
      <c r="E5646" t="s">
        <v>37</v>
      </c>
      <c r="F5646">
        <v>12</v>
      </c>
      <c r="G5646">
        <v>48</v>
      </c>
      <c r="H5646">
        <v>17</v>
      </c>
      <c r="I5646">
        <v>0</v>
      </c>
      <c r="J5646">
        <v>250.7</v>
      </c>
      <c r="K5646">
        <v>440</v>
      </c>
      <c r="M5646" t="s">
        <v>19</v>
      </c>
      <c r="N5646" t="s">
        <v>19</v>
      </c>
      <c r="O5646" t="s">
        <v>24</v>
      </c>
      <c r="P5646" t="s">
        <v>25</v>
      </c>
    </row>
    <row r="5647" spans="1:16" x14ac:dyDescent="0.3">
      <c r="A5647">
        <v>29123250</v>
      </c>
      <c r="B5647">
        <v>2585547</v>
      </c>
      <c r="C5647" t="s">
        <v>16</v>
      </c>
      <c r="D5647" t="s">
        <v>17</v>
      </c>
      <c r="E5647" t="s">
        <v>32</v>
      </c>
      <c r="F5647">
        <v>1</v>
      </c>
      <c r="G5647">
        <v>34</v>
      </c>
      <c r="H5647">
        <v>6</v>
      </c>
      <c r="I5647">
        <v>0</v>
      </c>
      <c r="J5647">
        <v>786</v>
      </c>
      <c r="K5647">
        <v>250</v>
      </c>
      <c r="L5647">
        <v>401</v>
      </c>
      <c r="M5647" t="s">
        <v>19</v>
      </c>
      <c r="N5647" t="s">
        <v>19</v>
      </c>
      <c r="O5647" t="s">
        <v>19</v>
      </c>
      <c r="P5647" t="s">
        <v>20</v>
      </c>
    </row>
    <row r="5648" spans="1:16" x14ac:dyDescent="0.3">
      <c r="A5648">
        <v>29126586</v>
      </c>
      <c r="B5648">
        <v>6621939</v>
      </c>
      <c r="C5648" t="s">
        <v>16</v>
      </c>
      <c r="D5648" t="s">
        <v>30</v>
      </c>
      <c r="E5648" t="s">
        <v>36</v>
      </c>
      <c r="F5648">
        <v>14</v>
      </c>
      <c r="G5648">
        <v>56</v>
      </c>
      <c r="H5648">
        <v>24</v>
      </c>
      <c r="I5648">
        <v>5</v>
      </c>
      <c r="J5648">
        <v>428</v>
      </c>
      <c r="K5648">
        <v>496</v>
      </c>
      <c r="L5648">
        <v>585</v>
      </c>
      <c r="M5648" t="s">
        <v>22</v>
      </c>
      <c r="N5648" t="s">
        <v>23</v>
      </c>
      <c r="O5648" t="s">
        <v>24</v>
      </c>
      <c r="P5648" t="s">
        <v>25</v>
      </c>
    </row>
    <row r="5649" spans="1:16" x14ac:dyDescent="0.3">
      <c r="A5649">
        <v>29127216</v>
      </c>
      <c r="B5649">
        <v>5128299</v>
      </c>
      <c r="C5649" t="s">
        <v>16</v>
      </c>
      <c r="D5649" t="s">
        <v>17</v>
      </c>
      <c r="E5649" t="s">
        <v>37</v>
      </c>
      <c r="F5649">
        <v>3</v>
      </c>
      <c r="G5649">
        <v>59</v>
      </c>
      <c r="H5649">
        <v>13</v>
      </c>
      <c r="I5649">
        <v>0</v>
      </c>
      <c r="J5649">
        <v>715</v>
      </c>
      <c r="K5649">
        <v>276</v>
      </c>
      <c r="L5649">
        <v>424</v>
      </c>
      <c r="M5649" t="s">
        <v>19</v>
      </c>
      <c r="N5649" t="s">
        <v>19</v>
      </c>
      <c r="O5649" t="s">
        <v>24</v>
      </c>
      <c r="P5649" t="s">
        <v>20</v>
      </c>
    </row>
    <row r="5650" spans="1:16" x14ac:dyDescent="0.3">
      <c r="A5650">
        <v>29127420</v>
      </c>
      <c r="B5650">
        <v>12955293</v>
      </c>
      <c r="C5650" t="s">
        <v>16</v>
      </c>
      <c r="D5650" t="s">
        <v>30</v>
      </c>
      <c r="E5650" t="s">
        <v>33</v>
      </c>
      <c r="F5650">
        <v>2</v>
      </c>
      <c r="G5650">
        <v>53</v>
      </c>
      <c r="H5650">
        <v>8</v>
      </c>
      <c r="I5650">
        <v>0</v>
      </c>
      <c r="J5650">
        <v>414</v>
      </c>
      <c r="K5650">
        <v>411</v>
      </c>
      <c r="L5650">
        <v>401</v>
      </c>
      <c r="M5650" t="s">
        <v>19</v>
      </c>
      <c r="N5650" t="s">
        <v>19</v>
      </c>
      <c r="O5650" t="s">
        <v>24</v>
      </c>
      <c r="P5650" t="s">
        <v>25</v>
      </c>
    </row>
    <row r="5651" spans="1:16" x14ac:dyDescent="0.3">
      <c r="A5651">
        <v>29135532</v>
      </c>
      <c r="B5651">
        <v>14544891</v>
      </c>
      <c r="C5651" t="s">
        <v>43</v>
      </c>
      <c r="D5651" t="s">
        <v>17</v>
      </c>
      <c r="E5651" t="s">
        <v>36</v>
      </c>
      <c r="F5651">
        <v>5</v>
      </c>
      <c r="G5651">
        <v>56</v>
      </c>
      <c r="H5651">
        <v>23</v>
      </c>
      <c r="I5651">
        <v>0</v>
      </c>
      <c r="J5651">
        <v>486</v>
      </c>
      <c r="K5651">
        <v>491</v>
      </c>
      <c r="L5651">
        <v>276</v>
      </c>
      <c r="M5651" t="s">
        <v>19</v>
      </c>
      <c r="N5651" t="s">
        <v>19</v>
      </c>
      <c r="O5651" t="s">
        <v>24</v>
      </c>
      <c r="P5651" t="s">
        <v>20</v>
      </c>
    </row>
    <row r="5652" spans="1:16" x14ac:dyDescent="0.3">
      <c r="A5652">
        <v>29135538</v>
      </c>
      <c r="B5652">
        <v>70693335</v>
      </c>
      <c r="C5652" t="s">
        <v>16</v>
      </c>
      <c r="D5652" t="s">
        <v>30</v>
      </c>
      <c r="E5652" t="s">
        <v>32</v>
      </c>
      <c r="F5652">
        <v>4</v>
      </c>
      <c r="G5652">
        <v>42</v>
      </c>
      <c r="H5652">
        <v>25</v>
      </c>
      <c r="I5652">
        <v>0</v>
      </c>
      <c r="J5652">
        <v>414</v>
      </c>
      <c r="K5652">
        <v>413</v>
      </c>
      <c r="L5652">
        <v>250.53</v>
      </c>
      <c r="M5652" t="s">
        <v>29</v>
      </c>
      <c r="N5652" t="s">
        <v>19</v>
      </c>
      <c r="O5652" t="s">
        <v>24</v>
      </c>
      <c r="P5652" t="s">
        <v>25</v>
      </c>
    </row>
    <row r="5653" spans="1:16" x14ac:dyDescent="0.3">
      <c r="A5653">
        <v>29137284</v>
      </c>
      <c r="B5653">
        <v>45480960</v>
      </c>
      <c r="C5653" t="s">
        <v>16</v>
      </c>
      <c r="D5653" t="s">
        <v>30</v>
      </c>
      <c r="E5653" t="s">
        <v>33</v>
      </c>
      <c r="F5653">
        <v>6</v>
      </c>
      <c r="G5653">
        <v>67</v>
      </c>
      <c r="H5653">
        <v>44</v>
      </c>
      <c r="I5653">
        <v>0</v>
      </c>
      <c r="J5653">
        <v>414</v>
      </c>
      <c r="K5653">
        <v>272</v>
      </c>
      <c r="L5653">
        <v>250</v>
      </c>
      <c r="M5653" t="s">
        <v>29</v>
      </c>
      <c r="N5653" t="s">
        <v>19</v>
      </c>
      <c r="O5653" t="s">
        <v>24</v>
      </c>
      <c r="P5653" t="s">
        <v>20</v>
      </c>
    </row>
    <row r="5654" spans="1:16" x14ac:dyDescent="0.3">
      <c r="A5654">
        <v>29138394</v>
      </c>
      <c r="B5654">
        <v>2749275</v>
      </c>
      <c r="C5654" t="s">
        <v>16</v>
      </c>
      <c r="D5654" t="s">
        <v>17</v>
      </c>
      <c r="E5654" t="s">
        <v>37</v>
      </c>
      <c r="F5654">
        <v>4</v>
      </c>
      <c r="G5654">
        <v>53</v>
      </c>
      <c r="H5654">
        <v>11</v>
      </c>
      <c r="I5654">
        <v>0</v>
      </c>
      <c r="J5654">
        <v>574</v>
      </c>
      <c r="K5654">
        <v>427</v>
      </c>
      <c r="L5654">
        <v>707</v>
      </c>
      <c r="M5654" t="s">
        <v>29</v>
      </c>
      <c r="N5654" t="s">
        <v>19</v>
      </c>
      <c r="O5654" t="s">
        <v>24</v>
      </c>
      <c r="P5654" t="s">
        <v>20</v>
      </c>
    </row>
    <row r="5655" spans="1:16" x14ac:dyDescent="0.3">
      <c r="A5655">
        <v>29139654</v>
      </c>
      <c r="B5655">
        <v>1496628</v>
      </c>
      <c r="C5655" t="s">
        <v>16</v>
      </c>
      <c r="D5655" t="s">
        <v>30</v>
      </c>
      <c r="E5655" t="s">
        <v>37</v>
      </c>
      <c r="F5655">
        <v>1</v>
      </c>
      <c r="G5655">
        <v>53</v>
      </c>
      <c r="H5655">
        <v>7</v>
      </c>
      <c r="I5655">
        <v>0</v>
      </c>
      <c r="J5655">
        <v>403</v>
      </c>
      <c r="K5655">
        <v>496</v>
      </c>
      <c r="L5655">
        <v>428</v>
      </c>
      <c r="M5655" t="s">
        <v>19</v>
      </c>
      <c r="N5655" t="s">
        <v>19</v>
      </c>
      <c r="O5655" t="s">
        <v>19</v>
      </c>
      <c r="P5655" t="s">
        <v>20</v>
      </c>
    </row>
    <row r="5656" spans="1:16" x14ac:dyDescent="0.3">
      <c r="A5656">
        <v>29145564</v>
      </c>
      <c r="B5656">
        <v>72935883</v>
      </c>
      <c r="C5656" t="s">
        <v>26</v>
      </c>
      <c r="D5656" t="s">
        <v>30</v>
      </c>
      <c r="E5656" t="s">
        <v>36</v>
      </c>
      <c r="F5656">
        <v>13</v>
      </c>
      <c r="G5656">
        <v>58</v>
      </c>
      <c r="H5656">
        <v>19</v>
      </c>
      <c r="I5656">
        <v>0</v>
      </c>
      <c r="J5656">
        <v>574</v>
      </c>
      <c r="K5656">
        <v>250.01</v>
      </c>
      <c r="L5656">
        <v>280</v>
      </c>
      <c r="M5656" t="s">
        <v>40</v>
      </c>
      <c r="N5656" t="s">
        <v>23</v>
      </c>
      <c r="O5656" t="s">
        <v>24</v>
      </c>
      <c r="P5656" t="s">
        <v>25</v>
      </c>
    </row>
    <row r="5657" spans="1:16" x14ac:dyDescent="0.3">
      <c r="A5657">
        <v>29146296</v>
      </c>
      <c r="B5657">
        <v>999423</v>
      </c>
      <c r="C5657" t="s">
        <v>16</v>
      </c>
      <c r="D5657" t="s">
        <v>17</v>
      </c>
      <c r="E5657" t="s">
        <v>33</v>
      </c>
      <c r="F5657">
        <v>3</v>
      </c>
      <c r="G5657">
        <v>35</v>
      </c>
      <c r="H5657">
        <v>16</v>
      </c>
      <c r="I5657">
        <v>0</v>
      </c>
      <c r="J5657">
        <v>786</v>
      </c>
      <c r="K5657">
        <v>401</v>
      </c>
      <c r="L5657">
        <v>250</v>
      </c>
      <c r="M5657" t="s">
        <v>40</v>
      </c>
      <c r="N5657" t="s">
        <v>23</v>
      </c>
      <c r="O5657" t="s">
        <v>24</v>
      </c>
      <c r="P5657" t="s">
        <v>20</v>
      </c>
    </row>
    <row r="5658" spans="1:16" x14ac:dyDescent="0.3">
      <c r="A5658">
        <v>29146830</v>
      </c>
      <c r="B5658">
        <v>16879932</v>
      </c>
      <c r="C5658" t="s">
        <v>16</v>
      </c>
      <c r="D5658" t="s">
        <v>17</v>
      </c>
      <c r="E5658" t="s">
        <v>37</v>
      </c>
      <c r="F5658">
        <v>13</v>
      </c>
      <c r="G5658">
        <v>65</v>
      </c>
      <c r="H5658">
        <v>14</v>
      </c>
      <c r="I5658">
        <v>0</v>
      </c>
      <c r="J5658">
        <v>820</v>
      </c>
      <c r="K5658">
        <v>250.02</v>
      </c>
      <c r="L5658">
        <v>453</v>
      </c>
      <c r="M5658" t="s">
        <v>29</v>
      </c>
      <c r="N5658" t="s">
        <v>19</v>
      </c>
      <c r="O5658" t="s">
        <v>24</v>
      </c>
      <c r="P5658" t="s">
        <v>20</v>
      </c>
    </row>
    <row r="5659" spans="1:16" x14ac:dyDescent="0.3">
      <c r="A5659">
        <v>29147226</v>
      </c>
      <c r="B5659">
        <v>87138</v>
      </c>
      <c r="C5659" t="s">
        <v>16</v>
      </c>
      <c r="D5659" t="s">
        <v>30</v>
      </c>
      <c r="E5659" t="s">
        <v>36</v>
      </c>
      <c r="F5659">
        <v>4</v>
      </c>
      <c r="G5659">
        <v>47</v>
      </c>
      <c r="H5659">
        <v>16</v>
      </c>
      <c r="I5659">
        <v>3</v>
      </c>
      <c r="J5659">
        <v>414</v>
      </c>
      <c r="K5659">
        <v>411</v>
      </c>
      <c r="L5659">
        <v>427</v>
      </c>
      <c r="M5659" t="s">
        <v>19</v>
      </c>
      <c r="N5659" t="s">
        <v>19</v>
      </c>
      <c r="O5659" t="s">
        <v>24</v>
      </c>
      <c r="P5659" t="s">
        <v>25</v>
      </c>
    </row>
    <row r="5660" spans="1:16" x14ac:dyDescent="0.3">
      <c r="A5660">
        <v>29147814</v>
      </c>
      <c r="B5660">
        <v>15223878</v>
      </c>
      <c r="C5660" t="s">
        <v>16</v>
      </c>
      <c r="D5660" t="s">
        <v>30</v>
      </c>
      <c r="E5660" t="s">
        <v>36</v>
      </c>
      <c r="F5660">
        <v>4</v>
      </c>
      <c r="G5660">
        <v>22</v>
      </c>
      <c r="H5660">
        <v>15</v>
      </c>
      <c r="I5660">
        <v>2</v>
      </c>
      <c r="J5660">
        <v>428</v>
      </c>
      <c r="K5660">
        <v>599</v>
      </c>
      <c r="L5660">
        <v>41</v>
      </c>
      <c r="M5660" t="s">
        <v>19</v>
      </c>
      <c r="N5660" t="s">
        <v>23</v>
      </c>
      <c r="O5660" t="s">
        <v>24</v>
      </c>
      <c r="P5660" t="s">
        <v>25</v>
      </c>
    </row>
    <row r="5661" spans="1:16" x14ac:dyDescent="0.3">
      <c r="A5661">
        <v>29147820</v>
      </c>
      <c r="B5661">
        <v>124686</v>
      </c>
      <c r="C5661" t="s">
        <v>16</v>
      </c>
      <c r="D5661" t="s">
        <v>30</v>
      </c>
      <c r="E5661" t="s">
        <v>34</v>
      </c>
      <c r="F5661">
        <v>6</v>
      </c>
      <c r="G5661">
        <v>49</v>
      </c>
      <c r="H5661">
        <v>16</v>
      </c>
      <c r="I5661">
        <v>0</v>
      </c>
      <c r="J5661">
        <v>511</v>
      </c>
      <c r="K5661">
        <v>496</v>
      </c>
      <c r="L5661">
        <v>530</v>
      </c>
      <c r="M5661" t="s">
        <v>19</v>
      </c>
      <c r="N5661" t="s">
        <v>19</v>
      </c>
      <c r="O5661" t="s">
        <v>24</v>
      </c>
      <c r="P5661" t="s">
        <v>39</v>
      </c>
    </row>
    <row r="5662" spans="1:16" x14ac:dyDescent="0.3">
      <c r="A5662">
        <v>29155794</v>
      </c>
      <c r="B5662">
        <v>18165024</v>
      </c>
      <c r="C5662" t="s">
        <v>16</v>
      </c>
      <c r="D5662" t="s">
        <v>17</v>
      </c>
      <c r="E5662" t="s">
        <v>33</v>
      </c>
      <c r="F5662">
        <v>7</v>
      </c>
      <c r="G5662">
        <v>47</v>
      </c>
      <c r="H5662">
        <v>29</v>
      </c>
      <c r="I5662">
        <v>0</v>
      </c>
      <c r="J5662">
        <v>211</v>
      </c>
      <c r="K5662">
        <v>492</v>
      </c>
      <c r="L5662">
        <v>250</v>
      </c>
      <c r="M5662" t="s">
        <v>19</v>
      </c>
      <c r="N5662" t="s">
        <v>23</v>
      </c>
      <c r="O5662" t="s">
        <v>24</v>
      </c>
      <c r="P5662" t="s">
        <v>20</v>
      </c>
    </row>
    <row r="5663" spans="1:16" x14ac:dyDescent="0.3">
      <c r="A5663">
        <v>29159382</v>
      </c>
      <c r="B5663">
        <v>25606224</v>
      </c>
      <c r="C5663" t="s">
        <v>16</v>
      </c>
      <c r="D5663" t="s">
        <v>17</v>
      </c>
      <c r="E5663" t="s">
        <v>36</v>
      </c>
      <c r="F5663">
        <v>9</v>
      </c>
      <c r="G5663">
        <v>25</v>
      </c>
      <c r="H5663">
        <v>26</v>
      </c>
      <c r="I5663">
        <v>0</v>
      </c>
      <c r="J5663">
        <v>575</v>
      </c>
      <c r="K5663">
        <v>572</v>
      </c>
      <c r="L5663">
        <v>576</v>
      </c>
      <c r="M5663" t="s">
        <v>40</v>
      </c>
      <c r="N5663" t="s">
        <v>23</v>
      </c>
      <c r="O5663" t="s">
        <v>24</v>
      </c>
      <c r="P5663" t="s">
        <v>25</v>
      </c>
    </row>
    <row r="5664" spans="1:16" x14ac:dyDescent="0.3">
      <c r="A5664">
        <v>29164278</v>
      </c>
      <c r="B5664">
        <v>16881489</v>
      </c>
      <c r="C5664" t="s">
        <v>16</v>
      </c>
      <c r="D5664" t="s">
        <v>17</v>
      </c>
      <c r="E5664" t="s">
        <v>21</v>
      </c>
      <c r="F5664">
        <v>3</v>
      </c>
      <c r="G5664">
        <v>17</v>
      </c>
      <c r="H5664">
        <v>4</v>
      </c>
      <c r="I5664">
        <v>0</v>
      </c>
      <c r="J5664">
        <v>250.11</v>
      </c>
      <c r="K5664">
        <v>704</v>
      </c>
      <c r="M5664" t="s">
        <v>29</v>
      </c>
      <c r="N5664" t="s">
        <v>19</v>
      </c>
      <c r="O5664" t="s">
        <v>24</v>
      </c>
      <c r="P5664" t="s">
        <v>20</v>
      </c>
    </row>
    <row r="5665" spans="1:16" x14ac:dyDescent="0.3">
      <c r="A5665">
        <v>29164356</v>
      </c>
      <c r="B5665">
        <v>81056727</v>
      </c>
      <c r="C5665" t="s">
        <v>26</v>
      </c>
      <c r="D5665" t="s">
        <v>17</v>
      </c>
      <c r="E5665" t="s">
        <v>33</v>
      </c>
      <c r="F5665">
        <v>7</v>
      </c>
      <c r="G5665">
        <v>51</v>
      </c>
      <c r="H5665">
        <v>14</v>
      </c>
      <c r="I5665">
        <v>0</v>
      </c>
      <c r="J5665">
        <v>38</v>
      </c>
      <c r="K5665">
        <v>481</v>
      </c>
      <c r="L5665">
        <v>250.02</v>
      </c>
      <c r="M5665" t="s">
        <v>19</v>
      </c>
      <c r="N5665" t="s">
        <v>19</v>
      </c>
      <c r="O5665" t="s">
        <v>24</v>
      </c>
      <c r="P5665" t="s">
        <v>20</v>
      </c>
    </row>
    <row r="5666" spans="1:16" x14ac:dyDescent="0.3">
      <c r="A5666">
        <v>29165076</v>
      </c>
      <c r="B5666">
        <v>95049018</v>
      </c>
      <c r="C5666" t="s">
        <v>16</v>
      </c>
      <c r="D5666" t="s">
        <v>17</v>
      </c>
      <c r="E5666" t="s">
        <v>37</v>
      </c>
      <c r="F5666">
        <v>11</v>
      </c>
      <c r="G5666">
        <v>43</v>
      </c>
      <c r="H5666">
        <v>19</v>
      </c>
      <c r="I5666">
        <v>1</v>
      </c>
      <c r="J5666" t="s">
        <v>41</v>
      </c>
      <c r="K5666">
        <v>808</v>
      </c>
      <c r="L5666">
        <v>414</v>
      </c>
      <c r="M5666" t="s">
        <v>19</v>
      </c>
      <c r="N5666" t="s">
        <v>19</v>
      </c>
      <c r="O5666" t="s">
        <v>24</v>
      </c>
      <c r="P5666" t="s">
        <v>25</v>
      </c>
    </row>
    <row r="5667" spans="1:16" x14ac:dyDescent="0.3">
      <c r="A5667">
        <v>29165718</v>
      </c>
      <c r="B5667">
        <v>1702098</v>
      </c>
      <c r="C5667" t="s">
        <v>26</v>
      </c>
      <c r="D5667" t="s">
        <v>30</v>
      </c>
      <c r="E5667" t="s">
        <v>34</v>
      </c>
      <c r="F5667">
        <v>3</v>
      </c>
      <c r="G5667">
        <v>67</v>
      </c>
      <c r="H5667">
        <v>8</v>
      </c>
      <c r="I5667">
        <v>1</v>
      </c>
      <c r="J5667">
        <v>486</v>
      </c>
      <c r="K5667">
        <v>203</v>
      </c>
      <c r="L5667">
        <v>593</v>
      </c>
      <c r="M5667" t="s">
        <v>29</v>
      </c>
      <c r="N5667" t="s">
        <v>23</v>
      </c>
      <c r="O5667" t="s">
        <v>24</v>
      </c>
      <c r="P5667" t="s">
        <v>20</v>
      </c>
    </row>
    <row r="5668" spans="1:16" x14ac:dyDescent="0.3">
      <c r="A5668">
        <v>29167416</v>
      </c>
      <c r="B5668">
        <v>446346</v>
      </c>
      <c r="C5668" t="s">
        <v>26</v>
      </c>
      <c r="D5668" t="s">
        <v>30</v>
      </c>
      <c r="E5668" t="s">
        <v>33</v>
      </c>
      <c r="F5668">
        <v>1</v>
      </c>
      <c r="G5668">
        <v>32</v>
      </c>
      <c r="H5668">
        <v>5</v>
      </c>
      <c r="I5668">
        <v>0</v>
      </c>
      <c r="J5668">
        <v>786</v>
      </c>
      <c r="K5668">
        <v>250</v>
      </c>
      <c r="L5668">
        <v>401</v>
      </c>
      <c r="M5668" t="s">
        <v>19</v>
      </c>
      <c r="N5668" t="s">
        <v>23</v>
      </c>
      <c r="O5668" t="s">
        <v>24</v>
      </c>
      <c r="P5668" t="s">
        <v>20</v>
      </c>
    </row>
    <row r="5669" spans="1:16" x14ac:dyDescent="0.3">
      <c r="A5669">
        <v>29167800</v>
      </c>
      <c r="B5669">
        <v>125460</v>
      </c>
      <c r="C5669" t="s">
        <v>26</v>
      </c>
      <c r="D5669" t="s">
        <v>30</v>
      </c>
      <c r="E5669" t="s">
        <v>36</v>
      </c>
      <c r="F5669">
        <v>11</v>
      </c>
      <c r="G5669">
        <v>71</v>
      </c>
      <c r="H5669">
        <v>13</v>
      </c>
      <c r="I5669">
        <v>1</v>
      </c>
      <c r="J5669">
        <v>428</v>
      </c>
      <c r="K5669">
        <v>403</v>
      </c>
      <c r="L5669">
        <v>707</v>
      </c>
      <c r="M5669" t="s">
        <v>19</v>
      </c>
      <c r="N5669" t="s">
        <v>19</v>
      </c>
      <c r="O5669" t="s">
        <v>24</v>
      </c>
      <c r="P5669" t="s">
        <v>25</v>
      </c>
    </row>
    <row r="5670" spans="1:16" x14ac:dyDescent="0.3">
      <c r="A5670">
        <v>29167980</v>
      </c>
      <c r="B5670">
        <v>36179685</v>
      </c>
      <c r="C5670" t="s">
        <v>16</v>
      </c>
      <c r="D5670" t="s">
        <v>30</v>
      </c>
      <c r="E5670" t="s">
        <v>34</v>
      </c>
      <c r="F5670">
        <v>7</v>
      </c>
      <c r="G5670">
        <v>49</v>
      </c>
      <c r="H5670">
        <v>19</v>
      </c>
      <c r="I5670">
        <v>1</v>
      </c>
      <c r="J5670">
        <v>998</v>
      </c>
      <c r="K5670">
        <v>997</v>
      </c>
      <c r="L5670">
        <v>250.82</v>
      </c>
      <c r="M5670" t="s">
        <v>19</v>
      </c>
      <c r="N5670" t="s">
        <v>19</v>
      </c>
      <c r="O5670" t="s">
        <v>24</v>
      </c>
      <c r="P5670" t="s">
        <v>25</v>
      </c>
    </row>
    <row r="5671" spans="1:16" x14ac:dyDescent="0.3">
      <c r="A5671">
        <v>29168538</v>
      </c>
      <c r="B5671">
        <v>13669767</v>
      </c>
      <c r="C5671" t="s">
        <v>16</v>
      </c>
      <c r="D5671" t="s">
        <v>17</v>
      </c>
      <c r="E5671" t="s">
        <v>34</v>
      </c>
      <c r="F5671">
        <v>8</v>
      </c>
      <c r="G5671">
        <v>35</v>
      </c>
      <c r="H5671">
        <v>13</v>
      </c>
      <c r="I5671">
        <v>1</v>
      </c>
      <c r="J5671">
        <v>733</v>
      </c>
      <c r="K5671">
        <v>496</v>
      </c>
      <c r="L5671">
        <v>733</v>
      </c>
      <c r="M5671" t="s">
        <v>19</v>
      </c>
      <c r="N5671" t="s">
        <v>19</v>
      </c>
      <c r="O5671" t="s">
        <v>19</v>
      </c>
      <c r="P5671" t="s">
        <v>25</v>
      </c>
    </row>
    <row r="5672" spans="1:16" x14ac:dyDescent="0.3">
      <c r="A5672">
        <v>29169882</v>
      </c>
      <c r="B5672">
        <v>25574562</v>
      </c>
      <c r="C5672" t="s">
        <v>16</v>
      </c>
      <c r="D5672" t="s">
        <v>30</v>
      </c>
      <c r="E5672" t="s">
        <v>18</v>
      </c>
      <c r="F5672">
        <v>4</v>
      </c>
      <c r="G5672">
        <v>80</v>
      </c>
      <c r="H5672">
        <v>13</v>
      </c>
      <c r="I5672">
        <v>0</v>
      </c>
      <c r="J5672">
        <v>250.13</v>
      </c>
      <c r="K5672">
        <v>276</v>
      </c>
      <c r="L5672">
        <v>112</v>
      </c>
      <c r="M5672" t="s">
        <v>22</v>
      </c>
      <c r="N5672" t="s">
        <v>23</v>
      </c>
      <c r="O5672" t="s">
        <v>24</v>
      </c>
      <c r="P5672" t="s">
        <v>25</v>
      </c>
    </row>
    <row r="5673" spans="1:16" x14ac:dyDescent="0.3">
      <c r="A5673">
        <v>29170026</v>
      </c>
      <c r="B5673">
        <v>17265546</v>
      </c>
      <c r="C5673" t="s">
        <v>26</v>
      </c>
      <c r="D5673" t="s">
        <v>17</v>
      </c>
      <c r="E5673" t="s">
        <v>27</v>
      </c>
      <c r="F5673">
        <v>3</v>
      </c>
      <c r="G5673">
        <v>44</v>
      </c>
      <c r="H5673">
        <v>4</v>
      </c>
      <c r="I5673">
        <v>0</v>
      </c>
      <c r="J5673">
        <v>250.12</v>
      </c>
      <c r="K5673">
        <v>278</v>
      </c>
      <c r="L5673">
        <v>272</v>
      </c>
      <c r="M5673" t="s">
        <v>29</v>
      </c>
      <c r="N5673" t="s">
        <v>19</v>
      </c>
      <c r="O5673" t="s">
        <v>24</v>
      </c>
      <c r="P5673" t="s">
        <v>25</v>
      </c>
    </row>
    <row r="5674" spans="1:16" x14ac:dyDescent="0.3">
      <c r="A5674">
        <v>29170032</v>
      </c>
      <c r="B5674">
        <v>27340749</v>
      </c>
      <c r="C5674" t="s">
        <v>16</v>
      </c>
      <c r="D5674" t="s">
        <v>30</v>
      </c>
      <c r="E5674" t="s">
        <v>36</v>
      </c>
      <c r="F5674">
        <v>3</v>
      </c>
      <c r="G5674">
        <v>45</v>
      </c>
      <c r="H5674">
        <v>18</v>
      </c>
      <c r="I5674">
        <v>0</v>
      </c>
      <c r="J5674">
        <v>531</v>
      </c>
      <c r="K5674">
        <v>285</v>
      </c>
      <c r="L5674">
        <v>578</v>
      </c>
      <c r="M5674" t="s">
        <v>19</v>
      </c>
      <c r="N5674" t="s">
        <v>19</v>
      </c>
      <c r="O5674" t="s">
        <v>19</v>
      </c>
      <c r="P5674" t="s">
        <v>25</v>
      </c>
    </row>
    <row r="5675" spans="1:16" x14ac:dyDescent="0.3">
      <c r="A5675">
        <v>29174292</v>
      </c>
      <c r="B5675">
        <v>4232736</v>
      </c>
      <c r="C5675" t="s">
        <v>26</v>
      </c>
      <c r="D5675" t="s">
        <v>17</v>
      </c>
      <c r="E5675" t="s">
        <v>27</v>
      </c>
      <c r="F5675">
        <v>5</v>
      </c>
      <c r="G5675">
        <v>50</v>
      </c>
      <c r="H5675">
        <v>21</v>
      </c>
      <c r="I5675">
        <v>1</v>
      </c>
      <c r="J5675">
        <v>617</v>
      </c>
      <c r="K5675">
        <v>425</v>
      </c>
      <c r="L5675">
        <v>250</v>
      </c>
      <c r="M5675" t="s">
        <v>29</v>
      </c>
      <c r="N5675" t="s">
        <v>23</v>
      </c>
      <c r="O5675" t="s">
        <v>24</v>
      </c>
      <c r="P5675" t="s">
        <v>25</v>
      </c>
    </row>
    <row r="5676" spans="1:16" x14ac:dyDescent="0.3">
      <c r="A5676">
        <v>29174934</v>
      </c>
      <c r="B5676">
        <v>90123669</v>
      </c>
      <c r="C5676" t="s">
        <v>16</v>
      </c>
      <c r="D5676" t="s">
        <v>17</v>
      </c>
      <c r="E5676" t="s">
        <v>36</v>
      </c>
      <c r="F5676">
        <v>3</v>
      </c>
      <c r="G5676">
        <v>54</v>
      </c>
      <c r="H5676">
        <v>13</v>
      </c>
      <c r="I5676">
        <v>2</v>
      </c>
      <c r="J5676">
        <v>786</v>
      </c>
      <c r="K5676">
        <v>786</v>
      </c>
      <c r="L5676">
        <v>414</v>
      </c>
      <c r="M5676" t="s">
        <v>19</v>
      </c>
      <c r="N5676" t="s">
        <v>19</v>
      </c>
      <c r="O5676" t="s">
        <v>24</v>
      </c>
      <c r="P5676" t="s">
        <v>25</v>
      </c>
    </row>
    <row r="5677" spans="1:16" x14ac:dyDescent="0.3">
      <c r="A5677">
        <v>29175924</v>
      </c>
      <c r="B5677">
        <v>105589584</v>
      </c>
      <c r="C5677" t="s">
        <v>50</v>
      </c>
      <c r="D5677" t="s">
        <v>17</v>
      </c>
      <c r="E5677" t="s">
        <v>36</v>
      </c>
      <c r="F5677">
        <v>6</v>
      </c>
      <c r="G5677">
        <v>35</v>
      </c>
      <c r="H5677">
        <v>11</v>
      </c>
      <c r="I5677">
        <v>5</v>
      </c>
      <c r="J5677">
        <v>715</v>
      </c>
      <c r="K5677">
        <v>721</v>
      </c>
      <c r="L5677">
        <v>250</v>
      </c>
      <c r="M5677" t="s">
        <v>19</v>
      </c>
      <c r="N5677" t="s">
        <v>19</v>
      </c>
      <c r="O5677" t="s">
        <v>24</v>
      </c>
      <c r="P5677" t="s">
        <v>25</v>
      </c>
    </row>
    <row r="5678" spans="1:16" x14ac:dyDescent="0.3">
      <c r="A5678">
        <v>29176368</v>
      </c>
      <c r="B5678">
        <v>18328716</v>
      </c>
      <c r="D5678" t="s">
        <v>30</v>
      </c>
      <c r="E5678" t="s">
        <v>33</v>
      </c>
      <c r="F5678">
        <v>11</v>
      </c>
      <c r="G5678">
        <v>62</v>
      </c>
      <c r="H5678">
        <v>13</v>
      </c>
      <c r="I5678">
        <v>0</v>
      </c>
      <c r="J5678">
        <v>250.02</v>
      </c>
      <c r="K5678">
        <v>707</v>
      </c>
      <c r="L5678">
        <v>823</v>
      </c>
      <c r="M5678" t="s">
        <v>19</v>
      </c>
      <c r="N5678" t="s">
        <v>23</v>
      </c>
      <c r="O5678" t="s">
        <v>24</v>
      </c>
      <c r="P5678" t="s">
        <v>25</v>
      </c>
    </row>
    <row r="5679" spans="1:16" x14ac:dyDescent="0.3">
      <c r="A5679">
        <v>29176602</v>
      </c>
      <c r="B5679">
        <v>1063359</v>
      </c>
      <c r="C5679" t="s">
        <v>16</v>
      </c>
      <c r="D5679" t="s">
        <v>30</v>
      </c>
      <c r="E5679" t="s">
        <v>21</v>
      </c>
      <c r="F5679">
        <v>4</v>
      </c>
      <c r="G5679">
        <v>52</v>
      </c>
      <c r="H5679">
        <v>13</v>
      </c>
      <c r="I5679">
        <v>0</v>
      </c>
      <c r="J5679">
        <v>250.02</v>
      </c>
      <c r="K5679">
        <v>277</v>
      </c>
      <c r="L5679">
        <v>482</v>
      </c>
      <c r="M5679" t="s">
        <v>29</v>
      </c>
      <c r="N5679" t="s">
        <v>19</v>
      </c>
      <c r="O5679" t="s">
        <v>24</v>
      </c>
      <c r="P5679" t="s">
        <v>25</v>
      </c>
    </row>
    <row r="5680" spans="1:16" x14ac:dyDescent="0.3">
      <c r="A5680">
        <v>29185440</v>
      </c>
      <c r="B5680">
        <v>16882848</v>
      </c>
      <c r="C5680" t="s">
        <v>26</v>
      </c>
      <c r="D5680" t="s">
        <v>30</v>
      </c>
      <c r="E5680" t="s">
        <v>34</v>
      </c>
      <c r="F5680">
        <v>2</v>
      </c>
      <c r="G5680">
        <v>75</v>
      </c>
      <c r="H5680">
        <v>19</v>
      </c>
      <c r="I5680">
        <v>0</v>
      </c>
      <c r="J5680">
        <v>250.11</v>
      </c>
      <c r="K5680">
        <v>780</v>
      </c>
      <c r="L5680">
        <v>401</v>
      </c>
      <c r="M5680" t="s">
        <v>29</v>
      </c>
      <c r="N5680" t="s">
        <v>23</v>
      </c>
      <c r="O5680" t="s">
        <v>24</v>
      </c>
      <c r="P5680" t="s">
        <v>20</v>
      </c>
    </row>
    <row r="5681" spans="1:16" x14ac:dyDescent="0.3">
      <c r="A5681">
        <v>29186106</v>
      </c>
      <c r="B5681">
        <v>2486844</v>
      </c>
      <c r="C5681" t="s">
        <v>26</v>
      </c>
      <c r="D5681" t="s">
        <v>17</v>
      </c>
      <c r="E5681" t="s">
        <v>31</v>
      </c>
      <c r="F5681">
        <v>9</v>
      </c>
      <c r="G5681">
        <v>57</v>
      </c>
      <c r="H5681">
        <v>16</v>
      </c>
      <c r="I5681">
        <v>5</v>
      </c>
      <c r="J5681">
        <v>282</v>
      </c>
      <c r="K5681">
        <v>250.93</v>
      </c>
      <c r="M5681" t="s">
        <v>40</v>
      </c>
      <c r="N5681" t="s">
        <v>23</v>
      </c>
      <c r="O5681" t="s">
        <v>24</v>
      </c>
      <c r="P5681" t="s">
        <v>39</v>
      </c>
    </row>
    <row r="5682" spans="1:16" x14ac:dyDescent="0.3">
      <c r="A5682">
        <v>29186646</v>
      </c>
      <c r="B5682">
        <v>1520280</v>
      </c>
      <c r="C5682" t="s">
        <v>16</v>
      </c>
      <c r="D5682" t="s">
        <v>17</v>
      </c>
      <c r="E5682" t="s">
        <v>34</v>
      </c>
      <c r="F5682">
        <v>1</v>
      </c>
      <c r="G5682">
        <v>45</v>
      </c>
      <c r="H5682">
        <v>10</v>
      </c>
      <c r="I5682">
        <v>0</v>
      </c>
      <c r="J5682">
        <v>987</v>
      </c>
      <c r="K5682" t="s">
        <v>94</v>
      </c>
      <c r="L5682" t="s">
        <v>71</v>
      </c>
      <c r="M5682" t="s">
        <v>29</v>
      </c>
      <c r="N5682" t="s">
        <v>19</v>
      </c>
      <c r="O5682" t="s">
        <v>24</v>
      </c>
      <c r="P5682" t="s">
        <v>20</v>
      </c>
    </row>
    <row r="5683" spans="1:16" x14ac:dyDescent="0.3">
      <c r="A5683">
        <v>29186868</v>
      </c>
      <c r="B5683">
        <v>23384124</v>
      </c>
      <c r="C5683" t="s">
        <v>16</v>
      </c>
      <c r="D5683" t="s">
        <v>17</v>
      </c>
      <c r="E5683" t="s">
        <v>37</v>
      </c>
      <c r="F5683">
        <v>1</v>
      </c>
      <c r="G5683">
        <v>27</v>
      </c>
      <c r="H5683">
        <v>10</v>
      </c>
      <c r="I5683">
        <v>0</v>
      </c>
      <c r="J5683">
        <v>414</v>
      </c>
      <c r="K5683">
        <v>411</v>
      </c>
      <c r="L5683">
        <v>250</v>
      </c>
      <c r="M5683" t="s">
        <v>19</v>
      </c>
      <c r="N5683" t="s">
        <v>23</v>
      </c>
      <c r="O5683" t="s">
        <v>24</v>
      </c>
      <c r="P5683" t="s">
        <v>25</v>
      </c>
    </row>
    <row r="5684" spans="1:16" x14ac:dyDescent="0.3">
      <c r="A5684">
        <v>29187258</v>
      </c>
      <c r="B5684">
        <v>75809547</v>
      </c>
      <c r="C5684" t="s">
        <v>26</v>
      </c>
      <c r="D5684" t="s">
        <v>30</v>
      </c>
      <c r="E5684" t="s">
        <v>32</v>
      </c>
      <c r="F5684">
        <v>1</v>
      </c>
      <c r="G5684">
        <v>51</v>
      </c>
      <c r="H5684">
        <v>8</v>
      </c>
      <c r="I5684">
        <v>0</v>
      </c>
      <c r="J5684">
        <v>428</v>
      </c>
      <c r="K5684">
        <v>403</v>
      </c>
      <c r="L5684">
        <v>788</v>
      </c>
      <c r="M5684" t="s">
        <v>19</v>
      </c>
      <c r="N5684" t="s">
        <v>19</v>
      </c>
      <c r="O5684" t="s">
        <v>19</v>
      </c>
      <c r="P5684" t="s">
        <v>25</v>
      </c>
    </row>
    <row r="5685" spans="1:16" x14ac:dyDescent="0.3">
      <c r="A5685">
        <v>29187882</v>
      </c>
      <c r="B5685">
        <v>4042314</v>
      </c>
      <c r="C5685" t="s">
        <v>26</v>
      </c>
      <c r="D5685" t="s">
        <v>30</v>
      </c>
      <c r="E5685" t="s">
        <v>34</v>
      </c>
      <c r="F5685">
        <v>6</v>
      </c>
      <c r="G5685">
        <v>36</v>
      </c>
      <c r="H5685">
        <v>11</v>
      </c>
      <c r="I5685">
        <v>3</v>
      </c>
      <c r="J5685">
        <v>428</v>
      </c>
      <c r="K5685">
        <v>425</v>
      </c>
      <c r="L5685">
        <v>496</v>
      </c>
      <c r="M5685" t="s">
        <v>19</v>
      </c>
      <c r="N5685" t="s">
        <v>23</v>
      </c>
      <c r="O5685" t="s">
        <v>24</v>
      </c>
      <c r="P5685" t="s">
        <v>25</v>
      </c>
    </row>
    <row r="5686" spans="1:16" x14ac:dyDescent="0.3">
      <c r="A5686">
        <v>29188770</v>
      </c>
      <c r="B5686">
        <v>813357</v>
      </c>
      <c r="C5686" t="s">
        <v>26</v>
      </c>
      <c r="D5686" t="s">
        <v>17</v>
      </c>
      <c r="E5686" t="s">
        <v>34</v>
      </c>
      <c r="F5686">
        <v>2</v>
      </c>
      <c r="G5686">
        <v>39</v>
      </c>
      <c r="H5686">
        <v>11</v>
      </c>
      <c r="I5686">
        <v>2</v>
      </c>
      <c r="J5686">
        <v>428</v>
      </c>
      <c r="K5686">
        <v>786</v>
      </c>
      <c r="L5686">
        <v>250</v>
      </c>
      <c r="M5686" t="s">
        <v>40</v>
      </c>
      <c r="N5686" t="s">
        <v>23</v>
      </c>
      <c r="O5686" t="s">
        <v>24</v>
      </c>
      <c r="P5686" t="s">
        <v>25</v>
      </c>
    </row>
    <row r="5687" spans="1:16" x14ac:dyDescent="0.3">
      <c r="A5687">
        <v>29188836</v>
      </c>
      <c r="B5687">
        <v>6592896</v>
      </c>
      <c r="C5687" t="s">
        <v>16</v>
      </c>
      <c r="D5687" t="s">
        <v>30</v>
      </c>
      <c r="E5687" t="s">
        <v>37</v>
      </c>
      <c r="F5687">
        <v>9</v>
      </c>
      <c r="G5687">
        <v>52</v>
      </c>
      <c r="H5687">
        <v>31</v>
      </c>
      <c r="I5687">
        <v>0</v>
      </c>
      <c r="J5687">
        <v>996</v>
      </c>
      <c r="K5687">
        <v>41</v>
      </c>
      <c r="L5687">
        <v>250</v>
      </c>
      <c r="M5687" t="s">
        <v>19</v>
      </c>
      <c r="N5687" t="s">
        <v>23</v>
      </c>
      <c r="O5687" t="s">
        <v>24</v>
      </c>
      <c r="P5687" t="s">
        <v>25</v>
      </c>
    </row>
    <row r="5688" spans="1:16" x14ac:dyDescent="0.3">
      <c r="A5688">
        <v>29188950</v>
      </c>
      <c r="B5688">
        <v>5032620</v>
      </c>
      <c r="C5688" t="s">
        <v>26</v>
      </c>
      <c r="D5688" t="s">
        <v>17</v>
      </c>
      <c r="E5688" t="s">
        <v>36</v>
      </c>
      <c r="F5688">
        <v>5</v>
      </c>
      <c r="G5688">
        <v>78</v>
      </c>
      <c r="H5688">
        <v>13</v>
      </c>
      <c r="I5688">
        <v>0</v>
      </c>
      <c r="J5688">
        <v>428</v>
      </c>
      <c r="K5688">
        <v>276</v>
      </c>
      <c r="L5688">
        <v>496</v>
      </c>
      <c r="M5688" t="s">
        <v>19</v>
      </c>
      <c r="N5688" t="s">
        <v>19</v>
      </c>
      <c r="O5688" t="s">
        <v>24</v>
      </c>
      <c r="P5688" t="s">
        <v>20</v>
      </c>
    </row>
    <row r="5689" spans="1:16" x14ac:dyDescent="0.3">
      <c r="A5689">
        <v>29199384</v>
      </c>
      <c r="B5689">
        <v>742824</v>
      </c>
      <c r="C5689" t="s">
        <v>16</v>
      </c>
      <c r="D5689" t="s">
        <v>17</v>
      </c>
      <c r="E5689" t="s">
        <v>34</v>
      </c>
      <c r="F5689">
        <v>3</v>
      </c>
      <c r="G5689">
        <v>65</v>
      </c>
      <c r="H5689">
        <v>13</v>
      </c>
      <c r="I5689">
        <v>1</v>
      </c>
      <c r="J5689">
        <v>535</v>
      </c>
      <c r="K5689">
        <v>428</v>
      </c>
      <c r="L5689">
        <v>250.6</v>
      </c>
      <c r="M5689" t="s">
        <v>19</v>
      </c>
      <c r="N5689" t="s">
        <v>19</v>
      </c>
      <c r="O5689" t="s">
        <v>19</v>
      </c>
      <c r="P5689" t="s">
        <v>25</v>
      </c>
    </row>
    <row r="5690" spans="1:16" x14ac:dyDescent="0.3">
      <c r="A5690">
        <v>29202612</v>
      </c>
      <c r="B5690">
        <v>2988648</v>
      </c>
      <c r="C5690" t="s">
        <v>26</v>
      </c>
      <c r="D5690" t="s">
        <v>17</v>
      </c>
      <c r="E5690" t="s">
        <v>31</v>
      </c>
      <c r="F5690">
        <v>3</v>
      </c>
      <c r="G5690">
        <v>63</v>
      </c>
      <c r="H5690">
        <v>6</v>
      </c>
      <c r="I5690">
        <v>0</v>
      </c>
      <c r="J5690">
        <v>414</v>
      </c>
      <c r="K5690">
        <v>250.02</v>
      </c>
      <c r="L5690">
        <v>401</v>
      </c>
      <c r="M5690" t="s">
        <v>22</v>
      </c>
      <c r="N5690" t="s">
        <v>23</v>
      </c>
      <c r="O5690" t="s">
        <v>24</v>
      </c>
      <c r="P5690" t="s">
        <v>20</v>
      </c>
    </row>
    <row r="5691" spans="1:16" x14ac:dyDescent="0.3">
      <c r="A5691">
        <v>29206488</v>
      </c>
      <c r="B5691">
        <v>921420</v>
      </c>
      <c r="C5691" t="s">
        <v>16</v>
      </c>
      <c r="D5691" t="s">
        <v>17</v>
      </c>
      <c r="E5691" t="s">
        <v>33</v>
      </c>
      <c r="F5691">
        <v>4</v>
      </c>
      <c r="G5691">
        <v>52</v>
      </c>
      <c r="H5691">
        <v>19</v>
      </c>
      <c r="I5691">
        <v>2</v>
      </c>
      <c r="J5691">
        <v>491</v>
      </c>
      <c r="K5691">
        <v>295</v>
      </c>
      <c r="L5691">
        <v>250</v>
      </c>
      <c r="M5691" t="s">
        <v>19</v>
      </c>
      <c r="N5691" t="s">
        <v>23</v>
      </c>
      <c r="O5691" t="s">
        <v>24</v>
      </c>
      <c r="P5691" t="s">
        <v>25</v>
      </c>
    </row>
    <row r="5692" spans="1:16" x14ac:dyDescent="0.3">
      <c r="A5692">
        <v>29207064</v>
      </c>
      <c r="B5692">
        <v>3377349</v>
      </c>
      <c r="C5692" t="s">
        <v>16</v>
      </c>
      <c r="D5692" t="s">
        <v>17</v>
      </c>
      <c r="E5692" t="s">
        <v>34</v>
      </c>
      <c r="F5692">
        <v>12</v>
      </c>
      <c r="G5692">
        <v>66</v>
      </c>
      <c r="H5692">
        <v>15</v>
      </c>
      <c r="I5692">
        <v>0</v>
      </c>
      <c r="J5692">
        <v>285</v>
      </c>
      <c r="K5692">
        <v>276</v>
      </c>
      <c r="L5692">
        <v>250</v>
      </c>
      <c r="M5692" t="s">
        <v>19</v>
      </c>
      <c r="N5692" t="s">
        <v>19</v>
      </c>
      <c r="O5692" t="s">
        <v>19</v>
      </c>
      <c r="P5692" t="s">
        <v>20</v>
      </c>
    </row>
    <row r="5693" spans="1:16" x14ac:dyDescent="0.3">
      <c r="A5693">
        <v>29207832</v>
      </c>
      <c r="B5693">
        <v>462096</v>
      </c>
      <c r="C5693" t="s">
        <v>26</v>
      </c>
      <c r="D5693" t="s">
        <v>30</v>
      </c>
      <c r="E5693" t="s">
        <v>33</v>
      </c>
      <c r="F5693">
        <v>3</v>
      </c>
      <c r="G5693">
        <v>21</v>
      </c>
      <c r="H5693">
        <v>12</v>
      </c>
      <c r="I5693">
        <v>1</v>
      </c>
      <c r="J5693">
        <v>296</v>
      </c>
      <c r="K5693">
        <v>305</v>
      </c>
      <c r="L5693">
        <v>305</v>
      </c>
      <c r="M5693" t="s">
        <v>29</v>
      </c>
      <c r="N5693" t="s">
        <v>19</v>
      </c>
      <c r="O5693" t="s">
        <v>24</v>
      </c>
      <c r="P5693" t="s">
        <v>20</v>
      </c>
    </row>
    <row r="5694" spans="1:16" x14ac:dyDescent="0.3">
      <c r="A5694">
        <v>29208258</v>
      </c>
      <c r="B5694">
        <v>24371523</v>
      </c>
      <c r="C5694" t="s">
        <v>16</v>
      </c>
      <c r="D5694" t="s">
        <v>17</v>
      </c>
      <c r="E5694" t="s">
        <v>34</v>
      </c>
      <c r="F5694">
        <v>2</v>
      </c>
      <c r="G5694">
        <v>23</v>
      </c>
      <c r="H5694">
        <v>8</v>
      </c>
      <c r="I5694">
        <v>0</v>
      </c>
      <c r="J5694">
        <v>560</v>
      </c>
      <c r="K5694">
        <v>272</v>
      </c>
      <c r="L5694">
        <v>250</v>
      </c>
      <c r="M5694" t="s">
        <v>19</v>
      </c>
      <c r="N5694" t="s">
        <v>19</v>
      </c>
      <c r="O5694" t="s">
        <v>19</v>
      </c>
      <c r="P5694" t="s">
        <v>20</v>
      </c>
    </row>
    <row r="5695" spans="1:16" x14ac:dyDescent="0.3">
      <c r="A5695">
        <v>29208726</v>
      </c>
      <c r="B5695">
        <v>4940397</v>
      </c>
      <c r="C5695" t="s">
        <v>16</v>
      </c>
      <c r="D5695" t="s">
        <v>17</v>
      </c>
      <c r="E5695" t="s">
        <v>33</v>
      </c>
      <c r="F5695">
        <v>1</v>
      </c>
      <c r="G5695">
        <v>44</v>
      </c>
      <c r="H5695">
        <v>4</v>
      </c>
      <c r="I5695">
        <v>0</v>
      </c>
      <c r="J5695">
        <v>789</v>
      </c>
      <c r="K5695">
        <v>250</v>
      </c>
      <c r="M5695" t="s">
        <v>19</v>
      </c>
      <c r="N5695" t="s">
        <v>19</v>
      </c>
      <c r="O5695" t="s">
        <v>19</v>
      </c>
      <c r="P5695" t="s">
        <v>20</v>
      </c>
    </row>
    <row r="5696" spans="1:16" x14ac:dyDescent="0.3">
      <c r="A5696">
        <v>29209026</v>
      </c>
      <c r="B5696">
        <v>6612768</v>
      </c>
      <c r="C5696" t="s">
        <v>16</v>
      </c>
      <c r="D5696" t="s">
        <v>17</v>
      </c>
      <c r="E5696" t="s">
        <v>36</v>
      </c>
      <c r="F5696">
        <v>8</v>
      </c>
      <c r="G5696">
        <v>41</v>
      </c>
      <c r="H5696">
        <v>14</v>
      </c>
      <c r="I5696">
        <v>0</v>
      </c>
      <c r="J5696">
        <v>535</v>
      </c>
      <c r="K5696">
        <v>250</v>
      </c>
      <c r="L5696">
        <v>401</v>
      </c>
      <c r="M5696" t="s">
        <v>19</v>
      </c>
      <c r="N5696" t="s">
        <v>23</v>
      </c>
      <c r="O5696" t="s">
        <v>24</v>
      </c>
      <c r="P5696" t="s">
        <v>25</v>
      </c>
    </row>
    <row r="5697" spans="1:16" x14ac:dyDescent="0.3">
      <c r="A5697">
        <v>29209836</v>
      </c>
      <c r="B5697">
        <v>362610</v>
      </c>
      <c r="C5697" t="s">
        <v>16</v>
      </c>
      <c r="D5697" t="s">
        <v>17</v>
      </c>
      <c r="E5697" t="s">
        <v>36</v>
      </c>
      <c r="F5697">
        <v>4</v>
      </c>
      <c r="G5697">
        <v>47</v>
      </c>
      <c r="H5697">
        <v>15</v>
      </c>
      <c r="I5697">
        <v>9</v>
      </c>
      <c r="J5697">
        <v>844</v>
      </c>
      <c r="K5697">
        <v>453</v>
      </c>
      <c r="L5697">
        <v>428</v>
      </c>
      <c r="M5697" t="s">
        <v>40</v>
      </c>
      <c r="N5697" t="s">
        <v>23</v>
      </c>
      <c r="O5697" t="s">
        <v>24</v>
      </c>
      <c r="P5697" t="s">
        <v>25</v>
      </c>
    </row>
    <row r="5698" spans="1:16" x14ac:dyDescent="0.3">
      <c r="A5698">
        <v>29210742</v>
      </c>
      <c r="B5698">
        <v>24185808</v>
      </c>
      <c r="C5698" t="s">
        <v>26</v>
      </c>
      <c r="D5698" t="s">
        <v>30</v>
      </c>
      <c r="E5698" t="s">
        <v>32</v>
      </c>
      <c r="F5698">
        <v>5</v>
      </c>
      <c r="G5698">
        <v>26</v>
      </c>
      <c r="H5698">
        <v>11</v>
      </c>
      <c r="I5698">
        <v>0</v>
      </c>
      <c r="J5698">
        <v>577</v>
      </c>
      <c r="K5698">
        <v>305</v>
      </c>
      <c r="L5698">
        <v>250</v>
      </c>
      <c r="M5698" t="s">
        <v>22</v>
      </c>
      <c r="N5698" t="s">
        <v>23</v>
      </c>
      <c r="O5698" t="s">
        <v>24</v>
      </c>
      <c r="P5698" t="s">
        <v>25</v>
      </c>
    </row>
    <row r="5699" spans="1:16" x14ac:dyDescent="0.3">
      <c r="A5699">
        <v>29211432</v>
      </c>
      <c r="B5699">
        <v>18329481</v>
      </c>
      <c r="D5699" t="s">
        <v>17</v>
      </c>
      <c r="E5699" t="s">
        <v>34</v>
      </c>
      <c r="F5699">
        <v>11</v>
      </c>
      <c r="G5699">
        <v>60</v>
      </c>
      <c r="H5699">
        <v>18</v>
      </c>
      <c r="I5699">
        <v>0</v>
      </c>
      <c r="J5699">
        <v>428</v>
      </c>
      <c r="K5699">
        <v>707</v>
      </c>
      <c r="L5699">
        <v>599</v>
      </c>
      <c r="M5699" t="s">
        <v>19</v>
      </c>
      <c r="N5699" t="s">
        <v>19</v>
      </c>
      <c r="O5699" t="s">
        <v>24</v>
      </c>
      <c r="P5699" t="s">
        <v>20</v>
      </c>
    </row>
    <row r="5700" spans="1:16" x14ac:dyDescent="0.3">
      <c r="A5700">
        <v>29211570</v>
      </c>
      <c r="B5700">
        <v>77497218</v>
      </c>
      <c r="C5700" t="s">
        <v>16</v>
      </c>
      <c r="D5700" t="s">
        <v>17</v>
      </c>
      <c r="E5700" t="s">
        <v>36</v>
      </c>
      <c r="F5700">
        <v>5</v>
      </c>
      <c r="G5700">
        <v>76</v>
      </c>
      <c r="H5700">
        <v>15</v>
      </c>
      <c r="I5700">
        <v>0</v>
      </c>
      <c r="J5700">
        <v>486</v>
      </c>
      <c r="K5700">
        <v>250</v>
      </c>
      <c r="L5700">
        <v>244</v>
      </c>
      <c r="M5700" t="s">
        <v>19</v>
      </c>
      <c r="N5700" t="s">
        <v>19</v>
      </c>
      <c r="O5700" t="s">
        <v>24</v>
      </c>
      <c r="P5700" t="s">
        <v>25</v>
      </c>
    </row>
    <row r="5701" spans="1:16" x14ac:dyDescent="0.3">
      <c r="A5701">
        <v>29213964</v>
      </c>
      <c r="B5701">
        <v>890082</v>
      </c>
      <c r="C5701" t="s">
        <v>16</v>
      </c>
      <c r="D5701" t="s">
        <v>17</v>
      </c>
      <c r="E5701" t="s">
        <v>33</v>
      </c>
      <c r="F5701">
        <v>5</v>
      </c>
      <c r="G5701">
        <v>44</v>
      </c>
      <c r="H5701">
        <v>14</v>
      </c>
      <c r="I5701">
        <v>2</v>
      </c>
      <c r="J5701">
        <v>535</v>
      </c>
      <c r="K5701">
        <v>415</v>
      </c>
      <c r="L5701">
        <v>786</v>
      </c>
      <c r="M5701" t="s">
        <v>19</v>
      </c>
      <c r="N5701" t="s">
        <v>19</v>
      </c>
      <c r="O5701" t="s">
        <v>24</v>
      </c>
      <c r="P5701" t="s">
        <v>25</v>
      </c>
    </row>
    <row r="5702" spans="1:16" x14ac:dyDescent="0.3">
      <c r="A5702">
        <v>29216256</v>
      </c>
      <c r="B5702">
        <v>921177</v>
      </c>
      <c r="C5702" t="s">
        <v>16</v>
      </c>
      <c r="D5702" t="s">
        <v>30</v>
      </c>
      <c r="E5702" t="s">
        <v>36</v>
      </c>
      <c r="F5702">
        <v>8</v>
      </c>
      <c r="G5702">
        <v>49</v>
      </c>
      <c r="H5702">
        <v>21</v>
      </c>
      <c r="I5702">
        <v>0</v>
      </c>
      <c r="J5702">
        <v>482</v>
      </c>
      <c r="K5702">
        <v>496</v>
      </c>
      <c r="L5702">
        <v>428</v>
      </c>
      <c r="M5702" t="s">
        <v>40</v>
      </c>
      <c r="N5702" t="s">
        <v>23</v>
      </c>
      <c r="O5702" t="s">
        <v>24</v>
      </c>
      <c r="P5702" t="s">
        <v>20</v>
      </c>
    </row>
    <row r="5703" spans="1:16" x14ac:dyDescent="0.3">
      <c r="A5703">
        <v>29219760</v>
      </c>
      <c r="B5703">
        <v>886086</v>
      </c>
      <c r="C5703" t="s">
        <v>16</v>
      </c>
      <c r="D5703" t="s">
        <v>17</v>
      </c>
      <c r="E5703" t="s">
        <v>34</v>
      </c>
      <c r="F5703">
        <v>3</v>
      </c>
      <c r="G5703">
        <v>62</v>
      </c>
      <c r="H5703">
        <v>15</v>
      </c>
      <c r="I5703">
        <v>0</v>
      </c>
      <c r="J5703">
        <v>530</v>
      </c>
      <c r="K5703">
        <v>276</v>
      </c>
      <c r="L5703">
        <v>496</v>
      </c>
      <c r="M5703" t="s">
        <v>19</v>
      </c>
      <c r="N5703" t="s">
        <v>19</v>
      </c>
      <c r="O5703" t="s">
        <v>19</v>
      </c>
      <c r="P5703" t="s">
        <v>20</v>
      </c>
    </row>
    <row r="5704" spans="1:16" x14ac:dyDescent="0.3">
      <c r="A5704">
        <v>29219766</v>
      </c>
      <c r="B5704">
        <v>16886160</v>
      </c>
      <c r="C5704" t="s">
        <v>16</v>
      </c>
      <c r="D5704" t="s">
        <v>17</v>
      </c>
      <c r="E5704" t="s">
        <v>18</v>
      </c>
      <c r="F5704">
        <v>2</v>
      </c>
      <c r="G5704">
        <v>21</v>
      </c>
      <c r="H5704">
        <v>4</v>
      </c>
      <c r="I5704">
        <v>0</v>
      </c>
      <c r="J5704">
        <v>250.13</v>
      </c>
      <c r="K5704" t="s">
        <v>83</v>
      </c>
      <c r="M5704" t="s">
        <v>29</v>
      </c>
      <c r="N5704" t="s">
        <v>19</v>
      </c>
      <c r="O5704" t="s">
        <v>24</v>
      </c>
      <c r="P5704" t="s">
        <v>20</v>
      </c>
    </row>
    <row r="5705" spans="1:16" x14ac:dyDescent="0.3">
      <c r="A5705">
        <v>29219994</v>
      </c>
      <c r="B5705">
        <v>5153292</v>
      </c>
      <c r="C5705" t="s">
        <v>26</v>
      </c>
      <c r="D5705" t="s">
        <v>17</v>
      </c>
      <c r="E5705" t="s">
        <v>36</v>
      </c>
      <c r="F5705">
        <v>3</v>
      </c>
      <c r="G5705">
        <v>53</v>
      </c>
      <c r="H5705">
        <v>13</v>
      </c>
      <c r="I5705">
        <v>0</v>
      </c>
      <c r="J5705">
        <v>997</v>
      </c>
      <c r="K5705">
        <v>780</v>
      </c>
      <c r="L5705">
        <v>552</v>
      </c>
      <c r="M5705" t="s">
        <v>19</v>
      </c>
      <c r="N5705" t="s">
        <v>19</v>
      </c>
      <c r="O5705" t="s">
        <v>19</v>
      </c>
      <c r="P5705" t="s">
        <v>20</v>
      </c>
    </row>
    <row r="5706" spans="1:16" x14ac:dyDescent="0.3">
      <c r="A5706">
        <v>29222496</v>
      </c>
      <c r="B5706">
        <v>12406302</v>
      </c>
      <c r="C5706" t="s">
        <v>16</v>
      </c>
      <c r="D5706" t="s">
        <v>30</v>
      </c>
      <c r="E5706" t="s">
        <v>36</v>
      </c>
      <c r="F5706">
        <v>8</v>
      </c>
      <c r="G5706">
        <v>32</v>
      </c>
      <c r="H5706">
        <v>15</v>
      </c>
      <c r="I5706">
        <v>0</v>
      </c>
      <c r="J5706">
        <v>211</v>
      </c>
      <c r="K5706">
        <v>250</v>
      </c>
      <c r="L5706">
        <v>568</v>
      </c>
      <c r="M5706" t="s">
        <v>19</v>
      </c>
      <c r="N5706" t="s">
        <v>19</v>
      </c>
      <c r="O5706" t="s">
        <v>19</v>
      </c>
      <c r="P5706" t="s">
        <v>20</v>
      </c>
    </row>
    <row r="5707" spans="1:16" x14ac:dyDescent="0.3">
      <c r="A5707">
        <v>29222568</v>
      </c>
      <c r="B5707">
        <v>1341801</v>
      </c>
      <c r="C5707" t="s">
        <v>16</v>
      </c>
      <c r="D5707" t="s">
        <v>17</v>
      </c>
      <c r="E5707" t="s">
        <v>34</v>
      </c>
      <c r="F5707">
        <v>2</v>
      </c>
      <c r="G5707">
        <v>30</v>
      </c>
      <c r="H5707">
        <v>16</v>
      </c>
      <c r="I5707">
        <v>0</v>
      </c>
      <c r="J5707">
        <v>618</v>
      </c>
      <c r="K5707">
        <v>625</v>
      </c>
      <c r="L5707">
        <v>401</v>
      </c>
      <c r="M5707" t="s">
        <v>19</v>
      </c>
      <c r="N5707" t="s">
        <v>19</v>
      </c>
      <c r="O5707" t="s">
        <v>19</v>
      </c>
      <c r="P5707" t="s">
        <v>20</v>
      </c>
    </row>
    <row r="5708" spans="1:16" x14ac:dyDescent="0.3">
      <c r="A5708">
        <v>29226876</v>
      </c>
      <c r="B5708">
        <v>16156494</v>
      </c>
      <c r="C5708" t="s">
        <v>16</v>
      </c>
      <c r="D5708" t="s">
        <v>30</v>
      </c>
      <c r="E5708" t="s">
        <v>31</v>
      </c>
      <c r="F5708">
        <v>4</v>
      </c>
      <c r="G5708">
        <v>65</v>
      </c>
      <c r="H5708">
        <v>18</v>
      </c>
      <c r="I5708">
        <v>0</v>
      </c>
      <c r="J5708">
        <v>250.11</v>
      </c>
      <c r="K5708">
        <v>577</v>
      </c>
      <c r="L5708">
        <v>789</v>
      </c>
      <c r="M5708" t="s">
        <v>40</v>
      </c>
      <c r="N5708" t="s">
        <v>23</v>
      </c>
      <c r="O5708" t="s">
        <v>24</v>
      </c>
      <c r="P5708" t="s">
        <v>39</v>
      </c>
    </row>
    <row r="5709" spans="1:16" x14ac:dyDescent="0.3">
      <c r="A5709">
        <v>29229528</v>
      </c>
      <c r="B5709">
        <v>10184580</v>
      </c>
      <c r="C5709" t="s">
        <v>16</v>
      </c>
      <c r="D5709" t="s">
        <v>17</v>
      </c>
      <c r="E5709" t="s">
        <v>36</v>
      </c>
      <c r="F5709">
        <v>3</v>
      </c>
      <c r="G5709">
        <v>20</v>
      </c>
      <c r="H5709">
        <v>24</v>
      </c>
      <c r="I5709">
        <v>0</v>
      </c>
      <c r="J5709">
        <v>996</v>
      </c>
      <c r="K5709">
        <v>496</v>
      </c>
      <c r="L5709">
        <v>41</v>
      </c>
      <c r="M5709" t="s">
        <v>29</v>
      </c>
      <c r="N5709" t="s">
        <v>23</v>
      </c>
      <c r="O5709" t="s">
        <v>24</v>
      </c>
      <c r="P5709" t="s">
        <v>25</v>
      </c>
    </row>
    <row r="5710" spans="1:16" x14ac:dyDescent="0.3">
      <c r="A5710">
        <v>29232786</v>
      </c>
      <c r="B5710">
        <v>6316596</v>
      </c>
      <c r="C5710" t="s">
        <v>50</v>
      </c>
      <c r="D5710" t="s">
        <v>17</v>
      </c>
      <c r="E5710" t="s">
        <v>36</v>
      </c>
      <c r="F5710">
        <v>3</v>
      </c>
      <c r="G5710">
        <v>58</v>
      </c>
      <c r="H5710">
        <v>13</v>
      </c>
      <c r="I5710">
        <v>0</v>
      </c>
      <c r="J5710">
        <v>428</v>
      </c>
      <c r="K5710">
        <v>491</v>
      </c>
      <c r="L5710">
        <v>250</v>
      </c>
      <c r="M5710" t="s">
        <v>19</v>
      </c>
      <c r="N5710" t="s">
        <v>19</v>
      </c>
      <c r="O5710" t="s">
        <v>19</v>
      </c>
      <c r="P5710" t="s">
        <v>25</v>
      </c>
    </row>
    <row r="5711" spans="1:16" x14ac:dyDescent="0.3">
      <c r="A5711">
        <v>29247882</v>
      </c>
      <c r="B5711">
        <v>4992876</v>
      </c>
      <c r="C5711" t="s">
        <v>16</v>
      </c>
      <c r="D5711" t="s">
        <v>17</v>
      </c>
      <c r="E5711" t="s">
        <v>32</v>
      </c>
      <c r="F5711">
        <v>1</v>
      </c>
      <c r="G5711">
        <v>39</v>
      </c>
      <c r="H5711">
        <v>9</v>
      </c>
      <c r="I5711">
        <v>0</v>
      </c>
      <c r="J5711">
        <v>786</v>
      </c>
      <c r="K5711">
        <v>250</v>
      </c>
      <c r="L5711">
        <v>401</v>
      </c>
      <c r="M5711" t="s">
        <v>19</v>
      </c>
      <c r="N5711" t="s">
        <v>19</v>
      </c>
      <c r="O5711" t="s">
        <v>24</v>
      </c>
      <c r="P5711" t="s">
        <v>20</v>
      </c>
    </row>
    <row r="5712" spans="1:16" x14ac:dyDescent="0.3">
      <c r="A5712">
        <v>29273982</v>
      </c>
      <c r="B5712">
        <v>14837967</v>
      </c>
      <c r="C5712" t="s">
        <v>16</v>
      </c>
      <c r="D5712" t="s">
        <v>30</v>
      </c>
      <c r="E5712" t="s">
        <v>36</v>
      </c>
      <c r="F5712">
        <v>2</v>
      </c>
      <c r="G5712">
        <v>55</v>
      </c>
      <c r="H5712">
        <v>2</v>
      </c>
      <c r="I5712">
        <v>0</v>
      </c>
      <c r="J5712">
        <v>431</v>
      </c>
      <c r="K5712">
        <v>599</v>
      </c>
      <c r="L5712">
        <v>780</v>
      </c>
      <c r="M5712" t="s">
        <v>19</v>
      </c>
      <c r="N5712" t="s">
        <v>19</v>
      </c>
      <c r="O5712" t="s">
        <v>19</v>
      </c>
      <c r="P5712" t="s">
        <v>20</v>
      </c>
    </row>
    <row r="5713" spans="1:16" x14ac:dyDescent="0.3">
      <c r="A5713">
        <v>29277630</v>
      </c>
      <c r="B5713">
        <v>108341001</v>
      </c>
      <c r="C5713" t="s">
        <v>16</v>
      </c>
      <c r="D5713" t="s">
        <v>30</v>
      </c>
      <c r="E5713" t="s">
        <v>36</v>
      </c>
      <c r="F5713">
        <v>2</v>
      </c>
      <c r="G5713">
        <v>36</v>
      </c>
      <c r="H5713">
        <v>4</v>
      </c>
      <c r="I5713">
        <v>3</v>
      </c>
      <c r="J5713">
        <v>458</v>
      </c>
      <c r="K5713">
        <v>414</v>
      </c>
      <c r="L5713">
        <v>412</v>
      </c>
      <c r="M5713" t="s">
        <v>29</v>
      </c>
      <c r="N5713" t="s">
        <v>19</v>
      </c>
      <c r="O5713" t="s">
        <v>24</v>
      </c>
      <c r="P5713" t="s">
        <v>39</v>
      </c>
    </row>
    <row r="5714" spans="1:16" x14ac:dyDescent="0.3">
      <c r="A5714">
        <v>29287242</v>
      </c>
      <c r="B5714">
        <v>85671990</v>
      </c>
      <c r="C5714" t="s">
        <v>16</v>
      </c>
      <c r="D5714" t="s">
        <v>17</v>
      </c>
      <c r="E5714" t="s">
        <v>36</v>
      </c>
      <c r="F5714">
        <v>3</v>
      </c>
      <c r="G5714">
        <v>73</v>
      </c>
      <c r="H5714">
        <v>14</v>
      </c>
      <c r="I5714">
        <v>0</v>
      </c>
      <c r="J5714">
        <v>410</v>
      </c>
      <c r="K5714">
        <v>396</v>
      </c>
      <c r="L5714">
        <v>397</v>
      </c>
      <c r="M5714" t="s">
        <v>29</v>
      </c>
      <c r="N5714" t="s">
        <v>23</v>
      </c>
      <c r="O5714" t="s">
        <v>24</v>
      </c>
      <c r="P5714" t="s">
        <v>25</v>
      </c>
    </row>
    <row r="5715" spans="1:16" x14ac:dyDescent="0.3">
      <c r="A5715">
        <v>29292048</v>
      </c>
      <c r="B5715">
        <v>3397761</v>
      </c>
      <c r="C5715" t="s">
        <v>16</v>
      </c>
      <c r="D5715" t="s">
        <v>17</v>
      </c>
      <c r="E5715" t="s">
        <v>37</v>
      </c>
      <c r="F5715">
        <v>3</v>
      </c>
      <c r="G5715">
        <v>38</v>
      </c>
      <c r="H5715">
        <v>14</v>
      </c>
      <c r="I5715">
        <v>1</v>
      </c>
      <c r="J5715">
        <v>491</v>
      </c>
      <c r="K5715">
        <v>414</v>
      </c>
      <c r="L5715">
        <v>401</v>
      </c>
      <c r="M5715" t="s">
        <v>29</v>
      </c>
      <c r="N5715" t="s">
        <v>23</v>
      </c>
      <c r="O5715" t="s">
        <v>24</v>
      </c>
      <c r="P5715" t="s">
        <v>20</v>
      </c>
    </row>
    <row r="5716" spans="1:16" x14ac:dyDescent="0.3">
      <c r="A5716">
        <v>29295792</v>
      </c>
      <c r="B5716">
        <v>23788494</v>
      </c>
      <c r="C5716" t="s">
        <v>16</v>
      </c>
      <c r="D5716" t="s">
        <v>17</v>
      </c>
      <c r="E5716" t="s">
        <v>34</v>
      </c>
      <c r="F5716">
        <v>4</v>
      </c>
      <c r="G5716">
        <v>26</v>
      </c>
      <c r="H5716">
        <v>18</v>
      </c>
      <c r="I5716">
        <v>0</v>
      </c>
      <c r="J5716">
        <v>250.41</v>
      </c>
      <c r="K5716">
        <v>427</v>
      </c>
      <c r="L5716">
        <v>707</v>
      </c>
      <c r="M5716" t="s">
        <v>29</v>
      </c>
      <c r="N5716" t="s">
        <v>19</v>
      </c>
      <c r="O5716" t="s">
        <v>24</v>
      </c>
      <c r="P5716" t="s">
        <v>39</v>
      </c>
    </row>
    <row r="5717" spans="1:16" x14ac:dyDescent="0.3">
      <c r="A5717">
        <v>29311188</v>
      </c>
      <c r="B5717">
        <v>16897446</v>
      </c>
      <c r="C5717" t="s">
        <v>26</v>
      </c>
      <c r="D5717" t="s">
        <v>17</v>
      </c>
      <c r="E5717" t="s">
        <v>36</v>
      </c>
      <c r="F5717">
        <v>11</v>
      </c>
      <c r="G5717">
        <v>82</v>
      </c>
      <c r="H5717">
        <v>25</v>
      </c>
      <c r="I5717">
        <v>0</v>
      </c>
      <c r="J5717">
        <v>410</v>
      </c>
      <c r="K5717">
        <v>427</v>
      </c>
      <c r="L5717">
        <v>403</v>
      </c>
      <c r="M5717" t="s">
        <v>40</v>
      </c>
      <c r="N5717" t="s">
        <v>23</v>
      </c>
      <c r="O5717" t="s">
        <v>24</v>
      </c>
      <c r="P5717" t="s">
        <v>20</v>
      </c>
    </row>
    <row r="5718" spans="1:16" x14ac:dyDescent="0.3">
      <c r="A5718">
        <v>29311746</v>
      </c>
      <c r="B5718">
        <v>94040883</v>
      </c>
      <c r="D5718" t="s">
        <v>17</v>
      </c>
      <c r="E5718" t="s">
        <v>33</v>
      </c>
      <c r="F5718">
        <v>3</v>
      </c>
      <c r="G5718">
        <v>38</v>
      </c>
      <c r="H5718">
        <v>17</v>
      </c>
      <c r="I5718">
        <v>0</v>
      </c>
      <c r="J5718">
        <v>440</v>
      </c>
      <c r="K5718">
        <v>707</v>
      </c>
      <c r="L5718">
        <v>250</v>
      </c>
      <c r="M5718" t="s">
        <v>22</v>
      </c>
      <c r="N5718" t="s">
        <v>23</v>
      </c>
      <c r="O5718" t="s">
        <v>24</v>
      </c>
      <c r="P5718" t="s">
        <v>20</v>
      </c>
    </row>
    <row r="5719" spans="1:16" x14ac:dyDescent="0.3">
      <c r="A5719">
        <v>29328774</v>
      </c>
      <c r="B5719">
        <v>34894476</v>
      </c>
      <c r="C5719" t="s">
        <v>16</v>
      </c>
      <c r="D5719" t="s">
        <v>30</v>
      </c>
      <c r="E5719" t="s">
        <v>33</v>
      </c>
      <c r="F5719">
        <v>8</v>
      </c>
      <c r="G5719">
        <v>74</v>
      </c>
      <c r="H5719">
        <v>14</v>
      </c>
      <c r="I5719">
        <v>0</v>
      </c>
      <c r="J5719">
        <v>428</v>
      </c>
      <c r="K5719">
        <v>250</v>
      </c>
      <c r="L5719">
        <v>296</v>
      </c>
      <c r="M5719" t="s">
        <v>19</v>
      </c>
      <c r="N5719" t="s">
        <v>19</v>
      </c>
      <c r="O5719" t="s">
        <v>24</v>
      </c>
      <c r="P5719" t="s">
        <v>20</v>
      </c>
    </row>
    <row r="5720" spans="1:16" x14ac:dyDescent="0.3">
      <c r="A5720">
        <v>29335380</v>
      </c>
      <c r="B5720">
        <v>1716156</v>
      </c>
      <c r="C5720" t="s">
        <v>16</v>
      </c>
      <c r="D5720" t="s">
        <v>30</v>
      </c>
      <c r="E5720" t="s">
        <v>34</v>
      </c>
      <c r="F5720">
        <v>3</v>
      </c>
      <c r="G5720">
        <v>59</v>
      </c>
      <c r="H5720">
        <v>8</v>
      </c>
      <c r="I5720">
        <v>0</v>
      </c>
      <c r="J5720">
        <v>562</v>
      </c>
      <c r="K5720">
        <v>285</v>
      </c>
      <c r="L5720">
        <v>578</v>
      </c>
      <c r="M5720" t="s">
        <v>19</v>
      </c>
      <c r="N5720" t="s">
        <v>19</v>
      </c>
      <c r="O5720" t="s">
        <v>19</v>
      </c>
      <c r="P5720" t="s">
        <v>20</v>
      </c>
    </row>
    <row r="5721" spans="1:16" x14ac:dyDescent="0.3">
      <c r="A5721">
        <v>29336352</v>
      </c>
      <c r="B5721">
        <v>45903204</v>
      </c>
      <c r="C5721" t="s">
        <v>16</v>
      </c>
      <c r="D5721" t="s">
        <v>17</v>
      </c>
      <c r="E5721" t="s">
        <v>37</v>
      </c>
      <c r="F5721">
        <v>4</v>
      </c>
      <c r="G5721">
        <v>55</v>
      </c>
      <c r="H5721">
        <v>22</v>
      </c>
      <c r="I5721">
        <v>0</v>
      </c>
      <c r="J5721">
        <v>358</v>
      </c>
      <c r="K5721">
        <v>276</v>
      </c>
      <c r="L5721">
        <v>53</v>
      </c>
      <c r="M5721" t="s">
        <v>29</v>
      </c>
      <c r="N5721" t="s">
        <v>23</v>
      </c>
      <c r="O5721" t="s">
        <v>24</v>
      </c>
      <c r="P5721" t="s">
        <v>25</v>
      </c>
    </row>
    <row r="5722" spans="1:16" x14ac:dyDescent="0.3">
      <c r="A5722">
        <v>29337144</v>
      </c>
      <c r="B5722">
        <v>469692</v>
      </c>
      <c r="C5722" t="s">
        <v>26</v>
      </c>
      <c r="D5722" t="s">
        <v>17</v>
      </c>
      <c r="E5722" t="s">
        <v>34</v>
      </c>
      <c r="F5722">
        <v>2</v>
      </c>
      <c r="G5722">
        <v>71</v>
      </c>
      <c r="H5722">
        <v>5</v>
      </c>
      <c r="I5722">
        <v>5</v>
      </c>
      <c r="J5722">
        <v>428</v>
      </c>
      <c r="K5722">
        <v>578</v>
      </c>
      <c r="L5722">
        <v>276</v>
      </c>
      <c r="M5722" t="s">
        <v>19</v>
      </c>
      <c r="N5722" t="s">
        <v>19</v>
      </c>
      <c r="O5722" t="s">
        <v>19</v>
      </c>
      <c r="P5722" t="s">
        <v>20</v>
      </c>
    </row>
    <row r="5723" spans="1:16" x14ac:dyDescent="0.3">
      <c r="A5723">
        <v>29337402</v>
      </c>
      <c r="B5723">
        <v>372744</v>
      </c>
      <c r="C5723" t="s">
        <v>26</v>
      </c>
      <c r="D5723" t="s">
        <v>30</v>
      </c>
      <c r="E5723" t="s">
        <v>34</v>
      </c>
      <c r="F5723">
        <v>4</v>
      </c>
      <c r="G5723">
        <v>52</v>
      </c>
      <c r="H5723">
        <v>18</v>
      </c>
      <c r="I5723">
        <v>1</v>
      </c>
      <c r="J5723">
        <v>786</v>
      </c>
      <c r="K5723">
        <v>428</v>
      </c>
      <c r="L5723">
        <v>535</v>
      </c>
      <c r="M5723" t="s">
        <v>19</v>
      </c>
      <c r="N5723" t="s">
        <v>23</v>
      </c>
      <c r="O5723" t="s">
        <v>24</v>
      </c>
      <c r="P5723" t="s">
        <v>25</v>
      </c>
    </row>
    <row r="5724" spans="1:16" x14ac:dyDescent="0.3">
      <c r="A5724">
        <v>29341512</v>
      </c>
      <c r="B5724">
        <v>2739618</v>
      </c>
      <c r="C5724" t="s">
        <v>26</v>
      </c>
      <c r="D5724" t="s">
        <v>30</v>
      </c>
      <c r="E5724" t="s">
        <v>32</v>
      </c>
      <c r="F5724">
        <v>2</v>
      </c>
      <c r="G5724">
        <v>51</v>
      </c>
      <c r="H5724">
        <v>2</v>
      </c>
      <c r="I5724">
        <v>0</v>
      </c>
      <c r="J5724">
        <v>250.12</v>
      </c>
      <c r="K5724">
        <v>276</v>
      </c>
      <c r="L5724">
        <v>401</v>
      </c>
      <c r="M5724" t="s">
        <v>19</v>
      </c>
      <c r="N5724" t="s">
        <v>23</v>
      </c>
      <c r="O5724" t="s">
        <v>24</v>
      </c>
      <c r="P5724" t="s">
        <v>25</v>
      </c>
    </row>
    <row r="5725" spans="1:16" x14ac:dyDescent="0.3">
      <c r="A5725">
        <v>29342556</v>
      </c>
      <c r="B5725">
        <v>62154216</v>
      </c>
      <c r="C5725" t="s">
        <v>16</v>
      </c>
      <c r="D5725" t="s">
        <v>30</v>
      </c>
      <c r="E5725" t="s">
        <v>34</v>
      </c>
      <c r="F5725">
        <v>7</v>
      </c>
      <c r="G5725">
        <v>88</v>
      </c>
      <c r="H5725">
        <v>46</v>
      </c>
      <c r="I5725">
        <v>0</v>
      </c>
      <c r="J5725">
        <v>414</v>
      </c>
      <c r="K5725">
        <v>250.01</v>
      </c>
      <c r="L5725">
        <v>138</v>
      </c>
      <c r="M5725" t="s">
        <v>29</v>
      </c>
      <c r="N5725" t="s">
        <v>23</v>
      </c>
      <c r="O5725" t="s">
        <v>24</v>
      </c>
      <c r="P5725" t="s">
        <v>20</v>
      </c>
    </row>
    <row r="5726" spans="1:16" x14ac:dyDescent="0.3">
      <c r="A5726">
        <v>29349144</v>
      </c>
      <c r="B5726">
        <v>18337113</v>
      </c>
      <c r="C5726" t="s">
        <v>16</v>
      </c>
      <c r="D5726" t="s">
        <v>30</v>
      </c>
      <c r="E5726" t="s">
        <v>33</v>
      </c>
      <c r="F5726">
        <v>2</v>
      </c>
      <c r="G5726">
        <v>12</v>
      </c>
      <c r="H5726">
        <v>16</v>
      </c>
      <c r="I5726">
        <v>0</v>
      </c>
      <c r="J5726">
        <v>414</v>
      </c>
      <c r="K5726">
        <v>250</v>
      </c>
      <c r="M5726" t="s">
        <v>40</v>
      </c>
      <c r="N5726" t="s">
        <v>23</v>
      </c>
      <c r="O5726" t="s">
        <v>24</v>
      </c>
      <c r="P5726" t="s">
        <v>39</v>
      </c>
    </row>
    <row r="5727" spans="1:16" x14ac:dyDescent="0.3">
      <c r="A5727">
        <v>29349264</v>
      </c>
      <c r="B5727">
        <v>42958953</v>
      </c>
      <c r="C5727" t="s">
        <v>16</v>
      </c>
      <c r="D5727" t="s">
        <v>30</v>
      </c>
      <c r="E5727" t="s">
        <v>36</v>
      </c>
      <c r="F5727">
        <v>6</v>
      </c>
      <c r="G5727">
        <v>44</v>
      </c>
      <c r="H5727">
        <v>20</v>
      </c>
      <c r="I5727">
        <v>0</v>
      </c>
      <c r="J5727">
        <v>493</v>
      </c>
      <c r="K5727">
        <v>250</v>
      </c>
      <c r="L5727">
        <v>272</v>
      </c>
      <c r="M5727" t="s">
        <v>19</v>
      </c>
      <c r="N5727" t="s">
        <v>23</v>
      </c>
      <c r="O5727" t="s">
        <v>24</v>
      </c>
      <c r="P5727" t="s">
        <v>20</v>
      </c>
    </row>
    <row r="5728" spans="1:16" x14ac:dyDescent="0.3">
      <c r="A5728">
        <v>29351754</v>
      </c>
      <c r="B5728">
        <v>109475037</v>
      </c>
      <c r="C5728" t="s">
        <v>26</v>
      </c>
      <c r="D5728" t="s">
        <v>30</v>
      </c>
      <c r="E5728" t="s">
        <v>34</v>
      </c>
      <c r="F5728">
        <v>4</v>
      </c>
      <c r="G5728">
        <v>77</v>
      </c>
      <c r="H5728">
        <v>13</v>
      </c>
      <c r="I5728">
        <v>0</v>
      </c>
      <c r="J5728">
        <v>789</v>
      </c>
      <c r="K5728">
        <v>560</v>
      </c>
      <c r="L5728">
        <v>564</v>
      </c>
      <c r="M5728" t="s">
        <v>19</v>
      </c>
      <c r="N5728" t="s">
        <v>19</v>
      </c>
      <c r="O5728" t="s">
        <v>19</v>
      </c>
      <c r="P5728" t="s">
        <v>20</v>
      </c>
    </row>
    <row r="5729" spans="1:16" x14ac:dyDescent="0.3">
      <c r="A5729">
        <v>29351838</v>
      </c>
      <c r="B5729">
        <v>3408264</v>
      </c>
      <c r="C5729" t="s">
        <v>26</v>
      </c>
      <c r="D5729" t="s">
        <v>30</v>
      </c>
      <c r="E5729" t="s">
        <v>33</v>
      </c>
      <c r="F5729">
        <v>3</v>
      </c>
      <c r="G5729">
        <v>57</v>
      </c>
      <c r="H5729">
        <v>12</v>
      </c>
      <c r="I5729">
        <v>0</v>
      </c>
      <c r="J5729">
        <v>250.7</v>
      </c>
      <c r="K5729">
        <v>443</v>
      </c>
      <c r="L5729">
        <v>250.6</v>
      </c>
      <c r="M5729" t="s">
        <v>29</v>
      </c>
      <c r="N5729" t="s">
        <v>19</v>
      </c>
      <c r="O5729" t="s">
        <v>24</v>
      </c>
      <c r="P5729" t="s">
        <v>20</v>
      </c>
    </row>
    <row r="5730" spans="1:16" x14ac:dyDescent="0.3">
      <c r="A5730">
        <v>29355996</v>
      </c>
      <c r="B5730">
        <v>3606912</v>
      </c>
      <c r="C5730" t="s">
        <v>16</v>
      </c>
      <c r="D5730" t="s">
        <v>17</v>
      </c>
      <c r="E5730" t="s">
        <v>37</v>
      </c>
      <c r="F5730">
        <v>3</v>
      </c>
      <c r="G5730">
        <v>60</v>
      </c>
      <c r="H5730">
        <v>8</v>
      </c>
      <c r="I5730">
        <v>0</v>
      </c>
      <c r="J5730">
        <v>486</v>
      </c>
      <c r="K5730">
        <v>250.01</v>
      </c>
      <c r="L5730">
        <v>331</v>
      </c>
      <c r="M5730" t="s">
        <v>29</v>
      </c>
      <c r="N5730" t="s">
        <v>19</v>
      </c>
      <c r="O5730" t="s">
        <v>24</v>
      </c>
      <c r="P5730" t="s">
        <v>25</v>
      </c>
    </row>
    <row r="5731" spans="1:16" x14ac:dyDescent="0.3">
      <c r="A5731">
        <v>29356416</v>
      </c>
      <c r="B5731">
        <v>15436899</v>
      </c>
      <c r="C5731" t="s">
        <v>16</v>
      </c>
      <c r="D5731" t="s">
        <v>17</v>
      </c>
      <c r="E5731" t="s">
        <v>38</v>
      </c>
      <c r="F5731">
        <v>7</v>
      </c>
      <c r="G5731">
        <v>30</v>
      </c>
      <c r="H5731">
        <v>4</v>
      </c>
      <c r="I5731">
        <v>0</v>
      </c>
      <c r="J5731">
        <v>924</v>
      </c>
      <c r="K5731">
        <v>920</v>
      </c>
      <c r="L5731">
        <v>401</v>
      </c>
      <c r="M5731" t="s">
        <v>19</v>
      </c>
      <c r="N5731" t="s">
        <v>23</v>
      </c>
      <c r="O5731" t="s">
        <v>24</v>
      </c>
      <c r="P5731" t="s">
        <v>25</v>
      </c>
    </row>
    <row r="5732" spans="1:16" x14ac:dyDescent="0.3">
      <c r="A5732">
        <v>29358954</v>
      </c>
      <c r="B5732">
        <v>71982954</v>
      </c>
      <c r="C5732" t="s">
        <v>16</v>
      </c>
      <c r="D5732" t="s">
        <v>30</v>
      </c>
      <c r="E5732" t="s">
        <v>36</v>
      </c>
      <c r="F5732">
        <v>8</v>
      </c>
      <c r="G5732">
        <v>46</v>
      </c>
      <c r="H5732">
        <v>16</v>
      </c>
      <c r="I5732">
        <v>1</v>
      </c>
      <c r="J5732">
        <v>428</v>
      </c>
      <c r="K5732">
        <v>276</v>
      </c>
      <c r="L5732">
        <v>403</v>
      </c>
      <c r="M5732" t="s">
        <v>19</v>
      </c>
      <c r="N5732" t="s">
        <v>23</v>
      </c>
      <c r="O5732" t="s">
        <v>24</v>
      </c>
      <c r="P5732" t="s">
        <v>25</v>
      </c>
    </row>
    <row r="5733" spans="1:16" x14ac:dyDescent="0.3">
      <c r="A5733">
        <v>29361282</v>
      </c>
      <c r="B5733">
        <v>512010</v>
      </c>
      <c r="C5733" t="s">
        <v>16</v>
      </c>
      <c r="D5733" t="s">
        <v>30</v>
      </c>
      <c r="E5733" t="s">
        <v>38</v>
      </c>
      <c r="F5733">
        <v>2</v>
      </c>
      <c r="G5733">
        <v>36</v>
      </c>
      <c r="H5733">
        <v>3</v>
      </c>
      <c r="I5733">
        <v>0</v>
      </c>
      <c r="J5733">
        <v>434</v>
      </c>
      <c r="K5733">
        <v>250.6</v>
      </c>
      <c r="L5733">
        <v>357</v>
      </c>
      <c r="M5733" t="s">
        <v>19</v>
      </c>
      <c r="N5733" t="s">
        <v>19</v>
      </c>
      <c r="O5733" t="s">
        <v>19</v>
      </c>
      <c r="P5733" t="s">
        <v>20</v>
      </c>
    </row>
    <row r="5734" spans="1:16" x14ac:dyDescent="0.3">
      <c r="A5734">
        <v>29365914</v>
      </c>
      <c r="B5734">
        <v>60704199</v>
      </c>
      <c r="D5734" t="s">
        <v>17</v>
      </c>
      <c r="E5734" t="s">
        <v>37</v>
      </c>
      <c r="F5734">
        <v>6</v>
      </c>
      <c r="G5734">
        <v>60</v>
      </c>
      <c r="H5734">
        <v>14</v>
      </c>
      <c r="I5734">
        <v>0</v>
      </c>
      <c r="J5734">
        <v>428</v>
      </c>
      <c r="K5734">
        <v>427</v>
      </c>
      <c r="L5734">
        <v>250</v>
      </c>
      <c r="M5734" t="s">
        <v>29</v>
      </c>
      <c r="N5734" t="s">
        <v>23</v>
      </c>
      <c r="O5734" t="s">
        <v>24</v>
      </c>
      <c r="P5734" t="s">
        <v>20</v>
      </c>
    </row>
    <row r="5735" spans="1:16" x14ac:dyDescent="0.3">
      <c r="A5735">
        <v>29367228</v>
      </c>
      <c r="B5735">
        <v>519093</v>
      </c>
      <c r="C5735" t="s">
        <v>16</v>
      </c>
      <c r="D5735" t="s">
        <v>17</v>
      </c>
      <c r="E5735" t="s">
        <v>34</v>
      </c>
      <c r="F5735">
        <v>3</v>
      </c>
      <c r="G5735">
        <v>61</v>
      </c>
      <c r="H5735">
        <v>13</v>
      </c>
      <c r="I5735">
        <v>0</v>
      </c>
      <c r="J5735">
        <v>428</v>
      </c>
      <c r="K5735">
        <v>682</v>
      </c>
      <c r="L5735">
        <v>250.02</v>
      </c>
      <c r="M5735" t="s">
        <v>29</v>
      </c>
      <c r="N5735" t="s">
        <v>23</v>
      </c>
      <c r="O5735" t="s">
        <v>24</v>
      </c>
      <c r="P5735" t="s">
        <v>20</v>
      </c>
    </row>
    <row r="5736" spans="1:16" x14ac:dyDescent="0.3">
      <c r="A5736">
        <v>29367324</v>
      </c>
      <c r="B5736">
        <v>13077207</v>
      </c>
      <c r="C5736" t="s">
        <v>16</v>
      </c>
      <c r="D5736" t="s">
        <v>17</v>
      </c>
      <c r="E5736" t="s">
        <v>27</v>
      </c>
      <c r="F5736">
        <v>6</v>
      </c>
      <c r="G5736">
        <v>48</v>
      </c>
      <c r="H5736">
        <v>26</v>
      </c>
      <c r="I5736">
        <v>0</v>
      </c>
      <c r="J5736">
        <v>585</v>
      </c>
      <c r="K5736">
        <v>250.51</v>
      </c>
      <c r="L5736">
        <v>401</v>
      </c>
      <c r="M5736" t="s">
        <v>29</v>
      </c>
      <c r="N5736" t="s">
        <v>19</v>
      </c>
      <c r="O5736" t="s">
        <v>24</v>
      </c>
      <c r="P5736" t="s">
        <v>20</v>
      </c>
    </row>
    <row r="5737" spans="1:16" x14ac:dyDescent="0.3">
      <c r="A5737">
        <v>29388732</v>
      </c>
      <c r="B5737">
        <v>71694477</v>
      </c>
      <c r="C5737" t="s">
        <v>16</v>
      </c>
      <c r="D5737" t="s">
        <v>17</v>
      </c>
      <c r="E5737" t="s">
        <v>36</v>
      </c>
      <c r="F5737">
        <v>2</v>
      </c>
      <c r="G5737">
        <v>70</v>
      </c>
      <c r="H5737">
        <v>12</v>
      </c>
      <c r="I5737">
        <v>0</v>
      </c>
      <c r="J5737">
        <v>414</v>
      </c>
      <c r="K5737">
        <v>413</v>
      </c>
      <c r="L5737">
        <v>401</v>
      </c>
      <c r="M5737" t="s">
        <v>29</v>
      </c>
      <c r="N5737" t="s">
        <v>19</v>
      </c>
      <c r="O5737" t="s">
        <v>24</v>
      </c>
      <c r="P5737" t="s">
        <v>25</v>
      </c>
    </row>
    <row r="5738" spans="1:16" x14ac:dyDescent="0.3">
      <c r="A5738">
        <v>29390322</v>
      </c>
      <c r="B5738">
        <v>6164658</v>
      </c>
      <c r="C5738" t="s">
        <v>16</v>
      </c>
      <c r="D5738" t="s">
        <v>30</v>
      </c>
      <c r="E5738" t="s">
        <v>36</v>
      </c>
      <c r="F5738">
        <v>4</v>
      </c>
      <c r="G5738">
        <v>42</v>
      </c>
      <c r="H5738">
        <v>17</v>
      </c>
      <c r="I5738">
        <v>0</v>
      </c>
      <c r="J5738">
        <v>414</v>
      </c>
      <c r="K5738">
        <v>411</v>
      </c>
      <c r="L5738">
        <v>998</v>
      </c>
      <c r="M5738" t="s">
        <v>29</v>
      </c>
      <c r="N5738" t="s">
        <v>19</v>
      </c>
      <c r="O5738" t="s">
        <v>24</v>
      </c>
      <c r="P5738" t="s">
        <v>20</v>
      </c>
    </row>
    <row r="5739" spans="1:16" x14ac:dyDescent="0.3">
      <c r="A5739">
        <v>29390328</v>
      </c>
      <c r="B5739">
        <v>697509</v>
      </c>
      <c r="C5739" t="s">
        <v>16</v>
      </c>
      <c r="D5739" t="s">
        <v>17</v>
      </c>
      <c r="E5739" t="s">
        <v>32</v>
      </c>
      <c r="F5739">
        <v>1</v>
      </c>
      <c r="G5739">
        <v>57</v>
      </c>
      <c r="H5739">
        <v>5</v>
      </c>
      <c r="I5739">
        <v>0</v>
      </c>
      <c r="J5739">
        <v>786</v>
      </c>
      <c r="K5739">
        <v>250.02</v>
      </c>
      <c r="L5739">
        <v>272</v>
      </c>
      <c r="M5739" t="s">
        <v>19</v>
      </c>
      <c r="N5739" t="s">
        <v>19</v>
      </c>
      <c r="O5739" t="s">
        <v>19</v>
      </c>
      <c r="P5739" t="s">
        <v>20</v>
      </c>
    </row>
    <row r="5740" spans="1:16" x14ac:dyDescent="0.3">
      <c r="A5740">
        <v>29399700</v>
      </c>
      <c r="B5740">
        <v>106894206</v>
      </c>
      <c r="C5740" t="s">
        <v>16</v>
      </c>
      <c r="D5740" t="s">
        <v>17</v>
      </c>
      <c r="E5740" t="s">
        <v>33</v>
      </c>
      <c r="F5740">
        <v>9</v>
      </c>
      <c r="G5740">
        <v>60</v>
      </c>
      <c r="H5740">
        <v>34</v>
      </c>
      <c r="I5740">
        <v>4</v>
      </c>
      <c r="J5740">
        <v>428</v>
      </c>
      <c r="K5740">
        <v>427</v>
      </c>
      <c r="L5740">
        <v>276</v>
      </c>
      <c r="M5740" t="s">
        <v>29</v>
      </c>
      <c r="N5740" t="s">
        <v>23</v>
      </c>
      <c r="O5740" t="s">
        <v>24</v>
      </c>
      <c r="P5740" t="s">
        <v>39</v>
      </c>
    </row>
    <row r="5741" spans="1:16" x14ac:dyDescent="0.3">
      <c r="A5741">
        <v>29404332</v>
      </c>
      <c r="B5741">
        <v>91883250</v>
      </c>
      <c r="C5741" t="s">
        <v>16</v>
      </c>
      <c r="D5741" t="s">
        <v>30</v>
      </c>
      <c r="E5741" t="s">
        <v>32</v>
      </c>
      <c r="F5741">
        <v>2</v>
      </c>
      <c r="G5741">
        <v>73</v>
      </c>
      <c r="H5741">
        <v>11</v>
      </c>
      <c r="I5741">
        <v>0</v>
      </c>
      <c r="J5741">
        <v>428</v>
      </c>
      <c r="K5741">
        <v>599</v>
      </c>
      <c r="L5741" t="s">
        <v>42</v>
      </c>
      <c r="M5741" t="s">
        <v>19</v>
      </c>
      <c r="N5741" t="s">
        <v>23</v>
      </c>
      <c r="O5741" t="s">
        <v>24</v>
      </c>
      <c r="P5741" t="s">
        <v>20</v>
      </c>
    </row>
    <row r="5742" spans="1:16" x14ac:dyDescent="0.3">
      <c r="A5742">
        <v>29406390</v>
      </c>
      <c r="B5742">
        <v>16913214</v>
      </c>
      <c r="C5742" t="s">
        <v>26</v>
      </c>
      <c r="D5742" t="s">
        <v>30</v>
      </c>
      <c r="E5742" t="s">
        <v>33</v>
      </c>
      <c r="F5742">
        <v>1</v>
      </c>
      <c r="G5742">
        <v>41</v>
      </c>
      <c r="H5742">
        <v>3</v>
      </c>
      <c r="I5742">
        <v>0</v>
      </c>
      <c r="J5742">
        <v>250.02</v>
      </c>
      <c r="K5742">
        <v>301</v>
      </c>
      <c r="L5742">
        <v>301</v>
      </c>
      <c r="M5742" t="s">
        <v>19</v>
      </c>
      <c r="N5742" t="s">
        <v>19</v>
      </c>
      <c r="O5742" t="s">
        <v>24</v>
      </c>
      <c r="P5742" t="s">
        <v>20</v>
      </c>
    </row>
    <row r="5743" spans="1:16" x14ac:dyDescent="0.3">
      <c r="A5743">
        <v>29416524</v>
      </c>
      <c r="B5743">
        <v>164007</v>
      </c>
      <c r="C5743" t="s">
        <v>26</v>
      </c>
      <c r="D5743" t="s">
        <v>17</v>
      </c>
      <c r="E5743" t="s">
        <v>36</v>
      </c>
      <c r="F5743">
        <v>3</v>
      </c>
      <c r="G5743">
        <v>30</v>
      </c>
      <c r="H5743">
        <v>7</v>
      </c>
      <c r="I5743">
        <v>0</v>
      </c>
      <c r="J5743">
        <v>682</v>
      </c>
      <c r="K5743">
        <v>250.02</v>
      </c>
      <c r="L5743">
        <v>401</v>
      </c>
      <c r="M5743" t="s">
        <v>19</v>
      </c>
      <c r="N5743" t="s">
        <v>19</v>
      </c>
      <c r="O5743" t="s">
        <v>19</v>
      </c>
      <c r="P5743" t="s">
        <v>25</v>
      </c>
    </row>
    <row r="5744" spans="1:16" x14ac:dyDescent="0.3">
      <c r="A5744">
        <v>29416710</v>
      </c>
      <c r="B5744">
        <v>16917318</v>
      </c>
      <c r="C5744" t="s">
        <v>16</v>
      </c>
      <c r="D5744" t="s">
        <v>30</v>
      </c>
      <c r="E5744" t="s">
        <v>34</v>
      </c>
      <c r="F5744">
        <v>1</v>
      </c>
      <c r="G5744">
        <v>5</v>
      </c>
      <c r="H5744">
        <v>6</v>
      </c>
      <c r="I5744">
        <v>0</v>
      </c>
      <c r="J5744">
        <v>780</v>
      </c>
      <c r="K5744">
        <v>380</v>
      </c>
      <c r="L5744">
        <v>414</v>
      </c>
      <c r="M5744" t="s">
        <v>19</v>
      </c>
      <c r="N5744" t="s">
        <v>19</v>
      </c>
      <c r="O5744" t="s">
        <v>24</v>
      </c>
      <c r="P5744" t="s">
        <v>20</v>
      </c>
    </row>
    <row r="5745" spans="1:16" x14ac:dyDescent="0.3">
      <c r="A5745">
        <v>29418246</v>
      </c>
      <c r="B5745">
        <v>1877346</v>
      </c>
      <c r="C5745" t="s">
        <v>16</v>
      </c>
      <c r="D5745" t="s">
        <v>17</v>
      </c>
      <c r="E5745" t="s">
        <v>37</v>
      </c>
      <c r="F5745">
        <v>3</v>
      </c>
      <c r="G5745">
        <v>56</v>
      </c>
      <c r="H5745">
        <v>15</v>
      </c>
      <c r="I5745">
        <v>0</v>
      </c>
      <c r="J5745">
        <v>410</v>
      </c>
      <c r="K5745">
        <v>428</v>
      </c>
      <c r="L5745">
        <v>599</v>
      </c>
      <c r="M5745" t="s">
        <v>19</v>
      </c>
      <c r="N5745" t="s">
        <v>19</v>
      </c>
      <c r="O5745" t="s">
        <v>19</v>
      </c>
      <c r="P5745" t="s">
        <v>39</v>
      </c>
    </row>
    <row r="5746" spans="1:16" x14ac:dyDescent="0.3">
      <c r="A5746">
        <v>29433198</v>
      </c>
      <c r="B5746">
        <v>64038852</v>
      </c>
      <c r="C5746" t="s">
        <v>16</v>
      </c>
      <c r="D5746" t="s">
        <v>17</v>
      </c>
      <c r="E5746" t="s">
        <v>33</v>
      </c>
      <c r="F5746">
        <v>4</v>
      </c>
      <c r="G5746">
        <v>60</v>
      </c>
      <c r="H5746">
        <v>22</v>
      </c>
      <c r="I5746">
        <v>1</v>
      </c>
      <c r="J5746">
        <v>250.8</v>
      </c>
      <c r="K5746">
        <v>403</v>
      </c>
      <c r="L5746">
        <v>780</v>
      </c>
      <c r="M5746" t="s">
        <v>19</v>
      </c>
      <c r="N5746" t="s">
        <v>19</v>
      </c>
      <c r="O5746" t="s">
        <v>19</v>
      </c>
      <c r="P5746" t="s">
        <v>25</v>
      </c>
    </row>
    <row r="5747" spans="1:16" x14ac:dyDescent="0.3">
      <c r="A5747">
        <v>29438928</v>
      </c>
      <c r="B5747">
        <v>236196</v>
      </c>
      <c r="C5747" t="s">
        <v>16</v>
      </c>
      <c r="D5747" t="s">
        <v>30</v>
      </c>
      <c r="E5747" t="s">
        <v>34</v>
      </c>
      <c r="F5747">
        <v>2</v>
      </c>
      <c r="G5747">
        <v>27</v>
      </c>
      <c r="H5747">
        <v>10</v>
      </c>
      <c r="I5747">
        <v>0</v>
      </c>
      <c r="J5747">
        <v>414</v>
      </c>
      <c r="K5747">
        <v>412</v>
      </c>
      <c r="L5747">
        <v>401</v>
      </c>
      <c r="M5747" t="s">
        <v>19</v>
      </c>
      <c r="N5747" t="s">
        <v>19</v>
      </c>
      <c r="O5747" t="s">
        <v>24</v>
      </c>
      <c r="P5747" t="s">
        <v>25</v>
      </c>
    </row>
    <row r="5748" spans="1:16" x14ac:dyDescent="0.3">
      <c r="A5748">
        <v>29439108</v>
      </c>
      <c r="B5748">
        <v>2448225</v>
      </c>
      <c r="C5748" t="s">
        <v>16</v>
      </c>
      <c r="D5748" t="s">
        <v>17</v>
      </c>
      <c r="E5748" t="s">
        <v>36</v>
      </c>
      <c r="F5748">
        <v>3</v>
      </c>
      <c r="G5748">
        <v>46</v>
      </c>
      <c r="H5748">
        <v>13</v>
      </c>
      <c r="I5748">
        <v>0</v>
      </c>
      <c r="J5748">
        <v>410</v>
      </c>
      <c r="K5748">
        <v>428</v>
      </c>
      <c r="L5748">
        <v>707</v>
      </c>
      <c r="M5748" t="s">
        <v>19</v>
      </c>
      <c r="N5748" t="s">
        <v>19</v>
      </c>
      <c r="O5748" t="s">
        <v>19</v>
      </c>
      <c r="P5748" t="s">
        <v>20</v>
      </c>
    </row>
    <row r="5749" spans="1:16" x14ac:dyDescent="0.3">
      <c r="A5749">
        <v>29439126</v>
      </c>
      <c r="B5749">
        <v>2713194</v>
      </c>
      <c r="C5749" t="s">
        <v>16</v>
      </c>
      <c r="D5749" t="s">
        <v>30</v>
      </c>
      <c r="E5749" t="s">
        <v>34</v>
      </c>
      <c r="F5749">
        <v>1</v>
      </c>
      <c r="G5749">
        <v>11</v>
      </c>
      <c r="H5749">
        <v>13</v>
      </c>
      <c r="I5749">
        <v>0</v>
      </c>
      <c r="J5749">
        <v>410</v>
      </c>
      <c r="K5749">
        <v>428</v>
      </c>
      <c r="L5749">
        <v>401</v>
      </c>
      <c r="M5749" t="s">
        <v>19</v>
      </c>
      <c r="N5749" t="s">
        <v>23</v>
      </c>
      <c r="O5749" t="s">
        <v>24</v>
      </c>
      <c r="P5749" t="s">
        <v>25</v>
      </c>
    </row>
    <row r="5750" spans="1:16" x14ac:dyDescent="0.3">
      <c r="A5750">
        <v>29441568</v>
      </c>
      <c r="B5750">
        <v>17048097</v>
      </c>
      <c r="C5750" t="s">
        <v>16</v>
      </c>
      <c r="D5750" t="s">
        <v>17</v>
      </c>
      <c r="E5750" t="s">
        <v>21</v>
      </c>
      <c r="F5750">
        <v>2</v>
      </c>
      <c r="G5750">
        <v>11</v>
      </c>
      <c r="H5750">
        <v>4</v>
      </c>
      <c r="I5750">
        <v>0</v>
      </c>
      <c r="J5750">
        <v>250.13</v>
      </c>
      <c r="M5750" t="s">
        <v>29</v>
      </c>
      <c r="N5750" t="s">
        <v>19</v>
      </c>
      <c r="O5750" t="s">
        <v>24</v>
      </c>
      <c r="P5750" t="s">
        <v>20</v>
      </c>
    </row>
    <row r="5751" spans="1:16" x14ac:dyDescent="0.3">
      <c r="A5751">
        <v>29451852</v>
      </c>
      <c r="B5751">
        <v>78613542</v>
      </c>
      <c r="C5751" t="s">
        <v>16</v>
      </c>
      <c r="D5751" t="s">
        <v>17</v>
      </c>
      <c r="E5751" t="s">
        <v>31</v>
      </c>
      <c r="F5751">
        <v>1</v>
      </c>
      <c r="G5751">
        <v>24</v>
      </c>
      <c r="H5751">
        <v>20</v>
      </c>
      <c r="I5751">
        <v>0</v>
      </c>
      <c r="J5751">
        <v>233</v>
      </c>
      <c r="K5751" t="s">
        <v>44</v>
      </c>
      <c r="L5751">
        <v>403</v>
      </c>
      <c r="M5751" t="s">
        <v>19</v>
      </c>
      <c r="N5751" t="s">
        <v>19</v>
      </c>
      <c r="O5751" t="s">
        <v>19</v>
      </c>
      <c r="P5751" t="s">
        <v>25</v>
      </c>
    </row>
    <row r="5752" spans="1:16" x14ac:dyDescent="0.3">
      <c r="A5752">
        <v>29459682</v>
      </c>
      <c r="B5752">
        <v>453267</v>
      </c>
      <c r="C5752" t="s">
        <v>43</v>
      </c>
      <c r="D5752" t="s">
        <v>30</v>
      </c>
      <c r="E5752" t="s">
        <v>33</v>
      </c>
      <c r="F5752">
        <v>9</v>
      </c>
      <c r="G5752">
        <v>79</v>
      </c>
      <c r="H5752">
        <v>30</v>
      </c>
      <c r="I5752">
        <v>0</v>
      </c>
      <c r="J5752">
        <v>414</v>
      </c>
      <c r="K5752">
        <v>250</v>
      </c>
      <c r="L5752">
        <v>305</v>
      </c>
      <c r="M5752" t="s">
        <v>29</v>
      </c>
      <c r="N5752" t="s">
        <v>23</v>
      </c>
      <c r="O5752" t="s">
        <v>24</v>
      </c>
      <c r="P5752" t="s">
        <v>25</v>
      </c>
    </row>
    <row r="5753" spans="1:16" x14ac:dyDescent="0.3">
      <c r="A5753">
        <v>29461938</v>
      </c>
      <c r="B5753">
        <v>713358</v>
      </c>
      <c r="C5753" t="s">
        <v>16</v>
      </c>
      <c r="D5753" t="s">
        <v>30</v>
      </c>
      <c r="E5753" t="s">
        <v>34</v>
      </c>
      <c r="F5753">
        <v>3</v>
      </c>
      <c r="G5753">
        <v>67</v>
      </c>
      <c r="H5753">
        <v>14</v>
      </c>
      <c r="I5753">
        <v>1</v>
      </c>
      <c r="J5753">
        <v>996</v>
      </c>
      <c r="K5753">
        <v>788</v>
      </c>
      <c r="L5753">
        <v>599</v>
      </c>
      <c r="M5753" t="s">
        <v>29</v>
      </c>
      <c r="N5753" t="s">
        <v>23</v>
      </c>
      <c r="O5753" t="s">
        <v>24</v>
      </c>
      <c r="P5753" t="s">
        <v>20</v>
      </c>
    </row>
    <row r="5754" spans="1:16" x14ac:dyDescent="0.3">
      <c r="A5754">
        <v>29463060</v>
      </c>
      <c r="B5754">
        <v>16915815</v>
      </c>
      <c r="C5754" t="s">
        <v>16</v>
      </c>
      <c r="D5754" t="s">
        <v>30</v>
      </c>
      <c r="E5754" t="s">
        <v>33</v>
      </c>
      <c r="F5754">
        <v>13</v>
      </c>
      <c r="G5754">
        <v>13</v>
      </c>
      <c r="H5754">
        <v>15</v>
      </c>
      <c r="I5754">
        <v>0</v>
      </c>
      <c r="J5754">
        <v>296</v>
      </c>
      <c r="K5754">
        <v>401</v>
      </c>
      <c r="L5754">
        <v>250</v>
      </c>
      <c r="M5754" t="s">
        <v>19</v>
      </c>
      <c r="N5754" t="s">
        <v>19</v>
      </c>
      <c r="O5754" t="s">
        <v>19</v>
      </c>
      <c r="P5754" t="s">
        <v>20</v>
      </c>
    </row>
    <row r="5755" spans="1:16" x14ac:dyDescent="0.3">
      <c r="A5755">
        <v>29467194</v>
      </c>
      <c r="B5755">
        <v>18157041</v>
      </c>
      <c r="D5755" t="s">
        <v>30</v>
      </c>
      <c r="E5755" t="s">
        <v>33</v>
      </c>
      <c r="F5755">
        <v>3</v>
      </c>
      <c r="G5755">
        <v>39</v>
      </c>
      <c r="H5755">
        <v>4</v>
      </c>
      <c r="I5755">
        <v>0</v>
      </c>
      <c r="J5755">
        <v>998</v>
      </c>
      <c r="K5755">
        <v>478</v>
      </c>
      <c r="L5755">
        <v>528</v>
      </c>
      <c r="M5755" t="s">
        <v>19</v>
      </c>
      <c r="N5755" t="s">
        <v>19</v>
      </c>
      <c r="O5755" t="s">
        <v>19</v>
      </c>
      <c r="P5755" t="s">
        <v>20</v>
      </c>
    </row>
    <row r="5756" spans="1:16" x14ac:dyDescent="0.3">
      <c r="A5756">
        <v>29467458</v>
      </c>
      <c r="B5756">
        <v>115187499</v>
      </c>
      <c r="C5756" t="s">
        <v>26</v>
      </c>
      <c r="D5756" t="s">
        <v>17</v>
      </c>
      <c r="E5756" t="s">
        <v>32</v>
      </c>
      <c r="F5756">
        <v>2</v>
      </c>
      <c r="G5756">
        <v>53</v>
      </c>
      <c r="H5756">
        <v>12</v>
      </c>
      <c r="I5756">
        <v>0</v>
      </c>
      <c r="J5756">
        <v>493</v>
      </c>
      <c r="K5756">
        <v>250.03</v>
      </c>
      <c r="L5756">
        <v>401</v>
      </c>
      <c r="M5756" t="s">
        <v>29</v>
      </c>
      <c r="N5756" t="s">
        <v>23</v>
      </c>
      <c r="O5756" t="s">
        <v>24</v>
      </c>
      <c r="P5756" t="s">
        <v>25</v>
      </c>
    </row>
    <row r="5757" spans="1:16" x14ac:dyDescent="0.3">
      <c r="A5757">
        <v>29473650</v>
      </c>
      <c r="B5757">
        <v>23905719</v>
      </c>
      <c r="C5757" t="s">
        <v>16</v>
      </c>
      <c r="D5757" t="s">
        <v>30</v>
      </c>
      <c r="E5757" t="s">
        <v>34</v>
      </c>
      <c r="F5757">
        <v>2</v>
      </c>
      <c r="G5757">
        <v>19</v>
      </c>
      <c r="H5757">
        <v>12</v>
      </c>
      <c r="I5757">
        <v>2</v>
      </c>
      <c r="J5757">
        <v>584</v>
      </c>
      <c r="K5757">
        <v>276</v>
      </c>
      <c r="L5757">
        <v>496</v>
      </c>
      <c r="M5757" t="s">
        <v>40</v>
      </c>
      <c r="N5757" t="s">
        <v>23</v>
      </c>
      <c r="O5757" t="s">
        <v>24</v>
      </c>
      <c r="P5757" t="s">
        <v>25</v>
      </c>
    </row>
    <row r="5758" spans="1:16" x14ac:dyDescent="0.3">
      <c r="A5758">
        <v>29474658</v>
      </c>
      <c r="B5758">
        <v>23874201</v>
      </c>
      <c r="C5758" t="s">
        <v>16</v>
      </c>
      <c r="D5758" t="s">
        <v>17</v>
      </c>
      <c r="E5758" t="s">
        <v>36</v>
      </c>
      <c r="F5758">
        <v>5</v>
      </c>
      <c r="G5758">
        <v>18</v>
      </c>
      <c r="H5758">
        <v>15</v>
      </c>
      <c r="I5758">
        <v>0</v>
      </c>
      <c r="J5758">
        <v>250</v>
      </c>
      <c r="K5758">
        <v>486</v>
      </c>
      <c r="L5758">
        <v>276</v>
      </c>
      <c r="M5758" t="s">
        <v>22</v>
      </c>
      <c r="N5758" t="s">
        <v>23</v>
      </c>
      <c r="O5758" t="s">
        <v>24</v>
      </c>
      <c r="P5758" t="s">
        <v>20</v>
      </c>
    </row>
    <row r="5759" spans="1:16" x14ac:dyDescent="0.3">
      <c r="A5759">
        <v>29476584</v>
      </c>
      <c r="B5759">
        <v>3861423</v>
      </c>
      <c r="C5759" t="s">
        <v>16</v>
      </c>
      <c r="D5759" t="s">
        <v>30</v>
      </c>
      <c r="E5759" t="s">
        <v>34</v>
      </c>
      <c r="F5759">
        <v>4</v>
      </c>
      <c r="G5759">
        <v>55</v>
      </c>
      <c r="H5759">
        <v>12</v>
      </c>
      <c r="I5759">
        <v>0</v>
      </c>
      <c r="J5759">
        <v>250.41</v>
      </c>
      <c r="K5759">
        <v>403</v>
      </c>
      <c r="L5759">
        <v>425</v>
      </c>
      <c r="M5759" t="s">
        <v>40</v>
      </c>
      <c r="N5759" t="s">
        <v>23</v>
      </c>
      <c r="O5759" t="s">
        <v>24</v>
      </c>
      <c r="P5759" t="s">
        <v>25</v>
      </c>
    </row>
    <row r="5760" spans="1:16" x14ac:dyDescent="0.3">
      <c r="A5760">
        <v>29477802</v>
      </c>
      <c r="B5760">
        <v>3200526</v>
      </c>
      <c r="C5760" t="s">
        <v>26</v>
      </c>
      <c r="D5760" t="s">
        <v>30</v>
      </c>
      <c r="E5760" t="s">
        <v>34</v>
      </c>
      <c r="F5760">
        <v>3</v>
      </c>
      <c r="G5760">
        <v>73</v>
      </c>
      <c r="H5760">
        <v>10</v>
      </c>
      <c r="I5760">
        <v>0</v>
      </c>
      <c r="J5760">
        <v>414</v>
      </c>
      <c r="K5760">
        <v>428</v>
      </c>
      <c r="L5760">
        <v>424</v>
      </c>
      <c r="M5760" t="s">
        <v>19</v>
      </c>
      <c r="N5760" t="s">
        <v>19</v>
      </c>
      <c r="O5760" t="s">
        <v>19</v>
      </c>
      <c r="P5760" t="s">
        <v>20</v>
      </c>
    </row>
    <row r="5761" spans="1:16" x14ac:dyDescent="0.3">
      <c r="A5761">
        <v>29478204</v>
      </c>
      <c r="B5761">
        <v>5607324</v>
      </c>
      <c r="C5761" t="s">
        <v>26</v>
      </c>
      <c r="D5761" t="s">
        <v>30</v>
      </c>
      <c r="E5761" t="s">
        <v>32</v>
      </c>
      <c r="F5761">
        <v>2</v>
      </c>
      <c r="G5761">
        <v>59</v>
      </c>
      <c r="H5761">
        <v>4</v>
      </c>
      <c r="I5761">
        <v>0</v>
      </c>
      <c r="J5761">
        <v>250.02</v>
      </c>
      <c r="K5761">
        <v>276</v>
      </c>
      <c r="L5761">
        <v>401</v>
      </c>
      <c r="M5761" t="s">
        <v>19</v>
      </c>
      <c r="N5761" t="s">
        <v>23</v>
      </c>
      <c r="O5761" t="s">
        <v>24</v>
      </c>
      <c r="P5761" t="s">
        <v>25</v>
      </c>
    </row>
    <row r="5762" spans="1:16" x14ac:dyDescent="0.3">
      <c r="A5762">
        <v>29478210</v>
      </c>
      <c r="B5762">
        <v>16720668</v>
      </c>
      <c r="C5762" t="s">
        <v>16</v>
      </c>
      <c r="D5762" t="s">
        <v>17</v>
      </c>
      <c r="E5762" t="s">
        <v>31</v>
      </c>
      <c r="F5762">
        <v>1</v>
      </c>
      <c r="G5762">
        <v>80</v>
      </c>
      <c r="H5762">
        <v>5</v>
      </c>
      <c r="I5762">
        <v>0</v>
      </c>
      <c r="J5762">
        <v>250.03</v>
      </c>
      <c r="K5762">
        <v>70</v>
      </c>
      <c r="L5762">
        <v>70</v>
      </c>
      <c r="M5762" t="s">
        <v>29</v>
      </c>
      <c r="N5762" t="s">
        <v>19</v>
      </c>
      <c r="O5762" t="s">
        <v>24</v>
      </c>
      <c r="P5762" t="s">
        <v>25</v>
      </c>
    </row>
    <row r="5763" spans="1:16" x14ac:dyDescent="0.3">
      <c r="A5763">
        <v>29478576</v>
      </c>
      <c r="B5763">
        <v>15772725</v>
      </c>
      <c r="C5763" t="s">
        <v>26</v>
      </c>
      <c r="D5763" t="s">
        <v>17</v>
      </c>
      <c r="E5763" t="s">
        <v>36</v>
      </c>
      <c r="F5763">
        <v>3</v>
      </c>
      <c r="G5763">
        <v>62</v>
      </c>
      <c r="H5763">
        <v>9</v>
      </c>
      <c r="I5763">
        <v>1</v>
      </c>
      <c r="J5763">
        <v>453</v>
      </c>
      <c r="K5763">
        <v>799</v>
      </c>
      <c r="L5763">
        <v>174</v>
      </c>
      <c r="M5763" t="s">
        <v>29</v>
      </c>
      <c r="N5763" t="s">
        <v>19</v>
      </c>
      <c r="O5763" t="s">
        <v>24</v>
      </c>
      <c r="P5763" t="s">
        <v>25</v>
      </c>
    </row>
    <row r="5764" spans="1:16" x14ac:dyDescent="0.3">
      <c r="A5764">
        <v>29479278</v>
      </c>
      <c r="B5764">
        <v>23609655</v>
      </c>
      <c r="C5764" t="s">
        <v>16</v>
      </c>
      <c r="D5764" t="s">
        <v>17</v>
      </c>
      <c r="E5764" t="s">
        <v>34</v>
      </c>
      <c r="F5764">
        <v>9</v>
      </c>
      <c r="G5764">
        <v>16</v>
      </c>
      <c r="H5764">
        <v>12</v>
      </c>
      <c r="I5764">
        <v>0</v>
      </c>
      <c r="J5764">
        <v>296</v>
      </c>
      <c r="K5764">
        <v>333</v>
      </c>
      <c r="L5764">
        <v>496</v>
      </c>
      <c r="M5764" t="s">
        <v>19</v>
      </c>
      <c r="N5764" t="s">
        <v>19</v>
      </c>
      <c r="O5764" t="s">
        <v>19</v>
      </c>
      <c r="P5764" t="s">
        <v>20</v>
      </c>
    </row>
    <row r="5765" spans="1:16" x14ac:dyDescent="0.3">
      <c r="A5765">
        <v>29479404</v>
      </c>
      <c r="B5765">
        <v>136359</v>
      </c>
      <c r="C5765" t="s">
        <v>16</v>
      </c>
      <c r="D5765" t="s">
        <v>30</v>
      </c>
      <c r="E5765" t="s">
        <v>36</v>
      </c>
      <c r="F5765">
        <v>3</v>
      </c>
      <c r="G5765">
        <v>33</v>
      </c>
      <c r="H5765">
        <v>8</v>
      </c>
      <c r="I5765">
        <v>0</v>
      </c>
      <c r="J5765">
        <v>414</v>
      </c>
      <c r="K5765">
        <v>427</v>
      </c>
      <c r="L5765">
        <v>401</v>
      </c>
      <c r="M5765" t="s">
        <v>19</v>
      </c>
      <c r="N5765" t="s">
        <v>19</v>
      </c>
      <c r="O5765" t="s">
        <v>24</v>
      </c>
      <c r="P5765" t="s">
        <v>20</v>
      </c>
    </row>
    <row r="5766" spans="1:16" x14ac:dyDescent="0.3">
      <c r="A5766">
        <v>29480448</v>
      </c>
      <c r="B5766">
        <v>678942</v>
      </c>
      <c r="C5766" t="s">
        <v>26</v>
      </c>
      <c r="D5766" t="s">
        <v>17</v>
      </c>
      <c r="E5766" t="s">
        <v>34</v>
      </c>
      <c r="F5766">
        <v>2</v>
      </c>
      <c r="G5766">
        <v>44</v>
      </c>
      <c r="H5766">
        <v>6</v>
      </c>
      <c r="I5766">
        <v>1</v>
      </c>
      <c r="J5766">
        <v>427</v>
      </c>
      <c r="K5766">
        <v>427</v>
      </c>
      <c r="L5766">
        <v>401</v>
      </c>
      <c r="M5766" t="s">
        <v>19</v>
      </c>
      <c r="N5766" t="s">
        <v>19</v>
      </c>
      <c r="O5766" t="s">
        <v>19</v>
      </c>
      <c r="P5766" t="s">
        <v>20</v>
      </c>
    </row>
    <row r="5767" spans="1:16" x14ac:dyDescent="0.3">
      <c r="A5767">
        <v>29484114</v>
      </c>
      <c r="B5767">
        <v>23416443</v>
      </c>
      <c r="C5767" t="s">
        <v>16</v>
      </c>
      <c r="D5767" t="s">
        <v>17</v>
      </c>
      <c r="E5767" t="s">
        <v>37</v>
      </c>
      <c r="F5767">
        <v>2</v>
      </c>
      <c r="G5767">
        <v>2</v>
      </c>
      <c r="H5767">
        <v>10</v>
      </c>
      <c r="I5767">
        <v>0</v>
      </c>
      <c r="J5767">
        <v>414</v>
      </c>
      <c r="K5767">
        <v>413</v>
      </c>
      <c r="L5767">
        <v>250</v>
      </c>
      <c r="M5767" t="s">
        <v>40</v>
      </c>
      <c r="N5767" t="s">
        <v>23</v>
      </c>
      <c r="O5767" t="s">
        <v>24</v>
      </c>
      <c r="P5767" t="s">
        <v>25</v>
      </c>
    </row>
    <row r="5768" spans="1:16" x14ac:dyDescent="0.3">
      <c r="A5768">
        <v>29484972</v>
      </c>
      <c r="B5768">
        <v>23420061</v>
      </c>
      <c r="C5768" t="s">
        <v>16</v>
      </c>
      <c r="D5768" t="s">
        <v>30</v>
      </c>
      <c r="E5768" t="s">
        <v>38</v>
      </c>
      <c r="F5768">
        <v>4</v>
      </c>
      <c r="G5768">
        <v>25</v>
      </c>
      <c r="H5768">
        <v>14</v>
      </c>
      <c r="I5768">
        <v>0</v>
      </c>
      <c r="J5768">
        <v>486</v>
      </c>
      <c r="K5768">
        <v>491</v>
      </c>
      <c r="L5768">
        <v>276</v>
      </c>
      <c r="M5768" t="s">
        <v>29</v>
      </c>
      <c r="N5768" t="s">
        <v>19</v>
      </c>
      <c r="O5768" t="s">
        <v>24</v>
      </c>
      <c r="P5768" t="s">
        <v>25</v>
      </c>
    </row>
    <row r="5769" spans="1:16" x14ac:dyDescent="0.3">
      <c r="A5769">
        <v>29488980</v>
      </c>
      <c r="B5769">
        <v>53034750</v>
      </c>
      <c r="C5769" t="s">
        <v>16</v>
      </c>
      <c r="D5769" t="s">
        <v>30</v>
      </c>
      <c r="E5769" t="s">
        <v>37</v>
      </c>
      <c r="F5769">
        <v>4</v>
      </c>
      <c r="G5769">
        <v>78</v>
      </c>
      <c r="H5769">
        <v>13</v>
      </c>
      <c r="I5769">
        <v>0</v>
      </c>
      <c r="J5769">
        <v>486</v>
      </c>
      <c r="K5769">
        <v>428</v>
      </c>
      <c r="L5769">
        <v>425</v>
      </c>
      <c r="M5769" t="s">
        <v>19</v>
      </c>
      <c r="N5769" t="s">
        <v>19</v>
      </c>
      <c r="O5769" t="s">
        <v>19</v>
      </c>
      <c r="P5769" t="s">
        <v>20</v>
      </c>
    </row>
    <row r="5770" spans="1:16" x14ac:dyDescent="0.3">
      <c r="A5770">
        <v>29488992</v>
      </c>
      <c r="B5770">
        <v>85904055</v>
      </c>
      <c r="C5770" t="s">
        <v>16</v>
      </c>
      <c r="D5770" t="s">
        <v>30</v>
      </c>
      <c r="E5770" t="s">
        <v>36</v>
      </c>
      <c r="F5770">
        <v>3</v>
      </c>
      <c r="G5770">
        <v>49</v>
      </c>
      <c r="H5770">
        <v>7</v>
      </c>
      <c r="I5770">
        <v>0</v>
      </c>
      <c r="J5770">
        <v>578</v>
      </c>
      <c r="K5770">
        <v>150</v>
      </c>
      <c r="L5770">
        <v>198</v>
      </c>
      <c r="M5770" t="s">
        <v>22</v>
      </c>
      <c r="N5770" t="s">
        <v>23</v>
      </c>
      <c r="O5770" t="s">
        <v>24</v>
      </c>
      <c r="P5770" t="s">
        <v>20</v>
      </c>
    </row>
    <row r="5771" spans="1:16" x14ac:dyDescent="0.3">
      <c r="A5771">
        <v>29489244</v>
      </c>
      <c r="B5771">
        <v>3456279</v>
      </c>
      <c r="C5771" t="s">
        <v>26</v>
      </c>
      <c r="D5771" t="s">
        <v>30</v>
      </c>
      <c r="E5771" t="s">
        <v>36</v>
      </c>
      <c r="F5771">
        <v>13</v>
      </c>
      <c r="G5771">
        <v>66</v>
      </c>
      <c r="H5771">
        <v>23</v>
      </c>
      <c r="I5771">
        <v>0</v>
      </c>
      <c r="J5771">
        <v>197</v>
      </c>
      <c r="K5771">
        <v>197</v>
      </c>
      <c r="L5771">
        <v>427</v>
      </c>
      <c r="M5771" t="s">
        <v>29</v>
      </c>
      <c r="N5771" t="s">
        <v>19</v>
      </c>
      <c r="O5771" t="s">
        <v>24</v>
      </c>
      <c r="P5771" t="s">
        <v>25</v>
      </c>
    </row>
    <row r="5772" spans="1:16" x14ac:dyDescent="0.3">
      <c r="A5772">
        <v>29489316</v>
      </c>
      <c r="B5772">
        <v>58968585</v>
      </c>
      <c r="C5772" t="s">
        <v>16</v>
      </c>
      <c r="D5772" t="s">
        <v>17</v>
      </c>
      <c r="E5772" t="s">
        <v>36</v>
      </c>
      <c r="F5772">
        <v>4</v>
      </c>
      <c r="G5772">
        <v>65</v>
      </c>
      <c r="H5772">
        <v>14</v>
      </c>
      <c r="I5772">
        <v>0</v>
      </c>
      <c r="J5772">
        <v>428</v>
      </c>
      <c r="K5772">
        <v>491</v>
      </c>
      <c r="L5772">
        <v>250.01</v>
      </c>
      <c r="M5772" t="s">
        <v>29</v>
      </c>
      <c r="N5772" t="s">
        <v>19</v>
      </c>
      <c r="O5772" t="s">
        <v>24</v>
      </c>
      <c r="P5772" t="s">
        <v>25</v>
      </c>
    </row>
    <row r="5773" spans="1:16" x14ac:dyDescent="0.3">
      <c r="A5773">
        <v>29491668</v>
      </c>
      <c r="B5773">
        <v>2825055</v>
      </c>
      <c r="C5773" t="s">
        <v>16</v>
      </c>
      <c r="D5773" t="s">
        <v>30</v>
      </c>
      <c r="E5773" t="s">
        <v>37</v>
      </c>
      <c r="F5773">
        <v>6</v>
      </c>
      <c r="G5773">
        <v>59</v>
      </c>
      <c r="H5773">
        <v>16</v>
      </c>
      <c r="I5773">
        <v>0</v>
      </c>
      <c r="J5773">
        <v>820</v>
      </c>
      <c r="K5773">
        <v>285</v>
      </c>
      <c r="L5773">
        <v>276</v>
      </c>
      <c r="M5773" t="s">
        <v>19</v>
      </c>
      <c r="N5773" t="s">
        <v>19</v>
      </c>
      <c r="O5773" t="s">
        <v>19</v>
      </c>
      <c r="P5773" t="s">
        <v>20</v>
      </c>
    </row>
    <row r="5774" spans="1:16" x14ac:dyDescent="0.3">
      <c r="A5774">
        <v>29491794</v>
      </c>
      <c r="B5774">
        <v>4937526</v>
      </c>
      <c r="C5774" t="s">
        <v>26</v>
      </c>
      <c r="D5774" t="s">
        <v>30</v>
      </c>
      <c r="E5774" t="s">
        <v>34</v>
      </c>
      <c r="F5774">
        <v>3</v>
      </c>
      <c r="G5774">
        <v>31</v>
      </c>
      <c r="H5774">
        <v>13</v>
      </c>
      <c r="I5774">
        <v>0</v>
      </c>
      <c r="J5774">
        <v>185</v>
      </c>
      <c r="K5774">
        <v>276</v>
      </c>
      <c r="L5774">
        <v>414</v>
      </c>
      <c r="M5774" t="s">
        <v>19</v>
      </c>
      <c r="N5774" t="s">
        <v>19</v>
      </c>
      <c r="O5774" t="s">
        <v>19</v>
      </c>
      <c r="P5774" t="s">
        <v>20</v>
      </c>
    </row>
    <row r="5775" spans="1:16" x14ac:dyDescent="0.3">
      <c r="A5775">
        <v>29496120</v>
      </c>
      <c r="B5775">
        <v>921393</v>
      </c>
      <c r="C5775" t="s">
        <v>16</v>
      </c>
      <c r="D5775" t="s">
        <v>17</v>
      </c>
      <c r="E5775" t="s">
        <v>37</v>
      </c>
      <c r="F5775">
        <v>11</v>
      </c>
      <c r="G5775">
        <v>57</v>
      </c>
      <c r="H5775">
        <v>25</v>
      </c>
      <c r="I5775">
        <v>0</v>
      </c>
      <c r="J5775">
        <v>569</v>
      </c>
      <c r="K5775">
        <v>997</v>
      </c>
      <c r="L5775">
        <v>560</v>
      </c>
      <c r="M5775" t="s">
        <v>29</v>
      </c>
      <c r="N5775" t="s">
        <v>23</v>
      </c>
      <c r="O5775" t="s">
        <v>24</v>
      </c>
      <c r="P5775" t="s">
        <v>20</v>
      </c>
    </row>
    <row r="5776" spans="1:16" x14ac:dyDescent="0.3">
      <c r="A5776">
        <v>29496894</v>
      </c>
      <c r="B5776">
        <v>25659819</v>
      </c>
      <c r="D5776" t="s">
        <v>30</v>
      </c>
      <c r="E5776" t="s">
        <v>34</v>
      </c>
      <c r="F5776">
        <v>5</v>
      </c>
      <c r="G5776">
        <v>75</v>
      </c>
      <c r="H5776">
        <v>19</v>
      </c>
      <c r="I5776">
        <v>0</v>
      </c>
      <c r="J5776">
        <v>507</v>
      </c>
      <c r="K5776">
        <v>428</v>
      </c>
      <c r="L5776">
        <v>496</v>
      </c>
      <c r="M5776" t="s">
        <v>29</v>
      </c>
      <c r="N5776" t="s">
        <v>23</v>
      </c>
      <c r="O5776" t="s">
        <v>24</v>
      </c>
      <c r="P5776" t="s">
        <v>20</v>
      </c>
    </row>
    <row r="5777" spans="1:16" x14ac:dyDescent="0.3">
      <c r="A5777">
        <v>29498244</v>
      </c>
      <c r="B5777">
        <v>5408982</v>
      </c>
      <c r="C5777" t="s">
        <v>16</v>
      </c>
      <c r="D5777" t="s">
        <v>17</v>
      </c>
      <c r="E5777" t="s">
        <v>36</v>
      </c>
      <c r="F5777">
        <v>6</v>
      </c>
      <c r="G5777">
        <v>57</v>
      </c>
      <c r="H5777">
        <v>11</v>
      </c>
      <c r="I5777">
        <v>0</v>
      </c>
      <c r="J5777">
        <v>410</v>
      </c>
      <c r="K5777">
        <v>414</v>
      </c>
      <c r="L5777">
        <v>250</v>
      </c>
      <c r="M5777" t="s">
        <v>19</v>
      </c>
      <c r="N5777" t="s">
        <v>19</v>
      </c>
      <c r="O5777" t="s">
        <v>19</v>
      </c>
      <c r="P5777" t="s">
        <v>39</v>
      </c>
    </row>
    <row r="5778" spans="1:16" x14ac:dyDescent="0.3">
      <c r="A5778">
        <v>29498388</v>
      </c>
      <c r="B5778">
        <v>18344484</v>
      </c>
      <c r="C5778" t="s">
        <v>26</v>
      </c>
      <c r="D5778" t="s">
        <v>17</v>
      </c>
      <c r="E5778" t="s">
        <v>31</v>
      </c>
      <c r="F5778">
        <v>2</v>
      </c>
      <c r="G5778">
        <v>24</v>
      </c>
      <c r="H5778">
        <v>15</v>
      </c>
      <c r="I5778">
        <v>0</v>
      </c>
      <c r="J5778">
        <v>824</v>
      </c>
      <c r="K5778">
        <v>250.01</v>
      </c>
      <c r="L5778">
        <v>780</v>
      </c>
      <c r="M5778" t="s">
        <v>19</v>
      </c>
      <c r="N5778" t="s">
        <v>23</v>
      </c>
      <c r="O5778" t="s">
        <v>24</v>
      </c>
      <c r="P5778" t="s">
        <v>20</v>
      </c>
    </row>
    <row r="5779" spans="1:16" x14ac:dyDescent="0.3">
      <c r="A5779">
        <v>29498442</v>
      </c>
      <c r="B5779">
        <v>995103</v>
      </c>
      <c r="C5779" t="s">
        <v>16</v>
      </c>
      <c r="D5779" t="s">
        <v>17</v>
      </c>
      <c r="E5779" t="s">
        <v>31</v>
      </c>
      <c r="F5779">
        <v>1</v>
      </c>
      <c r="G5779">
        <v>19</v>
      </c>
      <c r="H5779">
        <v>22</v>
      </c>
      <c r="I5779">
        <v>0</v>
      </c>
      <c r="J5779">
        <v>722</v>
      </c>
      <c r="K5779">
        <v>250</v>
      </c>
      <c r="L5779">
        <v>493</v>
      </c>
      <c r="M5779" t="s">
        <v>19</v>
      </c>
      <c r="N5779" t="s">
        <v>19</v>
      </c>
      <c r="O5779" t="s">
        <v>19</v>
      </c>
      <c r="P5779" t="s">
        <v>20</v>
      </c>
    </row>
    <row r="5780" spans="1:16" x14ac:dyDescent="0.3">
      <c r="A5780">
        <v>29498508</v>
      </c>
      <c r="B5780">
        <v>18272655</v>
      </c>
      <c r="C5780" t="s">
        <v>16</v>
      </c>
      <c r="D5780" t="s">
        <v>30</v>
      </c>
      <c r="E5780" t="s">
        <v>36</v>
      </c>
      <c r="F5780">
        <v>9</v>
      </c>
      <c r="G5780">
        <v>43</v>
      </c>
      <c r="H5780">
        <v>34</v>
      </c>
      <c r="I5780">
        <v>0</v>
      </c>
      <c r="J5780">
        <v>414</v>
      </c>
      <c r="K5780">
        <v>428</v>
      </c>
      <c r="L5780">
        <v>272</v>
      </c>
      <c r="M5780" t="s">
        <v>19</v>
      </c>
      <c r="N5780" t="s">
        <v>19</v>
      </c>
      <c r="O5780" t="s">
        <v>24</v>
      </c>
      <c r="P5780" t="s">
        <v>20</v>
      </c>
    </row>
    <row r="5781" spans="1:16" x14ac:dyDescent="0.3">
      <c r="A5781">
        <v>29498574</v>
      </c>
      <c r="B5781">
        <v>18256545</v>
      </c>
      <c r="C5781" t="s">
        <v>16</v>
      </c>
      <c r="D5781" t="s">
        <v>30</v>
      </c>
      <c r="E5781" t="s">
        <v>36</v>
      </c>
      <c r="F5781">
        <v>1</v>
      </c>
      <c r="G5781">
        <v>1</v>
      </c>
      <c r="H5781">
        <v>10</v>
      </c>
      <c r="I5781">
        <v>0</v>
      </c>
      <c r="J5781">
        <v>427</v>
      </c>
      <c r="K5781">
        <v>414</v>
      </c>
      <c r="L5781">
        <v>250.01</v>
      </c>
      <c r="M5781" t="s">
        <v>19</v>
      </c>
      <c r="N5781" t="s">
        <v>19</v>
      </c>
      <c r="O5781" t="s">
        <v>24</v>
      </c>
      <c r="P5781" t="s">
        <v>20</v>
      </c>
    </row>
    <row r="5782" spans="1:16" x14ac:dyDescent="0.3">
      <c r="A5782">
        <v>29498844</v>
      </c>
      <c r="B5782">
        <v>231237</v>
      </c>
      <c r="C5782" t="s">
        <v>16</v>
      </c>
      <c r="D5782" t="s">
        <v>17</v>
      </c>
      <c r="E5782" t="s">
        <v>37</v>
      </c>
      <c r="F5782">
        <v>3</v>
      </c>
      <c r="G5782">
        <v>41</v>
      </c>
      <c r="H5782">
        <v>9</v>
      </c>
      <c r="I5782">
        <v>1</v>
      </c>
      <c r="J5782">
        <v>428</v>
      </c>
      <c r="K5782">
        <v>276</v>
      </c>
      <c r="L5782">
        <v>425</v>
      </c>
      <c r="M5782" t="s">
        <v>19</v>
      </c>
      <c r="N5782" t="s">
        <v>23</v>
      </c>
      <c r="O5782" t="s">
        <v>24</v>
      </c>
      <c r="P5782" t="s">
        <v>20</v>
      </c>
    </row>
    <row r="5783" spans="1:16" x14ac:dyDescent="0.3">
      <c r="A5783">
        <v>29499282</v>
      </c>
      <c r="B5783">
        <v>605925</v>
      </c>
      <c r="C5783" t="s">
        <v>16</v>
      </c>
      <c r="D5783" t="s">
        <v>17</v>
      </c>
      <c r="E5783" t="s">
        <v>36</v>
      </c>
      <c r="F5783">
        <v>3</v>
      </c>
      <c r="G5783">
        <v>63</v>
      </c>
      <c r="H5783">
        <v>16</v>
      </c>
      <c r="I5783">
        <v>0</v>
      </c>
      <c r="J5783">
        <v>425</v>
      </c>
      <c r="K5783">
        <v>428</v>
      </c>
      <c r="L5783">
        <v>424</v>
      </c>
      <c r="M5783" t="s">
        <v>29</v>
      </c>
      <c r="N5783" t="s">
        <v>23</v>
      </c>
      <c r="O5783" t="s">
        <v>24</v>
      </c>
      <c r="P5783" t="s">
        <v>25</v>
      </c>
    </row>
    <row r="5784" spans="1:16" x14ac:dyDescent="0.3">
      <c r="A5784">
        <v>29523504</v>
      </c>
      <c r="B5784">
        <v>1562256</v>
      </c>
      <c r="C5784" t="s">
        <v>16</v>
      </c>
      <c r="D5784" t="s">
        <v>17</v>
      </c>
      <c r="E5784" t="s">
        <v>32</v>
      </c>
      <c r="F5784">
        <v>2</v>
      </c>
      <c r="G5784">
        <v>43</v>
      </c>
      <c r="H5784">
        <v>12</v>
      </c>
      <c r="I5784">
        <v>1</v>
      </c>
      <c r="J5784">
        <v>572</v>
      </c>
      <c r="K5784">
        <v>570</v>
      </c>
      <c r="L5784">
        <v>571</v>
      </c>
      <c r="M5784" t="s">
        <v>19</v>
      </c>
      <c r="N5784" t="s">
        <v>19</v>
      </c>
      <c r="O5784" t="s">
        <v>19</v>
      </c>
      <c r="P5784" t="s">
        <v>25</v>
      </c>
    </row>
    <row r="5785" spans="1:16" x14ac:dyDescent="0.3">
      <c r="A5785">
        <v>29551596</v>
      </c>
      <c r="B5785">
        <v>98436573</v>
      </c>
      <c r="C5785" t="s">
        <v>16</v>
      </c>
      <c r="D5785" t="s">
        <v>17</v>
      </c>
      <c r="E5785" t="s">
        <v>37</v>
      </c>
      <c r="F5785">
        <v>6</v>
      </c>
      <c r="G5785">
        <v>47</v>
      </c>
      <c r="H5785">
        <v>17</v>
      </c>
      <c r="I5785">
        <v>0</v>
      </c>
      <c r="J5785">
        <v>733</v>
      </c>
      <c r="K5785">
        <v>250.01</v>
      </c>
      <c r="L5785">
        <v>276</v>
      </c>
      <c r="M5785" t="s">
        <v>19</v>
      </c>
      <c r="N5785" t="s">
        <v>19</v>
      </c>
      <c r="O5785" t="s">
        <v>19</v>
      </c>
      <c r="P5785" t="s">
        <v>20</v>
      </c>
    </row>
    <row r="5786" spans="1:16" x14ac:dyDescent="0.3">
      <c r="A5786">
        <v>29552946</v>
      </c>
      <c r="B5786">
        <v>86410548</v>
      </c>
      <c r="C5786" t="s">
        <v>16</v>
      </c>
      <c r="D5786" t="s">
        <v>30</v>
      </c>
      <c r="E5786" t="s">
        <v>37</v>
      </c>
      <c r="F5786">
        <v>12</v>
      </c>
      <c r="G5786">
        <v>81</v>
      </c>
      <c r="H5786">
        <v>18</v>
      </c>
      <c r="I5786">
        <v>1</v>
      </c>
      <c r="J5786">
        <v>250.82</v>
      </c>
      <c r="K5786">
        <v>707</v>
      </c>
      <c r="L5786">
        <v>276</v>
      </c>
      <c r="M5786" t="s">
        <v>40</v>
      </c>
      <c r="N5786" t="s">
        <v>23</v>
      </c>
      <c r="O5786" t="s">
        <v>24</v>
      </c>
      <c r="P5786" t="s">
        <v>20</v>
      </c>
    </row>
    <row r="5787" spans="1:16" x14ac:dyDescent="0.3">
      <c r="A5787">
        <v>29553660</v>
      </c>
      <c r="B5787">
        <v>12582747</v>
      </c>
      <c r="C5787" t="s">
        <v>16</v>
      </c>
      <c r="D5787" t="s">
        <v>30</v>
      </c>
      <c r="E5787" t="s">
        <v>37</v>
      </c>
      <c r="F5787">
        <v>9</v>
      </c>
      <c r="G5787">
        <v>53</v>
      </c>
      <c r="H5787">
        <v>18</v>
      </c>
      <c r="I5787">
        <v>0</v>
      </c>
      <c r="J5787">
        <v>440</v>
      </c>
      <c r="K5787">
        <v>998</v>
      </c>
      <c r="L5787">
        <v>250.02</v>
      </c>
      <c r="M5787" t="s">
        <v>40</v>
      </c>
      <c r="N5787" t="s">
        <v>23</v>
      </c>
      <c r="O5787" t="s">
        <v>24</v>
      </c>
      <c r="P5787" t="s">
        <v>20</v>
      </c>
    </row>
    <row r="5788" spans="1:16" x14ac:dyDescent="0.3">
      <c r="A5788">
        <v>29556018</v>
      </c>
      <c r="B5788">
        <v>25918209</v>
      </c>
      <c r="C5788" t="s">
        <v>16</v>
      </c>
      <c r="D5788" t="s">
        <v>30</v>
      </c>
      <c r="E5788" t="s">
        <v>36</v>
      </c>
      <c r="F5788">
        <v>8</v>
      </c>
      <c r="G5788">
        <v>26</v>
      </c>
      <c r="H5788">
        <v>17</v>
      </c>
      <c r="I5788">
        <v>0</v>
      </c>
      <c r="J5788">
        <v>574</v>
      </c>
      <c r="K5788">
        <v>427</v>
      </c>
      <c r="L5788">
        <v>250</v>
      </c>
      <c r="M5788" t="s">
        <v>40</v>
      </c>
      <c r="N5788" t="s">
        <v>23</v>
      </c>
      <c r="O5788" t="s">
        <v>24</v>
      </c>
      <c r="P5788" t="s">
        <v>20</v>
      </c>
    </row>
    <row r="5789" spans="1:16" x14ac:dyDescent="0.3">
      <c r="A5789">
        <v>29557140</v>
      </c>
      <c r="B5789">
        <v>6799266</v>
      </c>
      <c r="C5789" t="s">
        <v>16</v>
      </c>
      <c r="D5789" t="s">
        <v>17</v>
      </c>
      <c r="E5789" t="s">
        <v>36</v>
      </c>
      <c r="F5789">
        <v>14</v>
      </c>
      <c r="G5789">
        <v>64</v>
      </c>
      <c r="H5789">
        <v>23</v>
      </c>
      <c r="I5789">
        <v>0</v>
      </c>
      <c r="J5789">
        <v>428</v>
      </c>
      <c r="K5789">
        <v>253</v>
      </c>
      <c r="L5789">
        <v>250</v>
      </c>
      <c r="M5789" t="s">
        <v>19</v>
      </c>
      <c r="N5789" t="s">
        <v>23</v>
      </c>
      <c r="O5789" t="s">
        <v>24</v>
      </c>
      <c r="P5789" t="s">
        <v>25</v>
      </c>
    </row>
    <row r="5790" spans="1:16" x14ac:dyDescent="0.3">
      <c r="A5790">
        <v>29557356</v>
      </c>
      <c r="B5790">
        <v>1244502</v>
      </c>
      <c r="C5790" t="s">
        <v>16</v>
      </c>
      <c r="D5790" t="s">
        <v>17</v>
      </c>
      <c r="E5790" t="s">
        <v>34</v>
      </c>
      <c r="F5790">
        <v>1</v>
      </c>
      <c r="G5790">
        <v>47</v>
      </c>
      <c r="H5790">
        <v>16</v>
      </c>
      <c r="I5790">
        <v>0</v>
      </c>
      <c r="J5790">
        <v>786</v>
      </c>
      <c r="K5790">
        <v>428</v>
      </c>
      <c r="L5790">
        <v>733</v>
      </c>
      <c r="M5790" t="s">
        <v>29</v>
      </c>
      <c r="N5790" t="s">
        <v>19</v>
      </c>
      <c r="O5790" t="s">
        <v>24</v>
      </c>
      <c r="P5790" t="s">
        <v>20</v>
      </c>
    </row>
    <row r="5791" spans="1:16" x14ac:dyDescent="0.3">
      <c r="A5791">
        <v>29564868</v>
      </c>
      <c r="B5791">
        <v>82518408</v>
      </c>
      <c r="C5791" t="s">
        <v>16</v>
      </c>
      <c r="D5791" t="s">
        <v>17</v>
      </c>
      <c r="E5791" t="s">
        <v>37</v>
      </c>
      <c r="F5791">
        <v>2</v>
      </c>
      <c r="G5791">
        <v>56</v>
      </c>
      <c r="H5791">
        <v>4</v>
      </c>
      <c r="I5791">
        <v>0</v>
      </c>
      <c r="J5791">
        <v>427</v>
      </c>
      <c r="K5791">
        <v>276</v>
      </c>
      <c r="L5791">
        <v>276</v>
      </c>
      <c r="M5791" t="s">
        <v>19</v>
      </c>
      <c r="N5791" t="s">
        <v>19</v>
      </c>
      <c r="O5791" t="s">
        <v>19</v>
      </c>
      <c r="P5791" t="s">
        <v>20</v>
      </c>
    </row>
    <row r="5792" spans="1:16" x14ac:dyDescent="0.3">
      <c r="A5792">
        <v>29565252</v>
      </c>
      <c r="B5792">
        <v>45691146</v>
      </c>
      <c r="C5792" t="s">
        <v>26</v>
      </c>
      <c r="D5792" t="s">
        <v>30</v>
      </c>
      <c r="E5792" t="s">
        <v>32</v>
      </c>
      <c r="F5792">
        <v>2</v>
      </c>
      <c r="G5792">
        <v>53</v>
      </c>
      <c r="H5792">
        <v>8</v>
      </c>
      <c r="I5792">
        <v>2</v>
      </c>
      <c r="J5792">
        <v>414</v>
      </c>
      <c r="K5792">
        <v>411</v>
      </c>
      <c r="L5792">
        <v>428</v>
      </c>
      <c r="M5792" t="s">
        <v>29</v>
      </c>
      <c r="N5792" t="s">
        <v>23</v>
      </c>
      <c r="O5792" t="s">
        <v>24</v>
      </c>
      <c r="P5792" t="s">
        <v>20</v>
      </c>
    </row>
    <row r="5793" spans="1:16" x14ac:dyDescent="0.3">
      <c r="A5793">
        <v>29578542</v>
      </c>
      <c r="B5793">
        <v>8149302</v>
      </c>
      <c r="C5793" t="s">
        <v>16</v>
      </c>
      <c r="D5793" t="s">
        <v>30</v>
      </c>
      <c r="E5793" t="s">
        <v>33</v>
      </c>
      <c r="F5793">
        <v>7</v>
      </c>
      <c r="G5793">
        <v>77</v>
      </c>
      <c r="H5793">
        <v>33</v>
      </c>
      <c r="I5793">
        <v>0</v>
      </c>
      <c r="J5793">
        <v>414</v>
      </c>
      <c r="K5793">
        <v>285</v>
      </c>
      <c r="L5793">
        <v>427</v>
      </c>
      <c r="M5793" t="s">
        <v>22</v>
      </c>
      <c r="N5793" t="s">
        <v>23</v>
      </c>
      <c r="O5793" t="s">
        <v>24</v>
      </c>
      <c r="P5793" t="s">
        <v>20</v>
      </c>
    </row>
    <row r="5794" spans="1:16" x14ac:dyDescent="0.3">
      <c r="A5794">
        <v>29584134</v>
      </c>
      <c r="B5794">
        <v>113610681</v>
      </c>
      <c r="C5794" t="s">
        <v>16</v>
      </c>
      <c r="D5794" t="s">
        <v>17</v>
      </c>
      <c r="E5794" t="s">
        <v>37</v>
      </c>
      <c r="F5794">
        <v>7</v>
      </c>
      <c r="G5794">
        <v>37</v>
      </c>
      <c r="H5794">
        <v>19</v>
      </c>
      <c r="I5794">
        <v>2</v>
      </c>
      <c r="J5794">
        <v>434</v>
      </c>
      <c r="K5794">
        <v>276</v>
      </c>
      <c r="L5794">
        <v>250.01</v>
      </c>
      <c r="M5794" t="s">
        <v>40</v>
      </c>
      <c r="N5794" t="s">
        <v>23</v>
      </c>
      <c r="O5794" t="s">
        <v>24</v>
      </c>
      <c r="P5794" t="s">
        <v>39</v>
      </c>
    </row>
    <row r="5795" spans="1:16" x14ac:dyDescent="0.3">
      <c r="A5795">
        <v>29584212</v>
      </c>
      <c r="B5795">
        <v>107164260</v>
      </c>
      <c r="C5795" t="s">
        <v>16</v>
      </c>
      <c r="D5795" t="s">
        <v>17</v>
      </c>
      <c r="E5795" t="s">
        <v>37</v>
      </c>
      <c r="F5795">
        <v>9</v>
      </c>
      <c r="G5795">
        <v>35</v>
      </c>
      <c r="H5795">
        <v>26</v>
      </c>
      <c r="I5795">
        <v>0</v>
      </c>
      <c r="J5795">
        <v>174</v>
      </c>
      <c r="K5795">
        <v>707</v>
      </c>
      <c r="L5795">
        <v>414</v>
      </c>
      <c r="M5795" t="s">
        <v>29</v>
      </c>
      <c r="N5795" t="s">
        <v>23</v>
      </c>
      <c r="O5795" t="s">
        <v>24</v>
      </c>
      <c r="P5795" t="s">
        <v>25</v>
      </c>
    </row>
    <row r="5796" spans="1:16" x14ac:dyDescent="0.3">
      <c r="A5796">
        <v>29589150</v>
      </c>
      <c r="B5796">
        <v>356148</v>
      </c>
      <c r="C5796" t="s">
        <v>26</v>
      </c>
      <c r="D5796" t="s">
        <v>17</v>
      </c>
      <c r="E5796" t="s">
        <v>34</v>
      </c>
      <c r="F5796">
        <v>3</v>
      </c>
      <c r="G5796">
        <v>34</v>
      </c>
      <c r="H5796">
        <v>22</v>
      </c>
      <c r="I5796">
        <v>3</v>
      </c>
      <c r="J5796">
        <v>250.7</v>
      </c>
      <c r="K5796">
        <v>785</v>
      </c>
      <c r="L5796">
        <v>585</v>
      </c>
      <c r="M5796" t="s">
        <v>19</v>
      </c>
      <c r="N5796" t="s">
        <v>19</v>
      </c>
      <c r="O5796" t="s">
        <v>19</v>
      </c>
      <c r="P5796" t="s">
        <v>25</v>
      </c>
    </row>
    <row r="5797" spans="1:16" x14ac:dyDescent="0.3">
      <c r="A5797">
        <v>29589366</v>
      </c>
      <c r="B5797">
        <v>23475960</v>
      </c>
      <c r="C5797" t="s">
        <v>26</v>
      </c>
      <c r="D5797" t="s">
        <v>17</v>
      </c>
      <c r="E5797" t="s">
        <v>31</v>
      </c>
      <c r="F5797">
        <v>5</v>
      </c>
      <c r="G5797">
        <v>23</v>
      </c>
      <c r="H5797">
        <v>5</v>
      </c>
      <c r="I5797">
        <v>0</v>
      </c>
      <c r="J5797">
        <v>296</v>
      </c>
      <c r="K5797">
        <v>250</v>
      </c>
      <c r="L5797" t="s">
        <v>92</v>
      </c>
      <c r="M5797" t="s">
        <v>19</v>
      </c>
      <c r="N5797" t="s">
        <v>19</v>
      </c>
      <c r="O5797" t="s">
        <v>24</v>
      </c>
      <c r="P5797" t="s">
        <v>20</v>
      </c>
    </row>
    <row r="5798" spans="1:16" x14ac:dyDescent="0.3">
      <c r="A5798">
        <v>29592714</v>
      </c>
      <c r="B5798">
        <v>67006728</v>
      </c>
      <c r="D5798" t="s">
        <v>17</v>
      </c>
      <c r="E5798" t="s">
        <v>33</v>
      </c>
      <c r="F5798">
        <v>3</v>
      </c>
      <c r="G5798">
        <v>41</v>
      </c>
      <c r="H5798">
        <v>13</v>
      </c>
      <c r="I5798">
        <v>1</v>
      </c>
      <c r="J5798">
        <v>429</v>
      </c>
      <c r="K5798">
        <v>427</v>
      </c>
      <c r="L5798">
        <v>250.42</v>
      </c>
      <c r="M5798" t="s">
        <v>29</v>
      </c>
      <c r="N5798" t="s">
        <v>19</v>
      </c>
      <c r="O5798" t="s">
        <v>24</v>
      </c>
      <c r="P5798" t="s">
        <v>25</v>
      </c>
    </row>
    <row r="5799" spans="1:16" x14ac:dyDescent="0.3">
      <c r="A5799">
        <v>29601030</v>
      </c>
      <c r="B5799">
        <v>23446656</v>
      </c>
      <c r="C5799" t="s">
        <v>16</v>
      </c>
      <c r="D5799" t="s">
        <v>17</v>
      </c>
      <c r="E5799" t="s">
        <v>34</v>
      </c>
      <c r="F5799">
        <v>1</v>
      </c>
      <c r="G5799">
        <v>22</v>
      </c>
      <c r="H5799">
        <v>11</v>
      </c>
      <c r="I5799">
        <v>0</v>
      </c>
      <c r="J5799">
        <v>414</v>
      </c>
      <c r="K5799">
        <v>411</v>
      </c>
      <c r="L5799" t="s">
        <v>35</v>
      </c>
      <c r="M5799" t="s">
        <v>19</v>
      </c>
      <c r="N5799" t="s">
        <v>19</v>
      </c>
      <c r="O5799" t="s">
        <v>19</v>
      </c>
      <c r="P5799" t="s">
        <v>20</v>
      </c>
    </row>
    <row r="5800" spans="1:16" x14ac:dyDescent="0.3">
      <c r="A5800">
        <v>29603022</v>
      </c>
      <c r="B5800">
        <v>106615629</v>
      </c>
      <c r="C5800" t="s">
        <v>16</v>
      </c>
      <c r="D5800" t="s">
        <v>17</v>
      </c>
      <c r="E5800" t="s">
        <v>37</v>
      </c>
      <c r="F5800">
        <v>3</v>
      </c>
      <c r="G5800">
        <v>52</v>
      </c>
      <c r="H5800">
        <v>14</v>
      </c>
      <c r="I5800">
        <v>1</v>
      </c>
      <c r="J5800">
        <v>428</v>
      </c>
      <c r="K5800">
        <v>425</v>
      </c>
      <c r="L5800">
        <v>427</v>
      </c>
      <c r="M5800" t="s">
        <v>19</v>
      </c>
      <c r="N5800" t="s">
        <v>19</v>
      </c>
      <c r="O5800" t="s">
        <v>19</v>
      </c>
      <c r="P5800" t="s">
        <v>39</v>
      </c>
    </row>
    <row r="5801" spans="1:16" x14ac:dyDescent="0.3">
      <c r="A5801">
        <v>29609292</v>
      </c>
      <c r="B5801">
        <v>2961990</v>
      </c>
      <c r="C5801" t="s">
        <v>16</v>
      </c>
      <c r="D5801" t="s">
        <v>30</v>
      </c>
      <c r="E5801" t="s">
        <v>36</v>
      </c>
      <c r="F5801">
        <v>12</v>
      </c>
      <c r="G5801">
        <v>64</v>
      </c>
      <c r="H5801">
        <v>30</v>
      </c>
      <c r="I5801">
        <v>0</v>
      </c>
      <c r="J5801">
        <v>552</v>
      </c>
      <c r="K5801">
        <v>571</v>
      </c>
      <c r="L5801">
        <v>303</v>
      </c>
      <c r="M5801" t="s">
        <v>19</v>
      </c>
      <c r="N5801" t="s">
        <v>19</v>
      </c>
      <c r="O5801" t="s">
        <v>24</v>
      </c>
      <c r="P5801" t="s">
        <v>20</v>
      </c>
    </row>
    <row r="5802" spans="1:16" x14ac:dyDescent="0.3">
      <c r="A5802">
        <v>29622108</v>
      </c>
      <c r="B5802">
        <v>580788</v>
      </c>
      <c r="C5802" t="s">
        <v>16</v>
      </c>
      <c r="D5802" t="s">
        <v>17</v>
      </c>
      <c r="E5802" t="s">
        <v>36</v>
      </c>
      <c r="F5802">
        <v>6</v>
      </c>
      <c r="G5802">
        <v>74</v>
      </c>
      <c r="H5802">
        <v>18</v>
      </c>
      <c r="I5802">
        <v>1</v>
      </c>
      <c r="J5802">
        <v>428</v>
      </c>
      <c r="K5802">
        <v>491</v>
      </c>
      <c r="L5802">
        <v>427</v>
      </c>
      <c r="M5802" t="s">
        <v>40</v>
      </c>
      <c r="N5802" t="s">
        <v>23</v>
      </c>
      <c r="O5802" t="s">
        <v>24</v>
      </c>
      <c r="P5802" t="s">
        <v>20</v>
      </c>
    </row>
    <row r="5803" spans="1:16" x14ac:dyDescent="0.3">
      <c r="A5803">
        <v>29622804</v>
      </c>
      <c r="B5803">
        <v>16918047</v>
      </c>
      <c r="C5803" t="s">
        <v>16</v>
      </c>
      <c r="D5803" t="s">
        <v>30</v>
      </c>
      <c r="E5803" t="s">
        <v>36</v>
      </c>
      <c r="F5803">
        <v>6</v>
      </c>
      <c r="G5803">
        <v>60</v>
      </c>
      <c r="H5803">
        <v>12</v>
      </c>
      <c r="I5803">
        <v>0</v>
      </c>
      <c r="J5803">
        <v>599</v>
      </c>
      <c r="K5803">
        <v>250.02</v>
      </c>
      <c r="L5803">
        <v>41</v>
      </c>
      <c r="M5803" t="s">
        <v>29</v>
      </c>
      <c r="N5803" t="s">
        <v>23</v>
      </c>
      <c r="O5803" t="s">
        <v>24</v>
      </c>
      <c r="P5803" t="s">
        <v>20</v>
      </c>
    </row>
    <row r="5804" spans="1:16" x14ac:dyDescent="0.3">
      <c r="A5804">
        <v>29622810</v>
      </c>
      <c r="B5804">
        <v>2853729</v>
      </c>
      <c r="C5804" t="s">
        <v>16</v>
      </c>
      <c r="D5804" t="s">
        <v>17</v>
      </c>
      <c r="E5804" t="s">
        <v>32</v>
      </c>
      <c r="F5804">
        <v>2</v>
      </c>
      <c r="G5804">
        <v>47</v>
      </c>
      <c r="H5804">
        <v>7</v>
      </c>
      <c r="I5804">
        <v>0</v>
      </c>
      <c r="J5804">
        <v>435</v>
      </c>
      <c r="K5804">
        <v>401</v>
      </c>
      <c r="L5804">
        <v>250</v>
      </c>
      <c r="M5804" t="s">
        <v>19</v>
      </c>
      <c r="N5804" t="s">
        <v>19</v>
      </c>
      <c r="O5804" t="s">
        <v>24</v>
      </c>
      <c r="P5804" t="s">
        <v>20</v>
      </c>
    </row>
    <row r="5805" spans="1:16" x14ac:dyDescent="0.3">
      <c r="A5805">
        <v>29626962</v>
      </c>
      <c r="B5805">
        <v>2237904</v>
      </c>
      <c r="C5805" t="s">
        <v>16</v>
      </c>
      <c r="D5805" t="s">
        <v>30</v>
      </c>
      <c r="E5805" t="s">
        <v>36</v>
      </c>
      <c r="F5805">
        <v>8</v>
      </c>
      <c r="G5805">
        <v>70</v>
      </c>
      <c r="H5805">
        <v>16</v>
      </c>
      <c r="I5805">
        <v>0</v>
      </c>
      <c r="J5805">
        <v>428</v>
      </c>
      <c r="K5805">
        <v>453</v>
      </c>
      <c r="L5805">
        <v>403</v>
      </c>
      <c r="M5805" t="s">
        <v>19</v>
      </c>
      <c r="N5805" t="s">
        <v>19</v>
      </c>
      <c r="O5805" t="s">
        <v>19</v>
      </c>
      <c r="P5805" t="s">
        <v>25</v>
      </c>
    </row>
    <row r="5806" spans="1:16" x14ac:dyDescent="0.3">
      <c r="A5806">
        <v>29629302</v>
      </c>
      <c r="B5806">
        <v>60759369</v>
      </c>
      <c r="C5806" t="s">
        <v>16</v>
      </c>
      <c r="D5806" t="s">
        <v>17</v>
      </c>
      <c r="E5806" t="s">
        <v>37</v>
      </c>
      <c r="F5806">
        <v>13</v>
      </c>
      <c r="G5806">
        <v>60</v>
      </c>
      <c r="H5806">
        <v>20</v>
      </c>
      <c r="I5806">
        <v>1</v>
      </c>
      <c r="J5806">
        <v>786</v>
      </c>
      <c r="K5806">
        <v>112</v>
      </c>
      <c r="L5806">
        <v>280</v>
      </c>
      <c r="M5806" t="s">
        <v>19</v>
      </c>
      <c r="N5806" t="s">
        <v>19</v>
      </c>
      <c r="O5806" t="s">
        <v>24</v>
      </c>
      <c r="P5806" t="s">
        <v>25</v>
      </c>
    </row>
    <row r="5807" spans="1:16" x14ac:dyDescent="0.3">
      <c r="A5807">
        <v>29630862</v>
      </c>
      <c r="B5807">
        <v>23471433</v>
      </c>
      <c r="C5807" t="s">
        <v>16</v>
      </c>
      <c r="D5807" t="s">
        <v>17</v>
      </c>
      <c r="E5807" t="s">
        <v>34</v>
      </c>
      <c r="F5807">
        <v>1</v>
      </c>
      <c r="G5807">
        <v>21</v>
      </c>
      <c r="H5807">
        <v>9</v>
      </c>
      <c r="I5807">
        <v>0</v>
      </c>
      <c r="J5807">
        <v>786</v>
      </c>
      <c r="K5807">
        <v>780</v>
      </c>
      <c r="L5807">
        <v>533</v>
      </c>
      <c r="M5807" t="s">
        <v>29</v>
      </c>
      <c r="N5807" t="s">
        <v>23</v>
      </c>
      <c r="O5807" t="s">
        <v>24</v>
      </c>
      <c r="P5807" t="s">
        <v>25</v>
      </c>
    </row>
    <row r="5808" spans="1:16" x14ac:dyDescent="0.3">
      <c r="A5808">
        <v>29635974</v>
      </c>
      <c r="B5808">
        <v>10423656</v>
      </c>
      <c r="C5808" t="s">
        <v>16</v>
      </c>
      <c r="D5808" t="s">
        <v>30</v>
      </c>
      <c r="E5808" t="s">
        <v>36</v>
      </c>
      <c r="F5808">
        <v>6</v>
      </c>
      <c r="G5808">
        <v>44</v>
      </c>
      <c r="H5808">
        <v>45</v>
      </c>
      <c r="I5808">
        <v>0</v>
      </c>
      <c r="J5808">
        <v>996</v>
      </c>
      <c r="K5808">
        <v>424</v>
      </c>
      <c r="L5808">
        <v>401</v>
      </c>
      <c r="M5808" t="s">
        <v>22</v>
      </c>
      <c r="N5808" t="s">
        <v>23</v>
      </c>
      <c r="O5808" t="s">
        <v>24</v>
      </c>
      <c r="P5808" t="s">
        <v>20</v>
      </c>
    </row>
    <row r="5809" spans="1:16" x14ac:dyDescent="0.3">
      <c r="A5809">
        <v>29636502</v>
      </c>
      <c r="B5809">
        <v>55828998</v>
      </c>
      <c r="C5809" t="s">
        <v>16</v>
      </c>
      <c r="D5809" t="s">
        <v>17</v>
      </c>
      <c r="E5809" t="s">
        <v>36</v>
      </c>
      <c r="F5809">
        <v>4</v>
      </c>
      <c r="G5809">
        <v>68</v>
      </c>
      <c r="H5809">
        <v>16</v>
      </c>
      <c r="I5809">
        <v>0</v>
      </c>
      <c r="J5809">
        <v>162</v>
      </c>
      <c r="K5809">
        <v>196</v>
      </c>
      <c r="L5809">
        <v>250</v>
      </c>
      <c r="M5809" t="s">
        <v>19</v>
      </c>
      <c r="N5809" t="s">
        <v>19</v>
      </c>
      <c r="O5809" t="s">
        <v>24</v>
      </c>
      <c r="P5809" t="s">
        <v>25</v>
      </c>
    </row>
    <row r="5810" spans="1:16" x14ac:dyDescent="0.3">
      <c r="A5810">
        <v>29639160</v>
      </c>
      <c r="B5810">
        <v>602604</v>
      </c>
      <c r="C5810" t="s">
        <v>26</v>
      </c>
      <c r="D5810" t="s">
        <v>17</v>
      </c>
      <c r="E5810" t="s">
        <v>37</v>
      </c>
      <c r="F5810">
        <v>4</v>
      </c>
      <c r="G5810">
        <v>34</v>
      </c>
      <c r="H5810">
        <v>9</v>
      </c>
      <c r="I5810">
        <v>1</v>
      </c>
      <c r="J5810">
        <v>414</v>
      </c>
      <c r="K5810">
        <v>411</v>
      </c>
      <c r="L5810">
        <v>250.01</v>
      </c>
      <c r="M5810" t="s">
        <v>29</v>
      </c>
      <c r="N5810" t="s">
        <v>19</v>
      </c>
      <c r="O5810" t="s">
        <v>24</v>
      </c>
      <c r="P5810" t="s">
        <v>20</v>
      </c>
    </row>
    <row r="5811" spans="1:16" x14ac:dyDescent="0.3">
      <c r="A5811">
        <v>29653398</v>
      </c>
      <c r="B5811">
        <v>2795490</v>
      </c>
      <c r="C5811" t="s">
        <v>16</v>
      </c>
      <c r="D5811" t="s">
        <v>17</v>
      </c>
      <c r="E5811" t="s">
        <v>27</v>
      </c>
      <c r="F5811">
        <v>2</v>
      </c>
      <c r="G5811">
        <v>24</v>
      </c>
      <c r="H5811">
        <v>5</v>
      </c>
      <c r="I5811">
        <v>0</v>
      </c>
      <c r="J5811">
        <v>641</v>
      </c>
      <c r="K5811">
        <v>648</v>
      </c>
      <c r="L5811">
        <v>647</v>
      </c>
      <c r="M5811" t="s">
        <v>19</v>
      </c>
      <c r="N5811" t="s">
        <v>19</v>
      </c>
      <c r="O5811" t="s">
        <v>19</v>
      </c>
      <c r="P5811" t="s">
        <v>20</v>
      </c>
    </row>
    <row r="5812" spans="1:16" x14ac:dyDescent="0.3">
      <c r="A5812">
        <v>29677968</v>
      </c>
      <c r="B5812">
        <v>107079579</v>
      </c>
      <c r="C5812" t="s">
        <v>16</v>
      </c>
      <c r="D5812" t="s">
        <v>30</v>
      </c>
      <c r="E5812" t="s">
        <v>32</v>
      </c>
      <c r="F5812">
        <v>5</v>
      </c>
      <c r="G5812">
        <v>65</v>
      </c>
      <c r="H5812">
        <v>18</v>
      </c>
      <c r="I5812">
        <v>3</v>
      </c>
      <c r="J5812">
        <v>507</v>
      </c>
      <c r="K5812">
        <v>162</v>
      </c>
      <c r="L5812">
        <v>197</v>
      </c>
      <c r="M5812" t="s">
        <v>40</v>
      </c>
      <c r="N5812" t="s">
        <v>23</v>
      </c>
      <c r="O5812" t="s">
        <v>24</v>
      </c>
      <c r="P5812" t="s">
        <v>39</v>
      </c>
    </row>
    <row r="5813" spans="1:16" x14ac:dyDescent="0.3">
      <c r="A5813">
        <v>29685366</v>
      </c>
      <c r="B5813">
        <v>65284281</v>
      </c>
      <c r="C5813" t="s">
        <v>16</v>
      </c>
      <c r="D5813" t="s">
        <v>17</v>
      </c>
      <c r="E5813" t="s">
        <v>36</v>
      </c>
      <c r="F5813">
        <v>4</v>
      </c>
      <c r="G5813">
        <v>71</v>
      </c>
      <c r="H5813">
        <v>14</v>
      </c>
      <c r="I5813">
        <v>0</v>
      </c>
      <c r="J5813">
        <v>820</v>
      </c>
      <c r="K5813">
        <v>250</v>
      </c>
      <c r="L5813">
        <v>401</v>
      </c>
      <c r="M5813" t="s">
        <v>19</v>
      </c>
      <c r="N5813" t="s">
        <v>19</v>
      </c>
      <c r="O5813" t="s">
        <v>19</v>
      </c>
      <c r="P5813" t="s">
        <v>25</v>
      </c>
    </row>
    <row r="5814" spans="1:16" x14ac:dyDescent="0.3">
      <c r="A5814">
        <v>29708922</v>
      </c>
      <c r="B5814">
        <v>10420047</v>
      </c>
      <c r="C5814" t="s">
        <v>16</v>
      </c>
      <c r="D5814" t="s">
        <v>17</v>
      </c>
      <c r="E5814" t="s">
        <v>34</v>
      </c>
      <c r="F5814">
        <v>3</v>
      </c>
      <c r="G5814">
        <v>56</v>
      </c>
      <c r="H5814">
        <v>6</v>
      </c>
      <c r="I5814">
        <v>1</v>
      </c>
      <c r="J5814">
        <v>577</v>
      </c>
      <c r="K5814">
        <v>250</v>
      </c>
      <c r="L5814">
        <v>300</v>
      </c>
      <c r="M5814" t="s">
        <v>19</v>
      </c>
      <c r="N5814" t="s">
        <v>19</v>
      </c>
      <c r="O5814" t="s">
        <v>19</v>
      </c>
      <c r="P5814" t="s">
        <v>25</v>
      </c>
    </row>
    <row r="5815" spans="1:16" x14ac:dyDescent="0.3">
      <c r="A5815">
        <v>29731212</v>
      </c>
      <c r="B5815">
        <v>4681989</v>
      </c>
      <c r="C5815" t="s">
        <v>16</v>
      </c>
      <c r="D5815" t="s">
        <v>30</v>
      </c>
      <c r="E5815" t="s">
        <v>34</v>
      </c>
      <c r="F5815">
        <v>7</v>
      </c>
      <c r="G5815">
        <v>69</v>
      </c>
      <c r="H5815">
        <v>19</v>
      </c>
      <c r="I5815">
        <v>0</v>
      </c>
      <c r="J5815">
        <v>428</v>
      </c>
      <c r="K5815">
        <v>518</v>
      </c>
      <c r="L5815">
        <v>250.92</v>
      </c>
      <c r="M5815" t="s">
        <v>29</v>
      </c>
      <c r="N5815" t="s">
        <v>19</v>
      </c>
      <c r="O5815" t="s">
        <v>24</v>
      </c>
      <c r="P5815" t="s">
        <v>20</v>
      </c>
    </row>
    <row r="5816" spans="1:16" x14ac:dyDescent="0.3">
      <c r="A5816">
        <v>29732028</v>
      </c>
      <c r="B5816">
        <v>16979814</v>
      </c>
      <c r="C5816" t="s">
        <v>48</v>
      </c>
      <c r="D5816" t="s">
        <v>17</v>
      </c>
      <c r="E5816" t="s">
        <v>21</v>
      </c>
      <c r="F5816">
        <v>2</v>
      </c>
      <c r="G5816">
        <v>11</v>
      </c>
      <c r="H5816">
        <v>2</v>
      </c>
      <c r="I5816">
        <v>0</v>
      </c>
      <c r="J5816">
        <v>250.03</v>
      </c>
      <c r="K5816">
        <v>276</v>
      </c>
      <c r="M5816" t="s">
        <v>29</v>
      </c>
      <c r="N5816" t="s">
        <v>19</v>
      </c>
      <c r="O5816" t="s">
        <v>24</v>
      </c>
      <c r="P5816" t="s">
        <v>20</v>
      </c>
    </row>
    <row r="5817" spans="1:16" x14ac:dyDescent="0.3">
      <c r="A5817">
        <v>29734002</v>
      </c>
      <c r="B5817">
        <v>4014252</v>
      </c>
      <c r="C5817" t="s">
        <v>16</v>
      </c>
      <c r="D5817" t="s">
        <v>30</v>
      </c>
      <c r="E5817" t="s">
        <v>33</v>
      </c>
      <c r="F5817">
        <v>2</v>
      </c>
      <c r="G5817">
        <v>47</v>
      </c>
      <c r="H5817">
        <v>10</v>
      </c>
      <c r="I5817">
        <v>0</v>
      </c>
      <c r="J5817">
        <v>410</v>
      </c>
      <c r="K5817">
        <v>414</v>
      </c>
      <c r="L5817">
        <v>250</v>
      </c>
      <c r="M5817" t="s">
        <v>19</v>
      </c>
      <c r="N5817" t="s">
        <v>19</v>
      </c>
      <c r="O5817" t="s">
        <v>24</v>
      </c>
      <c r="P5817" t="s">
        <v>20</v>
      </c>
    </row>
    <row r="5818" spans="1:16" x14ac:dyDescent="0.3">
      <c r="A5818">
        <v>29738268</v>
      </c>
      <c r="B5818">
        <v>17632854</v>
      </c>
      <c r="C5818" t="s">
        <v>16</v>
      </c>
      <c r="D5818" t="s">
        <v>30</v>
      </c>
      <c r="E5818" t="s">
        <v>31</v>
      </c>
      <c r="F5818">
        <v>14</v>
      </c>
      <c r="G5818">
        <v>67</v>
      </c>
      <c r="H5818">
        <v>21</v>
      </c>
      <c r="I5818">
        <v>0</v>
      </c>
      <c r="J5818" t="s">
        <v>41</v>
      </c>
      <c r="L5818">
        <v>998</v>
      </c>
      <c r="M5818" t="s">
        <v>19</v>
      </c>
      <c r="N5818" t="s">
        <v>19</v>
      </c>
      <c r="O5818" t="s">
        <v>19</v>
      </c>
      <c r="P5818" t="s">
        <v>20</v>
      </c>
    </row>
    <row r="5819" spans="1:16" x14ac:dyDescent="0.3">
      <c r="A5819">
        <v>29745264</v>
      </c>
      <c r="B5819">
        <v>17047953</v>
      </c>
      <c r="C5819" t="s">
        <v>16</v>
      </c>
      <c r="D5819" t="s">
        <v>30</v>
      </c>
      <c r="E5819" t="s">
        <v>37</v>
      </c>
      <c r="F5819">
        <v>1</v>
      </c>
      <c r="G5819">
        <v>11</v>
      </c>
      <c r="H5819">
        <v>8</v>
      </c>
      <c r="I5819">
        <v>0</v>
      </c>
      <c r="J5819">
        <v>722</v>
      </c>
      <c r="K5819">
        <v>250.02</v>
      </c>
      <c r="L5819">
        <v>401</v>
      </c>
      <c r="M5819" t="s">
        <v>29</v>
      </c>
      <c r="N5819" t="s">
        <v>19</v>
      </c>
      <c r="O5819" t="s">
        <v>24</v>
      </c>
      <c r="P5819" t="s">
        <v>20</v>
      </c>
    </row>
    <row r="5820" spans="1:16" x14ac:dyDescent="0.3">
      <c r="A5820">
        <v>29748618</v>
      </c>
      <c r="B5820">
        <v>101235654</v>
      </c>
      <c r="C5820" t="s">
        <v>16</v>
      </c>
      <c r="D5820" t="s">
        <v>17</v>
      </c>
      <c r="E5820" t="s">
        <v>36</v>
      </c>
      <c r="F5820">
        <v>2</v>
      </c>
      <c r="G5820">
        <v>41</v>
      </c>
      <c r="H5820">
        <v>9</v>
      </c>
      <c r="I5820">
        <v>0</v>
      </c>
      <c r="J5820">
        <v>250.8</v>
      </c>
      <c r="K5820">
        <v>404</v>
      </c>
      <c r="L5820">
        <v>389</v>
      </c>
      <c r="M5820" t="s">
        <v>29</v>
      </c>
      <c r="N5820" t="s">
        <v>19</v>
      </c>
      <c r="O5820" t="s">
        <v>24</v>
      </c>
      <c r="P5820" t="s">
        <v>25</v>
      </c>
    </row>
    <row r="5821" spans="1:16" x14ac:dyDescent="0.3">
      <c r="A5821">
        <v>29748780</v>
      </c>
      <c r="B5821">
        <v>4745646</v>
      </c>
      <c r="C5821" t="s">
        <v>26</v>
      </c>
      <c r="D5821" t="s">
        <v>17</v>
      </c>
      <c r="E5821" t="s">
        <v>34</v>
      </c>
      <c r="F5821">
        <v>2</v>
      </c>
      <c r="G5821">
        <v>34</v>
      </c>
      <c r="H5821">
        <v>13</v>
      </c>
      <c r="I5821">
        <v>0</v>
      </c>
      <c r="J5821">
        <v>599</v>
      </c>
      <c r="K5821">
        <v>250.41</v>
      </c>
      <c r="L5821">
        <v>403</v>
      </c>
      <c r="M5821" t="s">
        <v>19</v>
      </c>
      <c r="N5821" t="s">
        <v>19</v>
      </c>
      <c r="O5821" t="s">
        <v>24</v>
      </c>
      <c r="P5821" t="s">
        <v>39</v>
      </c>
    </row>
    <row r="5822" spans="1:16" x14ac:dyDescent="0.3">
      <c r="A5822">
        <v>29750310</v>
      </c>
      <c r="B5822">
        <v>5772663</v>
      </c>
      <c r="C5822" t="s">
        <v>26</v>
      </c>
      <c r="D5822" t="s">
        <v>17</v>
      </c>
      <c r="E5822" t="s">
        <v>36</v>
      </c>
      <c r="F5822">
        <v>1</v>
      </c>
      <c r="G5822">
        <v>42</v>
      </c>
      <c r="H5822">
        <v>9</v>
      </c>
      <c r="I5822">
        <v>0</v>
      </c>
      <c r="J5822">
        <v>401</v>
      </c>
      <c r="K5822">
        <v>250</v>
      </c>
      <c r="L5822">
        <v>240</v>
      </c>
      <c r="M5822" t="s">
        <v>19</v>
      </c>
      <c r="N5822" t="s">
        <v>19</v>
      </c>
      <c r="O5822" t="s">
        <v>24</v>
      </c>
      <c r="P5822" t="s">
        <v>25</v>
      </c>
    </row>
    <row r="5823" spans="1:16" x14ac:dyDescent="0.3">
      <c r="A5823">
        <v>29750682</v>
      </c>
      <c r="B5823">
        <v>5694984</v>
      </c>
      <c r="C5823" t="s">
        <v>16</v>
      </c>
      <c r="D5823" t="s">
        <v>17</v>
      </c>
      <c r="E5823" t="s">
        <v>36</v>
      </c>
      <c r="F5823">
        <v>2</v>
      </c>
      <c r="G5823">
        <v>54</v>
      </c>
      <c r="H5823">
        <v>15</v>
      </c>
      <c r="I5823">
        <v>0</v>
      </c>
      <c r="J5823">
        <v>428</v>
      </c>
      <c r="K5823">
        <v>496</v>
      </c>
      <c r="L5823">
        <v>276</v>
      </c>
      <c r="M5823" t="s">
        <v>19</v>
      </c>
      <c r="N5823" t="s">
        <v>19</v>
      </c>
      <c r="O5823" t="s">
        <v>24</v>
      </c>
      <c r="P5823" t="s">
        <v>20</v>
      </c>
    </row>
    <row r="5824" spans="1:16" x14ac:dyDescent="0.3">
      <c r="A5824">
        <v>29752056</v>
      </c>
      <c r="B5824">
        <v>11439090</v>
      </c>
      <c r="C5824" t="s">
        <v>48</v>
      </c>
      <c r="D5824" t="s">
        <v>30</v>
      </c>
      <c r="E5824" t="s">
        <v>33</v>
      </c>
      <c r="F5824">
        <v>5</v>
      </c>
      <c r="G5824">
        <v>2</v>
      </c>
      <c r="H5824">
        <v>11</v>
      </c>
      <c r="I5824">
        <v>0</v>
      </c>
      <c r="J5824">
        <v>250.4</v>
      </c>
      <c r="K5824">
        <v>403</v>
      </c>
      <c r="L5824">
        <v>250.5</v>
      </c>
      <c r="M5824" t="s">
        <v>19</v>
      </c>
      <c r="N5824" t="s">
        <v>19</v>
      </c>
      <c r="O5824" t="s">
        <v>19</v>
      </c>
      <c r="P5824" t="s">
        <v>25</v>
      </c>
    </row>
    <row r="5825" spans="1:16" x14ac:dyDescent="0.3">
      <c r="A5825">
        <v>29752854</v>
      </c>
      <c r="B5825">
        <v>23912712</v>
      </c>
      <c r="C5825" t="s">
        <v>16</v>
      </c>
      <c r="D5825" t="s">
        <v>30</v>
      </c>
      <c r="E5825" t="s">
        <v>37</v>
      </c>
      <c r="F5825">
        <v>2</v>
      </c>
      <c r="G5825">
        <v>19</v>
      </c>
      <c r="H5825">
        <v>10</v>
      </c>
      <c r="I5825">
        <v>0</v>
      </c>
      <c r="J5825">
        <v>410</v>
      </c>
      <c r="K5825">
        <v>441</v>
      </c>
      <c r="L5825">
        <v>401</v>
      </c>
      <c r="M5825" t="s">
        <v>29</v>
      </c>
      <c r="N5825" t="s">
        <v>19</v>
      </c>
      <c r="O5825" t="s">
        <v>24</v>
      </c>
      <c r="P5825" t="s">
        <v>20</v>
      </c>
    </row>
    <row r="5826" spans="1:16" x14ac:dyDescent="0.3">
      <c r="A5826">
        <v>29753286</v>
      </c>
      <c r="B5826">
        <v>85278150</v>
      </c>
      <c r="C5826" t="s">
        <v>16</v>
      </c>
      <c r="D5826" t="s">
        <v>30</v>
      </c>
      <c r="E5826" t="s">
        <v>34</v>
      </c>
      <c r="F5826">
        <v>6</v>
      </c>
      <c r="G5826">
        <v>66</v>
      </c>
      <c r="H5826">
        <v>23</v>
      </c>
      <c r="I5826">
        <v>1</v>
      </c>
      <c r="J5826">
        <v>410</v>
      </c>
      <c r="K5826">
        <v>410</v>
      </c>
      <c r="L5826">
        <v>428</v>
      </c>
      <c r="M5826" t="s">
        <v>19</v>
      </c>
      <c r="N5826" t="s">
        <v>19</v>
      </c>
      <c r="O5826" t="s">
        <v>24</v>
      </c>
      <c r="P5826" t="s">
        <v>39</v>
      </c>
    </row>
    <row r="5827" spans="1:16" x14ac:dyDescent="0.3">
      <c r="A5827">
        <v>29754960</v>
      </c>
      <c r="B5827">
        <v>2130786</v>
      </c>
      <c r="C5827" t="s">
        <v>26</v>
      </c>
      <c r="D5827" t="s">
        <v>30</v>
      </c>
      <c r="E5827" t="s">
        <v>33</v>
      </c>
      <c r="F5827">
        <v>1</v>
      </c>
      <c r="G5827">
        <v>48</v>
      </c>
      <c r="H5827">
        <v>5</v>
      </c>
      <c r="I5827">
        <v>0</v>
      </c>
      <c r="J5827">
        <v>786</v>
      </c>
      <c r="K5827">
        <v>305</v>
      </c>
      <c r="L5827">
        <v>250</v>
      </c>
      <c r="M5827" t="s">
        <v>19</v>
      </c>
      <c r="N5827" t="s">
        <v>19</v>
      </c>
      <c r="O5827" t="s">
        <v>24</v>
      </c>
      <c r="P5827" t="s">
        <v>25</v>
      </c>
    </row>
    <row r="5828" spans="1:16" x14ac:dyDescent="0.3">
      <c r="A5828">
        <v>29758800</v>
      </c>
      <c r="B5828">
        <v>69347907</v>
      </c>
      <c r="C5828" t="s">
        <v>16</v>
      </c>
      <c r="D5828" t="s">
        <v>30</v>
      </c>
      <c r="E5828" t="s">
        <v>33</v>
      </c>
      <c r="F5828">
        <v>7</v>
      </c>
      <c r="G5828">
        <v>64</v>
      </c>
      <c r="H5828">
        <v>16</v>
      </c>
      <c r="I5828">
        <v>0</v>
      </c>
      <c r="J5828">
        <v>681</v>
      </c>
      <c r="K5828">
        <v>250.41</v>
      </c>
      <c r="L5828">
        <v>583</v>
      </c>
      <c r="M5828" t="s">
        <v>22</v>
      </c>
      <c r="N5828" t="s">
        <v>23</v>
      </c>
      <c r="O5828" t="s">
        <v>24</v>
      </c>
      <c r="P5828" t="s">
        <v>25</v>
      </c>
    </row>
    <row r="5829" spans="1:16" x14ac:dyDescent="0.3">
      <c r="A5829">
        <v>29758806</v>
      </c>
      <c r="B5829">
        <v>378</v>
      </c>
      <c r="C5829" t="s">
        <v>16</v>
      </c>
      <c r="D5829" t="s">
        <v>17</v>
      </c>
      <c r="E5829" t="s">
        <v>33</v>
      </c>
      <c r="F5829">
        <v>2</v>
      </c>
      <c r="G5829">
        <v>49</v>
      </c>
      <c r="H5829">
        <v>11</v>
      </c>
      <c r="I5829">
        <v>0</v>
      </c>
      <c r="J5829">
        <v>722</v>
      </c>
      <c r="K5829">
        <v>305</v>
      </c>
      <c r="L5829">
        <v>250</v>
      </c>
      <c r="M5829" t="s">
        <v>19</v>
      </c>
      <c r="N5829" t="s">
        <v>19</v>
      </c>
      <c r="O5829" t="s">
        <v>19</v>
      </c>
      <c r="P5829" t="s">
        <v>20</v>
      </c>
    </row>
    <row r="5830" spans="1:16" x14ac:dyDescent="0.3">
      <c r="A5830">
        <v>29760438</v>
      </c>
      <c r="B5830">
        <v>5481333</v>
      </c>
      <c r="C5830" t="s">
        <v>16</v>
      </c>
      <c r="D5830" t="s">
        <v>17</v>
      </c>
      <c r="E5830" t="s">
        <v>34</v>
      </c>
      <c r="F5830">
        <v>2</v>
      </c>
      <c r="G5830">
        <v>33</v>
      </c>
      <c r="H5830">
        <v>6</v>
      </c>
      <c r="I5830">
        <v>0</v>
      </c>
      <c r="J5830">
        <v>578</v>
      </c>
      <c r="K5830">
        <v>285</v>
      </c>
      <c r="L5830">
        <v>305</v>
      </c>
      <c r="M5830" t="s">
        <v>19</v>
      </c>
      <c r="N5830" t="s">
        <v>19</v>
      </c>
      <c r="O5830" t="s">
        <v>24</v>
      </c>
      <c r="P5830" t="s">
        <v>20</v>
      </c>
    </row>
    <row r="5831" spans="1:16" x14ac:dyDescent="0.3">
      <c r="A5831">
        <v>29762166</v>
      </c>
      <c r="B5831">
        <v>18291915</v>
      </c>
      <c r="C5831" t="s">
        <v>26</v>
      </c>
      <c r="D5831" t="s">
        <v>17</v>
      </c>
      <c r="E5831" t="s">
        <v>27</v>
      </c>
      <c r="F5831">
        <v>7</v>
      </c>
      <c r="G5831">
        <v>45</v>
      </c>
      <c r="H5831">
        <v>14</v>
      </c>
      <c r="I5831">
        <v>0</v>
      </c>
      <c r="J5831">
        <v>480</v>
      </c>
      <c r="K5831">
        <v>250.6</v>
      </c>
      <c r="L5831">
        <v>493</v>
      </c>
      <c r="M5831" t="s">
        <v>29</v>
      </c>
      <c r="N5831" t="s">
        <v>19</v>
      </c>
      <c r="O5831" t="s">
        <v>24</v>
      </c>
      <c r="P5831" t="s">
        <v>20</v>
      </c>
    </row>
    <row r="5832" spans="1:16" x14ac:dyDescent="0.3">
      <c r="A5832">
        <v>29764110</v>
      </c>
      <c r="B5832">
        <v>112411836</v>
      </c>
      <c r="C5832" t="s">
        <v>16</v>
      </c>
      <c r="D5832" t="s">
        <v>17</v>
      </c>
      <c r="E5832" t="s">
        <v>34</v>
      </c>
      <c r="F5832">
        <v>1</v>
      </c>
      <c r="G5832">
        <v>69</v>
      </c>
      <c r="H5832">
        <v>11</v>
      </c>
      <c r="I5832">
        <v>0</v>
      </c>
      <c r="J5832">
        <v>491</v>
      </c>
      <c r="K5832">
        <v>250</v>
      </c>
      <c r="L5832">
        <v>454</v>
      </c>
      <c r="M5832" t="s">
        <v>29</v>
      </c>
      <c r="N5832" t="s">
        <v>23</v>
      </c>
      <c r="O5832" t="s">
        <v>24</v>
      </c>
      <c r="P5832" t="s">
        <v>25</v>
      </c>
    </row>
    <row r="5833" spans="1:16" x14ac:dyDescent="0.3">
      <c r="A5833">
        <v>29764440</v>
      </c>
      <c r="B5833">
        <v>237303</v>
      </c>
      <c r="C5833" t="s">
        <v>16</v>
      </c>
      <c r="D5833" t="s">
        <v>30</v>
      </c>
      <c r="E5833" t="s">
        <v>33</v>
      </c>
      <c r="F5833">
        <v>2</v>
      </c>
      <c r="G5833">
        <v>20</v>
      </c>
      <c r="H5833">
        <v>10</v>
      </c>
      <c r="I5833">
        <v>0</v>
      </c>
      <c r="J5833">
        <v>996</v>
      </c>
      <c r="K5833">
        <v>250.6</v>
      </c>
      <c r="L5833">
        <v>357</v>
      </c>
      <c r="M5833" t="s">
        <v>19</v>
      </c>
      <c r="N5833" t="s">
        <v>19</v>
      </c>
      <c r="O5833" t="s">
        <v>19</v>
      </c>
      <c r="P5833" t="s">
        <v>20</v>
      </c>
    </row>
    <row r="5834" spans="1:16" x14ac:dyDescent="0.3">
      <c r="A5834">
        <v>29765304</v>
      </c>
      <c r="B5834">
        <v>3148938</v>
      </c>
      <c r="C5834" t="s">
        <v>16</v>
      </c>
      <c r="D5834" t="s">
        <v>30</v>
      </c>
      <c r="E5834" t="s">
        <v>37</v>
      </c>
      <c r="F5834">
        <v>5</v>
      </c>
      <c r="G5834">
        <v>23</v>
      </c>
      <c r="H5834">
        <v>19</v>
      </c>
      <c r="I5834">
        <v>0</v>
      </c>
      <c r="J5834">
        <v>440</v>
      </c>
      <c r="K5834">
        <v>250</v>
      </c>
      <c r="L5834">
        <v>715</v>
      </c>
      <c r="M5834" t="s">
        <v>19</v>
      </c>
      <c r="N5834" t="s">
        <v>19</v>
      </c>
      <c r="O5834" t="s">
        <v>24</v>
      </c>
      <c r="P5834" t="s">
        <v>39</v>
      </c>
    </row>
    <row r="5835" spans="1:16" x14ac:dyDescent="0.3">
      <c r="A5835">
        <v>29767644</v>
      </c>
      <c r="B5835">
        <v>6825555</v>
      </c>
      <c r="C5835" t="s">
        <v>26</v>
      </c>
      <c r="D5835" t="s">
        <v>30</v>
      </c>
      <c r="E5835" t="s">
        <v>34</v>
      </c>
      <c r="F5835">
        <v>4</v>
      </c>
      <c r="G5835">
        <v>65</v>
      </c>
      <c r="H5835">
        <v>26</v>
      </c>
      <c r="I5835">
        <v>0</v>
      </c>
      <c r="J5835">
        <v>434</v>
      </c>
      <c r="K5835">
        <v>518</v>
      </c>
      <c r="L5835">
        <v>507</v>
      </c>
      <c r="M5835" t="s">
        <v>19</v>
      </c>
      <c r="N5835" t="s">
        <v>19</v>
      </c>
      <c r="O5835" t="s">
        <v>19</v>
      </c>
      <c r="P5835" t="s">
        <v>20</v>
      </c>
    </row>
    <row r="5836" spans="1:16" x14ac:dyDescent="0.3">
      <c r="A5836">
        <v>29768316</v>
      </c>
      <c r="B5836">
        <v>38481804</v>
      </c>
      <c r="C5836" t="s">
        <v>26</v>
      </c>
      <c r="D5836" t="s">
        <v>17</v>
      </c>
      <c r="E5836" t="s">
        <v>34</v>
      </c>
      <c r="F5836">
        <v>2</v>
      </c>
      <c r="G5836">
        <v>57</v>
      </c>
      <c r="H5836">
        <v>15</v>
      </c>
      <c r="I5836">
        <v>1</v>
      </c>
      <c r="J5836">
        <v>276</v>
      </c>
      <c r="K5836">
        <v>295</v>
      </c>
      <c r="L5836">
        <v>276</v>
      </c>
      <c r="M5836" t="s">
        <v>19</v>
      </c>
      <c r="N5836" t="s">
        <v>23</v>
      </c>
      <c r="O5836" t="s">
        <v>24</v>
      </c>
      <c r="P5836" t="s">
        <v>20</v>
      </c>
    </row>
    <row r="5837" spans="1:16" x14ac:dyDescent="0.3">
      <c r="A5837">
        <v>29768856</v>
      </c>
      <c r="B5837">
        <v>45325098</v>
      </c>
      <c r="C5837" t="s">
        <v>16</v>
      </c>
      <c r="D5837" t="s">
        <v>17</v>
      </c>
      <c r="E5837" t="s">
        <v>37</v>
      </c>
      <c r="F5837">
        <v>4</v>
      </c>
      <c r="G5837">
        <v>47</v>
      </c>
      <c r="H5837">
        <v>17</v>
      </c>
      <c r="I5837">
        <v>0</v>
      </c>
      <c r="J5837">
        <v>493</v>
      </c>
      <c r="K5837">
        <v>276</v>
      </c>
      <c r="L5837">
        <v>272</v>
      </c>
      <c r="M5837" t="s">
        <v>19</v>
      </c>
      <c r="N5837" t="s">
        <v>19</v>
      </c>
      <c r="O5837" t="s">
        <v>19</v>
      </c>
      <c r="P5837" t="s">
        <v>20</v>
      </c>
    </row>
    <row r="5838" spans="1:16" x14ac:dyDescent="0.3">
      <c r="A5838">
        <v>29769180</v>
      </c>
      <c r="B5838">
        <v>3481272</v>
      </c>
      <c r="C5838" t="s">
        <v>26</v>
      </c>
      <c r="D5838" t="s">
        <v>30</v>
      </c>
      <c r="E5838" t="s">
        <v>32</v>
      </c>
      <c r="F5838">
        <v>9</v>
      </c>
      <c r="G5838">
        <v>60</v>
      </c>
      <c r="H5838">
        <v>15</v>
      </c>
      <c r="I5838">
        <v>0</v>
      </c>
      <c r="J5838">
        <v>282</v>
      </c>
      <c r="K5838">
        <v>486</v>
      </c>
      <c r="L5838">
        <v>70</v>
      </c>
      <c r="M5838" t="s">
        <v>29</v>
      </c>
      <c r="N5838" t="s">
        <v>23</v>
      </c>
      <c r="O5838" t="s">
        <v>24</v>
      </c>
      <c r="P5838" t="s">
        <v>39</v>
      </c>
    </row>
    <row r="5839" spans="1:16" x14ac:dyDescent="0.3">
      <c r="A5839">
        <v>29774532</v>
      </c>
      <c r="B5839">
        <v>40686579</v>
      </c>
      <c r="C5839" t="s">
        <v>16</v>
      </c>
      <c r="D5839" t="s">
        <v>17</v>
      </c>
      <c r="E5839" t="s">
        <v>34</v>
      </c>
      <c r="F5839">
        <v>3</v>
      </c>
      <c r="G5839">
        <v>14</v>
      </c>
      <c r="H5839">
        <v>21</v>
      </c>
      <c r="I5839">
        <v>0</v>
      </c>
      <c r="J5839">
        <v>715</v>
      </c>
      <c r="K5839">
        <v>788</v>
      </c>
      <c r="L5839">
        <v>53</v>
      </c>
      <c r="M5839" t="s">
        <v>29</v>
      </c>
      <c r="N5839" t="s">
        <v>19</v>
      </c>
      <c r="O5839" t="s">
        <v>24</v>
      </c>
      <c r="P5839" t="s">
        <v>39</v>
      </c>
    </row>
    <row r="5840" spans="1:16" x14ac:dyDescent="0.3">
      <c r="A5840">
        <v>29801670</v>
      </c>
      <c r="B5840">
        <v>84265119</v>
      </c>
      <c r="C5840" t="s">
        <v>16</v>
      </c>
      <c r="D5840" t="s">
        <v>17</v>
      </c>
      <c r="E5840" t="s">
        <v>33</v>
      </c>
      <c r="F5840">
        <v>1</v>
      </c>
      <c r="G5840">
        <v>40</v>
      </c>
      <c r="H5840">
        <v>12</v>
      </c>
      <c r="I5840">
        <v>0</v>
      </c>
      <c r="J5840">
        <v>414</v>
      </c>
      <c r="K5840">
        <v>411</v>
      </c>
      <c r="L5840">
        <v>272</v>
      </c>
      <c r="M5840" t="s">
        <v>19</v>
      </c>
      <c r="N5840" t="s">
        <v>23</v>
      </c>
      <c r="O5840" t="s">
        <v>24</v>
      </c>
      <c r="P5840" t="s">
        <v>20</v>
      </c>
    </row>
    <row r="5841" spans="1:16" x14ac:dyDescent="0.3">
      <c r="A5841">
        <v>29813820</v>
      </c>
      <c r="B5841">
        <v>23495121</v>
      </c>
      <c r="C5841" t="s">
        <v>16</v>
      </c>
      <c r="D5841" t="s">
        <v>30</v>
      </c>
      <c r="E5841" t="s">
        <v>36</v>
      </c>
      <c r="F5841">
        <v>11</v>
      </c>
      <c r="G5841">
        <v>26</v>
      </c>
      <c r="H5841">
        <v>40</v>
      </c>
      <c r="I5841">
        <v>2</v>
      </c>
      <c r="J5841">
        <v>518</v>
      </c>
      <c r="K5841">
        <v>507</v>
      </c>
      <c r="L5841">
        <v>38</v>
      </c>
      <c r="M5841" t="s">
        <v>40</v>
      </c>
      <c r="N5841" t="s">
        <v>23</v>
      </c>
      <c r="O5841" t="s">
        <v>24</v>
      </c>
      <c r="P5841" t="s">
        <v>20</v>
      </c>
    </row>
    <row r="5842" spans="1:16" x14ac:dyDescent="0.3">
      <c r="A5842">
        <v>29815140</v>
      </c>
      <c r="B5842">
        <v>54679077</v>
      </c>
      <c r="C5842" t="s">
        <v>26</v>
      </c>
      <c r="D5842" t="s">
        <v>30</v>
      </c>
      <c r="E5842" t="s">
        <v>33</v>
      </c>
      <c r="F5842">
        <v>1</v>
      </c>
      <c r="G5842">
        <v>1</v>
      </c>
      <c r="H5842">
        <v>23</v>
      </c>
      <c r="I5842">
        <v>2</v>
      </c>
      <c r="J5842">
        <v>574</v>
      </c>
      <c r="K5842">
        <v>574</v>
      </c>
      <c r="L5842">
        <v>496</v>
      </c>
      <c r="M5842" t="s">
        <v>29</v>
      </c>
      <c r="N5842" t="s">
        <v>23</v>
      </c>
      <c r="O5842" t="s">
        <v>24</v>
      </c>
      <c r="P5842" t="s">
        <v>20</v>
      </c>
    </row>
    <row r="5843" spans="1:16" x14ac:dyDescent="0.3">
      <c r="A5843">
        <v>29821242</v>
      </c>
      <c r="B5843">
        <v>25225551</v>
      </c>
      <c r="C5843" t="s">
        <v>16</v>
      </c>
      <c r="D5843" t="s">
        <v>30</v>
      </c>
      <c r="E5843" t="s">
        <v>37</v>
      </c>
      <c r="F5843">
        <v>5</v>
      </c>
      <c r="G5843">
        <v>22</v>
      </c>
      <c r="H5843">
        <v>17</v>
      </c>
      <c r="I5843">
        <v>0</v>
      </c>
      <c r="J5843">
        <v>507</v>
      </c>
      <c r="K5843">
        <v>482</v>
      </c>
      <c r="L5843">
        <v>427</v>
      </c>
      <c r="M5843" t="s">
        <v>22</v>
      </c>
      <c r="N5843" t="s">
        <v>23</v>
      </c>
      <c r="O5843" t="s">
        <v>24</v>
      </c>
      <c r="P5843" t="s">
        <v>20</v>
      </c>
    </row>
    <row r="5844" spans="1:16" x14ac:dyDescent="0.3">
      <c r="A5844">
        <v>29831616</v>
      </c>
      <c r="B5844">
        <v>838854</v>
      </c>
      <c r="C5844" t="s">
        <v>16</v>
      </c>
      <c r="D5844" t="s">
        <v>30</v>
      </c>
      <c r="E5844" t="s">
        <v>36</v>
      </c>
      <c r="F5844">
        <v>11</v>
      </c>
      <c r="G5844">
        <v>78</v>
      </c>
      <c r="H5844">
        <v>13</v>
      </c>
      <c r="I5844">
        <v>4</v>
      </c>
      <c r="J5844">
        <v>507</v>
      </c>
      <c r="K5844">
        <v>428</v>
      </c>
      <c r="L5844">
        <v>599</v>
      </c>
      <c r="M5844" t="s">
        <v>19</v>
      </c>
      <c r="N5844" t="s">
        <v>19</v>
      </c>
      <c r="O5844" t="s">
        <v>19</v>
      </c>
      <c r="P5844" t="s">
        <v>25</v>
      </c>
    </row>
    <row r="5845" spans="1:16" x14ac:dyDescent="0.3">
      <c r="A5845">
        <v>29836992</v>
      </c>
      <c r="B5845">
        <v>65863143</v>
      </c>
      <c r="C5845" t="s">
        <v>16</v>
      </c>
      <c r="D5845" t="s">
        <v>30</v>
      </c>
      <c r="E5845" t="s">
        <v>36</v>
      </c>
      <c r="F5845">
        <v>5</v>
      </c>
      <c r="G5845">
        <v>61</v>
      </c>
      <c r="H5845">
        <v>19</v>
      </c>
      <c r="I5845">
        <v>0</v>
      </c>
      <c r="J5845">
        <v>427</v>
      </c>
      <c r="K5845">
        <v>428</v>
      </c>
      <c r="L5845">
        <v>305</v>
      </c>
      <c r="M5845" t="s">
        <v>19</v>
      </c>
      <c r="N5845" t="s">
        <v>19</v>
      </c>
      <c r="O5845" t="s">
        <v>24</v>
      </c>
      <c r="P5845" t="s">
        <v>25</v>
      </c>
    </row>
    <row r="5846" spans="1:16" x14ac:dyDescent="0.3">
      <c r="A5846">
        <v>29838708</v>
      </c>
      <c r="B5846">
        <v>160065</v>
      </c>
      <c r="C5846" t="s">
        <v>16</v>
      </c>
      <c r="D5846" t="s">
        <v>30</v>
      </c>
      <c r="E5846" t="s">
        <v>34</v>
      </c>
      <c r="F5846">
        <v>7</v>
      </c>
      <c r="G5846">
        <v>69</v>
      </c>
      <c r="H5846">
        <v>20</v>
      </c>
      <c r="I5846">
        <v>0</v>
      </c>
      <c r="J5846">
        <v>250.42</v>
      </c>
      <c r="K5846">
        <v>682</v>
      </c>
      <c r="L5846">
        <v>403</v>
      </c>
      <c r="M5846" t="s">
        <v>40</v>
      </c>
      <c r="N5846" t="s">
        <v>23</v>
      </c>
      <c r="O5846" t="s">
        <v>24</v>
      </c>
      <c r="P5846" t="s">
        <v>20</v>
      </c>
    </row>
    <row r="5847" spans="1:16" x14ac:dyDescent="0.3">
      <c r="A5847">
        <v>29839938</v>
      </c>
      <c r="B5847">
        <v>1839672</v>
      </c>
      <c r="C5847" t="s">
        <v>16</v>
      </c>
      <c r="D5847" t="s">
        <v>30</v>
      </c>
      <c r="E5847" t="s">
        <v>36</v>
      </c>
      <c r="F5847">
        <v>5</v>
      </c>
      <c r="G5847">
        <v>34</v>
      </c>
      <c r="H5847">
        <v>15</v>
      </c>
      <c r="I5847">
        <v>0</v>
      </c>
      <c r="J5847">
        <v>414</v>
      </c>
      <c r="K5847">
        <v>250.01</v>
      </c>
      <c r="L5847">
        <v>272</v>
      </c>
      <c r="M5847" t="s">
        <v>19</v>
      </c>
      <c r="N5847" t="s">
        <v>23</v>
      </c>
      <c r="O5847" t="s">
        <v>24</v>
      </c>
      <c r="P5847" t="s">
        <v>20</v>
      </c>
    </row>
    <row r="5848" spans="1:16" x14ac:dyDescent="0.3">
      <c r="A5848">
        <v>29840604</v>
      </c>
      <c r="B5848">
        <v>3687291</v>
      </c>
      <c r="C5848" t="s">
        <v>26</v>
      </c>
      <c r="D5848" t="s">
        <v>30</v>
      </c>
      <c r="E5848" t="s">
        <v>31</v>
      </c>
      <c r="F5848">
        <v>7</v>
      </c>
      <c r="G5848">
        <v>51</v>
      </c>
      <c r="H5848">
        <v>8</v>
      </c>
      <c r="I5848">
        <v>0</v>
      </c>
      <c r="J5848">
        <v>780</v>
      </c>
      <c r="K5848">
        <v>496</v>
      </c>
      <c r="L5848">
        <v>404</v>
      </c>
      <c r="M5848" t="s">
        <v>19</v>
      </c>
      <c r="N5848" t="s">
        <v>19</v>
      </c>
      <c r="O5848" t="s">
        <v>19</v>
      </c>
      <c r="P5848" t="s">
        <v>20</v>
      </c>
    </row>
    <row r="5849" spans="1:16" x14ac:dyDescent="0.3">
      <c r="A5849">
        <v>29848206</v>
      </c>
      <c r="B5849">
        <v>88851879</v>
      </c>
      <c r="C5849" t="s">
        <v>16</v>
      </c>
      <c r="D5849" t="s">
        <v>17</v>
      </c>
      <c r="E5849" t="s">
        <v>33</v>
      </c>
      <c r="F5849">
        <v>8</v>
      </c>
      <c r="G5849">
        <v>73</v>
      </c>
      <c r="H5849">
        <v>30</v>
      </c>
      <c r="I5849">
        <v>1</v>
      </c>
      <c r="J5849">
        <v>577</v>
      </c>
      <c r="K5849">
        <v>250.02</v>
      </c>
      <c r="L5849">
        <v>576</v>
      </c>
      <c r="M5849" t="s">
        <v>40</v>
      </c>
      <c r="N5849" t="s">
        <v>23</v>
      </c>
      <c r="O5849" t="s">
        <v>24</v>
      </c>
      <c r="P5849" t="s">
        <v>20</v>
      </c>
    </row>
    <row r="5850" spans="1:16" x14ac:dyDescent="0.3">
      <c r="A5850">
        <v>29848692</v>
      </c>
      <c r="B5850">
        <v>3031074</v>
      </c>
      <c r="C5850" t="s">
        <v>16</v>
      </c>
      <c r="D5850" t="s">
        <v>17</v>
      </c>
      <c r="E5850" t="s">
        <v>34</v>
      </c>
      <c r="F5850">
        <v>11</v>
      </c>
      <c r="G5850">
        <v>50</v>
      </c>
      <c r="H5850">
        <v>14</v>
      </c>
      <c r="I5850">
        <v>0</v>
      </c>
      <c r="J5850">
        <v>414</v>
      </c>
      <c r="K5850">
        <v>411</v>
      </c>
      <c r="L5850">
        <v>496</v>
      </c>
      <c r="M5850" t="s">
        <v>19</v>
      </c>
      <c r="N5850" t="s">
        <v>23</v>
      </c>
      <c r="O5850" t="s">
        <v>24</v>
      </c>
      <c r="P5850" t="s">
        <v>20</v>
      </c>
    </row>
    <row r="5851" spans="1:16" x14ac:dyDescent="0.3">
      <c r="A5851">
        <v>29849364</v>
      </c>
      <c r="B5851">
        <v>12683916</v>
      </c>
      <c r="C5851" t="s">
        <v>16</v>
      </c>
      <c r="D5851" t="s">
        <v>17</v>
      </c>
      <c r="E5851" t="s">
        <v>34</v>
      </c>
      <c r="F5851">
        <v>6</v>
      </c>
      <c r="G5851">
        <v>53</v>
      </c>
      <c r="H5851">
        <v>17</v>
      </c>
      <c r="I5851">
        <v>0</v>
      </c>
      <c r="J5851">
        <v>415</v>
      </c>
      <c r="K5851">
        <v>428</v>
      </c>
      <c r="L5851">
        <v>413</v>
      </c>
      <c r="M5851" t="s">
        <v>19</v>
      </c>
      <c r="N5851" t="s">
        <v>23</v>
      </c>
      <c r="O5851" t="s">
        <v>24</v>
      </c>
      <c r="P5851" t="s">
        <v>25</v>
      </c>
    </row>
    <row r="5852" spans="1:16" x14ac:dyDescent="0.3">
      <c r="A5852">
        <v>29851806</v>
      </c>
      <c r="B5852">
        <v>2271150</v>
      </c>
      <c r="C5852" t="s">
        <v>26</v>
      </c>
      <c r="D5852" t="s">
        <v>30</v>
      </c>
      <c r="E5852" t="s">
        <v>33</v>
      </c>
      <c r="F5852">
        <v>1</v>
      </c>
      <c r="G5852">
        <v>34</v>
      </c>
      <c r="H5852">
        <v>9</v>
      </c>
      <c r="I5852">
        <v>0</v>
      </c>
      <c r="J5852">
        <v>486</v>
      </c>
      <c r="K5852">
        <v>401</v>
      </c>
      <c r="L5852">
        <v>250</v>
      </c>
      <c r="M5852" t="s">
        <v>29</v>
      </c>
      <c r="N5852" t="s">
        <v>23</v>
      </c>
      <c r="O5852" t="s">
        <v>24</v>
      </c>
      <c r="P5852" t="s">
        <v>20</v>
      </c>
    </row>
    <row r="5853" spans="1:16" x14ac:dyDescent="0.3">
      <c r="A5853">
        <v>29854332</v>
      </c>
      <c r="B5853">
        <v>84362391</v>
      </c>
      <c r="C5853" t="s">
        <v>16</v>
      </c>
      <c r="D5853" t="s">
        <v>30</v>
      </c>
      <c r="E5853" t="s">
        <v>36</v>
      </c>
      <c r="F5853">
        <v>8</v>
      </c>
      <c r="G5853">
        <v>78</v>
      </c>
      <c r="H5853">
        <v>13</v>
      </c>
      <c r="I5853">
        <v>0</v>
      </c>
      <c r="J5853">
        <v>276</v>
      </c>
      <c r="K5853">
        <v>584</v>
      </c>
      <c r="L5853">
        <v>585</v>
      </c>
      <c r="M5853" t="s">
        <v>40</v>
      </c>
      <c r="N5853" t="s">
        <v>23</v>
      </c>
      <c r="O5853" t="s">
        <v>24</v>
      </c>
      <c r="P5853" t="s">
        <v>20</v>
      </c>
    </row>
    <row r="5854" spans="1:16" x14ac:dyDescent="0.3">
      <c r="A5854">
        <v>29854476</v>
      </c>
      <c r="B5854">
        <v>25175943</v>
      </c>
      <c r="C5854" t="s">
        <v>16</v>
      </c>
      <c r="D5854" t="s">
        <v>17</v>
      </c>
      <c r="E5854" t="s">
        <v>37</v>
      </c>
      <c r="F5854">
        <v>1</v>
      </c>
      <c r="G5854">
        <v>22</v>
      </c>
      <c r="H5854">
        <v>7</v>
      </c>
      <c r="I5854">
        <v>0</v>
      </c>
      <c r="J5854">
        <v>38</v>
      </c>
      <c r="K5854">
        <v>276</v>
      </c>
      <c r="L5854">
        <v>584</v>
      </c>
      <c r="M5854" t="s">
        <v>29</v>
      </c>
      <c r="N5854" t="s">
        <v>19</v>
      </c>
      <c r="O5854" t="s">
        <v>24</v>
      </c>
      <c r="P5854" t="s">
        <v>20</v>
      </c>
    </row>
    <row r="5855" spans="1:16" x14ac:dyDescent="0.3">
      <c r="A5855">
        <v>29857212</v>
      </c>
      <c r="B5855">
        <v>3642066</v>
      </c>
      <c r="C5855" t="s">
        <v>16</v>
      </c>
      <c r="D5855" t="s">
        <v>30</v>
      </c>
      <c r="E5855" t="s">
        <v>34</v>
      </c>
      <c r="F5855">
        <v>6</v>
      </c>
      <c r="G5855">
        <v>38</v>
      </c>
      <c r="H5855">
        <v>14</v>
      </c>
      <c r="I5855">
        <v>0</v>
      </c>
      <c r="J5855">
        <v>410</v>
      </c>
      <c r="K5855">
        <v>414</v>
      </c>
      <c r="L5855">
        <v>427</v>
      </c>
      <c r="M5855" t="s">
        <v>19</v>
      </c>
      <c r="N5855" t="s">
        <v>19</v>
      </c>
      <c r="O5855" t="s">
        <v>19</v>
      </c>
      <c r="P5855" t="s">
        <v>20</v>
      </c>
    </row>
    <row r="5856" spans="1:16" x14ac:dyDescent="0.3">
      <c r="A5856">
        <v>29857908</v>
      </c>
      <c r="B5856">
        <v>91517778</v>
      </c>
      <c r="C5856" t="s">
        <v>16</v>
      </c>
      <c r="D5856" t="s">
        <v>17</v>
      </c>
      <c r="E5856" t="s">
        <v>36</v>
      </c>
      <c r="F5856">
        <v>5</v>
      </c>
      <c r="G5856">
        <v>69</v>
      </c>
      <c r="H5856">
        <v>18</v>
      </c>
      <c r="I5856">
        <v>0</v>
      </c>
      <c r="J5856">
        <v>410</v>
      </c>
      <c r="K5856">
        <v>428</v>
      </c>
      <c r="L5856">
        <v>486</v>
      </c>
      <c r="M5856" t="s">
        <v>29</v>
      </c>
      <c r="N5856" t="s">
        <v>23</v>
      </c>
      <c r="O5856" t="s">
        <v>24</v>
      </c>
      <c r="P5856" t="s">
        <v>20</v>
      </c>
    </row>
    <row r="5857" spans="1:16" x14ac:dyDescent="0.3">
      <c r="A5857">
        <v>29859210</v>
      </c>
      <c r="B5857">
        <v>4980375</v>
      </c>
      <c r="C5857" t="s">
        <v>16</v>
      </c>
      <c r="D5857" t="s">
        <v>30</v>
      </c>
      <c r="E5857" t="s">
        <v>36</v>
      </c>
      <c r="F5857">
        <v>7</v>
      </c>
      <c r="G5857">
        <v>43</v>
      </c>
      <c r="H5857">
        <v>5</v>
      </c>
      <c r="I5857">
        <v>0</v>
      </c>
      <c r="J5857">
        <v>434</v>
      </c>
      <c r="K5857">
        <v>401</v>
      </c>
      <c r="L5857">
        <v>250</v>
      </c>
      <c r="M5857" t="s">
        <v>19</v>
      </c>
      <c r="N5857" t="s">
        <v>19</v>
      </c>
      <c r="O5857" t="s">
        <v>24</v>
      </c>
      <c r="P5857" t="s">
        <v>20</v>
      </c>
    </row>
    <row r="5858" spans="1:16" x14ac:dyDescent="0.3">
      <c r="A5858">
        <v>29865246</v>
      </c>
      <c r="B5858">
        <v>25158879</v>
      </c>
      <c r="C5858" t="s">
        <v>16</v>
      </c>
      <c r="D5858" t="s">
        <v>17</v>
      </c>
      <c r="E5858" t="s">
        <v>34</v>
      </c>
      <c r="F5858">
        <v>1</v>
      </c>
      <c r="G5858">
        <v>27</v>
      </c>
      <c r="H5858">
        <v>11</v>
      </c>
      <c r="I5858">
        <v>0</v>
      </c>
      <c r="J5858">
        <v>786</v>
      </c>
      <c r="K5858">
        <v>424</v>
      </c>
      <c r="L5858">
        <v>250</v>
      </c>
      <c r="M5858" t="s">
        <v>19</v>
      </c>
      <c r="N5858" t="s">
        <v>23</v>
      </c>
      <c r="O5858" t="s">
        <v>24</v>
      </c>
      <c r="P5858" t="s">
        <v>25</v>
      </c>
    </row>
    <row r="5859" spans="1:16" x14ac:dyDescent="0.3">
      <c r="A5859">
        <v>29865774</v>
      </c>
      <c r="B5859">
        <v>102115548</v>
      </c>
      <c r="C5859" t="s">
        <v>16</v>
      </c>
      <c r="D5859" t="s">
        <v>30</v>
      </c>
      <c r="E5859" t="s">
        <v>36</v>
      </c>
      <c r="F5859">
        <v>13</v>
      </c>
      <c r="G5859">
        <v>75</v>
      </c>
      <c r="H5859">
        <v>26</v>
      </c>
      <c r="I5859">
        <v>2</v>
      </c>
      <c r="J5859">
        <v>599</v>
      </c>
      <c r="K5859">
        <v>440</v>
      </c>
      <c r="L5859">
        <v>584</v>
      </c>
      <c r="M5859" t="s">
        <v>22</v>
      </c>
      <c r="N5859" t="s">
        <v>23</v>
      </c>
      <c r="O5859" t="s">
        <v>24</v>
      </c>
      <c r="P5859" t="s">
        <v>39</v>
      </c>
    </row>
    <row r="5860" spans="1:16" x14ac:dyDescent="0.3">
      <c r="A5860">
        <v>29866092</v>
      </c>
      <c r="B5860">
        <v>88219170</v>
      </c>
      <c r="C5860" t="s">
        <v>26</v>
      </c>
      <c r="D5860" t="s">
        <v>17</v>
      </c>
      <c r="E5860" t="s">
        <v>37</v>
      </c>
      <c r="F5860">
        <v>5</v>
      </c>
      <c r="G5860">
        <v>59</v>
      </c>
      <c r="H5860">
        <v>16</v>
      </c>
      <c r="I5860">
        <v>1</v>
      </c>
      <c r="J5860">
        <v>599</v>
      </c>
      <c r="K5860">
        <v>276</v>
      </c>
      <c r="L5860">
        <v>250.02</v>
      </c>
      <c r="M5860" t="s">
        <v>22</v>
      </c>
      <c r="N5860" t="s">
        <v>23</v>
      </c>
      <c r="O5860" t="s">
        <v>24</v>
      </c>
      <c r="P5860" t="s">
        <v>25</v>
      </c>
    </row>
    <row r="5861" spans="1:16" x14ac:dyDescent="0.3">
      <c r="A5861">
        <v>29867964</v>
      </c>
      <c r="B5861">
        <v>24193026</v>
      </c>
      <c r="C5861" t="s">
        <v>16</v>
      </c>
      <c r="D5861" t="s">
        <v>30</v>
      </c>
      <c r="E5861" t="s">
        <v>33</v>
      </c>
      <c r="F5861">
        <v>2</v>
      </c>
      <c r="G5861">
        <v>17</v>
      </c>
      <c r="H5861">
        <v>22</v>
      </c>
      <c r="I5861">
        <v>0</v>
      </c>
      <c r="J5861">
        <v>824</v>
      </c>
      <c r="K5861" t="s">
        <v>95</v>
      </c>
      <c r="L5861">
        <v>305</v>
      </c>
      <c r="M5861" t="s">
        <v>19</v>
      </c>
      <c r="N5861" t="s">
        <v>23</v>
      </c>
      <c r="O5861" t="s">
        <v>24</v>
      </c>
      <c r="P5861" t="s">
        <v>25</v>
      </c>
    </row>
    <row r="5862" spans="1:16" x14ac:dyDescent="0.3">
      <c r="A5862">
        <v>29868552</v>
      </c>
      <c r="B5862">
        <v>24918660</v>
      </c>
      <c r="C5862" t="s">
        <v>16</v>
      </c>
      <c r="D5862" t="s">
        <v>30</v>
      </c>
      <c r="E5862" t="s">
        <v>36</v>
      </c>
      <c r="F5862">
        <v>11</v>
      </c>
      <c r="G5862">
        <v>26</v>
      </c>
      <c r="H5862">
        <v>33</v>
      </c>
      <c r="I5862">
        <v>2</v>
      </c>
      <c r="J5862">
        <v>518</v>
      </c>
      <c r="K5862">
        <v>511</v>
      </c>
      <c r="L5862">
        <v>491</v>
      </c>
      <c r="M5862" t="s">
        <v>40</v>
      </c>
      <c r="N5862" t="s">
        <v>23</v>
      </c>
      <c r="O5862" t="s">
        <v>24</v>
      </c>
      <c r="P5862" t="s">
        <v>20</v>
      </c>
    </row>
    <row r="5863" spans="1:16" x14ac:dyDescent="0.3">
      <c r="A5863">
        <v>29869284</v>
      </c>
      <c r="B5863">
        <v>114570648</v>
      </c>
      <c r="C5863" t="s">
        <v>16</v>
      </c>
      <c r="D5863" t="s">
        <v>17</v>
      </c>
      <c r="E5863" t="s">
        <v>18</v>
      </c>
      <c r="F5863">
        <v>1</v>
      </c>
      <c r="G5863">
        <v>55</v>
      </c>
      <c r="H5863">
        <v>10</v>
      </c>
      <c r="I5863">
        <v>1</v>
      </c>
      <c r="J5863">
        <v>250.11</v>
      </c>
      <c r="L5863">
        <v>792</v>
      </c>
      <c r="M5863" t="s">
        <v>40</v>
      </c>
      <c r="N5863" t="s">
        <v>23</v>
      </c>
      <c r="O5863" t="s">
        <v>24</v>
      </c>
      <c r="P5863" t="s">
        <v>20</v>
      </c>
    </row>
    <row r="5864" spans="1:16" x14ac:dyDescent="0.3">
      <c r="A5864">
        <v>29871840</v>
      </c>
      <c r="B5864">
        <v>1716507</v>
      </c>
      <c r="C5864" t="s">
        <v>26</v>
      </c>
      <c r="D5864" t="s">
        <v>30</v>
      </c>
      <c r="E5864" t="s">
        <v>37</v>
      </c>
      <c r="F5864">
        <v>2</v>
      </c>
      <c r="G5864">
        <v>34</v>
      </c>
      <c r="H5864">
        <v>10</v>
      </c>
      <c r="I5864">
        <v>1</v>
      </c>
      <c r="J5864">
        <v>535</v>
      </c>
      <c r="K5864">
        <v>250.6</v>
      </c>
      <c r="L5864">
        <v>402</v>
      </c>
      <c r="M5864" t="s">
        <v>19</v>
      </c>
      <c r="N5864" t="s">
        <v>19</v>
      </c>
      <c r="O5864" t="s">
        <v>24</v>
      </c>
      <c r="P5864" t="s">
        <v>25</v>
      </c>
    </row>
    <row r="5865" spans="1:16" x14ac:dyDescent="0.3">
      <c r="A5865">
        <v>29876760</v>
      </c>
      <c r="B5865">
        <v>6845778</v>
      </c>
      <c r="C5865" t="s">
        <v>16</v>
      </c>
      <c r="D5865" t="s">
        <v>30</v>
      </c>
      <c r="E5865" t="s">
        <v>33</v>
      </c>
      <c r="F5865">
        <v>12</v>
      </c>
      <c r="G5865">
        <v>86</v>
      </c>
      <c r="H5865">
        <v>18</v>
      </c>
      <c r="I5865">
        <v>0</v>
      </c>
      <c r="J5865">
        <v>572</v>
      </c>
      <c r="K5865">
        <v>789</v>
      </c>
      <c r="L5865">
        <v>287</v>
      </c>
      <c r="M5865" t="s">
        <v>19</v>
      </c>
      <c r="N5865" t="s">
        <v>23</v>
      </c>
      <c r="O5865" t="s">
        <v>24</v>
      </c>
      <c r="P5865" t="s">
        <v>20</v>
      </c>
    </row>
    <row r="5866" spans="1:16" x14ac:dyDescent="0.3">
      <c r="A5866">
        <v>29882766</v>
      </c>
      <c r="B5866">
        <v>6654582</v>
      </c>
      <c r="C5866" t="s">
        <v>16</v>
      </c>
      <c r="D5866" t="s">
        <v>17</v>
      </c>
      <c r="E5866" t="s">
        <v>36</v>
      </c>
      <c r="F5866">
        <v>4</v>
      </c>
      <c r="G5866">
        <v>33</v>
      </c>
      <c r="H5866">
        <v>8</v>
      </c>
      <c r="I5866">
        <v>0</v>
      </c>
      <c r="J5866">
        <v>435</v>
      </c>
      <c r="K5866">
        <v>428</v>
      </c>
      <c r="L5866">
        <v>414</v>
      </c>
      <c r="M5866" t="s">
        <v>19</v>
      </c>
      <c r="N5866" t="s">
        <v>19</v>
      </c>
      <c r="O5866" t="s">
        <v>24</v>
      </c>
      <c r="P5866" t="s">
        <v>20</v>
      </c>
    </row>
    <row r="5867" spans="1:16" x14ac:dyDescent="0.3">
      <c r="A5867">
        <v>29883996</v>
      </c>
      <c r="B5867">
        <v>79997760</v>
      </c>
      <c r="C5867" t="s">
        <v>26</v>
      </c>
      <c r="D5867" t="s">
        <v>17</v>
      </c>
      <c r="E5867" t="s">
        <v>32</v>
      </c>
      <c r="F5867">
        <v>9</v>
      </c>
      <c r="G5867">
        <v>65</v>
      </c>
      <c r="H5867">
        <v>28</v>
      </c>
      <c r="I5867">
        <v>1</v>
      </c>
      <c r="J5867">
        <v>820</v>
      </c>
      <c r="K5867">
        <v>276</v>
      </c>
      <c r="L5867">
        <v>403</v>
      </c>
      <c r="M5867" t="s">
        <v>40</v>
      </c>
      <c r="N5867" t="s">
        <v>23</v>
      </c>
      <c r="O5867" t="s">
        <v>24</v>
      </c>
      <c r="P5867" t="s">
        <v>25</v>
      </c>
    </row>
    <row r="5868" spans="1:16" x14ac:dyDescent="0.3">
      <c r="A5868">
        <v>29886138</v>
      </c>
      <c r="B5868">
        <v>18377055</v>
      </c>
      <c r="C5868" t="s">
        <v>16</v>
      </c>
      <c r="D5868" t="s">
        <v>17</v>
      </c>
      <c r="E5868" t="s">
        <v>34</v>
      </c>
      <c r="F5868">
        <v>5</v>
      </c>
      <c r="G5868">
        <v>71</v>
      </c>
      <c r="H5868">
        <v>12</v>
      </c>
      <c r="I5868">
        <v>0</v>
      </c>
      <c r="J5868">
        <v>285</v>
      </c>
      <c r="K5868">
        <v>578</v>
      </c>
      <c r="L5868">
        <v>250.02</v>
      </c>
      <c r="M5868" t="s">
        <v>29</v>
      </c>
      <c r="N5868" t="s">
        <v>19</v>
      </c>
      <c r="O5868" t="s">
        <v>24</v>
      </c>
      <c r="P5868" t="s">
        <v>20</v>
      </c>
    </row>
    <row r="5869" spans="1:16" x14ac:dyDescent="0.3">
      <c r="A5869">
        <v>29889222</v>
      </c>
      <c r="B5869">
        <v>16514262</v>
      </c>
      <c r="C5869" t="s">
        <v>43</v>
      </c>
      <c r="D5869" t="s">
        <v>30</v>
      </c>
      <c r="E5869" t="s">
        <v>32</v>
      </c>
      <c r="F5869">
        <v>8</v>
      </c>
      <c r="G5869">
        <v>93</v>
      </c>
      <c r="H5869">
        <v>20</v>
      </c>
      <c r="I5869">
        <v>0</v>
      </c>
      <c r="J5869">
        <v>250.11</v>
      </c>
      <c r="K5869">
        <v>578</v>
      </c>
      <c r="L5869">
        <v>276</v>
      </c>
      <c r="M5869" t="s">
        <v>29</v>
      </c>
      <c r="N5869" t="s">
        <v>19</v>
      </c>
      <c r="O5869" t="s">
        <v>24</v>
      </c>
      <c r="P5869" t="s">
        <v>20</v>
      </c>
    </row>
    <row r="5870" spans="1:16" x14ac:dyDescent="0.3">
      <c r="A5870">
        <v>29889384</v>
      </c>
      <c r="B5870">
        <v>778230</v>
      </c>
      <c r="C5870" t="s">
        <v>26</v>
      </c>
      <c r="D5870" t="s">
        <v>17</v>
      </c>
      <c r="E5870" t="s">
        <v>36</v>
      </c>
      <c r="F5870">
        <v>9</v>
      </c>
      <c r="G5870">
        <v>46</v>
      </c>
      <c r="H5870">
        <v>10</v>
      </c>
      <c r="I5870">
        <v>0</v>
      </c>
      <c r="J5870">
        <v>435</v>
      </c>
      <c r="K5870">
        <v>424</v>
      </c>
      <c r="L5870">
        <v>250</v>
      </c>
      <c r="M5870" t="s">
        <v>29</v>
      </c>
      <c r="N5870" t="s">
        <v>23</v>
      </c>
      <c r="O5870" t="s">
        <v>24</v>
      </c>
      <c r="P5870" t="s">
        <v>25</v>
      </c>
    </row>
    <row r="5871" spans="1:16" x14ac:dyDescent="0.3">
      <c r="A5871">
        <v>29889792</v>
      </c>
      <c r="B5871">
        <v>8121519</v>
      </c>
      <c r="C5871" t="s">
        <v>16</v>
      </c>
      <c r="D5871" t="s">
        <v>30</v>
      </c>
      <c r="E5871" t="s">
        <v>31</v>
      </c>
      <c r="F5871">
        <v>4</v>
      </c>
      <c r="G5871">
        <v>40</v>
      </c>
      <c r="H5871">
        <v>23</v>
      </c>
      <c r="I5871">
        <v>0</v>
      </c>
      <c r="J5871">
        <v>414</v>
      </c>
      <c r="K5871">
        <v>428</v>
      </c>
      <c r="L5871">
        <v>250.02</v>
      </c>
      <c r="M5871" t="s">
        <v>29</v>
      </c>
      <c r="N5871" t="s">
        <v>19</v>
      </c>
      <c r="O5871" t="s">
        <v>24</v>
      </c>
      <c r="P5871" t="s">
        <v>25</v>
      </c>
    </row>
    <row r="5872" spans="1:16" x14ac:dyDescent="0.3">
      <c r="A5872">
        <v>29889834</v>
      </c>
      <c r="B5872">
        <v>3611988</v>
      </c>
      <c r="C5872" t="s">
        <v>43</v>
      </c>
      <c r="D5872" t="s">
        <v>17</v>
      </c>
      <c r="E5872" t="s">
        <v>33</v>
      </c>
      <c r="F5872">
        <v>7</v>
      </c>
      <c r="G5872">
        <v>54</v>
      </c>
      <c r="H5872">
        <v>21</v>
      </c>
      <c r="I5872">
        <v>0</v>
      </c>
      <c r="J5872">
        <v>250.8</v>
      </c>
      <c r="K5872">
        <v>682</v>
      </c>
      <c r="L5872">
        <v>707</v>
      </c>
      <c r="M5872" t="s">
        <v>22</v>
      </c>
      <c r="N5872" t="s">
        <v>23</v>
      </c>
      <c r="O5872" t="s">
        <v>24</v>
      </c>
      <c r="P5872" t="s">
        <v>25</v>
      </c>
    </row>
    <row r="5873" spans="1:16" x14ac:dyDescent="0.3">
      <c r="A5873">
        <v>29890188</v>
      </c>
      <c r="B5873">
        <v>2804733</v>
      </c>
      <c r="C5873" t="s">
        <v>26</v>
      </c>
      <c r="D5873" t="s">
        <v>30</v>
      </c>
      <c r="E5873" t="s">
        <v>36</v>
      </c>
      <c r="F5873">
        <v>13</v>
      </c>
      <c r="G5873">
        <v>65</v>
      </c>
      <c r="H5873">
        <v>20</v>
      </c>
      <c r="I5873">
        <v>0</v>
      </c>
      <c r="J5873">
        <v>486</v>
      </c>
      <c r="K5873">
        <v>491</v>
      </c>
      <c r="L5873">
        <v>428</v>
      </c>
      <c r="M5873" t="s">
        <v>19</v>
      </c>
      <c r="N5873" t="s">
        <v>23</v>
      </c>
      <c r="O5873" t="s">
        <v>24</v>
      </c>
      <c r="P5873" t="s">
        <v>25</v>
      </c>
    </row>
    <row r="5874" spans="1:16" x14ac:dyDescent="0.3">
      <c r="A5874">
        <v>29894160</v>
      </c>
      <c r="B5874">
        <v>25338375</v>
      </c>
      <c r="C5874" t="s">
        <v>16</v>
      </c>
      <c r="D5874" t="s">
        <v>30</v>
      </c>
      <c r="E5874" t="s">
        <v>36</v>
      </c>
      <c r="F5874">
        <v>2</v>
      </c>
      <c r="G5874">
        <v>1</v>
      </c>
      <c r="H5874">
        <v>12</v>
      </c>
      <c r="I5874">
        <v>1</v>
      </c>
      <c r="J5874">
        <v>414</v>
      </c>
      <c r="K5874">
        <v>413</v>
      </c>
      <c r="L5874">
        <v>426</v>
      </c>
      <c r="M5874" t="s">
        <v>19</v>
      </c>
      <c r="N5874" t="s">
        <v>19</v>
      </c>
      <c r="O5874" t="s">
        <v>24</v>
      </c>
      <c r="P5874" t="s">
        <v>25</v>
      </c>
    </row>
    <row r="5875" spans="1:16" x14ac:dyDescent="0.3">
      <c r="A5875">
        <v>29894580</v>
      </c>
      <c r="B5875">
        <v>52727184</v>
      </c>
      <c r="C5875" t="s">
        <v>16</v>
      </c>
      <c r="D5875" t="s">
        <v>17</v>
      </c>
      <c r="E5875" t="s">
        <v>37</v>
      </c>
      <c r="F5875">
        <v>4</v>
      </c>
      <c r="G5875">
        <v>49</v>
      </c>
      <c r="H5875">
        <v>15</v>
      </c>
      <c r="I5875">
        <v>1</v>
      </c>
      <c r="J5875">
        <v>569</v>
      </c>
      <c r="K5875">
        <v>285</v>
      </c>
      <c r="L5875">
        <v>707</v>
      </c>
      <c r="M5875" t="s">
        <v>19</v>
      </c>
      <c r="N5875" t="s">
        <v>19</v>
      </c>
      <c r="O5875" t="s">
        <v>19</v>
      </c>
      <c r="P5875" t="s">
        <v>25</v>
      </c>
    </row>
    <row r="5876" spans="1:16" x14ac:dyDescent="0.3">
      <c r="A5876">
        <v>29896764</v>
      </c>
      <c r="B5876">
        <v>4326669</v>
      </c>
      <c r="C5876" t="s">
        <v>26</v>
      </c>
      <c r="D5876" t="s">
        <v>17</v>
      </c>
      <c r="E5876" t="s">
        <v>32</v>
      </c>
      <c r="F5876">
        <v>6</v>
      </c>
      <c r="G5876">
        <v>44</v>
      </c>
      <c r="H5876">
        <v>5</v>
      </c>
      <c r="I5876">
        <v>0</v>
      </c>
      <c r="J5876">
        <v>285</v>
      </c>
      <c r="K5876">
        <v>276</v>
      </c>
      <c r="L5876">
        <v>710</v>
      </c>
      <c r="M5876" t="s">
        <v>19</v>
      </c>
      <c r="N5876" t="s">
        <v>19</v>
      </c>
      <c r="O5876" t="s">
        <v>19</v>
      </c>
      <c r="P5876" t="s">
        <v>20</v>
      </c>
    </row>
    <row r="5877" spans="1:16" x14ac:dyDescent="0.3">
      <c r="A5877">
        <v>29898318</v>
      </c>
      <c r="B5877">
        <v>1566648</v>
      </c>
      <c r="C5877" t="s">
        <v>26</v>
      </c>
      <c r="D5877" t="s">
        <v>17</v>
      </c>
      <c r="E5877" t="s">
        <v>38</v>
      </c>
      <c r="F5877">
        <v>3</v>
      </c>
      <c r="G5877">
        <v>62</v>
      </c>
      <c r="H5877">
        <v>9</v>
      </c>
      <c r="I5877">
        <v>0</v>
      </c>
      <c r="J5877">
        <v>434</v>
      </c>
      <c r="K5877">
        <v>599</v>
      </c>
      <c r="L5877">
        <v>401</v>
      </c>
      <c r="M5877" t="s">
        <v>19</v>
      </c>
      <c r="N5877" t="s">
        <v>19</v>
      </c>
      <c r="O5877" t="s">
        <v>24</v>
      </c>
      <c r="P5877" t="s">
        <v>20</v>
      </c>
    </row>
    <row r="5878" spans="1:16" x14ac:dyDescent="0.3">
      <c r="A5878">
        <v>29899716</v>
      </c>
      <c r="B5878">
        <v>10224702</v>
      </c>
      <c r="C5878" t="s">
        <v>26</v>
      </c>
      <c r="D5878" t="s">
        <v>17</v>
      </c>
      <c r="E5878" t="s">
        <v>34</v>
      </c>
      <c r="F5878">
        <v>4</v>
      </c>
      <c r="G5878">
        <v>70</v>
      </c>
      <c r="H5878">
        <v>10</v>
      </c>
      <c r="I5878">
        <v>0</v>
      </c>
      <c r="J5878">
        <v>414</v>
      </c>
      <c r="K5878">
        <v>413</v>
      </c>
      <c r="L5878">
        <v>403</v>
      </c>
      <c r="M5878" t="s">
        <v>29</v>
      </c>
      <c r="N5878" t="s">
        <v>19</v>
      </c>
      <c r="O5878" t="s">
        <v>24</v>
      </c>
      <c r="P5878" t="s">
        <v>20</v>
      </c>
    </row>
    <row r="5879" spans="1:16" x14ac:dyDescent="0.3">
      <c r="A5879">
        <v>29899986</v>
      </c>
      <c r="B5879">
        <v>10630476</v>
      </c>
      <c r="C5879" t="s">
        <v>16</v>
      </c>
      <c r="D5879" t="s">
        <v>17</v>
      </c>
      <c r="E5879" t="s">
        <v>33</v>
      </c>
      <c r="F5879">
        <v>3</v>
      </c>
      <c r="G5879">
        <v>55</v>
      </c>
      <c r="H5879">
        <v>10</v>
      </c>
      <c r="I5879">
        <v>0</v>
      </c>
      <c r="J5879">
        <v>410</v>
      </c>
      <c r="K5879">
        <v>250.01</v>
      </c>
      <c r="L5879">
        <v>496</v>
      </c>
      <c r="M5879" t="s">
        <v>29</v>
      </c>
      <c r="N5879" t="s">
        <v>19</v>
      </c>
      <c r="O5879" t="s">
        <v>24</v>
      </c>
      <c r="P5879" t="s">
        <v>25</v>
      </c>
    </row>
    <row r="5880" spans="1:16" x14ac:dyDescent="0.3">
      <c r="A5880">
        <v>29900682</v>
      </c>
      <c r="B5880">
        <v>3313233</v>
      </c>
      <c r="C5880" t="s">
        <v>16</v>
      </c>
      <c r="D5880" t="s">
        <v>30</v>
      </c>
      <c r="E5880" t="s">
        <v>33</v>
      </c>
      <c r="F5880">
        <v>2</v>
      </c>
      <c r="G5880">
        <v>57</v>
      </c>
      <c r="H5880">
        <v>14</v>
      </c>
      <c r="I5880">
        <v>0</v>
      </c>
      <c r="J5880">
        <v>786</v>
      </c>
      <c r="K5880">
        <v>413</v>
      </c>
      <c r="L5880">
        <v>496</v>
      </c>
      <c r="M5880" t="s">
        <v>19</v>
      </c>
      <c r="N5880" t="s">
        <v>19</v>
      </c>
      <c r="O5880" t="s">
        <v>24</v>
      </c>
      <c r="P5880" t="s">
        <v>25</v>
      </c>
    </row>
    <row r="5881" spans="1:16" x14ac:dyDescent="0.3">
      <c r="A5881">
        <v>29902632</v>
      </c>
      <c r="B5881">
        <v>10789191</v>
      </c>
      <c r="C5881" t="s">
        <v>26</v>
      </c>
      <c r="D5881" t="s">
        <v>30</v>
      </c>
      <c r="E5881" t="s">
        <v>36</v>
      </c>
      <c r="F5881">
        <v>5</v>
      </c>
      <c r="G5881">
        <v>65</v>
      </c>
      <c r="H5881">
        <v>15</v>
      </c>
      <c r="I5881">
        <v>0</v>
      </c>
      <c r="J5881">
        <v>604</v>
      </c>
      <c r="K5881">
        <v>250.4</v>
      </c>
      <c r="L5881">
        <v>428</v>
      </c>
      <c r="M5881" t="s">
        <v>29</v>
      </c>
      <c r="N5881" t="s">
        <v>19</v>
      </c>
      <c r="O5881" t="s">
        <v>24</v>
      </c>
      <c r="P5881" t="s">
        <v>25</v>
      </c>
    </row>
    <row r="5882" spans="1:16" x14ac:dyDescent="0.3">
      <c r="A5882">
        <v>29904186</v>
      </c>
      <c r="B5882">
        <v>608841</v>
      </c>
      <c r="C5882" t="s">
        <v>26</v>
      </c>
      <c r="D5882" t="s">
        <v>17</v>
      </c>
      <c r="E5882" t="s">
        <v>33</v>
      </c>
      <c r="F5882">
        <v>8</v>
      </c>
      <c r="G5882">
        <v>64</v>
      </c>
      <c r="H5882">
        <v>21</v>
      </c>
      <c r="I5882">
        <v>1</v>
      </c>
      <c r="J5882">
        <v>414</v>
      </c>
      <c r="K5882">
        <v>428</v>
      </c>
      <c r="L5882">
        <v>584</v>
      </c>
      <c r="M5882" t="s">
        <v>29</v>
      </c>
      <c r="N5882" t="s">
        <v>19</v>
      </c>
      <c r="O5882" t="s">
        <v>24</v>
      </c>
      <c r="P5882" t="s">
        <v>25</v>
      </c>
    </row>
    <row r="5883" spans="1:16" x14ac:dyDescent="0.3">
      <c r="A5883">
        <v>29904312</v>
      </c>
      <c r="B5883">
        <v>3275631</v>
      </c>
      <c r="C5883" t="s">
        <v>26</v>
      </c>
      <c r="D5883" t="s">
        <v>30</v>
      </c>
      <c r="E5883" t="s">
        <v>33</v>
      </c>
      <c r="F5883">
        <v>3</v>
      </c>
      <c r="G5883">
        <v>34</v>
      </c>
      <c r="H5883">
        <v>9</v>
      </c>
      <c r="I5883">
        <v>0</v>
      </c>
      <c r="J5883">
        <v>680</v>
      </c>
      <c r="K5883">
        <v>682</v>
      </c>
      <c r="L5883">
        <v>250</v>
      </c>
      <c r="M5883" t="s">
        <v>29</v>
      </c>
      <c r="N5883" t="s">
        <v>23</v>
      </c>
      <c r="O5883" t="s">
        <v>24</v>
      </c>
      <c r="P5883" t="s">
        <v>20</v>
      </c>
    </row>
    <row r="5884" spans="1:16" x14ac:dyDescent="0.3">
      <c r="A5884">
        <v>29905428</v>
      </c>
      <c r="B5884">
        <v>17527689</v>
      </c>
      <c r="C5884" t="s">
        <v>26</v>
      </c>
      <c r="D5884" t="s">
        <v>17</v>
      </c>
      <c r="E5884" t="s">
        <v>33</v>
      </c>
      <c r="F5884">
        <v>7</v>
      </c>
      <c r="G5884">
        <v>57</v>
      </c>
      <c r="H5884">
        <v>15</v>
      </c>
      <c r="I5884">
        <v>1</v>
      </c>
      <c r="J5884">
        <v>486</v>
      </c>
      <c r="K5884">
        <v>414</v>
      </c>
      <c r="L5884">
        <v>250</v>
      </c>
      <c r="M5884" t="s">
        <v>19</v>
      </c>
      <c r="N5884" t="s">
        <v>23</v>
      </c>
      <c r="O5884" t="s">
        <v>24</v>
      </c>
      <c r="P5884" t="s">
        <v>20</v>
      </c>
    </row>
    <row r="5885" spans="1:16" x14ac:dyDescent="0.3">
      <c r="A5885">
        <v>29908092</v>
      </c>
      <c r="B5885">
        <v>109150443</v>
      </c>
      <c r="C5885" t="s">
        <v>16</v>
      </c>
      <c r="D5885" t="s">
        <v>17</v>
      </c>
      <c r="E5885" t="s">
        <v>37</v>
      </c>
      <c r="F5885">
        <v>3</v>
      </c>
      <c r="G5885">
        <v>72</v>
      </c>
      <c r="H5885">
        <v>13</v>
      </c>
      <c r="I5885">
        <v>0</v>
      </c>
      <c r="J5885">
        <v>410</v>
      </c>
      <c r="K5885">
        <v>486</v>
      </c>
      <c r="L5885">
        <v>427</v>
      </c>
      <c r="M5885" t="s">
        <v>19</v>
      </c>
      <c r="N5885" t="s">
        <v>19</v>
      </c>
      <c r="O5885" t="s">
        <v>19</v>
      </c>
      <c r="P5885" t="s">
        <v>20</v>
      </c>
    </row>
    <row r="5886" spans="1:16" x14ac:dyDescent="0.3">
      <c r="A5886">
        <v>29909268</v>
      </c>
      <c r="B5886">
        <v>6864345</v>
      </c>
      <c r="C5886" t="s">
        <v>16</v>
      </c>
      <c r="D5886" t="s">
        <v>17</v>
      </c>
      <c r="E5886" t="s">
        <v>32</v>
      </c>
      <c r="F5886">
        <v>2</v>
      </c>
      <c r="G5886">
        <v>43</v>
      </c>
      <c r="H5886">
        <v>10</v>
      </c>
      <c r="I5886">
        <v>0</v>
      </c>
      <c r="J5886">
        <v>311</v>
      </c>
      <c r="K5886">
        <v>305</v>
      </c>
      <c r="L5886">
        <v>412</v>
      </c>
      <c r="M5886" t="s">
        <v>19</v>
      </c>
      <c r="N5886" t="s">
        <v>19</v>
      </c>
      <c r="O5886" t="s">
        <v>19</v>
      </c>
      <c r="P5886" t="s">
        <v>39</v>
      </c>
    </row>
    <row r="5887" spans="1:16" x14ac:dyDescent="0.3">
      <c r="A5887">
        <v>29910708</v>
      </c>
      <c r="B5887">
        <v>5091165</v>
      </c>
      <c r="C5887" t="s">
        <v>16</v>
      </c>
      <c r="D5887" t="s">
        <v>17</v>
      </c>
      <c r="E5887" t="s">
        <v>33</v>
      </c>
      <c r="F5887">
        <v>4</v>
      </c>
      <c r="G5887">
        <v>59</v>
      </c>
      <c r="H5887">
        <v>10</v>
      </c>
      <c r="I5887">
        <v>0</v>
      </c>
      <c r="J5887">
        <v>250.13</v>
      </c>
      <c r="K5887">
        <v>682</v>
      </c>
      <c r="L5887">
        <v>276</v>
      </c>
      <c r="M5887" t="s">
        <v>29</v>
      </c>
      <c r="N5887" t="s">
        <v>19</v>
      </c>
      <c r="O5887" t="s">
        <v>24</v>
      </c>
      <c r="P5887" t="s">
        <v>20</v>
      </c>
    </row>
    <row r="5888" spans="1:16" x14ac:dyDescent="0.3">
      <c r="A5888">
        <v>29911980</v>
      </c>
      <c r="B5888">
        <v>3227184</v>
      </c>
      <c r="C5888" t="s">
        <v>16</v>
      </c>
      <c r="D5888" t="s">
        <v>30</v>
      </c>
      <c r="E5888" t="s">
        <v>32</v>
      </c>
      <c r="F5888">
        <v>2</v>
      </c>
      <c r="G5888">
        <v>38</v>
      </c>
      <c r="H5888">
        <v>16</v>
      </c>
      <c r="I5888">
        <v>0</v>
      </c>
      <c r="J5888">
        <v>427</v>
      </c>
      <c r="K5888">
        <v>428</v>
      </c>
      <c r="L5888">
        <v>496</v>
      </c>
      <c r="M5888" t="s">
        <v>19</v>
      </c>
      <c r="N5888" t="s">
        <v>19</v>
      </c>
      <c r="O5888" t="s">
        <v>19</v>
      </c>
      <c r="P5888" t="s">
        <v>25</v>
      </c>
    </row>
    <row r="5889" spans="1:16" x14ac:dyDescent="0.3">
      <c r="A5889">
        <v>29914164</v>
      </c>
      <c r="B5889">
        <v>23982084</v>
      </c>
      <c r="C5889" t="s">
        <v>16</v>
      </c>
      <c r="D5889" t="s">
        <v>17</v>
      </c>
      <c r="E5889" t="s">
        <v>36</v>
      </c>
      <c r="F5889">
        <v>4</v>
      </c>
      <c r="G5889">
        <v>20</v>
      </c>
      <c r="H5889">
        <v>11</v>
      </c>
      <c r="I5889">
        <v>0</v>
      </c>
      <c r="J5889">
        <v>434</v>
      </c>
      <c r="K5889">
        <v>428</v>
      </c>
      <c r="L5889">
        <v>250</v>
      </c>
      <c r="M5889" t="s">
        <v>29</v>
      </c>
      <c r="N5889" t="s">
        <v>23</v>
      </c>
      <c r="O5889" t="s">
        <v>24</v>
      </c>
      <c r="P5889" t="s">
        <v>25</v>
      </c>
    </row>
    <row r="5890" spans="1:16" x14ac:dyDescent="0.3">
      <c r="A5890">
        <v>29914278</v>
      </c>
      <c r="B5890">
        <v>4815486</v>
      </c>
      <c r="C5890" t="s">
        <v>16</v>
      </c>
      <c r="D5890" t="s">
        <v>17</v>
      </c>
      <c r="E5890" t="s">
        <v>36</v>
      </c>
      <c r="F5890">
        <v>6</v>
      </c>
      <c r="G5890">
        <v>62</v>
      </c>
      <c r="H5890">
        <v>19</v>
      </c>
      <c r="I5890">
        <v>0</v>
      </c>
      <c r="J5890">
        <v>428</v>
      </c>
      <c r="K5890">
        <v>250.02</v>
      </c>
      <c r="L5890">
        <v>414</v>
      </c>
      <c r="M5890" t="s">
        <v>40</v>
      </c>
      <c r="N5890" t="s">
        <v>23</v>
      </c>
      <c r="O5890" t="s">
        <v>24</v>
      </c>
      <c r="P5890" t="s">
        <v>20</v>
      </c>
    </row>
    <row r="5891" spans="1:16" x14ac:dyDescent="0.3">
      <c r="A5891">
        <v>29915706</v>
      </c>
      <c r="B5891">
        <v>923175</v>
      </c>
      <c r="C5891" t="s">
        <v>26</v>
      </c>
      <c r="D5891" t="s">
        <v>17</v>
      </c>
      <c r="E5891" t="s">
        <v>34</v>
      </c>
      <c r="F5891">
        <v>3</v>
      </c>
      <c r="G5891">
        <v>43</v>
      </c>
      <c r="H5891">
        <v>13</v>
      </c>
      <c r="I5891">
        <v>0</v>
      </c>
      <c r="J5891">
        <v>578</v>
      </c>
      <c r="K5891">
        <v>585</v>
      </c>
      <c r="L5891">
        <v>496</v>
      </c>
      <c r="M5891" t="s">
        <v>19</v>
      </c>
      <c r="N5891" t="s">
        <v>23</v>
      </c>
      <c r="O5891" t="s">
        <v>24</v>
      </c>
      <c r="P5891" t="s">
        <v>25</v>
      </c>
    </row>
    <row r="5892" spans="1:16" x14ac:dyDescent="0.3">
      <c r="A5892">
        <v>29919342</v>
      </c>
      <c r="B5892">
        <v>2547585</v>
      </c>
      <c r="C5892" t="s">
        <v>16</v>
      </c>
      <c r="D5892" t="s">
        <v>30</v>
      </c>
      <c r="E5892" t="s">
        <v>37</v>
      </c>
      <c r="F5892">
        <v>5</v>
      </c>
      <c r="G5892">
        <v>50</v>
      </c>
      <c r="H5892">
        <v>11</v>
      </c>
      <c r="I5892">
        <v>0</v>
      </c>
      <c r="J5892">
        <v>560</v>
      </c>
      <c r="K5892">
        <v>285</v>
      </c>
      <c r="L5892">
        <v>401</v>
      </c>
      <c r="M5892" t="s">
        <v>19</v>
      </c>
      <c r="N5892" t="s">
        <v>19</v>
      </c>
      <c r="O5892" t="s">
        <v>24</v>
      </c>
      <c r="P5892" t="s">
        <v>25</v>
      </c>
    </row>
    <row r="5893" spans="1:16" x14ac:dyDescent="0.3">
      <c r="A5893">
        <v>29921826</v>
      </c>
      <c r="B5893">
        <v>84924</v>
      </c>
      <c r="C5893" t="s">
        <v>16</v>
      </c>
      <c r="D5893" t="s">
        <v>30</v>
      </c>
      <c r="E5893" t="s">
        <v>34</v>
      </c>
      <c r="F5893">
        <v>3</v>
      </c>
      <c r="G5893">
        <v>36</v>
      </c>
      <c r="H5893">
        <v>21</v>
      </c>
      <c r="I5893">
        <v>0</v>
      </c>
      <c r="J5893">
        <v>440</v>
      </c>
      <c r="K5893">
        <v>440</v>
      </c>
      <c r="L5893">
        <v>414</v>
      </c>
      <c r="M5893" t="s">
        <v>19</v>
      </c>
      <c r="N5893" t="s">
        <v>19</v>
      </c>
      <c r="O5893" t="s">
        <v>19</v>
      </c>
      <c r="P5893" t="s">
        <v>25</v>
      </c>
    </row>
    <row r="5894" spans="1:16" x14ac:dyDescent="0.3">
      <c r="A5894">
        <v>29925216</v>
      </c>
      <c r="B5894">
        <v>23412501</v>
      </c>
      <c r="C5894" t="s">
        <v>16</v>
      </c>
      <c r="D5894" t="s">
        <v>30</v>
      </c>
      <c r="E5894" t="s">
        <v>37</v>
      </c>
      <c r="F5894">
        <v>2</v>
      </c>
      <c r="G5894">
        <v>26</v>
      </c>
      <c r="H5894">
        <v>22</v>
      </c>
      <c r="I5894">
        <v>0</v>
      </c>
      <c r="J5894">
        <v>410</v>
      </c>
      <c r="K5894">
        <v>250</v>
      </c>
      <c r="L5894">
        <v>366</v>
      </c>
      <c r="M5894" t="s">
        <v>22</v>
      </c>
      <c r="N5894" t="s">
        <v>23</v>
      </c>
      <c r="O5894" t="s">
        <v>24</v>
      </c>
      <c r="P5894" t="s">
        <v>20</v>
      </c>
    </row>
    <row r="5895" spans="1:16" x14ac:dyDescent="0.3">
      <c r="A5895">
        <v>29927262</v>
      </c>
      <c r="B5895">
        <v>18333009</v>
      </c>
      <c r="C5895" t="s">
        <v>16</v>
      </c>
      <c r="D5895" t="s">
        <v>30</v>
      </c>
      <c r="E5895" t="s">
        <v>32</v>
      </c>
      <c r="F5895">
        <v>3</v>
      </c>
      <c r="G5895">
        <v>22</v>
      </c>
      <c r="H5895">
        <v>24</v>
      </c>
      <c r="I5895">
        <v>0</v>
      </c>
      <c r="J5895">
        <v>715</v>
      </c>
      <c r="K5895">
        <v>278</v>
      </c>
      <c r="L5895">
        <v>250</v>
      </c>
      <c r="M5895" t="s">
        <v>19</v>
      </c>
      <c r="N5895" t="s">
        <v>19</v>
      </c>
      <c r="O5895" t="s">
        <v>19</v>
      </c>
      <c r="P5895" t="s">
        <v>20</v>
      </c>
    </row>
    <row r="5896" spans="1:16" x14ac:dyDescent="0.3">
      <c r="A5896">
        <v>29927808</v>
      </c>
      <c r="B5896">
        <v>17118189</v>
      </c>
      <c r="C5896" t="s">
        <v>16</v>
      </c>
      <c r="D5896" t="s">
        <v>30</v>
      </c>
      <c r="E5896" t="s">
        <v>36</v>
      </c>
      <c r="F5896">
        <v>7</v>
      </c>
      <c r="G5896">
        <v>32</v>
      </c>
      <c r="H5896">
        <v>24</v>
      </c>
      <c r="I5896">
        <v>0</v>
      </c>
      <c r="J5896">
        <v>154</v>
      </c>
      <c r="K5896">
        <v>414</v>
      </c>
      <c r="L5896">
        <v>412</v>
      </c>
      <c r="M5896" t="s">
        <v>19</v>
      </c>
      <c r="N5896" t="s">
        <v>19</v>
      </c>
      <c r="O5896" t="s">
        <v>19</v>
      </c>
      <c r="P5896" t="s">
        <v>20</v>
      </c>
    </row>
    <row r="5897" spans="1:16" x14ac:dyDescent="0.3">
      <c r="A5897">
        <v>29927856</v>
      </c>
      <c r="B5897">
        <v>7258698</v>
      </c>
      <c r="C5897" t="s">
        <v>43</v>
      </c>
      <c r="D5897" t="s">
        <v>30</v>
      </c>
      <c r="E5897" t="s">
        <v>33</v>
      </c>
      <c r="F5897">
        <v>8</v>
      </c>
      <c r="G5897">
        <v>38</v>
      </c>
      <c r="H5897">
        <v>24</v>
      </c>
      <c r="I5897">
        <v>4</v>
      </c>
      <c r="J5897">
        <v>250.7</v>
      </c>
      <c r="K5897">
        <v>440</v>
      </c>
      <c r="L5897">
        <v>707</v>
      </c>
      <c r="M5897" t="s">
        <v>29</v>
      </c>
      <c r="N5897" t="s">
        <v>19</v>
      </c>
      <c r="O5897" t="s">
        <v>24</v>
      </c>
      <c r="P5897" t="s">
        <v>39</v>
      </c>
    </row>
    <row r="5898" spans="1:16" x14ac:dyDescent="0.3">
      <c r="A5898">
        <v>29931372</v>
      </c>
      <c r="B5898">
        <v>39637746</v>
      </c>
      <c r="C5898" t="s">
        <v>16</v>
      </c>
      <c r="D5898" t="s">
        <v>30</v>
      </c>
      <c r="E5898" t="s">
        <v>37</v>
      </c>
      <c r="F5898">
        <v>14</v>
      </c>
      <c r="G5898">
        <v>68</v>
      </c>
      <c r="H5898">
        <v>30</v>
      </c>
      <c r="I5898">
        <v>0</v>
      </c>
      <c r="J5898">
        <v>441</v>
      </c>
      <c r="K5898">
        <v>427</v>
      </c>
      <c r="L5898">
        <v>250.01</v>
      </c>
      <c r="M5898" t="s">
        <v>29</v>
      </c>
      <c r="N5898" t="s">
        <v>23</v>
      </c>
      <c r="O5898" t="s">
        <v>24</v>
      </c>
      <c r="P5898" t="s">
        <v>39</v>
      </c>
    </row>
    <row r="5899" spans="1:16" x14ac:dyDescent="0.3">
      <c r="A5899">
        <v>29937732</v>
      </c>
      <c r="B5899">
        <v>8736624</v>
      </c>
      <c r="C5899" t="s">
        <v>16</v>
      </c>
      <c r="D5899" t="s">
        <v>17</v>
      </c>
      <c r="E5899" t="s">
        <v>36</v>
      </c>
      <c r="F5899">
        <v>5</v>
      </c>
      <c r="G5899">
        <v>64</v>
      </c>
      <c r="H5899">
        <v>19</v>
      </c>
      <c r="I5899">
        <v>0</v>
      </c>
      <c r="J5899">
        <v>420</v>
      </c>
      <c r="K5899">
        <v>585</v>
      </c>
      <c r="L5899">
        <v>427</v>
      </c>
      <c r="M5899" t="s">
        <v>19</v>
      </c>
      <c r="N5899" t="s">
        <v>19</v>
      </c>
      <c r="O5899" t="s">
        <v>24</v>
      </c>
      <c r="P5899" t="s">
        <v>39</v>
      </c>
    </row>
    <row r="5900" spans="1:16" x14ac:dyDescent="0.3">
      <c r="A5900">
        <v>29955384</v>
      </c>
      <c r="B5900">
        <v>3292839</v>
      </c>
      <c r="C5900" t="s">
        <v>16</v>
      </c>
      <c r="D5900" t="s">
        <v>17</v>
      </c>
      <c r="E5900" t="s">
        <v>36</v>
      </c>
      <c r="F5900">
        <v>4</v>
      </c>
      <c r="G5900">
        <v>47</v>
      </c>
      <c r="H5900">
        <v>4</v>
      </c>
      <c r="I5900">
        <v>0</v>
      </c>
      <c r="J5900">
        <v>571</v>
      </c>
      <c r="K5900">
        <v>789</v>
      </c>
      <c r="L5900">
        <v>287</v>
      </c>
      <c r="M5900" t="s">
        <v>19</v>
      </c>
      <c r="N5900" t="s">
        <v>19</v>
      </c>
      <c r="O5900" t="s">
        <v>19</v>
      </c>
      <c r="P5900" t="s">
        <v>25</v>
      </c>
    </row>
    <row r="5901" spans="1:16" x14ac:dyDescent="0.3">
      <c r="A5901">
        <v>29960904</v>
      </c>
      <c r="B5901">
        <v>1371195</v>
      </c>
      <c r="C5901" t="s">
        <v>16</v>
      </c>
      <c r="D5901" t="s">
        <v>17</v>
      </c>
      <c r="E5901" t="s">
        <v>32</v>
      </c>
      <c r="F5901">
        <v>2</v>
      </c>
      <c r="G5901">
        <v>60</v>
      </c>
      <c r="H5901">
        <v>15</v>
      </c>
      <c r="I5901">
        <v>2</v>
      </c>
      <c r="J5901">
        <v>250.13</v>
      </c>
      <c r="K5901">
        <v>276</v>
      </c>
      <c r="L5901">
        <v>250.43</v>
      </c>
      <c r="M5901" t="s">
        <v>22</v>
      </c>
      <c r="N5901" t="s">
        <v>23</v>
      </c>
      <c r="O5901" t="s">
        <v>24</v>
      </c>
      <c r="P5901" t="s">
        <v>39</v>
      </c>
    </row>
    <row r="5902" spans="1:16" x14ac:dyDescent="0.3">
      <c r="A5902">
        <v>29971098</v>
      </c>
      <c r="B5902">
        <v>69242679</v>
      </c>
      <c r="C5902" t="s">
        <v>16</v>
      </c>
      <c r="D5902" t="s">
        <v>17</v>
      </c>
      <c r="E5902" t="s">
        <v>36</v>
      </c>
      <c r="F5902">
        <v>4</v>
      </c>
      <c r="G5902">
        <v>54</v>
      </c>
      <c r="H5902">
        <v>17</v>
      </c>
      <c r="I5902">
        <v>1</v>
      </c>
      <c r="J5902">
        <v>428</v>
      </c>
      <c r="K5902">
        <v>426</v>
      </c>
      <c r="L5902">
        <v>411</v>
      </c>
      <c r="M5902" t="s">
        <v>19</v>
      </c>
      <c r="N5902" t="s">
        <v>19</v>
      </c>
      <c r="O5902" t="s">
        <v>19</v>
      </c>
      <c r="P5902" t="s">
        <v>25</v>
      </c>
    </row>
    <row r="5903" spans="1:16" x14ac:dyDescent="0.3">
      <c r="A5903">
        <v>29974872</v>
      </c>
      <c r="B5903">
        <v>6712758</v>
      </c>
      <c r="C5903" t="s">
        <v>16</v>
      </c>
      <c r="D5903" t="s">
        <v>17</v>
      </c>
      <c r="E5903" t="s">
        <v>33</v>
      </c>
      <c r="F5903">
        <v>4</v>
      </c>
      <c r="G5903">
        <v>56</v>
      </c>
      <c r="H5903">
        <v>21</v>
      </c>
      <c r="I5903">
        <v>0</v>
      </c>
      <c r="J5903">
        <v>428</v>
      </c>
      <c r="K5903">
        <v>491</v>
      </c>
      <c r="L5903">
        <v>414</v>
      </c>
      <c r="M5903" t="s">
        <v>19</v>
      </c>
      <c r="N5903" t="s">
        <v>19</v>
      </c>
      <c r="O5903" t="s">
        <v>19</v>
      </c>
      <c r="P5903" t="s">
        <v>20</v>
      </c>
    </row>
    <row r="5904" spans="1:16" x14ac:dyDescent="0.3">
      <c r="A5904">
        <v>29974968</v>
      </c>
      <c r="B5904">
        <v>24601059</v>
      </c>
      <c r="C5904" t="s">
        <v>16</v>
      </c>
      <c r="D5904" t="s">
        <v>30</v>
      </c>
      <c r="E5904" t="s">
        <v>32</v>
      </c>
      <c r="F5904">
        <v>4</v>
      </c>
      <c r="G5904">
        <v>24</v>
      </c>
      <c r="H5904">
        <v>8</v>
      </c>
      <c r="I5904">
        <v>0</v>
      </c>
      <c r="J5904">
        <v>428</v>
      </c>
      <c r="K5904">
        <v>359</v>
      </c>
      <c r="L5904">
        <v>276</v>
      </c>
      <c r="M5904" t="s">
        <v>19</v>
      </c>
      <c r="N5904" t="s">
        <v>19</v>
      </c>
      <c r="O5904" t="s">
        <v>19</v>
      </c>
      <c r="P5904" t="s">
        <v>20</v>
      </c>
    </row>
    <row r="5905" spans="1:16" x14ac:dyDescent="0.3">
      <c r="A5905">
        <v>29976306</v>
      </c>
      <c r="B5905">
        <v>4846680</v>
      </c>
      <c r="C5905" t="s">
        <v>16</v>
      </c>
      <c r="D5905" t="s">
        <v>17</v>
      </c>
      <c r="E5905" t="s">
        <v>37</v>
      </c>
      <c r="F5905">
        <v>3</v>
      </c>
      <c r="G5905">
        <v>43</v>
      </c>
      <c r="H5905">
        <v>13</v>
      </c>
      <c r="I5905">
        <v>0</v>
      </c>
      <c r="J5905">
        <v>428</v>
      </c>
      <c r="K5905">
        <v>401</v>
      </c>
      <c r="L5905">
        <v>272</v>
      </c>
      <c r="M5905" t="s">
        <v>19</v>
      </c>
      <c r="N5905" t="s">
        <v>19</v>
      </c>
      <c r="O5905" t="s">
        <v>24</v>
      </c>
      <c r="P5905" t="s">
        <v>25</v>
      </c>
    </row>
    <row r="5906" spans="1:16" x14ac:dyDescent="0.3">
      <c r="A5906">
        <v>29978058</v>
      </c>
      <c r="B5906">
        <v>56657871</v>
      </c>
      <c r="D5906" t="s">
        <v>30</v>
      </c>
      <c r="E5906" t="s">
        <v>33</v>
      </c>
      <c r="F5906">
        <v>3</v>
      </c>
      <c r="G5906">
        <v>51</v>
      </c>
      <c r="H5906">
        <v>44</v>
      </c>
      <c r="I5906">
        <v>0</v>
      </c>
      <c r="J5906">
        <v>227</v>
      </c>
      <c r="K5906">
        <v>255</v>
      </c>
      <c r="L5906">
        <v>304</v>
      </c>
      <c r="M5906" t="s">
        <v>29</v>
      </c>
      <c r="N5906" t="s">
        <v>23</v>
      </c>
      <c r="O5906" t="s">
        <v>24</v>
      </c>
      <c r="P5906" t="s">
        <v>20</v>
      </c>
    </row>
    <row r="5907" spans="1:16" x14ac:dyDescent="0.3">
      <c r="A5907">
        <v>29980320</v>
      </c>
      <c r="B5907">
        <v>52161516</v>
      </c>
      <c r="C5907" t="s">
        <v>26</v>
      </c>
      <c r="D5907" t="s">
        <v>17</v>
      </c>
      <c r="E5907" t="s">
        <v>33</v>
      </c>
      <c r="F5907">
        <v>4</v>
      </c>
      <c r="G5907">
        <v>61</v>
      </c>
      <c r="H5907">
        <v>22</v>
      </c>
      <c r="I5907">
        <v>1</v>
      </c>
      <c r="J5907">
        <v>414</v>
      </c>
      <c r="K5907">
        <v>411</v>
      </c>
      <c r="L5907">
        <v>428</v>
      </c>
      <c r="M5907" t="s">
        <v>40</v>
      </c>
      <c r="N5907" t="s">
        <v>23</v>
      </c>
      <c r="O5907" t="s">
        <v>24</v>
      </c>
      <c r="P5907" t="s">
        <v>20</v>
      </c>
    </row>
    <row r="5908" spans="1:16" x14ac:dyDescent="0.3">
      <c r="A5908">
        <v>29980428</v>
      </c>
      <c r="B5908">
        <v>1079289</v>
      </c>
      <c r="C5908" t="s">
        <v>26</v>
      </c>
      <c r="D5908" t="s">
        <v>30</v>
      </c>
      <c r="E5908" t="s">
        <v>36</v>
      </c>
      <c r="F5908">
        <v>12</v>
      </c>
      <c r="G5908">
        <v>48</v>
      </c>
      <c r="H5908">
        <v>23</v>
      </c>
      <c r="I5908">
        <v>1</v>
      </c>
      <c r="J5908">
        <v>250.7</v>
      </c>
      <c r="K5908">
        <v>440</v>
      </c>
      <c r="L5908">
        <v>428</v>
      </c>
      <c r="M5908" t="s">
        <v>19</v>
      </c>
      <c r="N5908" t="s">
        <v>19</v>
      </c>
      <c r="O5908" t="s">
        <v>19</v>
      </c>
      <c r="P5908" t="s">
        <v>39</v>
      </c>
    </row>
    <row r="5909" spans="1:16" x14ac:dyDescent="0.3">
      <c r="A5909">
        <v>29983290</v>
      </c>
      <c r="B5909">
        <v>171918</v>
      </c>
      <c r="C5909" t="s">
        <v>16</v>
      </c>
      <c r="D5909" t="s">
        <v>30</v>
      </c>
      <c r="E5909" t="s">
        <v>37</v>
      </c>
      <c r="F5909">
        <v>10</v>
      </c>
      <c r="G5909">
        <v>41</v>
      </c>
      <c r="H5909">
        <v>10</v>
      </c>
      <c r="I5909">
        <v>0</v>
      </c>
      <c r="J5909">
        <v>486</v>
      </c>
      <c r="K5909">
        <v>428</v>
      </c>
      <c r="L5909">
        <v>250.02</v>
      </c>
      <c r="M5909" t="s">
        <v>19</v>
      </c>
      <c r="N5909" t="s">
        <v>19</v>
      </c>
      <c r="O5909" t="s">
        <v>24</v>
      </c>
      <c r="P5909" t="s">
        <v>20</v>
      </c>
    </row>
    <row r="5910" spans="1:16" x14ac:dyDescent="0.3">
      <c r="A5910">
        <v>29986044</v>
      </c>
      <c r="B5910">
        <v>1267371</v>
      </c>
      <c r="C5910" t="s">
        <v>16</v>
      </c>
      <c r="D5910" t="s">
        <v>17</v>
      </c>
      <c r="E5910" t="s">
        <v>37</v>
      </c>
      <c r="F5910">
        <v>5</v>
      </c>
      <c r="G5910">
        <v>61</v>
      </c>
      <c r="H5910">
        <v>17</v>
      </c>
      <c r="I5910">
        <v>2</v>
      </c>
      <c r="J5910">
        <v>298</v>
      </c>
      <c r="K5910">
        <v>428</v>
      </c>
      <c r="L5910">
        <v>424</v>
      </c>
      <c r="M5910" t="s">
        <v>19</v>
      </c>
      <c r="N5910" t="s">
        <v>23</v>
      </c>
      <c r="O5910" t="s">
        <v>24</v>
      </c>
      <c r="P5910" t="s">
        <v>25</v>
      </c>
    </row>
    <row r="5911" spans="1:16" x14ac:dyDescent="0.3">
      <c r="A5911">
        <v>29996484</v>
      </c>
      <c r="B5911">
        <v>24732819</v>
      </c>
      <c r="C5911" t="s">
        <v>26</v>
      </c>
      <c r="D5911" t="s">
        <v>30</v>
      </c>
      <c r="E5911" t="s">
        <v>32</v>
      </c>
      <c r="F5911">
        <v>1</v>
      </c>
      <c r="G5911">
        <v>27</v>
      </c>
      <c r="H5911">
        <v>9</v>
      </c>
      <c r="I5911">
        <v>0</v>
      </c>
      <c r="J5911">
        <v>786</v>
      </c>
      <c r="K5911">
        <v>250</v>
      </c>
      <c r="L5911">
        <v>412</v>
      </c>
      <c r="M5911" t="s">
        <v>19</v>
      </c>
      <c r="N5911" t="s">
        <v>23</v>
      </c>
      <c r="O5911" t="s">
        <v>24</v>
      </c>
      <c r="P5911" t="s">
        <v>20</v>
      </c>
    </row>
    <row r="5912" spans="1:16" x14ac:dyDescent="0.3">
      <c r="A5912">
        <v>30008880</v>
      </c>
      <c r="B5912">
        <v>569871</v>
      </c>
      <c r="C5912" t="s">
        <v>16</v>
      </c>
      <c r="D5912" t="s">
        <v>17</v>
      </c>
      <c r="E5912" t="s">
        <v>36</v>
      </c>
      <c r="F5912">
        <v>2</v>
      </c>
      <c r="G5912">
        <v>43</v>
      </c>
      <c r="H5912">
        <v>9</v>
      </c>
      <c r="I5912">
        <v>0</v>
      </c>
      <c r="J5912">
        <v>434</v>
      </c>
      <c r="K5912">
        <v>342</v>
      </c>
      <c r="L5912">
        <v>781</v>
      </c>
      <c r="M5912" t="s">
        <v>19</v>
      </c>
      <c r="N5912" t="s">
        <v>19</v>
      </c>
      <c r="O5912" t="s">
        <v>24</v>
      </c>
      <c r="P5912" t="s">
        <v>25</v>
      </c>
    </row>
    <row r="5913" spans="1:16" x14ac:dyDescent="0.3">
      <c r="A5913">
        <v>30025164</v>
      </c>
      <c r="B5913">
        <v>6669477</v>
      </c>
      <c r="C5913" t="s">
        <v>26</v>
      </c>
      <c r="D5913" t="s">
        <v>17</v>
      </c>
      <c r="E5913" t="s">
        <v>36</v>
      </c>
      <c r="F5913">
        <v>5</v>
      </c>
      <c r="G5913">
        <v>36</v>
      </c>
      <c r="H5913">
        <v>13</v>
      </c>
      <c r="I5913">
        <v>0</v>
      </c>
      <c r="J5913">
        <v>434</v>
      </c>
      <c r="K5913">
        <v>428</v>
      </c>
      <c r="L5913">
        <v>427</v>
      </c>
      <c r="M5913" t="s">
        <v>19</v>
      </c>
      <c r="N5913" t="s">
        <v>23</v>
      </c>
      <c r="O5913" t="s">
        <v>24</v>
      </c>
      <c r="P5913" t="s">
        <v>20</v>
      </c>
    </row>
    <row r="5914" spans="1:16" x14ac:dyDescent="0.3">
      <c r="A5914">
        <v>30027636</v>
      </c>
      <c r="B5914">
        <v>245745</v>
      </c>
      <c r="C5914" t="s">
        <v>16</v>
      </c>
      <c r="D5914" t="s">
        <v>17</v>
      </c>
      <c r="E5914" t="s">
        <v>37</v>
      </c>
      <c r="F5914">
        <v>3</v>
      </c>
      <c r="G5914">
        <v>28</v>
      </c>
      <c r="H5914">
        <v>13</v>
      </c>
      <c r="I5914">
        <v>0</v>
      </c>
      <c r="J5914">
        <v>560</v>
      </c>
      <c r="K5914">
        <v>276</v>
      </c>
      <c r="L5914">
        <v>250</v>
      </c>
      <c r="M5914" t="s">
        <v>19</v>
      </c>
      <c r="N5914" t="s">
        <v>19</v>
      </c>
      <c r="O5914" t="s">
        <v>19</v>
      </c>
      <c r="P5914" t="s">
        <v>25</v>
      </c>
    </row>
    <row r="5915" spans="1:16" x14ac:dyDescent="0.3">
      <c r="A5915">
        <v>30032160</v>
      </c>
      <c r="B5915">
        <v>26020746</v>
      </c>
      <c r="C5915" t="s">
        <v>16</v>
      </c>
      <c r="D5915" t="s">
        <v>17</v>
      </c>
      <c r="E5915" t="s">
        <v>37</v>
      </c>
      <c r="F5915">
        <v>6</v>
      </c>
      <c r="G5915">
        <v>21</v>
      </c>
      <c r="H5915">
        <v>24</v>
      </c>
      <c r="I5915">
        <v>1</v>
      </c>
      <c r="J5915">
        <v>404</v>
      </c>
      <c r="K5915">
        <v>424</v>
      </c>
      <c r="L5915">
        <v>585</v>
      </c>
      <c r="M5915" t="s">
        <v>22</v>
      </c>
      <c r="N5915" t="s">
        <v>23</v>
      </c>
      <c r="O5915" t="s">
        <v>24</v>
      </c>
      <c r="P5915" t="s">
        <v>39</v>
      </c>
    </row>
    <row r="5916" spans="1:16" x14ac:dyDescent="0.3">
      <c r="A5916">
        <v>30034974</v>
      </c>
      <c r="B5916">
        <v>23900751</v>
      </c>
      <c r="C5916" t="s">
        <v>16</v>
      </c>
      <c r="D5916" t="s">
        <v>17</v>
      </c>
      <c r="E5916" t="s">
        <v>36</v>
      </c>
      <c r="F5916">
        <v>3</v>
      </c>
      <c r="G5916">
        <v>17</v>
      </c>
      <c r="H5916">
        <v>13</v>
      </c>
      <c r="I5916">
        <v>0</v>
      </c>
      <c r="J5916">
        <v>820</v>
      </c>
      <c r="K5916">
        <v>812</v>
      </c>
      <c r="L5916" t="s">
        <v>71</v>
      </c>
      <c r="M5916" t="s">
        <v>19</v>
      </c>
      <c r="N5916" t="s">
        <v>23</v>
      </c>
      <c r="O5916" t="s">
        <v>24</v>
      </c>
      <c r="P5916" t="s">
        <v>25</v>
      </c>
    </row>
    <row r="5917" spans="1:16" x14ac:dyDescent="0.3">
      <c r="A5917">
        <v>30036990</v>
      </c>
      <c r="B5917">
        <v>16861365</v>
      </c>
      <c r="C5917" t="s">
        <v>26</v>
      </c>
      <c r="D5917" t="s">
        <v>17</v>
      </c>
      <c r="E5917" t="s">
        <v>36</v>
      </c>
      <c r="F5917">
        <v>7</v>
      </c>
      <c r="G5917">
        <v>36</v>
      </c>
      <c r="H5917">
        <v>11</v>
      </c>
      <c r="I5917">
        <v>0</v>
      </c>
      <c r="J5917">
        <v>998</v>
      </c>
      <c r="K5917">
        <v>998</v>
      </c>
      <c r="L5917">
        <v>250.01</v>
      </c>
      <c r="M5917" t="s">
        <v>40</v>
      </c>
      <c r="N5917" t="s">
        <v>23</v>
      </c>
      <c r="O5917" t="s">
        <v>24</v>
      </c>
      <c r="P5917" t="s">
        <v>20</v>
      </c>
    </row>
    <row r="5918" spans="1:16" x14ac:dyDescent="0.3">
      <c r="A5918">
        <v>30040998</v>
      </c>
      <c r="B5918">
        <v>3472758</v>
      </c>
      <c r="C5918" t="s">
        <v>16</v>
      </c>
      <c r="D5918" t="s">
        <v>17</v>
      </c>
      <c r="E5918" t="s">
        <v>36</v>
      </c>
      <c r="F5918">
        <v>12</v>
      </c>
      <c r="G5918">
        <v>70</v>
      </c>
      <c r="H5918">
        <v>24</v>
      </c>
      <c r="I5918">
        <v>0</v>
      </c>
      <c r="J5918">
        <v>250.42</v>
      </c>
      <c r="K5918">
        <v>403</v>
      </c>
      <c r="L5918">
        <v>276</v>
      </c>
      <c r="M5918" t="s">
        <v>29</v>
      </c>
      <c r="N5918" t="s">
        <v>23</v>
      </c>
      <c r="O5918" t="s">
        <v>24</v>
      </c>
      <c r="P5918" t="s">
        <v>25</v>
      </c>
    </row>
    <row r="5919" spans="1:16" x14ac:dyDescent="0.3">
      <c r="A5919">
        <v>30041094</v>
      </c>
      <c r="B5919">
        <v>64557819</v>
      </c>
      <c r="C5919" t="s">
        <v>26</v>
      </c>
      <c r="D5919" t="s">
        <v>17</v>
      </c>
      <c r="E5919" t="s">
        <v>34</v>
      </c>
      <c r="F5919">
        <v>3</v>
      </c>
      <c r="G5919">
        <v>56</v>
      </c>
      <c r="H5919">
        <v>22</v>
      </c>
      <c r="I5919">
        <v>0</v>
      </c>
      <c r="J5919">
        <v>428</v>
      </c>
      <c r="K5919">
        <v>491</v>
      </c>
      <c r="L5919">
        <v>425</v>
      </c>
      <c r="M5919" t="s">
        <v>19</v>
      </c>
      <c r="N5919" t="s">
        <v>19</v>
      </c>
      <c r="O5919" t="s">
        <v>24</v>
      </c>
      <c r="P5919" t="s">
        <v>25</v>
      </c>
    </row>
    <row r="5920" spans="1:16" x14ac:dyDescent="0.3">
      <c r="A5920">
        <v>30041568</v>
      </c>
      <c r="B5920">
        <v>10362591</v>
      </c>
      <c r="C5920" t="s">
        <v>26</v>
      </c>
      <c r="D5920" t="s">
        <v>17</v>
      </c>
      <c r="E5920" t="s">
        <v>31</v>
      </c>
      <c r="F5920">
        <v>1</v>
      </c>
      <c r="G5920">
        <v>53</v>
      </c>
      <c r="H5920">
        <v>16</v>
      </c>
      <c r="I5920">
        <v>8</v>
      </c>
      <c r="J5920">
        <v>514</v>
      </c>
      <c r="K5920">
        <v>486</v>
      </c>
      <c r="L5920">
        <v>250.4</v>
      </c>
      <c r="M5920" t="s">
        <v>40</v>
      </c>
      <c r="N5920" t="s">
        <v>23</v>
      </c>
      <c r="O5920" t="s">
        <v>24</v>
      </c>
      <c r="P5920" t="s">
        <v>39</v>
      </c>
    </row>
    <row r="5921" spans="1:16" x14ac:dyDescent="0.3">
      <c r="A5921">
        <v>30042048</v>
      </c>
      <c r="B5921">
        <v>3854709</v>
      </c>
      <c r="C5921" t="s">
        <v>26</v>
      </c>
      <c r="D5921" t="s">
        <v>17</v>
      </c>
      <c r="E5921" t="s">
        <v>34</v>
      </c>
      <c r="F5921">
        <v>4</v>
      </c>
      <c r="G5921">
        <v>29</v>
      </c>
      <c r="H5921">
        <v>9</v>
      </c>
      <c r="I5921">
        <v>0</v>
      </c>
      <c r="J5921">
        <v>824</v>
      </c>
      <c r="K5921">
        <v>250.02</v>
      </c>
      <c r="L5921">
        <v>272</v>
      </c>
      <c r="M5921" t="s">
        <v>19</v>
      </c>
      <c r="N5921" t="s">
        <v>23</v>
      </c>
      <c r="O5921" t="s">
        <v>24</v>
      </c>
      <c r="P5921" t="s">
        <v>20</v>
      </c>
    </row>
    <row r="5922" spans="1:16" x14ac:dyDescent="0.3">
      <c r="A5922">
        <v>30044718</v>
      </c>
      <c r="B5922">
        <v>23481693</v>
      </c>
      <c r="C5922" t="s">
        <v>16</v>
      </c>
      <c r="D5922" t="s">
        <v>17</v>
      </c>
      <c r="E5922" t="s">
        <v>36</v>
      </c>
      <c r="F5922">
        <v>4</v>
      </c>
      <c r="G5922">
        <v>26</v>
      </c>
      <c r="H5922">
        <v>17</v>
      </c>
      <c r="I5922">
        <v>2</v>
      </c>
      <c r="J5922">
        <v>530</v>
      </c>
      <c r="K5922">
        <v>428</v>
      </c>
      <c r="L5922">
        <v>285</v>
      </c>
      <c r="M5922" t="s">
        <v>40</v>
      </c>
      <c r="N5922" t="s">
        <v>23</v>
      </c>
      <c r="O5922" t="s">
        <v>24</v>
      </c>
      <c r="P5922" t="s">
        <v>25</v>
      </c>
    </row>
    <row r="5923" spans="1:16" x14ac:dyDescent="0.3">
      <c r="A5923">
        <v>30047826</v>
      </c>
      <c r="B5923">
        <v>74602305</v>
      </c>
      <c r="C5923" t="s">
        <v>16</v>
      </c>
      <c r="D5923" t="s">
        <v>17</v>
      </c>
      <c r="E5923" t="s">
        <v>33</v>
      </c>
      <c r="F5923">
        <v>7</v>
      </c>
      <c r="G5923">
        <v>44</v>
      </c>
      <c r="H5923">
        <v>6</v>
      </c>
      <c r="I5923">
        <v>0</v>
      </c>
      <c r="J5923">
        <v>428</v>
      </c>
      <c r="K5923">
        <v>250.01</v>
      </c>
      <c r="L5923">
        <v>496</v>
      </c>
      <c r="M5923" t="s">
        <v>29</v>
      </c>
      <c r="N5923" t="s">
        <v>23</v>
      </c>
      <c r="O5923" t="s">
        <v>24</v>
      </c>
      <c r="P5923" t="s">
        <v>25</v>
      </c>
    </row>
    <row r="5924" spans="1:16" x14ac:dyDescent="0.3">
      <c r="A5924">
        <v>30049656</v>
      </c>
      <c r="B5924">
        <v>497178</v>
      </c>
      <c r="C5924" t="s">
        <v>16</v>
      </c>
      <c r="D5924" t="s">
        <v>17</v>
      </c>
      <c r="E5924" t="s">
        <v>34</v>
      </c>
      <c r="F5924">
        <v>2</v>
      </c>
      <c r="G5924">
        <v>57</v>
      </c>
      <c r="H5924">
        <v>11</v>
      </c>
      <c r="I5924">
        <v>2</v>
      </c>
      <c r="J5924">
        <v>435</v>
      </c>
      <c r="K5924">
        <v>285</v>
      </c>
      <c r="L5924">
        <v>250</v>
      </c>
      <c r="M5924" t="s">
        <v>19</v>
      </c>
      <c r="N5924" t="s">
        <v>23</v>
      </c>
      <c r="O5924" t="s">
        <v>24</v>
      </c>
      <c r="P5924" t="s">
        <v>25</v>
      </c>
    </row>
    <row r="5925" spans="1:16" x14ac:dyDescent="0.3">
      <c r="A5925">
        <v>30051678</v>
      </c>
      <c r="B5925">
        <v>724986</v>
      </c>
      <c r="C5925" t="s">
        <v>26</v>
      </c>
      <c r="D5925" t="s">
        <v>17</v>
      </c>
      <c r="E5925" t="s">
        <v>32</v>
      </c>
      <c r="F5925">
        <v>3</v>
      </c>
      <c r="G5925">
        <v>61</v>
      </c>
      <c r="H5925">
        <v>7</v>
      </c>
      <c r="I5925">
        <v>0</v>
      </c>
      <c r="J5925">
        <v>535</v>
      </c>
      <c r="K5925">
        <v>276</v>
      </c>
      <c r="L5925">
        <v>250</v>
      </c>
      <c r="M5925" t="s">
        <v>29</v>
      </c>
      <c r="N5925" t="s">
        <v>19</v>
      </c>
      <c r="O5925" t="s">
        <v>24</v>
      </c>
      <c r="P5925" t="s">
        <v>25</v>
      </c>
    </row>
    <row r="5926" spans="1:16" x14ac:dyDescent="0.3">
      <c r="A5926">
        <v>30052236</v>
      </c>
      <c r="B5926">
        <v>59934618</v>
      </c>
      <c r="C5926" t="s">
        <v>16</v>
      </c>
      <c r="D5926" t="s">
        <v>17</v>
      </c>
      <c r="E5926" t="s">
        <v>31</v>
      </c>
      <c r="F5926">
        <v>4</v>
      </c>
      <c r="G5926">
        <v>62</v>
      </c>
      <c r="H5926">
        <v>15</v>
      </c>
      <c r="I5926">
        <v>0</v>
      </c>
      <c r="J5926">
        <v>681</v>
      </c>
      <c r="K5926">
        <v>250.41</v>
      </c>
      <c r="L5926">
        <v>403</v>
      </c>
      <c r="M5926" t="s">
        <v>19</v>
      </c>
      <c r="N5926" t="s">
        <v>19</v>
      </c>
      <c r="O5926" t="s">
        <v>19</v>
      </c>
      <c r="P5926" t="s">
        <v>20</v>
      </c>
    </row>
    <row r="5927" spans="1:16" x14ac:dyDescent="0.3">
      <c r="A5927">
        <v>30052860</v>
      </c>
      <c r="B5927">
        <v>8673813</v>
      </c>
      <c r="C5927" t="s">
        <v>16</v>
      </c>
      <c r="D5927" t="s">
        <v>30</v>
      </c>
      <c r="E5927" t="s">
        <v>36</v>
      </c>
      <c r="F5927">
        <v>5</v>
      </c>
      <c r="G5927">
        <v>41</v>
      </c>
      <c r="H5927">
        <v>22</v>
      </c>
      <c r="I5927">
        <v>1</v>
      </c>
      <c r="J5927">
        <v>414</v>
      </c>
      <c r="K5927">
        <v>535</v>
      </c>
      <c r="L5927">
        <v>578</v>
      </c>
      <c r="M5927" t="s">
        <v>19</v>
      </c>
      <c r="N5927" t="s">
        <v>23</v>
      </c>
      <c r="O5927" t="s">
        <v>24</v>
      </c>
      <c r="P5927" t="s">
        <v>39</v>
      </c>
    </row>
    <row r="5928" spans="1:16" x14ac:dyDescent="0.3">
      <c r="A5928">
        <v>30061392</v>
      </c>
      <c r="B5928">
        <v>4309191</v>
      </c>
      <c r="C5928" t="s">
        <v>16</v>
      </c>
      <c r="D5928" t="s">
        <v>17</v>
      </c>
      <c r="E5928" t="s">
        <v>33</v>
      </c>
      <c r="F5928">
        <v>3</v>
      </c>
      <c r="G5928">
        <v>47</v>
      </c>
      <c r="H5928">
        <v>17</v>
      </c>
      <c r="I5928">
        <v>1</v>
      </c>
      <c r="J5928">
        <v>552</v>
      </c>
      <c r="K5928">
        <v>220</v>
      </c>
      <c r="L5928">
        <v>617</v>
      </c>
      <c r="M5928" t="s">
        <v>19</v>
      </c>
      <c r="N5928" t="s">
        <v>19</v>
      </c>
      <c r="O5928" t="s">
        <v>19</v>
      </c>
      <c r="P5928" t="s">
        <v>39</v>
      </c>
    </row>
    <row r="5929" spans="1:16" x14ac:dyDescent="0.3">
      <c r="A5929">
        <v>30063366</v>
      </c>
      <c r="B5929">
        <v>89894052</v>
      </c>
      <c r="C5929" t="s">
        <v>16</v>
      </c>
      <c r="D5929" t="s">
        <v>17</v>
      </c>
      <c r="E5929" t="s">
        <v>36</v>
      </c>
      <c r="F5929">
        <v>7</v>
      </c>
      <c r="G5929">
        <v>81</v>
      </c>
      <c r="H5929">
        <v>22</v>
      </c>
      <c r="I5929">
        <v>2</v>
      </c>
      <c r="J5929">
        <v>428</v>
      </c>
      <c r="K5929">
        <v>426</v>
      </c>
      <c r="L5929">
        <v>403</v>
      </c>
      <c r="M5929" t="s">
        <v>29</v>
      </c>
      <c r="N5929" t="s">
        <v>23</v>
      </c>
      <c r="O5929" t="s">
        <v>24</v>
      </c>
      <c r="P5929" t="s">
        <v>20</v>
      </c>
    </row>
    <row r="5930" spans="1:16" x14ac:dyDescent="0.3">
      <c r="A5930">
        <v>30065346</v>
      </c>
      <c r="B5930">
        <v>3739176</v>
      </c>
      <c r="C5930" t="s">
        <v>16</v>
      </c>
      <c r="D5930" t="s">
        <v>30</v>
      </c>
      <c r="E5930" t="s">
        <v>36</v>
      </c>
      <c r="F5930">
        <v>3</v>
      </c>
      <c r="G5930">
        <v>20</v>
      </c>
      <c r="H5930">
        <v>22</v>
      </c>
      <c r="I5930">
        <v>0</v>
      </c>
      <c r="J5930">
        <v>996</v>
      </c>
      <c r="K5930">
        <v>250</v>
      </c>
      <c r="L5930">
        <v>401</v>
      </c>
      <c r="M5930" t="s">
        <v>19</v>
      </c>
      <c r="N5930" t="s">
        <v>19</v>
      </c>
      <c r="O5930" t="s">
        <v>19</v>
      </c>
      <c r="P5930" t="s">
        <v>25</v>
      </c>
    </row>
    <row r="5931" spans="1:16" x14ac:dyDescent="0.3">
      <c r="A5931">
        <v>30069018</v>
      </c>
      <c r="B5931">
        <v>132327</v>
      </c>
      <c r="C5931" t="s">
        <v>16</v>
      </c>
      <c r="D5931" t="s">
        <v>30</v>
      </c>
      <c r="E5931" t="s">
        <v>33</v>
      </c>
      <c r="F5931">
        <v>3</v>
      </c>
      <c r="G5931">
        <v>37</v>
      </c>
      <c r="H5931">
        <v>10</v>
      </c>
      <c r="I5931">
        <v>0</v>
      </c>
      <c r="J5931">
        <v>250.8</v>
      </c>
      <c r="K5931">
        <v>682</v>
      </c>
      <c r="L5931">
        <v>253</v>
      </c>
      <c r="M5931" t="s">
        <v>19</v>
      </c>
      <c r="N5931" t="s">
        <v>19</v>
      </c>
      <c r="O5931" t="s">
        <v>24</v>
      </c>
      <c r="P5931" t="s">
        <v>25</v>
      </c>
    </row>
    <row r="5932" spans="1:16" x14ac:dyDescent="0.3">
      <c r="A5932">
        <v>30069378</v>
      </c>
      <c r="B5932">
        <v>78211134</v>
      </c>
      <c r="D5932" t="s">
        <v>17</v>
      </c>
      <c r="E5932" t="s">
        <v>36</v>
      </c>
      <c r="F5932">
        <v>2</v>
      </c>
      <c r="G5932">
        <v>54</v>
      </c>
      <c r="H5932">
        <v>8</v>
      </c>
      <c r="I5932">
        <v>0</v>
      </c>
      <c r="J5932">
        <v>781</v>
      </c>
      <c r="K5932">
        <v>780</v>
      </c>
      <c r="L5932" t="s">
        <v>69</v>
      </c>
      <c r="M5932" t="s">
        <v>19</v>
      </c>
      <c r="N5932" t="s">
        <v>19</v>
      </c>
      <c r="O5932" t="s">
        <v>24</v>
      </c>
      <c r="P5932" t="s">
        <v>20</v>
      </c>
    </row>
    <row r="5933" spans="1:16" x14ac:dyDescent="0.3">
      <c r="A5933">
        <v>30077574</v>
      </c>
      <c r="B5933">
        <v>2612358</v>
      </c>
      <c r="C5933" t="s">
        <v>16</v>
      </c>
      <c r="D5933" t="s">
        <v>17</v>
      </c>
      <c r="E5933" t="s">
        <v>37</v>
      </c>
      <c r="F5933">
        <v>5</v>
      </c>
      <c r="G5933">
        <v>40</v>
      </c>
      <c r="H5933">
        <v>20</v>
      </c>
      <c r="I5933">
        <v>0</v>
      </c>
      <c r="J5933">
        <v>550</v>
      </c>
      <c r="K5933">
        <v>428</v>
      </c>
      <c r="L5933">
        <v>414</v>
      </c>
      <c r="M5933" t="s">
        <v>19</v>
      </c>
      <c r="N5933" t="s">
        <v>19</v>
      </c>
      <c r="O5933" t="s">
        <v>24</v>
      </c>
      <c r="P5933" t="s">
        <v>20</v>
      </c>
    </row>
    <row r="5934" spans="1:16" x14ac:dyDescent="0.3">
      <c r="A5934">
        <v>30096918</v>
      </c>
      <c r="B5934">
        <v>24594552</v>
      </c>
      <c r="C5934" t="s">
        <v>26</v>
      </c>
      <c r="D5934" t="s">
        <v>17</v>
      </c>
      <c r="E5934" t="s">
        <v>34</v>
      </c>
      <c r="F5934">
        <v>6</v>
      </c>
      <c r="G5934">
        <v>13</v>
      </c>
      <c r="H5934">
        <v>19</v>
      </c>
      <c r="I5934">
        <v>0</v>
      </c>
      <c r="J5934">
        <v>189</v>
      </c>
      <c r="K5934">
        <v>250</v>
      </c>
      <c r="M5934" t="s">
        <v>40</v>
      </c>
      <c r="N5934" t="s">
        <v>23</v>
      </c>
      <c r="O5934" t="s">
        <v>24</v>
      </c>
      <c r="P5934" t="s">
        <v>20</v>
      </c>
    </row>
    <row r="5935" spans="1:16" x14ac:dyDescent="0.3">
      <c r="A5935">
        <v>30116682</v>
      </c>
      <c r="B5935">
        <v>869094</v>
      </c>
      <c r="C5935" t="s">
        <v>26</v>
      </c>
      <c r="D5935" t="s">
        <v>17</v>
      </c>
      <c r="E5935" t="s">
        <v>32</v>
      </c>
      <c r="F5935">
        <v>4</v>
      </c>
      <c r="G5935">
        <v>50</v>
      </c>
      <c r="H5935">
        <v>14</v>
      </c>
      <c r="I5935">
        <v>3</v>
      </c>
      <c r="J5935">
        <v>552</v>
      </c>
      <c r="K5935">
        <v>997</v>
      </c>
      <c r="L5935">
        <v>560</v>
      </c>
      <c r="M5935" t="s">
        <v>19</v>
      </c>
      <c r="N5935" t="s">
        <v>23</v>
      </c>
      <c r="O5935" t="s">
        <v>24</v>
      </c>
      <c r="P5935" t="s">
        <v>20</v>
      </c>
    </row>
    <row r="5936" spans="1:16" x14ac:dyDescent="0.3">
      <c r="A5936">
        <v>30133104</v>
      </c>
      <c r="B5936">
        <v>953712</v>
      </c>
      <c r="C5936" t="s">
        <v>26</v>
      </c>
      <c r="D5936" t="s">
        <v>30</v>
      </c>
      <c r="E5936" t="s">
        <v>36</v>
      </c>
      <c r="F5936">
        <v>6</v>
      </c>
      <c r="G5936">
        <v>60</v>
      </c>
      <c r="H5936">
        <v>17</v>
      </c>
      <c r="I5936">
        <v>0</v>
      </c>
      <c r="J5936">
        <v>599</v>
      </c>
      <c r="K5936">
        <v>428</v>
      </c>
      <c r="L5936">
        <v>496</v>
      </c>
      <c r="M5936" t="s">
        <v>19</v>
      </c>
      <c r="N5936" t="s">
        <v>19</v>
      </c>
      <c r="O5936" t="s">
        <v>19</v>
      </c>
      <c r="P5936" t="s">
        <v>20</v>
      </c>
    </row>
    <row r="5937" spans="1:16" x14ac:dyDescent="0.3">
      <c r="A5937">
        <v>30142098</v>
      </c>
      <c r="B5937">
        <v>2962674</v>
      </c>
      <c r="C5937" t="s">
        <v>26</v>
      </c>
      <c r="D5937" t="s">
        <v>17</v>
      </c>
      <c r="E5937" t="s">
        <v>27</v>
      </c>
      <c r="F5937">
        <v>11</v>
      </c>
      <c r="G5937">
        <v>76</v>
      </c>
      <c r="H5937">
        <v>19</v>
      </c>
      <c r="I5937">
        <v>0</v>
      </c>
      <c r="J5937">
        <v>446</v>
      </c>
      <c r="K5937">
        <v>250.03</v>
      </c>
      <c r="L5937">
        <v>581</v>
      </c>
      <c r="M5937" t="s">
        <v>29</v>
      </c>
      <c r="N5937" t="s">
        <v>23</v>
      </c>
      <c r="O5937" t="s">
        <v>24</v>
      </c>
      <c r="P5937" t="s">
        <v>25</v>
      </c>
    </row>
    <row r="5938" spans="1:16" x14ac:dyDescent="0.3">
      <c r="A5938">
        <v>30150078</v>
      </c>
      <c r="B5938">
        <v>3745386</v>
      </c>
      <c r="C5938" t="s">
        <v>16</v>
      </c>
      <c r="D5938" t="s">
        <v>30</v>
      </c>
      <c r="E5938" t="s">
        <v>34</v>
      </c>
      <c r="F5938">
        <v>2</v>
      </c>
      <c r="G5938">
        <v>47</v>
      </c>
      <c r="H5938">
        <v>7</v>
      </c>
      <c r="I5938">
        <v>0</v>
      </c>
      <c r="J5938">
        <v>401</v>
      </c>
      <c r="K5938">
        <v>427</v>
      </c>
      <c r="L5938">
        <v>250</v>
      </c>
      <c r="M5938" t="s">
        <v>19</v>
      </c>
      <c r="N5938" t="s">
        <v>19</v>
      </c>
      <c r="O5938" t="s">
        <v>19</v>
      </c>
      <c r="P5938" t="s">
        <v>20</v>
      </c>
    </row>
    <row r="5939" spans="1:16" x14ac:dyDescent="0.3">
      <c r="A5939">
        <v>30151632</v>
      </c>
      <c r="B5939">
        <v>1445535</v>
      </c>
      <c r="C5939" t="s">
        <v>16</v>
      </c>
      <c r="D5939" t="s">
        <v>30</v>
      </c>
      <c r="E5939" t="s">
        <v>36</v>
      </c>
      <c r="F5939">
        <v>3</v>
      </c>
      <c r="G5939">
        <v>66</v>
      </c>
      <c r="H5939">
        <v>16</v>
      </c>
      <c r="I5939">
        <v>1</v>
      </c>
      <c r="J5939">
        <v>38</v>
      </c>
      <c r="K5939">
        <v>250.42</v>
      </c>
      <c r="L5939">
        <v>428</v>
      </c>
      <c r="M5939" t="s">
        <v>19</v>
      </c>
      <c r="N5939" t="s">
        <v>19</v>
      </c>
      <c r="O5939" t="s">
        <v>19</v>
      </c>
      <c r="P5939" t="s">
        <v>39</v>
      </c>
    </row>
    <row r="5940" spans="1:16" x14ac:dyDescent="0.3">
      <c r="A5940">
        <v>30151902</v>
      </c>
      <c r="B5940">
        <v>1160226</v>
      </c>
      <c r="C5940" t="s">
        <v>26</v>
      </c>
      <c r="D5940" t="s">
        <v>17</v>
      </c>
      <c r="E5940" t="s">
        <v>37</v>
      </c>
      <c r="F5940">
        <v>3</v>
      </c>
      <c r="G5940">
        <v>53</v>
      </c>
      <c r="H5940">
        <v>8</v>
      </c>
      <c r="I5940">
        <v>1</v>
      </c>
      <c r="J5940">
        <v>250.6</v>
      </c>
      <c r="K5940">
        <v>403</v>
      </c>
      <c r="L5940" t="s">
        <v>35</v>
      </c>
      <c r="M5940" t="s">
        <v>29</v>
      </c>
      <c r="N5940" t="s">
        <v>19</v>
      </c>
      <c r="O5940" t="s">
        <v>24</v>
      </c>
      <c r="P5940" t="s">
        <v>25</v>
      </c>
    </row>
    <row r="5941" spans="1:16" x14ac:dyDescent="0.3">
      <c r="A5941">
        <v>30152046</v>
      </c>
      <c r="B5941">
        <v>7317234</v>
      </c>
      <c r="C5941" t="s">
        <v>16</v>
      </c>
      <c r="D5941" t="s">
        <v>30</v>
      </c>
      <c r="E5941" t="s">
        <v>34</v>
      </c>
      <c r="F5941">
        <v>5</v>
      </c>
      <c r="G5941">
        <v>40</v>
      </c>
      <c r="H5941">
        <v>15</v>
      </c>
      <c r="I5941">
        <v>0</v>
      </c>
      <c r="J5941">
        <v>162</v>
      </c>
      <c r="K5941">
        <v>496</v>
      </c>
      <c r="L5941">
        <v>250</v>
      </c>
      <c r="M5941" t="s">
        <v>19</v>
      </c>
      <c r="N5941" t="s">
        <v>19</v>
      </c>
      <c r="O5941" t="s">
        <v>19</v>
      </c>
      <c r="P5941" t="s">
        <v>20</v>
      </c>
    </row>
    <row r="5942" spans="1:16" x14ac:dyDescent="0.3">
      <c r="A5942">
        <v>30154008</v>
      </c>
      <c r="B5942">
        <v>12955590</v>
      </c>
      <c r="C5942" t="s">
        <v>16</v>
      </c>
      <c r="D5942" t="s">
        <v>17</v>
      </c>
      <c r="E5942" t="s">
        <v>33</v>
      </c>
      <c r="F5942">
        <v>2</v>
      </c>
      <c r="G5942">
        <v>1</v>
      </c>
      <c r="H5942">
        <v>23</v>
      </c>
      <c r="I5942">
        <v>0</v>
      </c>
      <c r="J5942">
        <v>728</v>
      </c>
      <c r="K5942">
        <v>287</v>
      </c>
      <c r="L5942">
        <v>907</v>
      </c>
      <c r="M5942" t="s">
        <v>19</v>
      </c>
      <c r="N5942" t="s">
        <v>19</v>
      </c>
      <c r="O5942" t="s">
        <v>19</v>
      </c>
      <c r="P5942" t="s">
        <v>20</v>
      </c>
    </row>
    <row r="5943" spans="1:16" x14ac:dyDescent="0.3">
      <c r="A5943">
        <v>30157656</v>
      </c>
      <c r="B5943">
        <v>591588</v>
      </c>
      <c r="C5943" t="s">
        <v>16</v>
      </c>
      <c r="D5943" t="s">
        <v>30</v>
      </c>
      <c r="E5943" t="s">
        <v>36</v>
      </c>
      <c r="F5943">
        <v>6</v>
      </c>
      <c r="G5943">
        <v>45</v>
      </c>
      <c r="H5943">
        <v>15</v>
      </c>
      <c r="I5943">
        <v>0</v>
      </c>
      <c r="J5943">
        <v>404</v>
      </c>
      <c r="K5943">
        <v>567</v>
      </c>
      <c r="L5943">
        <v>600</v>
      </c>
      <c r="M5943" t="s">
        <v>19</v>
      </c>
      <c r="N5943" t="s">
        <v>19</v>
      </c>
      <c r="O5943" t="s">
        <v>19</v>
      </c>
      <c r="P5943" t="s">
        <v>20</v>
      </c>
    </row>
    <row r="5944" spans="1:16" x14ac:dyDescent="0.3">
      <c r="A5944">
        <v>30161376</v>
      </c>
      <c r="B5944">
        <v>53582103</v>
      </c>
      <c r="C5944" t="s">
        <v>16</v>
      </c>
      <c r="D5944" t="s">
        <v>17</v>
      </c>
      <c r="E5944" t="s">
        <v>34</v>
      </c>
      <c r="F5944">
        <v>5</v>
      </c>
      <c r="G5944">
        <v>64</v>
      </c>
      <c r="H5944">
        <v>19</v>
      </c>
      <c r="I5944">
        <v>0</v>
      </c>
      <c r="J5944">
        <v>722</v>
      </c>
      <c r="K5944">
        <v>496</v>
      </c>
      <c r="L5944">
        <v>250</v>
      </c>
      <c r="M5944" t="s">
        <v>29</v>
      </c>
      <c r="N5944" t="s">
        <v>23</v>
      </c>
      <c r="O5944" t="s">
        <v>24</v>
      </c>
      <c r="P5944" t="s">
        <v>20</v>
      </c>
    </row>
    <row r="5945" spans="1:16" x14ac:dyDescent="0.3">
      <c r="A5945">
        <v>30166974</v>
      </c>
      <c r="B5945">
        <v>806337</v>
      </c>
      <c r="C5945" t="s">
        <v>16</v>
      </c>
      <c r="D5945" t="s">
        <v>30</v>
      </c>
      <c r="E5945" t="s">
        <v>33</v>
      </c>
      <c r="F5945">
        <v>4</v>
      </c>
      <c r="G5945">
        <v>58</v>
      </c>
      <c r="H5945">
        <v>17</v>
      </c>
      <c r="I5945">
        <v>0</v>
      </c>
      <c r="J5945">
        <v>996</v>
      </c>
      <c r="K5945">
        <v>425</v>
      </c>
      <c r="L5945">
        <v>428</v>
      </c>
      <c r="M5945" t="s">
        <v>19</v>
      </c>
      <c r="N5945" t="s">
        <v>19</v>
      </c>
      <c r="O5945" t="s">
        <v>19</v>
      </c>
      <c r="P5945" t="s">
        <v>20</v>
      </c>
    </row>
    <row r="5946" spans="1:16" x14ac:dyDescent="0.3">
      <c r="A5946">
        <v>30167034</v>
      </c>
      <c r="B5946">
        <v>302373</v>
      </c>
      <c r="C5946" t="s">
        <v>26</v>
      </c>
      <c r="D5946" t="s">
        <v>17</v>
      </c>
      <c r="E5946" t="s">
        <v>36</v>
      </c>
      <c r="F5946">
        <v>1</v>
      </c>
      <c r="G5946">
        <v>46</v>
      </c>
      <c r="H5946">
        <v>10</v>
      </c>
      <c r="I5946">
        <v>1</v>
      </c>
      <c r="J5946">
        <v>428</v>
      </c>
      <c r="K5946">
        <v>414</v>
      </c>
      <c r="L5946" t="s">
        <v>35</v>
      </c>
      <c r="M5946" t="s">
        <v>19</v>
      </c>
      <c r="N5946" t="s">
        <v>19</v>
      </c>
      <c r="O5946" t="s">
        <v>19</v>
      </c>
      <c r="P5946" t="s">
        <v>25</v>
      </c>
    </row>
    <row r="5947" spans="1:16" x14ac:dyDescent="0.3">
      <c r="A5947">
        <v>30167226</v>
      </c>
      <c r="B5947">
        <v>6005718</v>
      </c>
      <c r="C5947" t="s">
        <v>16</v>
      </c>
      <c r="D5947" t="s">
        <v>30</v>
      </c>
      <c r="E5947" t="s">
        <v>36</v>
      </c>
      <c r="F5947">
        <v>1</v>
      </c>
      <c r="G5947">
        <v>41</v>
      </c>
      <c r="H5947">
        <v>6</v>
      </c>
      <c r="I5947">
        <v>1</v>
      </c>
      <c r="J5947">
        <v>414</v>
      </c>
      <c r="K5947">
        <v>428</v>
      </c>
      <c r="L5947">
        <v>401</v>
      </c>
      <c r="M5947" t="s">
        <v>19</v>
      </c>
      <c r="N5947" t="s">
        <v>19</v>
      </c>
      <c r="O5947" t="s">
        <v>19</v>
      </c>
      <c r="P5947" t="s">
        <v>20</v>
      </c>
    </row>
    <row r="5948" spans="1:16" x14ac:dyDescent="0.3">
      <c r="A5948">
        <v>30169626</v>
      </c>
      <c r="B5948">
        <v>13732668</v>
      </c>
      <c r="C5948" t="s">
        <v>26</v>
      </c>
      <c r="D5948" t="s">
        <v>30</v>
      </c>
      <c r="E5948" t="s">
        <v>33</v>
      </c>
      <c r="F5948">
        <v>3</v>
      </c>
      <c r="G5948">
        <v>50</v>
      </c>
      <c r="H5948">
        <v>17</v>
      </c>
      <c r="I5948">
        <v>0</v>
      </c>
      <c r="J5948">
        <v>790</v>
      </c>
      <c r="K5948">
        <v>250.02</v>
      </c>
      <c r="L5948">
        <v>996</v>
      </c>
      <c r="M5948" t="s">
        <v>19</v>
      </c>
      <c r="N5948" t="s">
        <v>19</v>
      </c>
      <c r="O5948" t="s">
        <v>19</v>
      </c>
      <c r="P5948" t="s">
        <v>20</v>
      </c>
    </row>
    <row r="5949" spans="1:16" x14ac:dyDescent="0.3">
      <c r="A5949">
        <v>30169770</v>
      </c>
      <c r="B5949">
        <v>14997465</v>
      </c>
      <c r="C5949" t="s">
        <v>16</v>
      </c>
      <c r="D5949" t="s">
        <v>30</v>
      </c>
      <c r="E5949" t="s">
        <v>34</v>
      </c>
      <c r="F5949">
        <v>2</v>
      </c>
      <c r="G5949">
        <v>59</v>
      </c>
      <c r="H5949">
        <v>9</v>
      </c>
      <c r="I5949">
        <v>1</v>
      </c>
      <c r="J5949">
        <v>414</v>
      </c>
      <c r="K5949">
        <v>411</v>
      </c>
      <c r="L5949">
        <v>412</v>
      </c>
      <c r="M5949" t="s">
        <v>29</v>
      </c>
      <c r="N5949" t="s">
        <v>23</v>
      </c>
      <c r="O5949" t="s">
        <v>24</v>
      </c>
      <c r="P5949" t="s">
        <v>39</v>
      </c>
    </row>
    <row r="5950" spans="1:16" x14ac:dyDescent="0.3">
      <c r="A5950">
        <v>30177072</v>
      </c>
      <c r="B5950">
        <v>23681889</v>
      </c>
      <c r="C5950" t="s">
        <v>16</v>
      </c>
      <c r="D5950" t="s">
        <v>30</v>
      </c>
      <c r="E5950" t="s">
        <v>33</v>
      </c>
      <c r="F5950">
        <v>2</v>
      </c>
      <c r="G5950">
        <v>9</v>
      </c>
      <c r="H5950">
        <v>12</v>
      </c>
      <c r="I5950">
        <v>0</v>
      </c>
      <c r="J5950">
        <v>276</v>
      </c>
      <c r="K5950">
        <v>276</v>
      </c>
      <c r="L5950">
        <v>250</v>
      </c>
      <c r="M5950" t="s">
        <v>19</v>
      </c>
      <c r="N5950" t="s">
        <v>23</v>
      </c>
      <c r="O5950" t="s">
        <v>24</v>
      </c>
      <c r="P5950" t="s">
        <v>25</v>
      </c>
    </row>
    <row r="5951" spans="1:16" x14ac:dyDescent="0.3">
      <c r="A5951">
        <v>30178530</v>
      </c>
      <c r="B5951">
        <v>18337113</v>
      </c>
      <c r="C5951" t="s">
        <v>16</v>
      </c>
      <c r="D5951" t="s">
        <v>30</v>
      </c>
      <c r="E5951" t="s">
        <v>33</v>
      </c>
      <c r="F5951">
        <v>2</v>
      </c>
      <c r="G5951">
        <v>23</v>
      </c>
      <c r="H5951">
        <v>9</v>
      </c>
      <c r="I5951">
        <v>1</v>
      </c>
      <c r="J5951">
        <v>414</v>
      </c>
      <c r="K5951">
        <v>411</v>
      </c>
      <c r="L5951">
        <v>250.01</v>
      </c>
      <c r="M5951" t="s">
        <v>29</v>
      </c>
      <c r="N5951" t="s">
        <v>23</v>
      </c>
      <c r="O5951" t="s">
        <v>24</v>
      </c>
      <c r="P5951" t="s">
        <v>20</v>
      </c>
    </row>
    <row r="5952" spans="1:16" x14ac:dyDescent="0.3">
      <c r="A5952">
        <v>30179118</v>
      </c>
      <c r="B5952">
        <v>73653336</v>
      </c>
      <c r="C5952" t="s">
        <v>26</v>
      </c>
      <c r="D5952" t="s">
        <v>17</v>
      </c>
      <c r="E5952" t="s">
        <v>36</v>
      </c>
      <c r="F5952">
        <v>3</v>
      </c>
      <c r="G5952">
        <v>39</v>
      </c>
      <c r="H5952">
        <v>17</v>
      </c>
      <c r="I5952">
        <v>5</v>
      </c>
      <c r="J5952">
        <v>436</v>
      </c>
      <c r="K5952">
        <v>435</v>
      </c>
      <c r="L5952">
        <v>428</v>
      </c>
      <c r="M5952" t="s">
        <v>19</v>
      </c>
      <c r="N5952" t="s">
        <v>23</v>
      </c>
      <c r="O5952" t="s">
        <v>24</v>
      </c>
      <c r="P5952" t="s">
        <v>20</v>
      </c>
    </row>
    <row r="5953" spans="1:16" x14ac:dyDescent="0.3">
      <c r="A5953">
        <v>30179538</v>
      </c>
      <c r="B5953">
        <v>18266751</v>
      </c>
      <c r="C5953" t="s">
        <v>50</v>
      </c>
      <c r="D5953" t="s">
        <v>17</v>
      </c>
      <c r="E5953" t="s">
        <v>34</v>
      </c>
      <c r="F5953">
        <v>3</v>
      </c>
      <c r="G5953">
        <v>40</v>
      </c>
      <c r="H5953">
        <v>5</v>
      </c>
      <c r="I5953">
        <v>0</v>
      </c>
      <c r="J5953">
        <v>428</v>
      </c>
      <c r="K5953">
        <v>486</v>
      </c>
      <c r="L5953">
        <v>250.51</v>
      </c>
      <c r="M5953" t="s">
        <v>19</v>
      </c>
      <c r="N5953" t="s">
        <v>19</v>
      </c>
      <c r="O5953" t="s">
        <v>19</v>
      </c>
      <c r="P5953" t="s">
        <v>25</v>
      </c>
    </row>
    <row r="5954" spans="1:16" x14ac:dyDescent="0.3">
      <c r="A5954">
        <v>30180144</v>
      </c>
      <c r="B5954">
        <v>2923146</v>
      </c>
      <c r="C5954" t="s">
        <v>16</v>
      </c>
      <c r="D5954" t="s">
        <v>30</v>
      </c>
      <c r="E5954" t="s">
        <v>36</v>
      </c>
      <c r="F5954">
        <v>6</v>
      </c>
      <c r="G5954">
        <v>62</v>
      </c>
      <c r="H5954">
        <v>11</v>
      </c>
      <c r="I5954">
        <v>3</v>
      </c>
      <c r="J5954">
        <v>428</v>
      </c>
      <c r="K5954">
        <v>403</v>
      </c>
      <c r="L5954">
        <v>276</v>
      </c>
      <c r="M5954" t="s">
        <v>22</v>
      </c>
      <c r="N5954" t="s">
        <v>23</v>
      </c>
      <c r="O5954" t="s">
        <v>24</v>
      </c>
      <c r="P5954" t="s">
        <v>20</v>
      </c>
    </row>
    <row r="5955" spans="1:16" x14ac:dyDescent="0.3">
      <c r="A5955">
        <v>30180318</v>
      </c>
      <c r="B5955">
        <v>1152</v>
      </c>
      <c r="C5955" t="s">
        <v>26</v>
      </c>
      <c r="D5955" t="s">
        <v>17</v>
      </c>
      <c r="E5955" t="s">
        <v>33</v>
      </c>
      <c r="F5955">
        <v>6</v>
      </c>
      <c r="G5955">
        <v>45</v>
      </c>
      <c r="H5955">
        <v>15</v>
      </c>
      <c r="I5955">
        <v>2</v>
      </c>
      <c r="J5955">
        <v>282</v>
      </c>
      <c r="K5955">
        <v>794</v>
      </c>
      <c r="L5955">
        <v>250</v>
      </c>
      <c r="M5955" t="s">
        <v>40</v>
      </c>
      <c r="N5955" t="s">
        <v>23</v>
      </c>
      <c r="O5955" t="s">
        <v>24</v>
      </c>
      <c r="P5955" t="s">
        <v>25</v>
      </c>
    </row>
    <row r="5956" spans="1:16" x14ac:dyDescent="0.3">
      <c r="A5956">
        <v>30185322</v>
      </c>
      <c r="B5956">
        <v>24314040</v>
      </c>
      <c r="C5956" t="s">
        <v>26</v>
      </c>
      <c r="D5956" t="s">
        <v>17</v>
      </c>
      <c r="E5956" t="s">
        <v>36</v>
      </c>
      <c r="F5956">
        <v>5</v>
      </c>
      <c r="G5956">
        <v>83</v>
      </c>
      <c r="H5956">
        <v>12</v>
      </c>
      <c r="I5956">
        <v>0</v>
      </c>
      <c r="J5956">
        <v>584</v>
      </c>
      <c r="K5956">
        <v>403</v>
      </c>
      <c r="L5956">
        <v>276</v>
      </c>
      <c r="M5956" t="s">
        <v>29</v>
      </c>
      <c r="N5956" t="s">
        <v>19</v>
      </c>
      <c r="O5956" t="s">
        <v>24</v>
      </c>
      <c r="P5956" t="s">
        <v>20</v>
      </c>
    </row>
    <row r="5957" spans="1:16" x14ac:dyDescent="0.3">
      <c r="A5957">
        <v>30188748</v>
      </c>
      <c r="B5957">
        <v>417618</v>
      </c>
      <c r="C5957" t="s">
        <v>16</v>
      </c>
      <c r="D5957" t="s">
        <v>30</v>
      </c>
      <c r="E5957" t="s">
        <v>36</v>
      </c>
      <c r="F5957">
        <v>2</v>
      </c>
      <c r="G5957">
        <v>54</v>
      </c>
      <c r="H5957">
        <v>10</v>
      </c>
      <c r="I5957">
        <v>2</v>
      </c>
      <c r="J5957">
        <v>428</v>
      </c>
      <c r="K5957">
        <v>427</v>
      </c>
      <c r="L5957">
        <v>599</v>
      </c>
      <c r="M5957" t="s">
        <v>19</v>
      </c>
      <c r="N5957" t="s">
        <v>19</v>
      </c>
      <c r="O5957" t="s">
        <v>24</v>
      </c>
      <c r="P5957" t="s">
        <v>25</v>
      </c>
    </row>
    <row r="5958" spans="1:16" x14ac:dyDescent="0.3">
      <c r="A5958">
        <v>30197376</v>
      </c>
      <c r="B5958">
        <v>18336555</v>
      </c>
      <c r="C5958" t="s">
        <v>16</v>
      </c>
      <c r="D5958" t="s">
        <v>17</v>
      </c>
      <c r="E5958" t="s">
        <v>33</v>
      </c>
      <c r="F5958">
        <v>3</v>
      </c>
      <c r="G5958">
        <v>10</v>
      </c>
      <c r="H5958">
        <v>17</v>
      </c>
      <c r="I5958">
        <v>0</v>
      </c>
      <c r="J5958">
        <v>724</v>
      </c>
      <c r="K5958">
        <v>250</v>
      </c>
      <c r="L5958">
        <v>998</v>
      </c>
      <c r="M5958" t="s">
        <v>19</v>
      </c>
      <c r="N5958" t="s">
        <v>23</v>
      </c>
      <c r="O5958" t="s">
        <v>24</v>
      </c>
      <c r="P5958" t="s">
        <v>39</v>
      </c>
    </row>
    <row r="5959" spans="1:16" x14ac:dyDescent="0.3">
      <c r="A5959">
        <v>30219120</v>
      </c>
      <c r="B5959">
        <v>23553675</v>
      </c>
      <c r="C5959" t="s">
        <v>16</v>
      </c>
      <c r="D5959" t="s">
        <v>17</v>
      </c>
      <c r="E5959" t="s">
        <v>37</v>
      </c>
      <c r="F5959">
        <v>10</v>
      </c>
      <c r="G5959">
        <v>28</v>
      </c>
      <c r="H5959">
        <v>18</v>
      </c>
      <c r="I5959">
        <v>0</v>
      </c>
      <c r="J5959">
        <v>434</v>
      </c>
      <c r="K5959">
        <v>427</v>
      </c>
      <c r="L5959">
        <v>787</v>
      </c>
      <c r="M5959" t="s">
        <v>29</v>
      </c>
      <c r="N5959" t="s">
        <v>19</v>
      </c>
      <c r="O5959" t="s">
        <v>24</v>
      </c>
      <c r="P5959" t="s">
        <v>20</v>
      </c>
    </row>
    <row r="5960" spans="1:16" x14ac:dyDescent="0.3">
      <c r="A5960">
        <v>30221118</v>
      </c>
      <c r="B5960">
        <v>830547</v>
      </c>
      <c r="C5960" t="s">
        <v>16</v>
      </c>
      <c r="D5960" t="s">
        <v>30</v>
      </c>
      <c r="E5960" t="s">
        <v>33</v>
      </c>
      <c r="F5960">
        <v>8</v>
      </c>
      <c r="G5960">
        <v>56</v>
      </c>
      <c r="H5960">
        <v>21</v>
      </c>
      <c r="I5960">
        <v>0</v>
      </c>
      <c r="J5960">
        <v>250.41</v>
      </c>
      <c r="K5960">
        <v>403</v>
      </c>
      <c r="L5960">
        <v>280</v>
      </c>
      <c r="M5960" t="s">
        <v>19</v>
      </c>
      <c r="N5960" t="s">
        <v>19</v>
      </c>
      <c r="O5960" t="s">
        <v>19</v>
      </c>
      <c r="P5960" t="s">
        <v>39</v>
      </c>
    </row>
    <row r="5961" spans="1:16" x14ac:dyDescent="0.3">
      <c r="A5961">
        <v>30240882</v>
      </c>
      <c r="B5961">
        <v>24558138</v>
      </c>
      <c r="C5961" t="s">
        <v>16</v>
      </c>
      <c r="D5961" t="s">
        <v>30</v>
      </c>
      <c r="E5961" t="s">
        <v>36</v>
      </c>
      <c r="F5961">
        <v>7</v>
      </c>
      <c r="G5961">
        <v>14</v>
      </c>
      <c r="H5961">
        <v>12</v>
      </c>
      <c r="I5961">
        <v>0</v>
      </c>
      <c r="J5961">
        <v>197</v>
      </c>
      <c r="K5961">
        <v>198</v>
      </c>
      <c r="L5961" t="s">
        <v>35</v>
      </c>
      <c r="M5961" t="s">
        <v>19</v>
      </c>
      <c r="N5961" t="s">
        <v>19</v>
      </c>
      <c r="O5961" t="s">
        <v>19</v>
      </c>
      <c r="P5961" t="s">
        <v>25</v>
      </c>
    </row>
    <row r="5962" spans="1:16" x14ac:dyDescent="0.3">
      <c r="A5962">
        <v>30241074</v>
      </c>
      <c r="B5962">
        <v>5519277</v>
      </c>
      <c r="C5962" t="s">
        <v>16</v>
      </c>
      <c r="D5962" t="s">
        <v>17</v>
      </c>
      <c r="E5962" t="s">
        <v>34</v>
      </c>
      <c r="F5962">
        <v>9</v>
      </c>
      <c r="G5962">
        <v>61</v>
      </c>
      <c r="H5962">
        <v>17</v>
      </c>
      <c r="I5962">
        <v>0</v>
      </c>
      <c r="J5962">
        <v>557</v>
      </c>
      <c r="K5962">
        <v>403</v>
      </c>
      <c r="L5962">
        <v>414</v>
      </c>
      <c r="M5962" t="s">
        <v>19</v>
      </c>
      <c r="N5962" t="s">
        <v>19</v>
      </c>
      <c r="O5962" t="s">
        <v>19</v>
      </c>
      <c r="P5962" t="s">
        <v>20</v>
      </c>
    </row>
    <row r="5963" spans="1:16" x14ac:dyDescent="0.3">
      <c r="A5963">
        <v>30249354</v>
      </c>
      <c r="B5963">
        <v>5091777</v>
      </c>
      <c r="C5963" t="s">
        <v>16</v>
      </c>
      <c r="D5963" t="s">
        <v>17</v>
      </c>
      <c r="E5963" t="s">
        <v>37</v>
      </c>
      <c r="F5963">
        <v>6</v>
      </c>
      <c r="G5963">
        <v>66</v>
      </c>
      <c r="H5963">
        <v>15</v>
      </c>
      <c r="I5963">
        <v>0</v>
      </c>
      <c r="J5963">
        <v>682</v>
      </c>
      <c r="K5963">
        <v>707</v>
      </c>
      <c r="L5963">
        <v>459</v>
      </c>
      <c r="M5963" t="s">
        <v>19</v>
      </c>
      <c r="N5963" t="s">
        <v>19</v>
      </c>
      <c r="O5963" t="s">
        <v>24</v>
      </c>
      <c r="P5963" t="s">
        <v>39</v>
      </c>
    </row>
    <row r="5964" spans="1:16" x14ac:dyDescent="0.3">
      <c r="A5964">
        <v>30249762</v>
      </c>
      <c r="B5964">
        <v>24655905</v>
      </c>
      <c r="C5964" t="s">
        <v>16</v>
      </c>
      <c r="D5964" t="s">
        <v>30</v>
      </c>
      <c r="E5964" t="s">
        <v>34</v>
      </c>
      <c r="F5964">
        <v>2</v>
      </c>
      <c r="G5964">
        <v>23</v>
      </c>
      <c r="H5964">
        <v>7</v>
      </c>
      <c r="I5964">
        <v>2</v>
      </c>
      <c r="J5964">
        <v>276</v>
      </c>
      <c r="K5964">
        <v>157</v>
      </c>
      <c r="L5964">
        <v>250.01</v>
      </c>
      <c r="M5964" t="s">
        <v>19</v>
      </c>
      <c r="N5964" t="s">
        <v>19</v>
      </c>
      <c r="O5964" t="s">
        <v>19</v>
      </c>
      <c r="P5964" t="s">
        <v>25</v>
      </c>
    </row>
    <row r="5965" spans="1:16" x14ac:dyDescent="0.3">
      <c r="A5965">
        <v>30255000</v>
      </c>
      <c r="B5965">
        <v>3446118</v>
      </c>
      <c r="C5965" t="s">
        <v>26</v>
      </c>
      <c r="D5965" t="s">
        <v>30</v>
      </c>
      <c r="E5965" t="s">
        <v>31</v>
      </c>
      <c r="F5965">
        <v>2</v>
      </c>
      <c r="G5965">
        <v>36</v>
      </c>
      <c r="H5965">
        <v>7</v>
      </c>
      <c r="I5965">
        <v>0</v>
      </c>
      <c r="J5965">
        <v>427</v>
      </c>
      <c r="K5965">
        <v>401</v>
      </c>
      <c r="L5965">
        <v>250</v>
      </c>
      <c r="M5965" t="s">
        <v>19</v>
      </c>
      <c r="N5965" t="s">
        <v>19</v>
      </c>
      <c r="O5965" t="s">
        <v>24</v>
      </c>
      <c r="P5965" t="s">
        <v>25</v>
      </c>
    </row>
    <row r="5966" spans="1:16" x14ac:dyDescent="0.3">
      <c r="A5966">
        <v>30264864</v>
      </c>
      <c r="B5966">
        <v>799911</v>
      </c>
      <c r="C5966" t="s">
        <v>16</v>
      </c>
      <c r="D5966" t="s">
        <v>17</v>
      </c>
      <c r="E5966" t="s">
        <v>34</v>
      </c>
      <c r="F5966">
        <v>7</v>
      </c>
      <c r="G5966">
        <v>62</v>
      </c>
      <c r="H5966">
        <v>19</v>
      </c>
      <c r="I5966">
        <v>0</v>
      </c>
      <c r="J5966">
        <v>428</v>
      </c>
      <c r="K5966">
        <v>250.42</v>
      </c>
      <c r="L5966">
        <v>250.6</v>
      </c>
      <c r="M5966" t="s">
        <v>22</v>
      </c>
      <c r="N5966" t="s">
        <v>23</v>
      </c>
      <c r="O5966" t="s">
        <v>24</v>
      </c>
      <c r="P5966" t="s">
        <v>39</v>
      </c>
    </row>
    <row r="5967" spans="1:16" x14ac:dyDescent="0.3">
      <c r="A5967">
        <v>30266190</v>
      </c>
      <c r="B5967">
        <v>18399807</v>
      </c>
      <c r="C5967" t="s">
        <v>16</v>
      </c>
      <c r="D5967" t="s">
        <v>17</v>
      </c>
      <c r="E5967" t="s">
        <v>31</v>
      </c>
      <c r="F5967">
        <v>7</v>
      </c>
      <c r="G5967">
        <v>70</v>
      </c>
      <c r="H5967">
        <v>16</v>
      </c>
      <c r="I5967">
        <v>0</v>
      </c>
      <c r="J5967">
        <v>255</v>
      </c>
      <c r="K5967">
        <v>682</v>
      </c>
      <c r="L5967">
        <v>250</v>
      </c>
      <c r="M5967" t="s">
        <v>19</v>
      </c>
      <c r="N5967" t="s">
        <v>19</v>
      </c>
      <c r="O5967" t="s">
        <v>19</v>
      </c>
      <c r="P5967" t="s">
        <v>20</v>
      </c>
    </row>
    <row r="5968" spans="1:16" x14ac:dyDescent="0.3">
      <c r="A5968">
        <v>30272310</v>
      </c>
      <c r="B5968">
        <v>33354</v>
      </c>
      <c r="C5968" t="s">
        <v>26</v>
      </c>
      <c r="D5968" t="s">
        <v>17</v>
      </c>
      <c r="E5968" t="s">
        <v>33</v>
      </c>
      <c r="F5968">
        <v>6</v>
      </c>
      <c r="G5968">
        <v>68</v>
      </c>
      <c r="H5968">
        <v>15</v>
      </c>
      <c r="I5968">
        <v>0</v>
      </c>
      <c r="J5968">
        <v>276</v>
      </c>
      <c r="K5968">
        <v>292</v>
      </c>
      <c r="L5968">
        <v>304</v>
      </c>
      <c r="M5968" t="s">
        <v>19</v>
      </c>
      <c r="N5968" t="s">
        <v>19</v>
      </c>
      <c r="O5968" t="s">
        <v>19</v>
      </c>
      <c r="P5968" t="s">
        <v>25</v>
      </c>
    </row>
    <row r="5969" spans="1:16" x14ac:dyDescent="0.3">
      <c r="A5969">
        <v>30272820</v>
      </c>
      <c r="B5969">
        <v>5408982</v>
      </c>
      <c r="C5969" t="s">
        <v>16</v>
      </c>
      <c r="D5969" t="s">
        <v>17</v>
      </c>
      <c r="E5969" t="s">
        <v>36</v>
      </c>
      <c r="F5969">
        <v>2</v>
      </c>
      <c r="G5969">
        <v>34</v>
      </c>
      <c r="H5969">
        <v>11</v>
      </c>
      <c r="I5969">
        <v>1</v>
      </c>
      <c r="J5969">
        <v>434</v>
      </c>
      <c r="K5969">
        <v>410</v>
      </c>
      <c r="L5969">
        <v>250</v>
      </c>
      <c r="M5969" t="s">
        <v>19</v>
      </c>
      <c r="N5969" t="s">
        <v>19</v>
      </c>
      <c r="O5969" t="s">
        <v>19</v>
      </c>
      <c r="P5969" t="s">
        <v>25</v>
      </c>
    </row>
    <row r="5970" spans="1:16" x14ac:dyDescent="0.3">
      <c r="A5970">
        <v>30278250</v>
      </c>
      <c r="B5970">
        <v>74280573</v>
      </c>
      <c r="C5970" t="s">
        <v>16</v>
      </c>
      <c r="D5970" t="s">
        <v>17</v>
      </c>
      <c r="E5970" t="s">
        <v>37</v>
      </c>
      <c r="F5970">
        <v>6</v>
      </c>
      <c r="G5970">
        <v>61</v>
      </c>
      <c r="H5970">
        <v>12</v>
      </c>
      <c r="I5970">
        <v>0</v>
      </c>
      <c r="J5970">
        <v>599</v>
      </c>
      <c r="K5970">
        <v>560</v>
      </c>
      <c r="L5970">
        <v>427</v>
      </c>
      <c r="M5970" t="s">
        <v>19</v>
      </c>
      <c r="N5970" t="s">
        <v>19</v>
      </c>
      <c r="O5970" t="s">
        <v>19</v>
      </c>
      <c r="P5970" t="s">
        <v>25</v>
      </c>
    </row>
    <row r="5971" spans="1:16" x14ac:dyDescent="0.3">
      <c r="A5971">
        <v>30290640</v>
      </c>
      <c r="B5971">
        <v>2992176</v>
      </c>
      <c r="C5971" t="s">
        <v>50</v>
      </c>
      <c r="D5971" t="s">
        <v>17</v>
      </c>
      <c r="E5971" t="s">
        <v>36</v>
      </c>
      <c r="F5971">
        <v>9</v>
      </c>
      <c r="G5971">
        <v>78</v>
      </c>
      <c r="H5971">
        <v>20</v>
      </c>
      <c r="I5971">
        <v>0</v>
      </c>
      <c r="J5971">
        <v>250.12</v>
      </c>
      <c r="K5971">
        <v>244</v>
      </c>
      <c r="L5971">
        <v>530</v>
      </c>
      <c r="M5971" t="s">
        <v>29</v>
      </c>
      <c r="N5971" t="s">
        <v>23</v>
      </c>
      <c r="O5971" t="s">
        <v>24</v>
      </c>
      <c r="P5971" t="s">
        <v>20</v>
      </c>
    </row>
    <row r="5972" spans="1:16" x14ac:dyDescent="0.3">
      <c r="A5972">
        <v>30295938</v>
      </c>
      <c r="B5972">
        <v>4030317</v>
      </c>
      <c r="C5972" t="s">
        <v>16</v>
      </c>
      <c r="D5972" t="s">
        <v>30</v>
      </c>
      <c r="E5972" t="s">
        <v>32</v>
      </c>
      <c r="F5972">
        <v>3</v>
      </c>
      <c r="G5972">
        <v>42</v>
      </c>
      <c r="H5972">
        <v>7</v>
      </c>
      <c r="I5972">
        <v>1</v>
      </c>
      <c r="J5972">
        <v>70</v>
      </c>
      <c r="K5972">
        <v>250</v>
      </c>
      <c r="L5972">
        <v>270</v>
      </c>
      <c r="M5972" t="s">
        <v>19</v>
      </c>
      <c r="N5972" t="s">
        <v>19</v>
      </c>
      <c r="O5972" t="s">
        <v>19</v>
      </c>
      <c r="P5972" t="s">
        <v>25</v>
      </c>
    </row>
    <row r="5973" spans="1:16" x14ac:dyDescent="0.3">
      <c r="A5973">
        <v>30297222</v>
      </c>
      <c r="B5973">
        <v>15730164</v>
      </c>
      <c r="C5973" t="s">
        <v>16</v>
      </c>
      <c r="D5973" t="s">
        <v>30</v>
      </c>
      <c r="E5973" t="s">
        <v>36</v>
      </c>
      <c r="F5973">
        <v>6</v>
      </c>
      <c r="G5973">
        <v>42</v>
      </c>
      <c r="H5973">
        <v>8</v>
      </c>
      <c r="I5973">
        <v>0</v>
      </c>
      <c r="J5973">
        <v>780</v>
      </c>
      <c r="K5973">
        <v>428</v>
      </c>
      <c r="L5973">
        <v>250.01</v>
      </c>
      <c r="M5973" t="s">
        <v>29</v>
      </c>
      <c r="N5973" t="s">
        <v>19</v>
      </c>
      <c r="O5973" t="s">
        <v>24</v>
      </c>
      <c r="P5973" t="s">
        <v>25</v>
      </c>
    </row>
    <row r="5974" spans="1:16" x14ac:dyDescent="0.3">
      <c r="A5974">
        <v>30298326</v>
      </c>
      <c r="B5974">
        <v>54829746</v>
      </c>
      <c r="C5974" t="s">
        <v>50</v>
      </c>
      <c r="D5974" t="s">
        <v>17</v>
      </c>
      <c r="E5974" t="s">
        <v>33</v>
      </c>
      <c r="F5974">
        <v>1</v>
      </c>
      <c r="G5974">
        <v>44</v>
      </c>
      <c r="H5974">
        <v>11</v>
      </c>
      <c r="I5974">
        <v>0</v>
      </c>
      <c r="J5974">
        <v>733</v>
      </c>
      <c r="K5974">
        <v>250</v>
      </c>
      <c r="L5974">
        <v>280</v>
      </c>
      <c r="M5974" t="s">
        <v>29</v>
      </c>
      <c r="N5974" t="s">
        <v>19</v>
      </c>
      <c r="O5974" t="s">
        <v>24</v>
      </c>
      <c r="P5974" t="s">
        <v>25</v>
      </c>
    </row>
    <row r="5975" spans="1:16" x14ac:dyDescent="0.3">
      <c r="A5975">
        <v>30300474</v>
      </c>
      <c r="B5975">
        <v>2941542</v>
      </c>
      <c r="C5975" t="s">
        <v>26</v>
      </c>
      <c r="D5975" t="s">
        <v>30</v>
      </c>
      <c r="E5975" t="s">
        <v>32</v>
      </c>
      <c r="F5975">
        <v>2</v>
      </c>
      <c r="G5975">
        <v>46</v>
      </c>
      <c r="H5975">
        <v>13</v>
      </c>
      <c r="I5975">
        <v>0</v>
      </c>
      <c r="J5975">
        <v>414</v>
      </c>
      <c r="K5975">
        <v>401</v>
      </c>
      <c r="L5975">
        <v>250</v>
      </c>
      <c r="M5975" t="s">
        <v>19</v>
      </c>
      <c r="N5975" t="s">
        <v>19</v>
      </c>
      <c r="O5975" t="s">
        <v>19</v>
      </c>
      <c r="P5975" t="s">
        <v>20</v>
      </c>
    </row>
    <row r="5976" spans="1:16" x14ac:dyDescent="0.3">
      <c r="A5976">
        <v>30303828</v>
      </c>
      <c r="B5976">
        <v>102349737</v>
      </c>
      <c r="C5976" t="s">
        <v>16</v>
      </c>
      <c r="D5976" t="s">
        <v>17</v>
      </c>
      <c r="E5976" t="s">
        <v>33</v>
      </c>
      <c r="F5976">
        <v>3</v>
      </c>
      <c r="G5976">
        <v>42</v>
      </c>
      <c r="H5976">
        <v>16</v>
      </c>
      <c r="I5976">
        <v>3</v>
      </c>
      <c r="J5976">
        <v>196</v>
      </c>
      <c r="K5976">
        <v>197</v>
      </c>
      <c r="L5976">
        <v>789</v>
      </c>
      <c r="M5976" t="s">
        <v>29</v>
      </c>
      <c r="N5976" t="s">
        <v>19</v>
      </c>
      <c r="O5976" t="s">
        <v>24</v>
      </c>
      <c r="P5976" t="s">
        <v>25</v>
      </c>
    </row>
    <row r="5977" spans="1:16" x14ac:dyDescent="0.3">
      <c r="A5977">
        <v>30311196</v>
      </c>
      <c r="B5977">
        <v>88588800</v>
      </c>
      <c r="C5977" t="s">
        <v>16</v>
      </c>
      <c r="D5977" t="s">
        <v>17</v>
      </c>
      <c r="E5977" t="s">
        <v>34</v>
      </c>
      <c r="F5977">
        <v>12</v>
      </c>
      <c r="G5977">
        <v>63</v>
      </c>
      <c r="H5977">
        <v>18</v>
      </c>
      <c r="I5977">
        <v>1</v>
      </c>
      <c r="J5977">
        <v>510</v>
      </c>
      <c r="K5977">
        <v>403</v>
      </c>
      <c r="L5977">
        <v>707</v>
      </c>
      <c r="M5977" t="s">
        <v>40</v>
      </c>
      <c r="N5977" t="s">
        <v>23</v>
      </c>
      <c r="O5977" t="s">
        <v>24</v>
      </c>
      <c r="P5977" t="s">
        <v>25</v>
      </c>
    </row>
    <row r="5978" spans="1:16" x14ac:dyDescent="0.3">
      <c r="A5978">
        <v>30312522</v>
      </c>
      <c r="B5978">
        <v>15224049</v>
      </c>
      <c r="C5978" t="s">
        <v>16</v>
      </c>
      <c r="D5978" t="s">
        <v>30</v>
      </c>
      <c r="E5978" t="s">
        <v>32</v>
      </c>
      <c r="F5978">
        <v>3</v>
      </c>
      <c r="G5978">
        <v>79</v>
      </c>
      <c r="H5978">
        <v>20</v>
      </c>
      <c r="I5978">
        <v>0</v>
      </c>
      <c r="J5978">
        <v>571</v>
      </c>
      <c r="K5978">
        <v>456</v>
      </c>
      <c r="L5978">
        <v>70</v>
      </c>
      <c r="M5978" t="s">
        <v>40</v>
      </c>
      <c r="N5978" t="s">
        <v>23</v>
      </c>
      <c r="O5978" t="s">
        <v>24</v>
      </c>
      <c r="P5978" t="s">
        <v>20</v>
      </c>
    </row>
    <row r="5979" spans="1:16" x14ac:dyDescent="0.3">
      <c r="A5979">
        <v>30313800</v>
      </c>
      <c r="B5979">
        <v>6803487</v>
      </c>
      <c r="C5979" t="s">
        <v>50</v>
      </c>
      <c r="D5979" t="s">
        <v>17</v>
      </c>
      <c r="E5979" t="s">
        <v>33</v>
      </c>
      <c r="F5979">
        <v>3</v>
      </c>
      <c r="G5979">
        <v>46</v>
      </c>
      <c r="H5979">
        <v>18</v>
      </c>
      <c r="I5979">
        <v>1</v>
      </c>
      <c r="J5979">
        <v>780</v>
      </c>
      <c r="K5979">
        <v>250.52</v>
      </c>
      <c r="L5979">
        <v>585</v>
      </c>
      <c r="M5979" t="s">
        <v>19</v>
      </c>
      <c r="N5979" t="s">
        <v>19</v>
      </c>
      <c r="O5979" t="s">
        <v>19</v>
      </c>
      <c r="P5979" t="s">
        <v>25</v>
      </c>
    </row>
    <row r="5980" spans="1:16" x14ac:dyDescent="0.3">
      <c r="A5980">
        <v>30314232</v>
      </c>
      <c r="B5980">
        <v>108293391</v>
      </c>
      <c r="C5980" t="s">
        <v>26</v>
      </c>
      <c r="D5980" t="s">
        <v>30</v>
      </c>
      <c r="E5980" t="s">
        <v>33</v>
      </c>
      <c r="F5980">
        <v>5</v>
      </c>
      <c r="G5980">
        <v>57</v>
      </c>
      <c r="H5980">
        <v>12</v>
      </c>
      <c r="I5980">
        <v>0</v>
      </c>
      <c r="J5980">
        <v>403</v>
      </c>
      <c r="K5980">
        <v>348</v>
      </c>
      <c r="L5980">
        <v>250.8</v>
      </c>
      <c r="M5980" t="s">
        <v>19</v>
      </c>
      <c r="N5980" t="s">
        <v>19</v>
      </c>
      <c r="O5980" t="s">
        <v>19</v>
      </c>
      <c r="P5980" t="s">
        <v>20</v>
      </c>
    </row>
    <row r="5981" spans="1:16" x14ac:dyDescent="0.3">
      <c r="A5981">
        <v>30314268</v>
      </c>
      <c r="B5981">
        <v>24308370</v>
      </c>
      <c r="C5981" t="s">
        <v>16</v>
      </c>
      <c r="D5981" t="s">
        <v>30</v>
      </c>
      <c r="E5981" t="s">
        <v>36</v>
      </c>
      <c r="F5981">
        <v>6</v>
      </c>
      <c r="G5981">
        <v>26</v>
      </c>
      <c r="H5981">
        <v>11</v>
      </c>
      <c r="I5981">
        <v>0</v>
      </c>
      <c r="J5981">
        <v>682</v>
      </c>
      <c r="K5981">
        <v>287</v>
      </c>
      <c r="L5981">
        <v>459</v>
      </c>
      <c r="M5981" t="s">
        <v>19</v>
      </c>
      <c r="N5981" t="s">
        <v>19</v>
      </c>
      <c r="O5981" t="s">
        <v>24</v>
      </c>
      <c r="P5981" t="s">
        <v>20</v>
      </c>
    </row>
    <row r="5982" spans="1:16" x14ac:dyDescent="0.3">
      <c r="A5982">
        <v>30316716</v>
      </c>
      <c r="B5982">
        <v>2810277</v>
      </c>
      <c r="C5982" t="s">
        <v>16</v>
      </c>
      <c r="D5982" t="s">
        <v>30</v>
      </c>
      <c r="E5982" t="s">
        <v>34</v>
      </c>
      <c r="F5982">
        <v>6</v>
      </c>
      <c r="G5982">
        <v>61</v>
      </c>
      <c r="H5982">
        <v>25</v>
      </c>
      <c r="I5982">
        <v>0</v>
      </c>
      <c r="J5982">
        <v>414</v>
      </c>
      <c r="K5982">
        <v>414</v>
      </c>
      <c r="L5982">
        <v>272</v>
      </c>
      <c r="M5982" t="s">
        <v>19</v>
      </c>
      <c r="N5982" t="s">
        <v>19</v>
      </c>
      <c r="O5982" t="s">
        <v>19</v>
      </c>
      <c r="P5982" t="s">
        <v>25</v>
      </c>
    </row>
    <row r="5983" spans="1:16" x14ac:dyDescent="0.3">
      <c r="A5983">
        <v>30323232</v>
      </c>
      <c r="B5983">
        <v>18339939</v>
      </c>
      <c r="C5983" t="s">
        <v>16</v>
      </c>
      <c r="D5983" t="s">
        <v>30</v>
      </c>
      <c r="E5983" t="s">
        <v>33</v>
      </c>
      <c r="F5983">
        <v>3</v>
      </c>
      <c r="G5983">
        <v>45</v>
      </c>
      <c r="H5983">
        <v>35</v>
      </c>
      <c r="I5983">
        <v>0</v>
      </c>
      <c r="J5983">
        <v>414</v>
      </c>
      <c r="K5983">
        <v>401</v>
      </c>
      <c r="L5983">
        <v>250</v>
      </c>
      <c r="M5983" t="s">
        <v>29</v>
      </c>
      <c r="N5983" t="s">
        <v>23</v>
      </c>
      <c r="O5983" t="s">
        <v>24</v>
      </c>
      <c r="P5983" t="s">
        <v>39</v>
      </c>
    </row>
    <row r="5984" spans="1:16" x14ac:dyDescent="0.3">
      <c r="A5984">
        <v>30326640</v>
      </c>
      <c r="B5984">
        <v>5291955</v>
      </c>
      <c r="C5984" t="s">
        <v>16</v>
      </c>
      <c r="D5984" t="s">
        <v>30</v>
      </c>
      <c r="E5984" t="s">
        <v>36</v>
      </c>
      <c r="F5984">
        <v>1</v>
      </c>
      <c r="G5984">
        <v>6</v>
      </c>
      <c r="H5984">
        <v>9</v>
      </c>
      <c r="I5984">
        <v>0</v>
      </c>
      <c r="J5984">
        <v>414</v>
      </c>
      <c r="K5984" t="s">
        <v>35</v>
      </c>
      <c r="L5984">
        <v>250</v>
      </c>
      <c r="M5984" t="s">
        <v>19</v>
      </c>
      <c r="N5984" t="s">
        <v>19</v>
      </c>
      <c r="O5984" t="s">
        <v>19</v>
      </c>
      <c r="P5984" t="s">
        <v>20</v>
      </c>
    </row>
    <row r="5985" spans="1:16" x14ac:dyDescent="0.3">
      <c r="A5985">
        <v>30328410</v>
      </c>
      <c r="B5985">
        <v>86931342</v>
      </c>
      <c r="C5985" t="s">
        <v>16</v>
      </c>
      <c r="D5985" t="s">
        <v>30</v>
      </c>
      <c r="E5985" t="s">
        <v>33</v>
      </c>
      <c r="F5985">
        <v>1</v>
      </c>
      <c r="G5985">
        <v>37</v>
      </c>
      <c r="H5985">
        <v>13</v>
      </c>
      <c r="I5985">
        <v>1</v>
      </c>
      <c r="J5985">
        <v>411</v>
      </c>
      <c r="K5985">
        <v>414</v>
      </c>
      <c r="L5985">
        <v>411</v>
      </c>
      <c r="M5985" t="s">
        <v>19</v>
      </c>
      <c r="N5985" t="s">
        <v>19</v>
      </c>
      <c r="O5985" t="s">
        <v>19</v>
      </c>
      <c r="P5985" t="s">
        <v>25</v>
      </c>
    </row>
    <row r="5986" spans="1:16" x14ac:dyDescent="0.3">
      <c r="A5986">
        <v>30358332</v>
      </c>
      <c r="B5986">
        <v>17046351</v>
      </c>
      <c r="C5986" t="s">
        <v>16</v>
      </c>
      <c r="D5986" t="s">
        <v>17</v>
      </c>
      <c r="E5986" t="s">
        <v>36</v>
      </c>
      <c r="F5986">
        <v>14</v>
      </c>
      <c r="G5986">
        <v>53</v>
      </c>
      <c r="H5986">
        <v>13</v>
      </c>
      <c r="I5986">
        <v>0</v>
      </c>
      <c r="J5986" t="s">
        <v>41</v>
      </c>
      <c r="K5986">
        <v>250.6</v>
      </c>
      <c r="L5986">
        <v>357</v>
      </c>
      <c r="M5986" t="s">
        <v>19</v>
      </c>
      <c r="N5986" t="s">
        <v>19</v>
      </c>
      <c r="O5986" t="s">
        <v>24</v>
      </c>
      <c r="P5986" t="s">
        <v>20</v>
      </c>
    </row>
    <row r="5987" spans="1:16" x14ac:dyDescent="0.3">
      <c r="A5987">
        <v>30361734</v>
      </c>
      <c r="B5987">
        <v>23406696</v>
      </c>
      <c r="C5987" t="s">
        <v>16</v>
      </c>
      <c r="D5987" t="s">
        <v>17</v>
      </c>
      <c r="E5987" t="s">
        <v>36</v>
      </c>
      <c r="F5987">
        <v>3</v>
      </c>
      <c r="G5987">
        <v>17</v>
      </c>
      <c r="H5987">
        <v>16</v>
      </c>
      <c r="I5987">
        <v>0</v>
      </c>
      <c r="J5987">
        <v>820</v>
      </c>
      <c r="K5987">
        <v>428</v>
      </c>
      <c r="L5987" t="s">
        <v>71</v>
      </c>
      <c r="M5987" t="s">
        <v>19</v>
      </c>
      <c r="N5987" t="s">
        <v>19</v>
      </c>
      <c r="O5987" t="s">
        <v>24</v>
      </c>
      <c r="P5987" t="s">
        <v>20</v>
      </c>
    </row>
    <row r="5988" spans="1:16" x14ac:dyDescent="0.3">
      <c r="A5988">
        <v>30383442</v>
      </c>
      <c r="B5988">
        <v>4115358</v>
      </c>
      <c r="C5988" t="s">
        <v>16</v>
      </c>
      <c r="D5988" t="s">
        <v>30</v>
      </c>
      <c r="E5988" t="s">
        <v>36</v>
      </c>
      <c r="F5988">
        <v>2</v>
      </c>
      <c r="G5988">
        <v>47</v>
      </c>
      <c r="H5988">
        <v>11</v>
      </c>
      <c r="I5988">
        <v>0</v>
      </c>
      <c r="J5988">
        <v>428</v>
      </c>
      <c r="K5988">
        <v>401</v>
      </c>
      <c r="L5988">
        <v>250</v>
      </c>
      <c r="M5988" t="s">
        <v>19</v>
      </c>
      <c r="N5988" t="s">
        <v>23</v>
      </c>
      <c r="O5988" t="s">
        <v>24</v>
      </c>
      <c r="P5988" t="s">
        <v>25</v>
      </c>
    </row>
    <row r="5989" spans="1:16" x14ac:dyDescent="0.3">
      <c r="A5989">
        <v>30390432</v>
      </c>
      <c r="B5989">
        <v>5091705</v>
      </c>
      <c r="C5989" t="s">
        <v>16</v>
      </c>
      <c r="D5989" t="s">
        <v>30</v>
      </c>
      <c r="E5989" t="s">
        <v>32</v>
      </c>
      <c r="F5989">
        <v>1</v>
      </c>
      <c r="G5989">
        <v>32</v>
      </c>
      <c r="H5989">
        <v>5</v>
      </c>
      <c r="I5989">
        <v>0</v>
      </c>
      <c r="J5989">
        <v>250.22</v>
      </c>
      <c r="K5989">
        <v>780</v>
      </c>
      <c r="L5989">
        <v>296</v>
      </c>
      <c r="M5989" t="s">
        <v>40</v>
      </c>
      <c r="N5989" t="s">
        <v>23</v>
      </c>
      <c r="O5989" t="s">
        <v>24</v>
      </c>
      <c r="P5989" t="s">
        <v>20</v>
      </c>
    </row>
    <row r="5990" spans="1:16" x14ac:dyDescent="0.3">
      <c r="A5990">
        <v>30390828</v>
      </c>
      <c r="B5990">
        <v>3991806</v>
      </c>
      <c r="C5990" t="s">
        <v>26</v>
      </c>
      <c r="D5990" t="s">
        <v>30</v>
      </c>
      <c r="E5990" t="s">
        <v>36</v>
      </c>
      <c r="F5990">
        <v>2</v>
      </c>
      <c r="G5990">
        <v>24</v>
      </c>
      <c r="H5990">
        <v>6</v>
      </c>
      <c r="I5990">
        <v>0</v>
      </c>
      <c r="J5990">
        <v>434</v>
      </c>
      <c r="K5990">
        <v>401</v>
      </c>
      <c r="L5990">
        <v>366</v>
      </c>
      <c r="M5990" t="s">
        <v>19</v>
      </c>
      <c r="N5990" t="s">
        <v>19</v>
      </c>
      <c r="O5990" t="s">
        <v>24</v>
      </c>
      <c r="P5990" t="s">
        <v>25</v>
      </c>
    </row>
    <row r="5991" spans="1:16" x14ac:dyDescent="0.3">
      <c r="A5991">
        <v>30391338</v>
      </c>
      <c r="B5991">
        <v>18169911</v>
      </c>
      <c r="C5991" t="s">
        <v>16</v>
      </c>
      <c r="D5991" t="s">
        <v>17</v>
      </c>
      <c r="E5991" t="s">
        <v>33</v>
      </c>
      <c r="F5991">
        <v>2</v>
      </c>
      <c r="G5991">
        <v>26</v>
      </c>
      <c r="H5991">
        <v>14</v>
      </c>
      <c r="I5991">
        <v>1</v>
      </c>
      <c r="J5991">
        <v>511</v>
      </c>
      <c r="K5991">
        <v>707</v>
      </c>
      <c r="L5991">
        <v>414</v>
      </c>
      <c r="M5991" t="s">
        <v>19</v>
      </c>
      <c r="N5991" t="s">
        <v>19</v>
      </c>
      <c r="O5991" t="s">
        <v>19</v>
      </c>
      <c r="P5991" t="s">
        <v>20</v>
      </c>
    </row>
    <row r="5992" spans="1:16" x14ac:dyDescent="0.3">
      <c r="A5992">
        <v>30393774</v>
      </c>
      <c r="B5992">
        <v>1800288</v>
      </c>
      <c r="C5992" t="s">
        <v>26</v>
      </c>
      <c r="D5992" t="s">
        <v>17</v>
      </c>
      <c r="E5992" t="s">
        <v>34</v>
      </c>
      <c r="F5992">
        <v>7</v>
      </c>
      <c r="G5992">
        <v>23</v>
      </c>
      <c r="H5992">
        <v>12</v>
      </c>
      <c r="I5992">
        <v>1</v>
      </c>
      <c r="J5992">
        <v>434</v>
      </c>
      <c r="K5992">
        <v>437</v>
      </c>
      <c r="L5992">
        <v>310</v>
      </c>
      <c r="M5992" t="s">
        <v>19</v>
      </c>
      <c r="N5992" t="s">
        <v>23</v>
      </c>
      <c r="O5992" t="s">
        <v>24</v>
      </c>
      <c r="P5992" t="s">
        <v>39</v>
      </c>
    </row>
    <row r="5993" spans="1:16" x14ac:dyDescent="0.3">
      <c r="A5993">
        <v>30396984</v>
      </c>
      <c r="B5993">
        <v>3913452</v>
      </c>
      <c r="C5993" t="s">
        <v>16</v>
      </c>
      <c r="D5993" t="s">
        <v>17</v>
      </c>
      <c r="E5993" t="s">
        <v>34</v>
      </c>
      <c r="F5993">
        <v>2</v>
      </c>
      <c r="G5993">
        <v>14</v>
      </c>
      <c r="H5993">
        <v>11</v>
      </c>
      <c r="I5993">
        <v>0</v>
      </c>
      <c r="J5993">
        <v>458</v>
      </c>
      <c r="K5993">
        <v>707</v>
      </c>
      <c r="L5993">
        <v>428</v>
      </c>
      <c r="M5993" t="s">
        <v>19</v>
      </c>
      <c r="N5993" t="s">
        <v>23</v>
      </c>
      <c r="O5993" t="s">
        <v>24</v>
      </c>
      <c r="P5993" t="s">
        <v>25</v>
      </c>
    </row>
    <row r="5994" spans="1:16" x14ac:dyDescent="0.3">
      <c r="A5994">
        <v>30401442</v>
      </c>
      <c r="B5994">
        <v>5033790</v>
      </c>
      <c r="C5994" t="s">
        <v>16</v>
      </c>
      <c r="D5994" t="s">
        <v>30</v>
      </c>
      <c r="E5994" t="s">
        <v>36</v>
      </c>
      <c r="F5994">
        <v>4</v>
      </c>
      <c r="G5994">
        <v>31</v>
      </c>
      <c r="H5994">
        <v>6</v>
      </c>
      <c r="I5994">
        <v>1</v>
      </c>
      <c r="J5994">
        <v>780</v>
      </c>
      <c r="K5994" t="s">
        <v>51</v>
      </c>
      <c r="L5994">
        <v>250</v>
      </c>
      <c r="M5994" t="s">
        <v>19</v>
      </c>
      <c r="N5994" t="s">
        <v>19</v>
      </c>
      <c r="O5994" t="s">
        <v>19</v>
      </c>
      <c r="P5994" t="s">
        <v>20</v>
      </c>
    </row>
    <row r="5995" spans="1:16" x14ac:dyDescent="0.3">
      <c r="A5995">
        <v>30413088</v>
      </c>
      <c r="B5995">
        <v>1227087</v>
      </c>
      <c r="C5995" t="s">
        <v>16</v>
      </c>
      <c r="D5995" t="s">
        <v>17</v>
      </c>
      <c r="E5995" t="s">
        <v>33</v>
      </c>
      <c r="F5995">
        <v>1</v>
      </c>
      <c r="G5995">
        <v>40</v>
      </c>
      <c r="H5995">
        <v>13</v>
      </c>
      <c r="I5995">
        <v>1</v>
      </c>
      <c r="J5995">
        <v>427</v>
      </c>
      <c r="K5995">
        <v>427</v>
      </c>
      <c r="L5995">
        <v>414</v>
      </c>
      <c r="M5995" t="s">
        <v>40</v>
      </c>
      <c r="N5995" t="s">
        <v>23</v>
      </c>
      <c r="O5995" t="s">
        <v>24</v>
      </c>
      <c r="P5995" t="s">
        <v>25</v>
      </c>
    </row>
    <row r="5996" spans="1:16" x14ac:dyDescent="0.3">
      <c r="A5996">
        <v>30413418</v>
      </c>
      <c r="B5996">
        <v>268830</v>
      </c>
      <c r="C5996" t="s">
        <v>26</v>
      </c>
      <c r="D5996" t="s">
        <v>17</v>
      </c>
      <c r="E5996" t="s">
        <v>36</v>
      </c>
      <c r="F5996">
        <v>1</v>
      </c>
      <c r="G5996">
        <v>23</v>
      </c>
      <c r="H5996">
        <v>5</v>
      </c>
      <c r="I5996">
        <v>0</v>
      </c>
      <c r="J5996">
        <v>780</v>
      </c>
      <c r="K5996">
        <v>250</v>
      </c>
      <c r="L5996">
        <v>401</v>
      </c>
      <c r="M5996" t="s">
        <v>19</v>
      </c>
      <c r="N5996" t="s">
        <v>19</v>
      </c>
      <c r="O5996" t="s">
        <v>19</v>
      </c>
      <c r="P5996" t="s">
        <v>20</v>
      </c>
    </row>
    <row r="5997" spans="1:16" x14ac:dyDescent="0.3">
      <c r="A5997">
        <v>30414042</v>
      </c>
      <c r="B5997">
        <v>87198228</v>
      </c>
      <c r="C5997" t="s">
        <v>16</v>
      </c>
      <c r="D5997" t="s">
        <v>17</v>
      </c>
      <c r="E5997" t="s">
        <v>36</v>
      </c>
      <c r="F5997">
        <v>7</v>
      </c>
      <c r="G5997">
        <v>63</v>
      </c>
      <c r="H5997">
        <v>21</v>
      </c>
      <c r="I5997">
        <v>0</v>
      </c>
      <c r="J5997">
        <v>552</v>
      </c>
      <c r="K5997">
        <v>424</v>
      </c>
      <c r="L5997">
        <v>568</v>
      </c>
      <c r="M5997" t="s">
        <v>19</v>
      </c>
      <c r="N5997" t="s">
        <v>19</v>
      </c>
      <c r="O5997" t="s">
        <v>24</v>
      </c>
      <c r="P5997" t="s">
        <v>20</v>
      </c>
    </row>
    <row r="5998" spans="1:16" x14ac:dyDescent="0.3">
      <c r="A5998">
        <v>30415752</v>
      </c>
      <c r="B5998">
        <v>6034581</v>
      </c>
      <c r="C5998" t="s">
        <v>16</v>
      </c>
      <c r="D5998" t="s">
        <v>17</v>
      </c>
      <c r="E5998" t="s">
        <v>33</v>
      </c>
      <c r="F5998">
        <v>1</v>
      </c>
      <c r="G5998">
        <v>34</v>
      </c>
      <c r="H5998">
        <v>7</v>
      </c>
      <c r="I5998">
        <v>0</v>
      </c>
      <c r="J5998">
        <v>411</v>
      </c>
      <c r="K5998">
        <v>311</v>
      </c>
      <c r="L5998">
        <v>250</v>
      </c>
      <c r="M5998" t="s">
        <v>19</v>
      </c>
      <c r="N5998" t="s">
        <v>19</v>
      </c>
      <c r="O5998" t="s">
        <v>19</v>
      </c>
      <c r="P5998" t="s">
        <v>20</v>
      </c>
    </row>
    <row r="5999" spans="1:16" x14ac:dyDescent="0.3">
      <c r="A5999">
        <v>30419976</v>
      </c>
      <c r="B5999">
        <v>84298716</v>
      </c>
      <c r="C5999" t="s">
        <v>26</v>
      </c>
      <c r="D5999" t="s">
        <v>30</v>
      </c>
      <c r="E5999" t="s">
        <v>33</v>
      </c>
      <c r="F5999">
        <v>3</v>
      </c>
      <c r="G5999">
        <v>73</v>
      </c>
      <c r="H5999">
        <v>13</v>
      </c>
      <c r="I5999">
        <v>0</v>
      </c>
      <c r="J5999">
        <v>402</v>
      </c>
      <c r="K5999">
        <v>427</v>
      </c>
      <c r="L5999">
        <v>530</v>
      </c>
      <c r="M5999" t="s">
        <v>19</v>
      </c>
      <c r="N5999" t="s">
        <v>19</v>
      </c>
      <c r="O5999" t="s">
        <v>19</v>
      </c>
      <c r="P5999" t="s">
        <v>20</v>
      </c>
    </row>
    <row r="6000" spans="1:16" x14ac:dyDescent="0.3">
      <c r="A6000">
        <v>30422334</v>
      </c>
      <c r="B6000">
        <v>5486364</v>
      </c>
      <c r="C6000" t="s">
        <v>16</v>
      </c>
      <c r="D6000" t="s">
        <v>30</v>
      </c>
      <c r="E6000" t="s">
        <v>32</v>
      </c>
      <c r="F6000">
        <v>5</v>
      </c>
      <c r="G6000">
        <v>36</v>
      </c>
      <c r="H6000">
        <v>13</v>
      </c>
      <c r="I6000">
        <v>0</v>
      </c>
      <c r="J6000">
        <v>726</v>
      </c>
      <c r="K6000">
        <v>428</v>
      </c>
      <c r="L6000">
        <v>250.6</v>
      </c>
      <c r="M6000" t="s">
        <v>19</v>
      </c>
      <c r="N6000" t="s">
        <v>19</v>
      </c>
      <c r="O6000" t="s">
        <v>19</v>
      </c>
      <c r="P6000" t="s">
        <v>20</v>
      </c>
    </row>
    <row r="6001" spans="1:16" x14ac:dyDescent="0.3">
      <c r="A6001">
        <v>30426414</v>
      </c>
      <c r="B6001">
        <v>12395871</v>
      </c>
      <c r="C6001" t="s">
        <v>26</v>
      </c>
      <c r="D6001" t="s">
        <v>17</v>
      </c>
      <c r="E6001" t="s">
        <v>34</v>
      </c>
      <c r="F6001">
        <v>2</v>
      </c>
      <c r="G6001">
        <v>41</v>
      </c>
      <c r="H6001">
        <v>9</v>
      </c>
      <c r="I6001">
        <v>0</v>
      </c>
      <c r="J6001">
        <v>577</v>
      </c>
      <c r="K6001">
        <v>428</v>
      </c>
      <c r="L6001">
        <v>414</v>
      </c>
      <c r="M6001" t="s">
        <v>19</v>
      </c>
      <c r="N6001" t="s">
        <v>19</v>
      </c>
      <c r="O6001" t="s">
        <v>19</v>
      </c>
      <c r="P6001" t="s">
        <v>20</v>
      </c>
    </row>
    <row r="6002" spans="1:16" x14ac:dyDescent="0.3">
      <c r="A6002">
        <v>30426978</v>
      </c>
      <c r="B6002">
        <v>3185685</v>
      </c>
      <c r="C6002" t="s">
        <v>26</v>
      </c>
      <c r="D6002" t="s">
        <v>30</v>
      </c>
      <c r="E6002" t="s">
        <v>34</v>
      </c>
      <c r="F6002">
        <v>5</v>
      </c>
      <c r="G6002">
        <v>46</v>
      </c>
      <c r="H6002">
        <v>9</v>
      </c>
      <c r="I6002">
        <v>0</v>
      </c>
      <c r="J6002">
        <v>436</v>
      </c>
      <c r="K6002">
        <v>496</v>
      </c>
      <c r="L6002">
        <v>433</v>
      </c>
      <c r="M6002" t="s">
        <v>19</v>
      </c>
      <c r="N6002" t="s">
        <v>19</v>
      </c>
      <c r="O6002" t="s">
        <v>24</v>
      </c>
      <c r="P6002" t="s">
        <v>20</v>
      </c>
    </row>
    <row r="6003" spans="1:16" x14ac:dyDescent="0.3">
      <c r="A6003">
        <v>30428034</v>
      </c>
      <c r="B6003">
        <v>18209358</v>
      </c>
      <c r="C6003" t="s">
        <v>16</v>
      </c>
      <c r="D6003" t="s">
        <v>30</v>
      </c>
      <c r="E6003" t="s">
        <v>33</v>
      </c>
      <c r="F6003">
        <v>1</v>
      </c>
      <c r="G6003">
        <v>23</v>
      </c>
      <c r="H6003">
        <v>9</v>
      </c>
      <c r="I6003">
        <v>0</v>
      </c>
      <c r="J6003">
        <v>414</v>
      </c>
      <c r="K6003">
        <v>410</v>
      </c>
      <c r="L6003">
        <v>250</v>
      </c>
      <c r="M6003" t="s">
        <v>19</v>
      </c>
      <c r="N6003" t="s">
        <v>19</v>
      </c>
      <c r="O6003" t="s">
        <v>19</v>
      </c>
      <c r="P6003" t="s">
        <v>20</v>
      </c>
    </row>
    <row r="6004" spans="1:16" x14ac:dyDescent="0.3">
      <c r="A6004">
        <v>30428070</v>
      </c>
      <c r="B6004">
        <v>752373</v>
      </c>
      <c r="C6004" t="s">
        <v>50</v>
      </c>
      <c r="D6004" t="s">
        <v>17</v>
      </c>
      <c r="E6004" t="s">
        <v>36</v>
      </c>
      <c r="F6004">
        <v>8</v>
      </c>
      <c r="G6004">
        <v>35</v>
      </c>
      <c r="H6004">
        <v>17</v>
      </c>
      <c r="I6004">
        <v>1</v>
      </c>
      <c r="J6004">
        <v>427</v>
      </c>
      <c r="K6004">
        <v>682</v>
      </c>
      <c r="L6004">
        <v>599</v>
      </c>
      <c r="M6004" t="s">
        <v>19</v>
      </c>
      <c r="N6004" t="s">
        <v>19</v>
      </c>
      <c r="O6004" t="s">
        <v>24</v>
      </c>
      <c r="P6004" t="s">
        <v>25</v>
      </c>
    </row>
    <row r="6005" spans="1:16" x14ac:dyDescent="0.3">
      <c r="A6005">
        <v>30430236</v>
      </c>
      <c r="B6005">
        <v>735633</v>
      </c>
      <c r="C6005" t="s">
        <v>16</v>
      </c>
      <c r="D6005" t="s">
        <v>17</v>
      </c>
      <c r="E6005" t="s">
        <v>34</v>
      </c>
      <c r="F6005">
        <v>1</v>
      </c>
      <c r="G6005">
        <v>34</v>
      </c>
      <c r="H6005">
        <v>16</v>
      </c>
      <c r="I6005">
        <v>0</v>
      </c>
      <c r="J6005">
        <v>414</v>
      </c>
      <c r="K6005">
        <v>413</v>
      </c>
      <c r="L6005">
        <v>250</v>
      </c>
      <c r="M6005" t="s">
        <v>29</v>
      </c>
      <c r="N6005" t="s">
        <v>19</v>
      </c>
      <c r="O6005" t="s">
        <v>24</v>
      </c>
      <c r="P6005" t="s">
        <v>25</v>
      </c>
    </row>
    <row r="6006" spans="1:16" x14ac:dyDescent="0.3">
      <c r="A6006">
        <v>30432504</v>
      </c>
      <c r="B6006">
        <v>1027395</v>
      </c>
      <c r="C6006" t="s">
        <v>16</v>
      </c>
      <c r="D6006" t="s">
        <v>17</v>
      </c>
      <c r="E6006" t="s">
        <v>34</v>
      </c>
      <c r="F6006">
        <v>5</v>
      </c>
      <c r="G6006">
        <v>78</v>
      </c>
      <c r="H6006">
        <v>17</v>
      </c>
      <c r="I6006">
        <v>0</v>
      </c>
      <c r="J6006">
        <v>577</v>
      </c>
      <c r="K6006">
        <v>789</v>
      </c>
      <c r="L6006">
        <v>250</v>
      </c>
      <c r="M6006" t="s">
        <v>29</v>
      </c>
      <c r="N6006" t="s">
        <v>19</v>
      </c>
      <c r="O6006" t="s">
        <v>24</v>
      </c>
      <c r="P6006" t="s">
        <v>25</v>
      </c>
    </row>
    <row r="6007" spans="1:16" x14ac:dyDescent="0.3">
      <c r="A6007">
        <v>30433068</v>
      </c>
      <c r="B6007">
        <v>92777850</v>
      </c>
      <c r="C6007" t="s">
        <v>16</v>
      </c>
      <c r="D6007" t="s">
        <v>30</v>
      </c>
      <c r="E6007" t="s">
        <v>36</v>
      </c>
      <c r="F6007">
        <v>6</v>
      </c>
      <c r="G6007">
        <v>39</v>
      </c>
      <c r="H6007">
        <v>32</v>
      </c>
      <c r="I6007">
        <v>2</v>
      </c>
      <c r="J6007">
        <v>250.7</v>
      </c>
      <c r="K6007">
        <v>707</v>
      </c>
      <c r="L6007">
        <v>785</v>
      </c>
      <c r="M6007" t="s">
        <v>29</v>
      </c>
      <c r="N6007" t="s">
        <v>19</v>
      </c>
      <c r="O6007" t="s">
        <v>24</v>
      </c>
      <c r="P6007" t="s">
        <v>39</v>
      </c>
    </row>
    <row r="6008" spans="1:16" x14ac:dyDescent="0.3">
      <c r="A6008">
        <v>30434718</v>
      </c>
      <c r="B6008">
        <v>94966713</v>
      </c>
      <c r="C6008" t="s">
        <v>16</v>
      </c>
      <c r="D6008" t="s">
        <v>17</v>
      </c>
      <c r="E6008" t="s">
        <v>36</v>
      </c>
      <c r="F6008">
        <v>12</v>
      </c>
      <c r="G6008">
        <v>51</v>
      </c>
      <c r="H6008">
        <v>15</v>
      </c>
      <c r="I6008">
        <v>0</v>
      </c>
      <c r="J6008">
        <v>336</v>
      </c>
      <c r="K6008">
        <v>599</v>
      </c>
      <c r="L6008">
        <v>250</v>
      </c>
      <c r="M6008" t="s">
        <v>29</v>
      </c>
      <c r="N6008" t="s">
        <v>23</v>
      </c>
      <c r="O6008" t="s">
        <v>24</v>
      </c>
      <c r="P6008" t="s">
        <v>20</v>
      </c>
    </row>
    <row r="6009" spans="1:16" x14ac:dyDescent="0.3">
      <c r="A6009">
        <v>30434826</v>
      </c>
      <c r="B6009">
        <v>124686</v>
      </c>
      <c r="C6009" t="s">
        <v>16</v>
      </c>
      <c r="D6009" t="s">
        <v>30</v>
      </c>
      <c r="E6009" t="s">
        <v>34</v>
      </c>
      <c r="F6009">
        <v>12</v>
      </c>
      <c r="G6009">
        <v>62</v>
      </c>
      <c r="H6009">
        <v>14</v>
      </c>
      <c r="I6009">
        <v>1</v>
      </c>
      <c r="J6009">
        <v>428</v>
      </c>
      <c r="K6009">
        <v>511</v>
      </c>
      <c r="L6009">
        <v>997</v>
      </c>
      <c r="M6009" t="s">
        <v>19</v>
      </c>
      <c r="N6009" t="s">
        <v>19</v>
      </c>
      <c r="O6009" t="s">
        <v>24</v>
      </c>
      <c r="P6009" t="s">
        <v>25</v>
      </c>
    </row>
    <row r="6010" spans="1:16" x14ac:dyDescent="0.3">
      <c r="A6010">
        <v>30437346</v>
      </c>
      <c r="B6010">
        <v>17560062</v>
      </c>
      <c r="C6010" t="s">
        <v>16</v>
      </c>
      <c r="D6010" t="s">
        <v>30</v>
      </c>
      <c r="E6010" t="s">
        <v>34</v>
      </c>
      <c r="F6010">
        <v>5</v>
      </c>
      <c r="G6010">
        <v>35</v>
      </c>
      <c r="H6010">
        <v>4</v>
      </c>
      <c r="I6010">
        <v>0</v>
      </c>
      <c r="J6010">
        <v>434</v>
      </c>
      <c r="K6010">
        <v>250</v>
      </c>
      <c r="L6010">
        <v>401</v>
      </c>
      <c r="M6010" t="s">
        <v>19</v>
      </c>
      <c r="N6010" t="s">
        <v>23</v>
      </c>
      <c r="O6010" t="s">
        <v>24</v>
      </c>
      <c r="P6010" t="s">
        <v>39</v>
      </c>
    </row>
    <row r="6011" spans="1:16" x14ac:dyDescent="0.3">
      <c r="A6011">
        <v>30439260</v>
      </c>
      <c r="B6011">
        <v>3903687</v>
      </c>
      <c r="C6011" t="s">
        <v>26</v>
      </c>
      <c r="D6011" t="s">
        <v>30</v>
      </c>
      <c r="E6011" t="s">
        <v>32</v>
      </c>
      <c r="F6011">
        <v>2</v>
      </c>
      <c r="G6011">
        <v>34</v>
      </c>
      <c r="H6011">
        <v>11</v>
      </c>
      <c r="I6011">
        <v>0</v>
      </c>
      <c r="J6011">
        <v>362</v>
      </c>
      <c r="K6011">
        <v>272</v>
      </c>
      <c r="L6011">
        <v>250.5</v>
      </c>
      <c r="M6011" t="s">
        <v>29</v>
      </c>
      <c r="N6011" t="s">
        <v>23</v>
      </c>
      <c r="O6011" t="s">
        <v>24</v>
      </c>
      <c r="P6011" t="s">
        <v>20</v>
      </c>
    </row>
    <row r="6012" spans="1:16" x14ac:dyDescent="0.3">
      <c r="A6012">
        <v>30439344</v>
      </c>
      <c r="B6012">
        <v>110003670</v>
      </c>
      <c r="C6012" t="s">
        <v>16</v>
      </c>
      <c r="D6012" t="s">
        <v>17</v>
      </c>
      <c r="E6012" t="s">
        <v>34</v>
      </c>
      <c r="F6012">
        <v>8</v>
      </c>
      <c r="G6012">
        <v>57</v>
      </c>
      <c r="H6012">
        <v>13</v>
      </c>
      <c r="I6012">
        <v>1</v>
      </c>
      <c r="J6012">
        <v>780</v>
      </c>
      <c r="K6012">
        <v>250.02</v>
      </c>
      <c r="L6012">
        <v>276</v>
      </c>
      <c r="M6012" t="s">
        <v>19</v>
      </c>
      <c r="N6012" t="s">
        <v>19</v>
      </c>
      <c r="O6012" t="s">
        <v>19</v>
      </c>
      <c r="P6012" t="s">
        <v>25</v>
      </c>
    </row>
    <row r="6013" spans="1:16" x14ac:dyDescent="0.3">
      <c r="A6013">
        <v>30439464</v>
      </c>
      <c r="B6013">
        <v>4914693</v>
      </c>
      <c r="C6013" t="s">
        <v>16</v>
      </c>
      <c r="D6013" t="s">
        <v>30</v>
      </c>
      <c r="E6013" t="s">
        <v>32</v>
      </c>
      <c r="F6013">
        <v>3</v>
      </c>
      <c r="G6013">
        <v>58</v>
      </c>
      <c r="H6013">
        <v>13</v>
      </c>
      <c r="I6013">
        <v>2</v>
      </c>
      <c r="J6013">
        <v>535</v>
      </c>
      <c r="K6013">
        <v>276</v>
      </c>
      <c r="L6013">
        <v>250.01</v>
      </c>
      <c r="M6013" t="s">
        <v>29</v>
      </c>
      <c r="N6013" t="s">
        <v>19</v>
      </c>
      <c r="O6013" t="s">
        <v>24</v>
      </c>
      <c r="P6013" t="s">
        <v>25</v>
      </c>
    </row>
    <row r="6014" spans="1:16" x14ac:dyDescent="0.3">
      <c r="A6014">
        <v>30441312</v>
      </c>
      <c r="B6014">
        <v>2102031</v>
      </c>
      <c r="C6014" t="s">
        <v>16</v>
      </c>
      <c r="D6014" t="s">
        <v>17</v>
      </c>
      <c r="E6014" t="s">
        <v>36</v>
      </c>
      <c r="F6014">
        <v>7</v>
      </c>
      <c r="G6014">
        <v>75</v>
      </c>
      <c r="H6014">
        <v>20</v>
      </c>
      <c r="I6014">
        <v>0</v>
      </c>
      <c r="J6014">
        <v>428</v>
      </c>
      <c r="K6014">
        <v>276</v>
      </c>
      <c r="L6014">
        <v>424</v>
      </c>
      <c r="M6014" t="s">
        <v>19</v>
      </c>
      <c r="N6014" t="s">
        <v>23</v>
      </c>
      <c r="O6014" t="s">
        <v>24</v>
      </c>
      <c r="P6014" t="s">
        <v>20</v>
      </c>
    </row>
    <row r="6015" spans="1:16" x14ac:dyDescent="0.3">
      <c r="A6015">
        <v>30444042</v>
      </c>
      <c r="B6015">
        <v>294039</v>
      </c>
      <c r="C6015" t="s">
        <v>16</v>
      </c>
      <c r="D6015" t="s">
        <v>17</v>
      </c>
      <c r="E6015" t="s">
        <v>36</v>
      </c>
      <c r="F6015">
        <v>1</v>
      </c>
      <c r="G6015">
        <v>44</v>
      </c>
      <c r="H6015">
        <v>14</v>
      </c>
      <c r="I6015">
        <v>0</v>
      </c>
      <c r="J6015">
        <v>411</v>
      </c>
      <c r="K6015">
        <v>511</v>
      </c>
      <c r="L6015" t="s">
        <v>55</v>
      </c>
      <c r="M6015" t="s">
        <v>29</v>
      </c>
      <c r="N6015" t="s">
        <v>23</v>
      </c>
      <c r="O6015" t="s">
        <v>24</v>
      </c>
      <c r="P6015" t="s">
        <v>39</v>
      </c>
    </row>
    <row r="6016" spans="1:16" x14ac:dyDescent="0.3">
      <c r="A6016">
        <v>30471072</v>
      </c>
      <c r="B6016">
        <v>1812609</v>
      </c>
      <c r="C6016" t="s">
        <v>26</v>
      </c>
      <c r="D6016" t="s">
        <v>30</v>
      </c>
      <c r="E6016" t="s">
        <v>32</v>
      </c>
      <c r="F6016">
        <v>4</v>
      </c>
      <c r="G6016">
        <v>40</v>
      </c>
      <c r="H6016">
        <v>10</v>
      </c>
      <c r="I6016">
        <v>0</v>
      </c>
      <c r="J6016">
        <v>428</v>
      </c>
      <c r="K6016">
        <v>401</v>
      </c>
      <c r="L6016">
        <v>250</v>
      </c>
      <c r="M6016" t="s">
        <v>19</v>
      </c>
      <c r="N6016" t="s">
        <v>23</v>
      </c>
      <c r="O6016" t="s">
        <v>24</v>
      </c>
      <c r="P6016" t="s">
        <v>25</v>
      </c>
    </row>
    <row r="6017" spans="1:16" x14ac:dyDescent="0.3">
      <c r="A6017">
        <v>30474036</v>
      </c>
      <c r="B6017">
        <v>124209</v>
      </c>
      <c r="C6017" t="s">
        <v>26</v>
      </c>
      <c r="D6017" t="s">
        <v>30</v>
      </c>
      <c r="E6017" t="s">
        <v>36</v>
      </c>
      <c r="F6017">
        <v>6</v>
      </c>
      <c r="G6017">
        <v>24</v>
      </c>
      <c r="H6017">
        <v>13</v>
      </c>
      <c r="I6017">
        <v>0</v>
      </c>
      <c r="J6017">
        <v>486</v>
      </c>
      <c r="K6017">
        <v>492</v>
      </c>
      <c r="L6017">
        <v>250</v>
      </c>
      <c r="M6017" t="s">
        <v>19</v>
      </c>
      <c r="N6017" t="s">
        <v>19</v>
      </c>
      <c r="O6017" t="s">
        <v>24</v>
      </c>
      <c r="P6017" t="s">
        <v>20</v>
      </c>
    </row>
    <row r="6018" spans="1:16" x14ac:dyDescent="0.3">
      <c r="A6018">
        <v>30480642</v>
      </c>
      <c r="B6018">
        <v>15547842</v>
      </c>
      <c r="C6018" t="s">
        <v>16</v>
      </c>
      <c r="D6018" t="s">
        <v>30</v>
      </c>
      <c r="E6018" t="s">
        <v>36</v>
      </c>
      <c r="F6018">
        <v>3</v>
      </c>
      <c r="G6018">
        <v>38</v>
      </c>
      <c r="H6018">
        <v>7</v>
      </c>
      <c r="I6018">
        <v>0</v>
      </c>
      <c r="J6018">
        <v>436</v>
      </c>
      <c r="K6018">
        <v>427</v>
      </c>
      <c r="L6018">
        <v>250</v>
      </c>
      <c r="M6018" t="s">
        <v>19</v>
      </c>
      <c r="N6018" t="s">
        <v>19</v>
      </c>
      <c r="O6018" t="s">
        <v>24</v>
      </c>
      <c r="P6018" t="s">
        <v>25</v>
      </c>
    </row>
    <row r="6019" spans="1:16" x14ac:dyDescent="0.3">
      <c r="A6019">
        <v>30481980</v>
      </c>
      <c r="B6019">
        <v>2918079</v>
      </c>
      <c r="C6019" t="s">
        <v>16</v>
      </c>
      <c r="D6019" t="s">
        <v>30</v>
      </c>
      <c r="E6019" t="s">
        <v>37</v>
      </c>
      <c r="F6019">
        <v>7</v>
      </c>
      <c r="G6019">
        <v>68</v>
      </c>
      <c r="H6019">
        <v>21</v>
      </c>
      <c r="I6019">
        <v>0</v>
      </c>
      <c r="J6019">
        <v>996</v>
      </c>
      <c r="K6019">
        <v>584</v>
      </c>
      <c r="L6019">
        <v>427</v>
      </c>
      <c r="M6019" t="s">
        <v>29</v>
      </c>
      <c r="N6019" t="s">
        <v>19</v>
      </c>
      <c r="O6019" t="s">
        <v>24</v>
      </c>
      <c r="P6019" t="s">
        <v>20</v>
      </c>
    </row>
    <row r="6020" spans="1:16" x14ac:dyDescent="0.3">
      <c r="A6020">
        <v>30484728</v>
      </c>
      <c r="B6020">
        <v>6297489</v>
      </c>
      <c r="C6020" t="s">
        <v>16</v>
      </c>
      <c r="D6020" t="s">
        <v>17</v>
      </c>
      <c r="E6020" t="s">
        <v>31</v>
      </c>
      <c r="F6020">
        <v>3</v>
      </c>
      <c r="G6020">
        <v>3</v>
      </c>
      <c r="H6020">
        <v>14</v>
      </c>
      <c r="I6020">
        <v>3</v>
      </c>
      <c r="J6020">
        <v>296</v>
      </c>
      <c r="K6020">
        <v>305</v>
      </c>
      <c r="L6020">
        <v>305</v>
      </c>
      <c r="M6020" t="s">
        <v>40</v>
      </c>
      <c r="N6020" t="s">
        <v>23</v>
      </c>
      <c r="O6020" t="s">
        <v>24</v>
      </c>
      <c r="P6020" t="s">
        <v>39</v>
      </c>
    </row>
    <row r="6021" spans="1:16" x14ac:dyDescent="0.3">
      <c r="A6021">
        <v>30486438</v>
      </c>
      <c r="B6021">
        <v>327474</v>
      </c>
      <c r="C6021" t="s">
        <v>16</v>
      </c>
      <c r="D6021" t="s">
        <v>17</v>
      </c>
      <c r="E6021" t="s">
        <v>37</v>
      </c>
      <c r="F6021">
        <v>5</v>
      </c>
      <c r="G6021">
        <v>41</v>
      </c>
      <c r="H6021">
        <v>16</v>
      </c>
      <c r="I6021">
        <v>1</v>
      </c>
      <c r="J6021">
        <v>414</v>
      </c>
      <c r="K6021">
        <v>411</v>
      </c>
      <c r="L6021">
        <v>276</v>
      </c>
      <c r="M6021" t="s">
        <v>19</v>
      </c>
      <c r="N6021" t="s">
        <v>19</v>
      </c>
      <c r="O6021" t="s">
        <v>24</v>
      </c>
      <c r="P6021" t="s">
        <v>25</v>
      </c>
    </row>
    <row r="6022" spans="1:16" x14ac:dyDescent="0.3">
      <c r="A6022">
        <v>30493266</v>
      </c>
      <c r="B6022">
        <v>2617011</v>
      </c>
      <c r="C6022" t="s">
        <v>16</v>
      </c>
      <c r="D6022" t="s">
        <v>17</v>
      </c>
      <c r="E6022" t="s">
        <v>37</v>
      </c>
      <c r="F6022">
        <v>1</v>
      </c>
      <c r="G6022">
        <v>34</v>
      </c>
      <c r="H6022">
        <v>10</v>
      </c>
      <c r="I6022">
        <v>0</v>
      </c>
      <c r="J6022">
        <v>786</v>
      </c>
      <c r="K6022">
        <v>412</v>
      </c>
      <c r="L6022">
        <v>401</v>
      </c>
      <c r="M6022" t="s">
        <v>29</v>
      </c>
      <c r="N6022" t="s">
        <v>23</v>
      </c>
      <c r="O6022" t="s">
        <v>24</v>
      </c>
      <c r="P6022" t="s">
        <v>20</v>
      </c>
    </row>
    <row r="6023" spans="1:16" x14ac:dyDescent="0.3">
      <c r="A6023">
        <v>30494976</v>
      </c>
      <c r="B6023">
        <v>96575418</v>
      </c>
      <c r="C6023" t="s">
        <v>16</v>
      </c>
      <c r="D6023" t="s">
        <v>17</v>
      </c>
      <c r="E6023" t="s">
        <v>33</v>
      </c>
      <c r="F6023">
        <v>5</v>
      </c>
      <c r="G6023">
        <v>51</v>
      </c>
      <c r="H6023">
        <v>17</v>
      </c>
      <c r="I6023">
        <v>2</v>
      </c>
      <c r="J6023">
        <v>428</v>
      </c>
      <c r="K6023">
        <v>519</v>
      </c>
      <c r="L6023">
        <v>250.7</v>
      </c>
      <c r="M6023" t="s">
        <v>19</v>
      </c>
      <c r="N6023" t="s">
        <v>19</v>
      </c>
      <c r="O6023" t="s">
        <v>19</v>
      </c>
      <c r="P6023" t="s">
        <v>20</v>
      </c>
    </row>
    <row r="6024" spans="1:16" x14ac:dyDescent="0.3">
      <c r="A6024">
        <v>30505896</v>
      </c>
      <c r="B6024">
        <v>18414720</v>
      </c>
      <c r="C6024" t="s">
        <v>16</v>
      </c>
      <c r="D6024" t="s">
        <v>30</v>
      </c>
      <c r="E6024" t="s">
        <v>36</v>
      </c>
      <c r="F6024">
        <v>11</v>
      </c>
      <c r="G6024">
        <v>61</v>
      </c>
      <c r="H6024">
        <v>29</v>
      </c>
      <c r="I6024">
        <v>0</v>
      </c>
      <c r="J6024">
        <v>414</v>
      </c>
      <c r="K6024">
        <v>411</v>
      </c>
      <c r="L6024">
        <v>401</v>
      </c>
      <c r="M6024" t="s">
        <v>19</v>
      </c>
      <c r="N6024" t="s">
        <v>19</v>
      </c>
      <c r="O6024" t="s">
        <v>24</v>
      </c>
      <c r="P6024" t="s">
        <v>25</v>
      </c>
    </row>
    <row r="6025" spans="1:16" x14ac:dyDescent="0.3">
      <c r="A6025">
        <v>30507324</v>
      </c>
      <c r="B6025">
        <v>96477372</v>
      </c>
      <c r="C6025" t="s">
        <v>26</v>
      </c>
      <c r="D6025" t="s">
        <v>17</v>
      </c>
      <c r="E6025" t="s">
        <v>37</v>
      </c>
      <c r="F6025">
        <v>11</v>
      </c>
      <c r="G6025">
        <v>83</v>
      </c>
      <c r="H6025">
        <v>34</v>
      </c>
      <c r="I6025">
        <v>0</v>
      </c>
      <c r="J6025">
        <v>435</v>
      </c>
      <c r="K6025">
        <v>403</v>
      </c>
      <c r="L6025">
        <v>427</v>
      </c>
      <c r="M6025" t="s">
        <v>22</v>
      </c>
      <c r="N6025" t="s">
        <v>23</v>
      </c>
      <c r="O6025" t="s">
        <v>24</v>
      </c>
      <c r="P6025" t="s">
        <v>20</v>
      </c>
    </row>
    <row r="6026" spans="1:16" x14ac:dyDescent="0.3">
      <c r="A6026">
        <v>30514074</v>
      </c>
      <c r="B6026">
        <v>82012968</v>
      </c>
      <c r="C6026" t="s">
        <v>16</v>
      </c>
      <c r="D6026" t="s">
        <v>17</v>
      </c>
      <c r="E6026" t="s">
        <v>32</v>
      </c>
      <c r="F6026">
        <v>4</v>
      </c>
      <c r="G6026">
        <v>23</v>
      </c>
      <c r="H6026">
        <v>20</v>
      </c>
      <c r="I6026">
        <v>10</v>
      </c>
      <c r="J6026">
        <v>250.6</v>
      </c>
      <c r="K6026">
        <v>198</v>
      </c>
      <c r="L6026">
        <v>162</v>
      </c>
      <c r="M6026" t="s">
        <v>29</v>
      </c>
      <c r="N6026" t="s">
        <v>19</v>
      </c>
      <c r="O6026" t="s">
        <v>24</v>
      </c>
      <c r="P6026" t="s">
        <v>39</v>
      </c>
    </row>
    <row r="6027" spans="1:16" x14ac:dyDescent="0.3">
      <c r="A6027">
        <v>30524430</v>
      </c>
      <c r="B6027">
        <v>74952</v>
      </c>
      <c r="C6027" t="s">
        <v>16</v>
      </c>
      <c r="D6027" t="s">
        <v>30</v>
      </c>
      <c r="E6027" t="s">
        <v>37</v>
      </c>
      <c r="F6027">
        <v>2</v>
      </c>
      <c r="G6027">
        <v>52</v>
      </c>
      <c r="H6027">
        <v>14</v>
      </c>
      <c r="I6027">
        <v>5</v>
      </c>
      <c r="J6027">
        <v>225</v>
      </c>
      <c r="K6027">
        <v>348</v>
      </c>
      <c r="L6027">
        <v>342</v>
      </c>
      <c r="M6027" t="s">
        <v>29</v>
      </c>
      <c r="N6027" t="s">
        <v>23</v>
      </c>
      <c r="O6027" t="s">
        <v>24</v>
      </c>
      <c r="P6027" t="s">
        <v>39</v>
      </c>
    </row>
    <row r="6028" spans="1:16" x14ac:dyDescent="0.3">
      <c r="A6028">
        <v>30525522</v>
      </c>
      <c r="B6028">
        <v>53553393</v>
      </c>
      <c r="C6028" t="s">
        <v>16</v>
      </c>
      <c r="D6028" t="s">
        <v>30</v>
      </c>
      <c r="E6028" t="s">
        <v>33</v>
      </c>
      <c r="F6028">
        <v>7</v>
      </c>
      <c r="G6028">
        <v>64</v>
      </c>
      <c r="H6028">
        <v>34</v>
      </c>
      <c r="I6028">
        <v>0</v>
      </c>
      <c r="J6028">
        <v>228</v>
      </c>
      <c r="K6028">
        <v>274</v>
      </c>
      <c r="L6028">
        <v>785</v>
      </c>
      <c r="M6028" t="s">
        <v>19</v>
      </c>
      <c r="N6028" t="s">
        <v>19</v>
      </c>
      <c r="O6028" t="s">
        <v>19</v>
      </c>
      <c r="P6028" t="s">
        <v>20</v>
      </c>
    </row>
    <row r="6029" spans="1:16" x14ac:dyDescent="0.3">
      <c r="A6029">
        <v>30525696</v>
      </c>
      <c r="B6029">
        <v>23589702</v>
      </c>
      <c r="C6029" t="s">
        <v>16</v>
      </c>
      <c r="D6029" t="s">
        <v>17</v>
      </c>
      <c r="E6029" t="s">
        <v>27</v>
      </c>
      <c r="F6029">
        <v>5</v>
      </c>
      <c r="G6029">
        <v>20</v>
      </c>
      <c r="H6029">
        <v>22</v>
      </c>
      <c r="I6029">
        <v>0</v>
      </c>
      <c r="J6029">
        <v>54</v>
      </c>
      <c r="K6029">
        <v>250.02</v>
      </c>
      <c r="L6029">
        <v>401</v>
      </c>
      <c r="M6029" t="s">
        <v>29</v>
      </c>
      <c r="N6029" t="s">
        <v>23</v>
      </c>
      <c r="O6029" t="s">
        <v>24</v>
      </c>
      <c r="P6029" t="s">
        <v>20</v>
      </c>
    </row>
    <row r="6030" spans="1:16" x14ac:dyDescent="0.3">
      <c r="A6030">
        <v>30525726</v>
      </c>
      <c r="B6030">
        <v>5734818</v>
      </c>
      <c r="C6030" t="s">
        <v>16</v>
      </c>
      <c r="D6030" t="s">
        <v>30</v>
      </c>
      <c r="E6030" t="s">
        <v>34</v>
      </c>
      <c r="F6030">
        <v>12</v>
      </c>
      <c r="G6030">
        <v>45</v>
      </c>
      <c r="H6030">
        <v>10</v>
      </c>
      <c r="I6030">
        <v>0</v>
      </c>
      <c r="J6030">
        <v>729</v>
      </c>
      <c r="K6030">
        <v>682</v>
      </c>
      <c r="L6030">
        <v>250.6</v>
      </c>
      <c r="M6030" t="s">
        <v>29</v>
      </c>
      <c r="N6030" t="s">
        <v>23</v>
      </c>
      <c r="O6030" t="s">
        <v>24</v>
      </c>
      <c r="P6030" t="s">
        <v>25</v>
      </c>
    </row>
    <row r="6031" spans="1:16" x14ac:dyDescent="0.3">
      <c r="A6031">
        <v>30530796</v>
      </c>
      <c r="B6031">
        <v>23422779</v>
      </c>
      <c r="C6031" t="s">
        <v>16</v>
      </c>
      <c r="D6031" t="s">
        <v>17</v>
      </c>
      <c r="E6031" t="s">
        <v>34</v>
      </c>
      <c r="F6031">
        <v>4</v>
      </c>
      <c r="G6031">
        <v>26</v>
      </c>
      <c r="H6031">
        <v>23</v>
      </c>
      <c r="I6031">
        <v>0</v>
      </c>
      <c r="J6031">
        <v>428</v>
      </c>
      <c r="K6031">
        <v>414</v>
      </c>
      <c r="L6031">
        <v>427</v>
      </c>
      <c r="M6031" t="s">
        <v>40</v>
      </c>
      <c r="N6031" t="s">
        <v>23</v>
      </c>
      <c r="O6031" t="s">
        <v>24</v>
      </c>
      <c r="P6031" t="s">
        <v>25</v>
      </c>
    </row>
    <row r="6032" spans="1:16" x14ac:dyDescent="0.3">
      <c r="A6032">
        <v>30530910</v>
      </c>
      <c r="B6032">
        <v>26082369</v>
      </c>
      <c r="C6032" t="s">
        <v>16</v>
      </c>
      <c r="D6032" t="s">
        <v>30</v>
      </c>
      <c r="E6032" t="s">
        <v>34</v>
      </c>
      <c r="F6032">
        <v>5</v>
      </c>
      <c r="G6032">
        <v>18</v>
      </c>
      <c r="H6032">
        <v>17</v>
      </c>
      <c r="I6032">
        <v>0</v>
      </c>
      <c r="J6032">
        <v>820</v>
      </c>
      <c r="K6032">
        <v>250.83</v>
      </c>
      <c r="L6032" t="s">
        <v>47</v>
      </c>
      <c r="M6032" t="s">
        <v>40</v>
      </c>
      <c r="N6032" t="s">
        <v>23</v>
      </c>
      <c r="O6032" t="s">
        <v>24</v>
      </c>
      <c r="P6032" t="s">
        <v>20</v>
      </c>
    </row>
    <row r="6033" spans="1:16" x14ac:dyDescent="0.3">
      <c r="A6033">
        <v>30531840</v>
      </c>
      <c r="B6033">
        <v>2955888</v>
      </c>
      <c r="C6033" t="s">
        <v>16</v>
      </c>
      <c r="D6033" t="s">
        <v>30</v>
      </c>
      <c r="E6033" t="s">
        <v>33</v>
      </c>
      <c r="F6033">
        <v>4</v>
      </c>
      <c r="G6033">
        <v>72</v>
      </c>
      <c r="H6033">
        <v>17</v>
      </c>
      <c r="I6033">
        <v>0</v>
      </c>
      <c r="J6033">
        <v>410</v>
      </c>
      <c r="K6033">
        <v>486</v>
      </c>
      <c r="L6033">
        <v>428</v>
      </c>
      <c r="M6033" t="s">
        <v>19</v>
      </c>
      <c r="N6033" t="s">
        <v>23</v>
      </c>
      <c r="O6033" t="s">
        <v>24</v>
      </c>
      <c r="P6033" t="s">
        <v>20</v>
      </c>
    </row>
    <row r="6034" spans="1:16" x14ac:dyDescent="0.3">
      <c r="A6034">
        <v>30532776</v>
      </c>
      <c r="B6034">
        <v>2906406</v>
      </c>
      <c r="C6034" t="s">
        <v>16</v>
      </c>
      <c r="D6034" t="s">
        <v>30</v>
      </c>
      <c r="E6034" t="s">
        <v>34</v>
      </c>
      <c r="F6034">
        <v>8</v>
      </c>
      <c r="G6034">
        <v>43</v>
      </c>
      <c r="H6034">
        <v>20</v>
      </c>
      <c r="I6034">
        <v>0</v>
      </c>
      <c r="J6034">
        <v>733</v>
      </c>
      <c r="K6034">
        <v>198</v>
      </c>
      <c r="L6034">
        <v>162</v>
      </c>
      <c r="M6034" t="s">
        <v>19</v>
      </c>
      <c r="N6034" t="s">
        <v>23</v>
      </c>
      <c r="O6034" t="s">
        <v>24</v>
      </c>
      <c r="P6034" t="s">
        <v>20</v>
      </c>
    </row>
    <row r="6035" spans="1:16" x14ac:dyDescent="0.3">
      <c r="A6035">
        <v>30533034</v>
      </c>
      <c r="B6035">
        <v>85761</v>
      </c>
      <c r="C6035" t="s">
        <v>16</v>
      </c>
      <c r="D6035" t="s">
        <v>30</v>
      </c>
      <c r="E6035" t="s">
        <v>33</v>
      </c>
      <c r="F6035">
        <v>10</v>
      </c>
      <c r="G6035">
        <v>66</v>
      </c>
      <c r="H6035">
        <v>35</v>
      </c>
      <c r="I6035">
        <v>0</v>
      </c>
      <c r="J6035">
        <v>414</v>
      </c>
      <c r="K6035">
        <v>250</v>
      </c>
      <c r="L6035">
        <v>411</v>
      </c>
      <c r="M6035" t="s">
        <v>19</v>
      </c>
      <c r="N6035" t="s">
        <v>23</v>
      </c>
      <c r="O6035" t="s">
        <v>24</v>
      </c>
      <c r="P6035" t="s">
        <v>39</v>
      </c>
    </row>
    <row r="6036" spans="1:16" x14ac:dyDescent="0.3">
      <c r="A6036">
        <v>30533256</v>
      </c>
      <c r="B6036">
        <v>1003428</v>
      </c>
      <c r="C6036" t="s">
        <v>16</v>
      </c>
      <c r="D6036" t="s">
        <v>17</v>
      </c>
      <c r="E6036" t="s">
        <v>34</v>
      </c>
      <c r="F6036">
        <v>14</v>
      </c>
      <c r="G6036">
        <v>40</v>
      </c>
      <c r="H6036">
        <v>17</v>
      </c>
      <c r="I6036">
        <v>0</v>
      </c>
      <c r="J6036">
        <v>578</v>
      </c>
      <c r="K6036">
        <v>511</v>
      </c>
      <c r="L6036">
        <v>425</v>
      </c>
      <c r="M6036" t="s">
        <v>19</v>
      </c>
      <c r="N6036" t="s">
        <v>23</v>
      </c>
      <c r="O6036" t="s">
        <v>24</v>
      </c>
      <c r="P6036" t="s">
        <v>25</v>
      </c>
    </row>
    <row r="6037" spans="1:16" x14ac:dyDescent="0.3">
      <c r="A6037">
        <v>30534966</v>
      </c>
      <c r="B6037">
        <v>4213341</v>
      </c>
      <c r="C6037" t="s">
        <v>16</v>
      </c>
      <c r="D6037" t="s">
        <v>30</v>
      </c>
      <c r="E6037" t="s">
        <v>32</v>
      </c>
      <c r="F6037">
        <v>2</v>
      </c>
      <c r="G6037">
        <v>47</v>
      </c>
      <c r="H6037">
        <v>6</v>
      </c>
      <c r="I6037">
        <v>0</v>
      </c>
      <c r="J6037">
        <v>486</v>
      </c>
      <c r="K6037">
        <v>250</v>
      </c>
      <c r="L6037">
        <v>401</v>
      </c>
      <c r="M6037" t="s">
        <v>29</v>
      </c>
      <c r="N6037" t="s">
        <v>23</v>
      </c>
      <c r="O6037" t="s">
        <v>24</v>
      </c>
      <c r="P6037" t="s">
        <v>20</v>
      </c>
    </row>
    <row r="6038" spans="1:16" x14ac:dyDescent="0.3">
      <c r="A6038">
        <v>30538320</v>
      </c>
      <c r="B6038">
        <v>793053</v>
      </c>
      <c r="C6038" t="s">
        <v>26</v>
      </c>
      <c r="D6038" t="s">
        <v>17</v>
      </c>
      <c r="E6038" t="s">
        <v>34</v>
      </c>
      <c r="F6038">
        <v>5</v>
      </c>
      <c r="G6038">
        <v>37</v>
      </c>
      <c r="H6038">
        <v>17</v>
      </c>
      <c r="I6038">
        <v>1</v>
      </c>
      <c r="J6038">
        <v>428</v>
      </c>
      <c r="K6038">
        <v>414</v>
      </c>
      <c r="L6038" t="s">
        <v>35</v>
      </c>
      <c r="M6038" t="s">
        <v>19</v>
      </c>
      <c r="N6038" t="s">
        <v>23</v>
      </c>
      <c r="O6038" t="s">
        <v>24</v>
      </c>
      <c r="P6038" t="s">
        <v>20</v>
      </c>
    </row>
    <row r="6039" spans="1:16" x14ac:dyDescent="0.3">
      <c r="A6039">
        <v>30544182</v>
      </c>
      <c r="B6039">
        <v>833022</v>
      </c>
      <c r="C6039" t="s">
        <v>26</v>
      </c>
      <c r="D6039" t="s">
        <v>17</v>
      </c>
      <c r="E6039" t="s">
        <v>34</v>
      </c>
      <c r="F6039">
        <v>5</v>
      </c>
      <c r="G6039">
        <v>59</v>
      </c>
      <c r="H6039">
        <v>10</v>
      </c>
      <c r="I6039">
        <v>0</v>
      </c>
      <c r="J6039">
        <v>969</v>
      </c>
      <c r="K6039">
        <v>250.01</v>
      </c>
      <c r="L6039">
        <v>493</v>
      </c>
      <c r="M6039" t="s">
        <v>29</v>
      </c>
      <c r="N6039" t="s">
        <v>19</v>
      </c>
      <c r="O6039" t="s">
        <v>24</v>
      </c>
      <c r="P6039" t="s">
        <v>25</v>
      </c>
    </row>
    <row r="6040" spans="1:16" x14ac:dyDescent="0.3">
      <c r="A6040">
        <v>30546444</v>
      </c>
      <c r="B6040">
        <v>61561134</v>
      </c>
      <c r="C6040" t="s">
        <v>16</v>
      </c>
      <c r="D6040" t="s">
        <v>17</v>
      </c>
      <c r="E6040" t="s">
        <v>33</v>
      </c>
      <c r="F6040">
        <v>7</v>
      </c>
      <c r="G6040">
        <v>62</v>
      </c>
      <c r="H6040">
        <v>12</v>
      </c>
      <c r="I6040">
        <v>1</v>
      </c>
      <c r="J6040">
        <v>38</v>
      </c>
      <c r="K6040">
        <v>507</v>
      </c>
      <c r="L6040">
        <v>996</v>
      </c>
      <c r="M6040" t="s">
        <v>19</v>
      </c>
      <c r="N6040" t="s">
        <v>19</v>
      </c>
      <c r="O6040" t="s">
        <v>19</v>
      </c>
      <c r="P6040" t="s">
        <v>20</v>
      </c>
    </row>
    <row r="6041" spans="1:16" x14ac:dyDescent="0.3">
      <c r="A6041">
        <v>30546708</v>
      </c>
      <c r="B6041">
        <v>106712982</v>
      </c>
      <c r="C6041" t="s">
        <v>26</v>
      </c>
      <c r="D6041" t="s">
        <v>30</v>
      </c>
      <c r="E6041" t="s">
        <v>34</v>
      </c>
      <c r="F6041">
        <v>14</v>
      </c>
      <c r="G6041">
        <v>66</v>
      </c>
      <c r="H6041">
        <v>30</v>
      </c>
      <c r="I6041">
        <v>0</v>
      </c>
      <c r="J6041">
        <v>722</v>
      </c>
      <c r="K6041">
        <v>403</v>
      </c>
      <c r="L6041">
        <v>428</v>
      </c>
      <c r="M6041" t="s">
        <v>29</v>
      </c>
      <c r="N6041" t="s">
        <v>19</v>
      </c>
      <c r="O6041" t="s">
        <v>24</v>
      </c>
      <c r="P6041" t="s">
        <v>25</v>
      </c>
    </row>
    <row r="6042" spans="1:16" x14ac:dyDescent="0.3">
      <c r="A6042">
        <v>30549150</v>
      </c>
      <c r="B6042">
        <v>5444316</v>
      </c>
      <c r="C6042" t="s">
        <v>16</v>
      </c>
      <c r="D6042" t="s">
        <v>17</v>
      </c>
      <c r="E6042" t="s">
        <v>34</v>
      </c>
      <c r="F6042">
        <v>5</v>
      </c>
      <c r="G6042">
        <v>29</v>
      </c>
      <c r="H6042">
        <v>11</v>
      </c>
      <c r="I6042">
        <v>0</v>
      </c>
      <c r="J6042">
        <v>428</v>
      </c>
      <c r="K6042">
        <v>425</v>
      </c>
      <c r="L6042">
        <v>397</v>
      </c>
      <c r="M6042" t="s">
        <v>19</v>
      </c>
      <c r="N6042" t="s">
        <v>19</v>
      </c>
      <c r="O6042" t="s">
        <v>19</v>
      </c>
      <c r="P6042" t="s">
        <v>20</v>
      </c>
    </row>
    <row r="6043" spans="1:16" x14ac:dyDescent="0.3">
      <c r="A6043">
        <v>30553182</v>
      </c>
      <c r="B6043">
        <v>65961081</v>
      </c>
      <c r="C6043" t="s">
        <v>16</v>
      </c>
      <c r="D6043" t="s">
        <v>17</v>
      </c>
      <c r="E6043" t="s">
        <v>36</v>
      </c>
      <c r="F6043">
        <v>4</v>
      </c>
      <c r="G6043">
        <v>53</v>
      </c>
      <c r="H6043">
        <v>10</v>
      </c>
      <c r="I6043">
        <v>0</v>
      </c>
      <c r="J6043">
        <v>428</v>
      </c>
      <c r="K6043">
        <v>427</v>
      </c>
      <c r="L6043" t="s">
        <v>35</v>
      </c>
      <c r="M6043" t="s">
        <v>19</v>
      </c>
      <c r="N6043" t="s">
        <v>23</v>
      </c>
      <c r="O6043" t="s">
        <v>24</v>
      </c>
      <c r="P6043" t="s">
        <v>25</v>
      </c>
    </row>
    <row r="6044" spans="1:16" x14ac:dyDescent="0.3">
      <c r="A6044">
        <v>30554748</v>
      </c>
      <c r="B6044">
        <v>3613617</v>
      </c>
      <c r="C6044" t="s">
        <v>16</v>
      </c>
      <c r="D6044" t="s">
        <v>17</v>
      </c>
      <c r="E6044" t="s">
        <v>31</v>
      </c>
      <c r="F6044">
        <v>2</v>
      </c>
      <c r="G6044">
        <v>47</v>
      </c>
      <c r="H6044">
        <v>12</v>
      </c>
      <c r="I6044">
        <v>0</v>
      </c>
      <c r="J6044">
        <v>574</v>
      </c>
      <c r="K6044">
        <v>250.02</v>
      </c>
      <c r="L6044">
        <v>346</v>
      </c>
      <c r="M6044" t="s">
        <v>19</v>
      </c>
      <c r="N6044" t="s">
        <v>19</v>
      </c>
      <c r="O6044" t="s">
        <v>19</v>
      </c>
      <c r="P6044" t="s">
        <v>20</v>
      </c>
    </row>
    <row r="6045" spans="1:16" x14ac:dyDescent="0.3">
      <c r="A6045">
        <v>30558114</v>
      </c>
      <c r="B6045">
        <v>4790340</v>
      </c>
      <c r="C6045" t="s">
        <v>16</v>
      </c>
      <c r="D6045" t="s">
        <v>17</v>
      </c>
      <c r="E6045" t="s">
        <v>32</v>
      </c>
      <c r="F6045">
        <v>5</v>
      </c>
      <c r="G6045">
        <v>55</v>
      </c>
      <c r="H6045">
        <v>16</v>
      </c>
      <c r="I6045">
        <v>1</v>
      </c>
      <c r="J6045">
        <v>564</v>
      </c>
      <c r="K6045">
        <v>530</v>
      </c>
      <c r="L6045">
        <v>530</v>
      </c>
      <c r="M6045" t="s">
        <v>19</v>
      </c>
      <c r="N6045" t="s">
        <v>19</v>
      </c>
      <c r="O6045" t="s">
        <v>19</v>
      </c>
      <c r="P6045" t="s">
        <v>20</v>
      </c>
    </row>
    <row r="6046" spans="1:16" x14ac:dyDescent="0.3">
      <c r="A6046">
        <v>30558432</v>
      </c>
      <c r="B6046">
        <v>16230114</v>
      </c>
      <c r="C6046" t="s">
        <v>26</v>
      </c>
      <c r="D6046" t="s">
        <v>30</v>
      </c>
      <c r="E6046" t="s">
        <v>32</v>
      </c>
      <c r="F6046">
        <v>5</v>
      </c>
      <c r="G6046">
        <v>67</v>
      </c>
      <c r="H6046">
        <v>13</v>
      </c>
      <c r="I6046">
        <v>1</v>
      </c>
      <c r="J6046">
        <v>250.4</v>
      </c>
      <c r="K6046">
        <v>996</v>
      </c>
      <c r="L6046">
        <v>404</v>
      </c>
      <c r="M6046" t="s">
        <v>19</v>
      </c>
      <c r="N6046" t="s">
        <v>19</v>
      </c>
      <c r="O6046" t="s">
        <v>24</v>
      </c>
      <c r="P6046" t="s">
        <v>25</v>
      </c>
    </row>
    <row r="6047" spans="1:16" x14ac:dyDescent="0.3">
      <c r="A6047">
        <v>30563970</v>
      </c>
      <c r="B6047">
        <v>5050512</v>
      </c>
      <c r="C6047" t="s">
        <v>26</v>
      </c>
      <c r="D6047" t="s">
        <v>30</v>
      </c>
      <c r="E6047" t="s">
        <v>33</v>
      </c>
      <c r="F6047">
        <v>3</v>
      </c>
      <c r="G6047">
        <v>57</v>
      </c>
      <c r="H6047">
        <v>7</v>
      </c>
      <c r="I6047">
        <v>1</v>
      </c>
      <c r="J6047">
        <v>250.12</v>
      </c>
      <c r="L6047">
        <v>266</v>
      </c>
      <c r="M6047" t="s">
        <v>19</v>
      </c>
      <c r="N6047" t="s">
        <v>23</v>
      </c>
      <c r="O6047" t="s">
        <v>24</v>
      </c>
      <c r="P6047" t="s">
        <v>20</v>
      </c>
    </row>
    <row r="6048" spans="1:16" x14ac:dyDescent="0.3">
      <c r="A6048">
        <v>30564738</v>
      </c>
      <c r="B6048">
        <v>2110014</v>
      </c>
      <c r="C6048" t="s">
        <v>26</v>
      </c>
      <c r="D6048" t="s">
        <v>17</v>
      </c>
      <c r="E6048" t="s">
        <v>32</v>
      </c>
      <c r="F6048">
        <v>7</v>
      </c>
      <c r="G6048">
        <v>46</v>
      </c>
      <c r="H6048">
        <v>18</v>
      </c>
      <c r="I6048">
        <v>1</v>
      </c>
      <c r="J6048">
        <v>996</v>
      </c>
      <c r="K6048">
        <v>403</v>
      </c>
      <c r="L6048">
        <v>710</v>
      </c>
      <c r="M6048" t="s">
        <v>19</v>
      </c>
      <c r="N6048" t="s">
        <v>19</v>
      </c>
      <c r="O6048" t="s">
        <v>19</v>
      </c>
      <c r="P6048" t="s">
        <v>20</v>
      </c>
    </row>
    <row r="6049" spans="1:16" x14ac:dyDescent="0.3">
      <c r="A6049">
        <v>30565584</v>
      </c>
      <c r="B6049">
        <v>18420750</v>
      </c>
      <c r="C6049" t="s">
        <v>16</v>
      </c>
      <c r="D6049" t="s">
        <v>30</v>
      </c>
      <c r="E6049" t="s">
        <v>32</v>
      </c>
      <c r="F6049">
        <v>12</v>
      </c>
      <c r="G6049">
        <v>66</v>
      </c>
      <c r="H6049">
        <v>18</v>
      </c>
      <c r="I6049">
        <v>0</v>
      </c>
      <c r="J6049">
        <v>513</v>
      </c>
      <c r="K6049">
        <v>481</v>
      </c>
      <c r="L6049">
        <v>482</v>
      </c>
      <c r="M6049" t="s">
        <v>19</v>
      </c>
      <c r="N6049" t="s">
        <v>23</v>
      </c>
      <c r="O6049" t="s">
        <v>24</v>
      </c>
      <c r="P6049" t="s">
        <v>20</v>
      </c>
    </row>
    <row r="6050" spans="1:16" x14ac:dyDescent="0.3">
      <c r="A6050">
        <v>30569268</v>
      </c>
      <c r="B6050">
        <v>103191201</v>
      </c>
      <c r="C6050" t="s">
        <v>26</v>
      </c>
      <c r="D6050" t="s">
        <v>30</v>
      </c>
      <c r="E6050" t="s">
        <v>33</v>
      </c>
      <c r="F6050">
        <v>11</v>
      </c>
      <c r="G6050">
        <v>72</v>
      </c>
      <c r="H6050">
        <v>11</v>
      </c>
      <c r="I6050">
        <v>0</v>
      </c>
      <c r="J6050">
        <v>295</v>
      </c>
      <c r="K6050">
        <v>496</v>
      </c>
      <c r="L6050">
        <v>305</v>
      </c>
      <c r="M6050" t="s">
        <v>29</v>
      </c>
      <c r="N6050" t="s">
        <v>19</v>
      </c>
      <c r="O6050" t="s">
        <v>24</v>
      </c>
      <c r="P6050" t="s">
        <v>25</v>
      </c>
    </row>
    <row r="6051" spans="1:16" x14ac:dyDescent="0.3">
      <c r="A6051">
        <v>30569586</v>
      </c>
      <c r="B6051">
        <v>3525669</v>
      </c>
      <c r="C6051" t="s">
        <v>26</v>
      </c>
      <c r="D6051" t="s">
        <v>17</v>
      </c>
      <c r="E6051" t="s">
        <v>37</v>
      </c>
      <c r="F6051">
        <v>6</v>
      </c>
      <c r="G6051">
        <v>57</v>
      </c>
      <c r="H6051">
        <v>11</v>
      </c>
      <c r="I6051">
        <v>0</v>
      </c>
      <c r="J6051">
        <v>599</v>
      </c>
      <c r="K6051">
        <v>780</v>
      </c>
      <c r="L6051">
        <v>401</v>
      </c>
      <c r="M6051" t="s">
        <v>19</v>
      </c>
      <c r="N6051" t="s">
        <v>19</v>
      </c>
      <c r="O6051" t="s">
        <v>19</v>
      </c>
      <c r="P6051" t="s">
        <v>20</v>
      </c>
    </row>
    <row r="6052" spans="1:16" x14ac:dyDescent="0.3">
      <c r="A6052">
        <v>30569598</v>
      </c>
      <c r="B6052">
        <v>103663890</v>
      </c>
      <c r="C6052" t="s">
        <v>16</v>
      </c>
      <c r="D6052" t="s">
        <v>17</v>
      </c>
      <c r="E6052" t="s">
        <v>33</v>
      </c>
      <c r="F6052">
        <v>7</v>
      </c>
      <c r="G6052">
        <v>47</v>
      </c>
      <c r="H6052">
        <v>36</v>
      </c>
      <c r="I6052">
        <v>0</v>
      </c>
      <c r="J6052">
        <v>557</v>
      </c>
      <c r="K6052">
        <v>496</v>
      </c>
      <c r="L6052">
        <v>427</v>
      </c>
      <c r="M6052" t="s">
        <v>40</v>
      </c>
      <c r="N6052" t="s">
        <v>23</v>
      </c>
      <c r="O6052" t="s">
        <v>24</v>
      </c>
      <c r="P6052" t="s">
        <v>20</v>
      </c>
    </row>
    <row r="6053" spans="1:16" x14ac:dyDescent="0.3">
      <c r="A6053">
        <v>30570084</v>
      </c>
      <c r="B6053">
        <v>62937</v>
      </c>
      <c r="C6053" t="s">
        <v>16</v>
      </c>
      <c r="D6053" t="s">
        <v>30</v>
      </c>
      <c r="E6053" t="s">
        <v>36</v>
      </c>
      <c r="F6053">
        <v>5</v>
      </c>
      <c r="G6053">
        <v>31</v>
      </c>
      <c r="H6053">
        <v>19</v>
      </c>
      <c r="I6053">
        <v>0</v>
      </c>
      <c r="J6053">
        <v>569</v>
      </c>
      <c r="K6053">
        <v>997</v>
      </c>
      <c r="L6053">
        <v>413</v>
      </c>
      <c r="M6053" t="s">
        <v>29</v>
      </c>
      <c r="N6053" t="s">
        <v>23</v>
      </c>
      <c r="O6053" t="s">
        <v>24</v>
      </c>
      <c r="P6053" t="s">
        <v>25</v>
      </c>
    </row>
    <row r="6054" spans="1:16" x14ac:dyDescent="0.3">
      <c r="A6054">
        <v>30572334</v>
      </c>
      <c r="B6054">
        <v>14474772</v>
      </c>
      <c r="C6054" t="s">
        <v>16</v>
      </c>
      <c r="D6054" t="s">
        <v>17</v>
      </c>
      <c r="E6054" t="s">
        <v>33</v>
      </c>
      <c r="F6054">
        <v>5</v>
      </c>
      <c r="G6054">
        <v>62</v>
      </c>
      <c r="H6054">
        <v>22</v>
      </c>
      <c r="I6054">
        <v>0</v>
      </c>
      <c r="J6054">
        <v>410</v>
      </c>
      <c r="K6054">
        <v>493</v>
      </c>
      <c r="L6054">
        <v>414</v>
      </c>
      <c r="M6054" t="s">
        <v>19</v>
      </c>
      <c r="N6054" t="s">
        <v>23</v>
      </c>
      <c r="O6054" t="s">
        <v>24</v>
      </c>
      <c r="P6054" t="s">
        <v>20</v>
      </c>
    </row>
    <row r="6055" spans="1:16" x14ac:dyDescent="0.3">
      <c r="A6055">
        <v>30574782</v>
      </c>
      <c r="B6055">
        <v>1754046</v>
      </c>
      <c r="C6055" t="s">
        <v>26</v>
      </c>
      <c r="D6055" t="s">
        <v>17</v>
      </c>
      <c r="E6055" t="s">
        <v>27</v>
      </c>
      <c r="F6055">
        <v>2</v>
      </c>
      <c r="G6055">
        <v>33</v>
      </c>
      <c r="H6055">
        <v>9</v>
      </c>
      <c r="I6055">
        <v>0</v>
      </c>
      <c r="J6055">
        <v>250.13</v>
      </c>
      <c r="K6055">
        <v>558</v>
      </c>
      <c r="L6055">
        <v>250.6</v>
      </c>
      <c r="M6055" t="s">
        <v>29</v>
      </c>
      <c r="N6055" t="s">
        <v>19</v>
      </c>
      <c r="O6055" t="s">
        <v>24</v>
      </c>
      <c r="P6055" t="s">
        <v>25</v>
      </c>
    </row>
    <row r="6056" spans="1:16" x14ac:dyDescent="0.3">
      <c r="A6056">
        <v>30574914</v>
      </c>
      <c r="B6056">
        <v>6737463</v>
      </c>
      <c r="C6056" t="s">
        <v>16</v>
      </c>
      <c r="D6056" t="s">
        <v>17</v>
      </c>
      <c r="E6056" t="s">
        <v>37</v>
      </c>
      <c r="F6056">
        <v>4</v>
      </c>
      <c r="G6056">
        <v>62</v>
      </c>
      <c r="H6056">
        <v>7</v>
      </c>
      <c r="I6056">
        <v>0</v>
      </c>
      <c r="J6056">
        <v>715</v>
      </c>
      <c r="K6056">
        <v>599</v>
      </c>
      <c r="L6056">
        <v>788</v>
      </c>
      <c r="M6056" t="s">
        <v>19</v>
      </c>
      <c r="N6056" t="s">
        <v>19</v>
      </c>
      <c r="O6056" t="s">
        <v>19</v>
      </c>
      <c r="P6056" t="s">
        <v>20</v>
      </c>
    </row>
    <row r="6057" spans="1:16" x14ac:dyDescent="0.3">
      <c r="A6057">
        <v>30577770</v>
      </c>
      <c r="B6057">
        <v>90344268</v>
      </c>
      <c r="C6057" t="s">
        <v>26</v>
      </c>
      <c r="D6057" t="s">
        <v>17</v>
      </c>
      <c r="E6057" t="s">
        <v>36</v>
      </c>
      <c r="F6057">
        <v>4</v>
      </c>
      <c r="G6057">
        <v>72</v>
      </c>
      <c r="H6057">
        <v>10</v>
      </c>
      <c r="I6057">
        <v>0</v>
      </c>
      <c r="J6057">
        <v>250.6</v>
      </c>
      <c r="K6057">
        <v>337</v>
      </c>
      <c r="L6057">
        <v>458</v>
      </c>
      <c r="M6057" t="s">
        <v>29</v>
      </c>
      <c r="N6057" t="s">
        <v>19</v>
      </c>
      <c r="O6057" t="s">
        <v>24</v>
      </c>
      <c r="P6057" t="s">
        <v>25</v>
      </c>
    </row>
    <row r="6058" spans="1:16" x14ac:dyDescent="0.3">
      <c r="A6058">
        <v>30579270</v>
      </c>
      <c r="B6058">
        <v>17137116</v>
      </c>
      <c r="C6058" t="s">
        <v>16</v>
      </c>
      <c r="D6058" t="s">
        <v>30</v>
      </c>
      <c r="E6058" t="s">
        <v>33</v>
      </c>
      <c r="F6058">
        <v>3</v>
      </c>
      <c r="G6058">
        <v>16</v>
      </c>
      <c r="H6058">
        <v>22</v>
      </c>
      <c r="I6058">
        <v>0</v>
      </c>
      <c r="J6058">
        <v>414</v>
      </c>
      <c r="K6058">
        <v>411</v>
      </c>
      <c r="L6058">
        <v>250</v>
      </c>
      <c r="M6058" t="s">
        <v>29</v>
      </c>
      <c r="N6058" t="s">
        <v>23</v>
      </c>
      <c r="O6058" t="s">
        <v>24</v>
      </c>
      <c r="P6058" t="s">
        <v>25</v>
      </c>
    </row>
    <row r="6059" spans="1:16" x14ac:dyDescent="0.3">
      <c r="A6059">
        <v>30579738</v>
      </c>
      <c r="B6059">
        <v>8673813</v>
      </c>
      <c r="C6059" t="s">
        <v>16</v>
      </c>
      <c r="D6059" t="s">
        <v>30</v>
      </c>
      <c r="E6059" t="s">
        <v>36</v>
      </c>
      <c r="F6059">
        <v>10</v>
      </c>
      <c r="G6059">
        <v>66</v>
      </c>
      <c r="H6059">
        <v>48</v>
      </c>
      <c r="I6059">
        <v>2</v>
      </c>
      <c r="J6059">
        <v>414</v>
      </c>
      <c r="K6059">
        <v>250.6</v>
      </c>
      <c r="L6059">
        <v>428</v>
      </c>
      <c r="M6059" t="s">
        <v>29</v>
      </c>
      <c r="N6059" t="s">
        <v>23</v>
      </c>
      <c r="O6059" t="s">
        <v>24</v>
      </c>
      <c r="P6059" t="s">
        <v>20</v>
      </c>
    </row>
    <row r="6060" spans="1:16" x14ac:dyDescent="0.3">
      <c r="A6060">
        <v>30581946</v>
      </c>
      <c r="B6060">
        <v>3506886</v>
      </c>
      <c r="C6060" t="s">
        <v>26</v>
      </c>
      <c r="D6060" t="s">
        <v>17</v>
      </c>
      <c r="E6060" t="s">
        <v>21</v>
      </c>
      <c r="F6060">
        <v>2</v>
      </c>
      <c r="G6060">
        <v>60</v>
      </c>
      <c r="H6060">
        <v>12</v>
      </c>
      <c r="I6060">
        <v>0</v>
      </c>
      <c r="J6060">
        <v>250.13</v>
      </c>
      <c r="K6060">
        <v>599</v>
      </c>
      <c r="L6060">
        <v>112</v>
      </c>
      <c r="M6060" t="s">
        <v>29</v>
      </c>
      <c r="N6060" t="s">
        <v>23</v>
      </c>
      <c r="O6060" t="s">
        <v>24</v>
      </c>
      <c r="P6060" t="s">
        <v>25</v>
      </c>
    </row>
    <row r="6061" spans="1:16" x14ac:dyDescent="0.3">
      <c r="A6061">
        <v>30583260</v>
      </c>
      <c r="B6061">
        <v>294273</v>
      </c>
      <c r="C6061" t="s">
        <v>26</v>
      </c>
      <c r="D6061" t="s">
        <v>17</v>
      </c>
      <c r="E6061" t="s">
        <v>34</v>
      </c>
      <c r="F6061">
        <v>4</v>
      </c>
      <c r="G6061">
        <v>41</v>
      </c>
      <c r="H6061">
        <v>19</v>
      </c>
      <c r="I6061">
        <v>2</v>
      </c>
      <c r="J6061">
        <v>786</v>
      </c>
      <c r="K6061">
        <v>535</v>
      </c>
      <c r="L6061">
        <v>530</v>
      </c>
      <c r="M6061" t="s">
        <v>19</v>
      </c>
      <c r="N6061" t="s">
        <v>19</v>
      </c>
      <c r="O6061" t="s">
        <v>24</v>
      </c>
      <c r="P6061" t="s">
        <v>25</v>
      </c>
    </row>
    <row r="6062" spans="1:16" x14ac:dyDescent="0.3">
      <c r="A6062">
        <v>30583752</v>
      </c>
      <c r="B6062">
        <v>4167612</v>
      </c>
      <c r="C6062" t="s">
        <v>16</v>
      </c>
      <c r="D6062" t="s">
        <v>17</v>
      </c>
      <c r="E6062" t="s">
        <v>36</v>
      </c>
      <c r="F6062">
        <v>8</v>
      </c>
      <c r="G6062">
        <v>44</v>
      </c>
      <c r="H6062">
        <v>15</v>
      </c>
      <c r="I6062">
        <v>3</v>
      </c>
      <c r="J6062">
        <v>540</v>
      </c>
      <c r="K6062">
        <v>242</v>
      </c>
      <c r="L6062">
        <v>428</v>
      </c>
      <c r="M6062" t="s">
        <v>19</v>
      </c>
      <c r="N6062" t="s">
        <v>19</v>
      </c>
      <c r="O6062" t="s">
        <v>19</v>
      </c>
      <c r="P6062" t="s">
        <v>25</v>
      </c>
    </row>
    <row r="6063" spans="1:16" x14ac:dyDescent="0.3">
      <c r="A6063">
        <v>30586338</v>
      </c>
      <c r="B6063">
        <v>1062468</v>
      </c>
      <c r="C6063" t="s">
        <v>16</v>
      </c>
      <c r="D6063" t="s">
        <v>30</v>
      </c>
      <c r="E6063" t="s">
        <v>37</v>
      </c>
      <c r="F6063">
        <v>13</v>
      </c>
      <c r="G6063">
        <v>39</v>
      </c>
      <c r="H6063">
        <v>11</v>
      </c>
      <c r="I6063">
        <v>2</v>
      </c>
      <c r="J6063">
        <v>428</v>
      </c>
      <c r="K6063">
        <v>496</v>
      </c>
      <c r="L6063">
        <v>414</v>
      </c>
      <c r="M6063" t="s">
        <v>19</v>
      </c>
      <c r="N6063" t="s">
        <v>19</v>
      </c>
      <c r="O6063" t="s">
        <v>19</v>
      </c>
      <c r="P6063" t="s">
        <v>25</v>
      </c>
    </row>
    <row r="6064" spans="1:16" x14ac:dyDescent="0.3">
      <c r="A6064">
        <v>30588156</v>
      </c>
      <c r="B6064">
        <v>5946939</v>
      </c>
      <c r="C6064" t="s">
        <v>16</v>
      </c>
      <c r="D6064" t="s">
        <v>30</v>
      </c>
      <c r="E6064" t="s">
        <v>32</v>
      </c>
      <c r="F6064">
        <v>3</v>
      </c>
      <c r="G6064">
        <v>1</v>
      </c>
      <c r="H6064">
        <v>7</v>
      </c>
      <c r="I6064">
        <v>0</v>
      </c>
      <c r="J6064">
        <v>411</v>
      </c>
      <c r="K6064">
        <v>530</v>
      </c>
      <c r="L6064">
        <v>250</v>
      </c>
      <c r="M6064" t="s">
        <v>19</v>
      </c>
      <c r="N6064" t="s">
        <v>19</v>
      </c>
      <c r="O6064" t="s">
        <v>24</v>
      </c>
      <c r="P6064" t="s">
        <v>20</v>
      </c>
    </row>
    <row r="6065" spans="1:16" x14ac:dyDescent="0.3">
      <c r="A6065">
        <v>30588180</v>
      </c>
      <c r="B6065">
        <v>18422262</v>
      </c>
      <c r="C6065" t="s">
        <v>16</v>
      </c>
      <c r="D6065" t="s">
        <v>30</v>
      </c>
      <c r="E6065" t="s">
        <v>36</v>
      </c>
      <c r="F6065">
        <v>4</v>
      </c>
      <c r="G6065">
        <v>19</v>
      </c>
      <c r="H6065">
        <v>11</v>
      </c>
      <c r="I6065">
        <v>0</v>
      </c>
      <c r="J6065">
        <v>410</v>
      </c>
      <c r="K6065">
        <v>414</v>
      </c>
      <c r="L6065">
        <v>250</v>
      </c>
      <c r="M6065" t="s">
        <v>19</v>
      </c>
      <c r="N6065" t="s">
        <v>23</v>
      </c>
      <c r="O6065" t="s">
        <v>24</v>
      </c>
      <c r="P6065" t="s">
        <v>20</v>
      </c>
    </row>
    <row r="6066" spans="1:16" x14ac:dyDescent="0.3">
      <c r="A6066">
        <v>30589452</v>
      </c>
      <c r="B6066">
        <v>1111077</v>
      </c>
      <c r="C6066" t="s">
        <v>26</v>
      </c>
      <c r="D6066" t="s">
        <v>30</v>
      </c>
      <c r="E6066" t="s">
        <v>34</v>
      </c>
      <c r="F6066">
        <v>1</v>
      </c>
      <c r="G6066">
        <v>42</v>
      </c>
      <c r="H6066">
        <v>14</v>
      </c>
      <c r="I6066">
        <v>0</v>
      </c>
      <c r="J6066">
        <v>493</v>
      </c>
      <c r="K6066">
        <v>715</v>
      </c>
      <c r="L6066">
        <v>401</v>
      </c>
      <c r="M6066" t="s">
        <v>19</v>
      </c>
      <c r="N6066" t="s">
        <v>23</v>
      </c>
      <c r="O6066" t="s">
        <v>24</v>
      </c>
      <c r="P6066" t="s">
        <v>20</v>
      </c>
    </row>
    <row r="6067" spans="1:16" x14ac:dyDescent="0.3">
      <c r="A6067">
        <v>30593184</v>
      </c>
      <c r="B6067">
        <v>26074692</v>
      </c>
      <c r="C6067" t="s">
        <v>26</v>
      </c>
      <c r="D6067" t="s">
        <v>17</v>
      </c>
      <c r="E6067" t="s">
        <v>38</v>
      </c>
      <c r="F6067">
        <v>5</v>
      </c>
      <c r="G6067">
        <v>25</v>
      </c>
      <c r="H6067">
        <v>10</v>
      </c>
      <c r="I6067">
        <v>0</v>
      </c>
      <c r="J6067">
        <v>427</v>
      </c>
      <c r="K6067">
        <v>276</v>
      </c>
      <c r="L6067">
        <v>425</v>
      </c>
      <c r="M6067" t="s">
        <v>19</v>
      </c>
      <c r="N6067" t="s">
        <v>19</v>
      </c>
      <c r="O6067" t="s">
        <v>19</v>
      </c>
      <c r="P6067" t="s">
        <v>20</v>
      </c>
    </row>
    <row r="6068" spans="1:16" x14ac:dyDescent="0.3">
      <c r="A6068">
        <v>30596088</v>
      </c>
      <c r="B6068">
        <v>79713063</v>
      </c>
      <c r="C6068" t="s">
        <v>16</v>
      </c>
      <c r="D6068" t="s">
        <v>17</v>
      </c>
      <c r="E6068" t="s">
        <v>36</v>
      </c>
      <c r="F6068">
        <v>5</v>
      </c>
      <c r="G6068">
        <v>61</v>
      </c>
      <c r="H6068">
        <v>14</v>
      </c>
      <c r="I6068">
        <v>0</v>
      </c>
      <c r="J6068">
        <v>250.23</v>
      </c>
      <c r="K6068">
        <v>276</v>
      </c>
      <c r="L6068">
        <v>599</v>
      </c>
      <c r="M6068" t="s">
        <v>19</v>
      </c>
      <c r="N6068" t="s">
        <v>19</v>
      </c>
      <c r="O6068" t="s">
        <v>19</v>
      </c>
      <c r="P6068" t="s">
        <v>20</v>
      </c>
    </row>
    <row r="6069" spans="1:16" x14ac:dyDescent="0.3">
      <c r="A6069">
        <v>30598032</v>
      </c>
      <c r="B6069">
        <v>106920747</v>
      </c>
      <c r="C6069" t="s">
        <v>26</v>
      </c>
      <c r="D6069" t="s">
        <v>17</v>
      </c>
      <c r="E6069" t="s">
        <v>36</v>
      </c>
      <c r="F6069">
        <v>9</v>
      </c>
      <c r="G6069">
        <v>49</v>
      </c>
      <c r="H6069">
        <v>22</v>
      </c>
      <c r="I6069">
        <v>2</v>
      </c>
      <c r="J6069">
        <v>402</v>
      </c>
      <c r="K6069">
        <v>250.5</v>
      </c>
      <c r="L6069">
        <v>362</v>
      </c>
      <c r="M6069" t="s">
        <v>29</v>
      </c>
      <c r="N6069" t="s">
        <v>19</v>
      </c>
      <c r="O6069" t="s">
        <v>24</v>
      </c>
      <c r="P6069" t="s">
        <v>25</v>
      </c>
    </row>
    <row r="6070" spans="1:16" x14ac:dyDescent="0.3">
      <c r="A6070">
        <v>30598440</v>
      </c>
      <c r="B6070">
        <v>981099</v>
      </c>
      <c r="C6070" t="s">
        <v>16</v>
      </c>
      <c r="D6070" t="s">
        <v>30</v>
      </c>
      <c r="E6070" t="s">
        <v>32</v>
      </c>
      <c r="F6070">
        <v>5</v>
      </c>
      <c r="G6070">
        <v>40</v>
      </c>
      <c r="H6070">
        <v>20</v>
      </c>
      <c r="I6070">
        <v>1</v>
      </c>
      <c r="J6070">
        <v>340</v>
      </c>
      <c r="K6070">
        <v>788</v>
      </c>
      <c r="L6070">
        <v>608</v>
      </c>
      <c r="M6070" t="s">
        <v>29</v>
      </c>
      <c r="N6070" t="s">
        <v>19</v>
      </c>
      <c r="O6070" t="s">
        <v>24</v>
      </c>
      <c r="P6070" t="s">
        <v>39</v>
      </c>
    </row>
    <row r="6071" spans="1:16" x14ac:dyDescent="0.3">
      <c r="A6071">
        <v>30598566</v>
      </c>
      <c r="B6071">
        <v>25783884</v>
      </c>
      <c r="C6071" t="s">
        <v>16</v>
      </c>
      <c r="D6071" t="s">
        <v>30</v>
      </c>
      <c r="E6071" t="s">
        <v>37</v>
      </c>
      <c r="F6071">
        <v>2</v>
      </c>
      <c r="G6071">
        <v>21</v>
      </c>
      <c r="H6071">
        <v>6</v>
      </c>
      <c r="I6071">
        <v>0</v>
      </c>
      <c r="J6071">
        <v>250.82</v>
      </c>
      <c r="K6071">
        <v>401</v>
      </c>
      <c r="L6071" t="s">
        <v>62</v>
      </c>
      <c r="M6071" t="s">
        <v>19</v>
      </c>
      <c r="N6071" t="s">
        <v>19</v>
      </c>
      <c r="O6071" t="s">
        <v>24</v>
      </c>
      <c r="P6071" t="s">
        <v>20</v>
      </c>
    </row>
    <row r="6072" spans="1:16" x14ac:dyDescent="0.3">
      <c r="A6072">
        <v>30599478</v>
      </c>
      <c r="B6072">
        <v>47503989</v>
      </c>
      <c r="C6072" t="s">
        <v>16</v>
      </c>
      <c r="D6072" t="s">
        <v>17</v>
      </c>
      <c r="E6072" t="s">
        <v>33</v>
      </c>
      <c r="F6072">
        <v>6</v>
      </c>
      <c r="G6072">
        <v>56</v>
      </c>
      <c r="H6072">
        <v>24</v>
      </c>
      <c r="I6072">
        <v>0</v>
      </c>
      <c r="J6072">
        <v>786</v>
      </c>
      <c r="K6072">
        <v>493</v>
      </c>
      <c r="L6072">
        <v>427</v>
      </c>
      <c r="M6072" t="s">
        <v>19</v>
      </c>
      <c r="N6072" t="s">
        <v>23</v>
      </c>
      <c r="O6072" t="s">
        <v>24</v>
      </c>
      <c r="P6072" t="s">
        <v>25</v>
      </c>
    </row>
    <row r="6073" spans="1:16" x14ac:dyDescent="0.3">
      <c r="A6073">
        <v>30599550</v>
      </c>
      <c r="B6073">
        <v>24807366</v>
      </c>
      <c r="C6073" t="s">
        <v>16</v>
      </c>
      <c r="D6073" t="s">
        <v>30</v>
      </c>
      <c r="E6073" t="s">
        <v>37</v>
      </c>
      <c r="F6073">
        <v>8</v>
      </c>
      <c r="G6073">
        <v>21</v>
      </c>
      <c r="H6073">
        <v>15</v>
      </c>
      <c r="I6073">
        <v>1</v>
      </c>
      <c r="J6073">
        <v>428</v>
      </c>
      <c r="K6073">
        <v>411</v>
      </c>
      <c r="L6073">
        <v>284</v>
      </c>
      <c r="M6073" t="s">
        <v>19</v>
      </c>
      <c r="N6073" t="s">
        <v>23</v>
      </c>
      <c r="O6073" t="s">
        <v>24</v>
      </c>
      <c r="P6073" t="s">
        <v>39</v>
      </c>
    </row>
    <row r="6074" spans="1:16" x14ac:dyDescent="0.3">
      <c r="A6074">
        <v>30601626</v>
      </c>
      <c r="B6074">
        <v>467496</v>
      </c>
      <c r="C6074" t="s">
        <v>26</v>
      </c>
      <c r="D6074" t="s">
        <v>30</v>
      </c>
      <c r="E6074" t="s">
        <v>36</v>
      </c>
      <c r="F6074">
        <v>7</v>
      </c>
      <c r="G6074">
        <v>34</v>
      </c>
      <c r="H6074">
        <v>18</v>
      </c>
      <c r="I6074">
        <v>1</v>
      </c>
      <c r="J6074">
        <v>531</v>
      </c>
      <c r="K6074">
        <v>285</v>
      </c>
      <c r="L6074">
        <v>427</v>
      </c>
      <c r="M6074" t="s">
        <v>19</v>
      </c>
      <c r="N6074" t="s">
        <v>19</v>
      </c>
      <c r="O6074" t="s">
        <v>24</v>
      </c>
      <c r="P6074" t="s">
        <v>25</v>
      </c>
    </row>
    <row r="6075" spans="1:16" x14ac:dyDescent="0.3">
      <c r="A6075">
        <v>30607140</v>
      </c>
      <c r="B6075">
        <v>997668</v>
      </c>
      <c r="C6075" t="s">
        <v>26</v>
      </c>
      <c r="D6075" t="s">
        <v>30</v>
      </c>
      <c r="E6075" t="s">
        <v>34</v>
      </c>
      <c r="F6075">
        <v>2</v>
      </c>
      <c r="G6075">
        <v>33</v>
      </c>
      <c r="H6075">
        <v>10</v>
      </c>
      <c r="I6075">
        <v>0</v>
      </c>
      <c r="J6075">
        <v>414</v>
      </c>
      <c r="K6075">
        <v>411</v>
      </c>
      <c r="L6075">
        <v>401</v>
      </c>
      <c r="M6075" t="s">
        <v>19</v>
      </c>
      <c r="N6075" t="s">
        <v>19</v>
      </c>
      <c r="O6075" t="s">
        <v>24</v>
      </c>
      <c r="P6075" t="s">
        <v>20</v>
      </c>
    </row>
    <row r="6076" spans="1:16" x14ac:dyDescent="0.3">
      <c r="A6076">
        <v>30607182</v>
      </c>
      <c r="B6076">
        <v>1371195</v>
      </c>
      <c r="C6076" t="s">
        <v>16</v>
      </c>
      <c r="D6076" t="s">
        <v>17</v>
      </c>
      <c r="E6076" t="s">
        <v>32</v>
      </c>
      <c r="F6076">
        <v>12</v>
      </c>
      <c r="G6076">
        <v>53</v>
      </c>
      <c r="H6076">
        <v>20</v>
      </c>
      <c r="I6076">
        <v>3</v>
      </c>
      <c r="J6076">
        <v>998</v>
      </c>
      <c r="K6076">
        <v>682</v>
      </c>
      <c r="L6076">
        <v>511</v>
      </c>
      <c r="M6076" t="s">
        <v>29</v>
      </c>
      <c r="N6076" t="s">
        <v>19</v>
      </c>
      <c r="O6076" t="s">
        <v>24</v>
      </c>
      <c r="P6076" t="s">
        <v>39</v>
      </c>
    </row>
    <row r="6077" spans="1:16" x14ac:dyDescent="0.3">
      <c r="A6077">
        <v>30607272</v>
      </c>
      <c r="B6077">
        <v>1357308</v>
      </c>
      <c r="C6077" t="s">
        <v>16</v>
      </c>
      <c r="D6077" t="s">
        <v>30</v>
      </c>
      <c r="E6077" t="s">
        <v>33</v>
      </c>
      <c r="F6077">
        <v>1</v>
      </c>
      <c r="G6077">
        <v>46</v>
      </c>
      <c r="H6077">
        <v>7</v>
      </c>
      <c r="I6077">
        <v>0</v>
      </c>
      <c r="J6077">
        <v>414</v>
      </c>
      <c r="K6077">
        <v>411</v>
      </c>
      <c r="L6077">
        <v>305</v>
      </c>
      <c r="M6077" t="s">
        <v>19</v>
      </c>
      <c r="N6077" t="s">
        <v>19</v>
      </c>
      <c r="O6077" t="s">
        <v>19</v>
      </c>
      <c r="P6077" t="s">
        <v>20</v>
      </c>
    </row>
    <row r="6078" spans="1:16" x14ac:dyDescent="0.3">
      <c r="A6078">
        <v>30607446</v>
      </c>
      <c r="B6078">
        <v>1809837</v>
      </c>
      <c r="C6078" t="s">
        <v>16</v>
      </c>
      <c r="D6078" t="s">
        <v>30</v>
      </c>
      <c r="E6078" t="s">
        <v>33</v>
      </c>
      <c r="F6078">
        <v>3</v>
      </c>
      <c r="G6078">
        <v>26</v>
      </c>
      <c r="H6078">
        <v>19</v>
      </c>
      <c r="I6078">
        <v>1</v>
      </c>
      <c r="J6078">
        <v>440</v>
      </c>
      <c r="K6078">
        <v>414</v>
      </c>
      <c r="L6078" t="s">
        <v>62</v>
      </c>
      <c r="M6078" t="s">
        <v>19</v>
      </c>
      <c r="N6078" t="s">
        <v>19</v>
      </c>
      <c r="O6078" t="s">
        <v>24</v>
      </c>
      <c r="P6078" t="s">
        <v>39</v>
      </c>
    </row>
    <row r="6079" spans="1:16" x14ac:dyDescent="0.3">
      <c r="A6079">
        <v>30607632</v>
      </c>
      <c r="B6079">
        <v>6313284</v>
      </c>
      <c r="C6079" t="s">
        <v>16</v>
      </c>
      <c r="D6079" t="s">
        <v>30</v>
      </c>
      <c r="E6079" t="s">
        <v>36</v>
      </c>
      <c r="F6079">
        <v>3</v>
      </c>
      <c r="G6079">
        <v>20</v>
      </c>
      <c r="H6079">
        <v>24</v>
      </c>
      <c r="I6079">
        <v>0</v>
      </c>
      <c r="J6079">
        <v>715</v>
      </c>
      <c r="K6079">
        <v>201</v>
      </c>
      <c r="L6079">
        <v>414</v>
      </c>
      <c r="M6079" t="s">
        <v>19</v>
      </c>
      <c r="N6079" t="s">
        <v>23</v>
      </c>
      <c r="O6079" t="s">
        <v>24</v>
      </c>
      <c r="P6079" t="s">
        <v>25</v>
      </c>
    </row>
    <row r="6080" spans="1:16" x14ac:dyDescent="0.3">
      <c r="A6080">
        <v>30609552</v>
      </c>
      <c r="B6080">
        <v>18222174</v>
      </c>
      <c r="C6080" t="s">
        <v>16</v>
      </c>
      <c r="D6080" t="s">
        <v>30</v>
      </c>
      <c r="E6080" t="s">
        <v>34</v>
      </c>
      <c r="F6080">
        <v>2</v>
      </c>
      <c r="G6080">
        <v>41</v>
      </c>
      <c r="H6080">
        <v>23</v>
      </c>
      <c r="I6080">
        <v>0</v>
      </c>
      <c r="J6080">
        <v>478</v>
      </c>
      <c r="K6080">
        <v>780</v>
      </c>
      <c r="L6080">
        <v>401</v>
      </c>
      <c r="M6080" t="s">
        <v>29</v>
      </c>
      <c r="N6080" t="s">
        <v>19</v>
      </c>
      <c r="O6080" t="s">
        <v>24</v>
      </c>
      <c r="P6080" t="s">
        <v>20</v>
      </c>
    </row>
    <row r="6081" spans="1:16" x14ac:dyDescent="0.3">
      <c r="A6081">
        <v>30609834</v>
      </c>
      <c r="B6081">
        <v>104070132</v>
      </c>
      <c r="C6081" t="s">
        <v>16</v>
      </c>
      <c r="D6081" t="s">
        <v>17</v>
      </c>
      <c r="E6081" t="s">
        <v>34</v>
      </c>
      <c r="F6081">
        <v>4</v>
      </c>
      <c r="G6081">
        <v>23</v>
      </c>
      <c r="H6081">
        <v>15</v>
      </c>
      <c r="I6081">
        <v>0</v>
      </c>
      <c r="J6081">
        <v>715</v>
      </c>
      <c r="K6081">
        <v>396</v>
      </c>
      <c r="L6081">
        <v>401</v>
      </c>
      <c r="M6081" t="s">
        <v>19</v>
      </c>
      <c r="N6081" t="s">
        <v>19</v>
      </c>
      <c r="O6081" t="s">
        <v>19</v>
      </c>
      <c r="P6081" t="s">
        <v>20</v>
      </c>
    </row>
    <row r="6082" spans="1:16" x14ac:dyDescent="0.3">
      <c r="A6082">
        <v>30614604</v>
      </c>
      <c r="B6082">
        <v>23578182</v>
      </c>
      <c r="C6082" t="s">
        <v>16</v>
      </c>
      <c r="D6082" t="s">
        <v>30</v>
      </c>
      <c r="E6082" t="s">
        <v>36</v>
      </c>
      <c r="F6082">
        <v>11</v>
      </c>
      <c r="G6082">
        <v>25</v>
      </c>
      <c r="H6082">
        <v>33</v>
      </c>
      <c r="I6082">
        <v>2</v>
      </c>
      <c r="J6082">
        <v>153</v>
      </c>
      <c r="K6082">
        <v>998</v>
      </c>
      <c r="L6082">
        <v>280</v>
      </c>
      <c r="M6082" t="s">
        <v>40</v>
      </c>
      <c r="N6082" t="s">
        <v>23</v>
      </c>
      <c r="O6082" t="s">
        <v>24</v>
      </c>
      <c r="P6082" t="s">
        <v>25</v>
      </c>
    </row>
    <row r="6083" spans="1:16" x14ac:dyDescent="0.3">
      <c r="A6083">
        <v>30614658</v>
      </c>
      <c r="B6083">
        <v>463419</v>
      </c>
      <c r="C6083" t="s">
        <v>16</v>
      </c>
      <c r="D6083" t="s">
        <v>30</v>
      </c>
      <c r="E6083" t="s">
        <v>37</v>
      </c>
      <c r="F6083">
        <v>1</v>
      </c>
      <c r="G6083">
        <v>52</v>
      </c>
      <c r="H6083">
        <v>6</v>
      </c>
      <c r="I6083">
        <v>0</v>
      </c>
      <c r="J6083">
        <v>197</v>
      </c>
      <c r="K6083">
        <v>276</v>
      </c>
      <c r="L6083">
        <v>250</v>
      </c>
      <c r="M6083" t="s">
        <v>19</v>
      </c>
      <c r="N6083" t="s">
        <v>19</v>
      </c>
      <c r="O6083" t="s">
        <v>19</v>
      </c>
      <c r="P6083" t="s">
        <v>20</v>
      </c>
    </row>
    <row r="6084" spans="1:16" x14ac:dyDescent="0.3">
      <c r="A6084">
        <v>30625782</v>
      </c>
      <c r="B6084">
        <v>18424728</v>
      </c>
      <c r="C6084" t="s">
        <v>26</v>
      </c>
      <c r="D6084" t="s">
        <v>30</v>
      </c>
      <c r="E6084" t="s">
        <v>32</v>
      </c>
      <c r="F6084">
        <v>3</v>
      </c>
      <c r="G6084">
        <v>1</v>
      </c>
      <c r="H6084">
        <v>13</v>
      </c>
      <c r="I6084">
        <v>0</v>
      </c>
      <c r="J6084">
        <v>355</v>
      </c>
      <c r="K6084">
        <v>250</v>
      </c>
      <c r="M6084" t="s">
        <v>19</v>
      </c>
      <c r="N6084" t="s">
        <v>19</v>
      </c>
      <c r="O6084" t="s">
        <v>19</v>
      </c>
      <c r="P6084" t="s">
        <v>20</v>
      </c>
    </row>
    <row r="6085" spans="1:16" x14ac:dyDescent="0.3">
      <c r="A6085">
        <v>30668202</v>
      </c>
      <c r="B6085">
        <v>53890083</v>
      </c>
      <c r="C6085" t="s">
        <v>16</v>
      </c>
      <c r="D6085" t="s">
        <v>30</v>
      </c>
      <c r="E6085" t="s">
        <v>34</v>
      </c>
      <c r="F6085">
        <v>4</v>
      </c>
      <c r="G6085">
        <v>49</v>
      </c>
      <c r="H6085">
        <v>17</v>
      </c>
      <c r="I6085">
        <v>1</v>
      </c>
      <c r="J6085">
        <v>996</v>
      </c>
      <c r="K6085">
        <v>38</v>
      </c>
      <c r="L6085">
        <v>203</v>
      </c>
      <c r="M6085" t="s">
        <v>19</v>
      </c>
      <c r="N6085" t="s">
        <v>19</v>
      </c>
      <c r="O6085" t="s">
        <v>24</v>
      </c>
      <c r="P6085" t="s">
        <v>20</v>
      </c>
    </row>
    <row r="6086" spans="1:16" x14ac:dyDescent="0.3">
      <c r="A6086">
        <v>30671706</v>
      </c>
      <c r="B6086">
        <v>2366352</v>
      </c>
      <c r="C6086" t="s">
        <v>16</v>
      </c>
      <c r="D6086" t="s">
        <v>17</v>
      </c>
      <c r="E6086" t="s">
        <v>36</v>
      </c>
      <c r="F6086">
        <v>2</v>
      </c>
      <c r="G6086">
        <v>44</v>
      </c>
      <c r="H6086">
        <v>14</v>
      </c>
      <c r="I6086">
        <v>0</v>
      </c>
      <c r="J6086">
        <v>414</v>
      </c>
      <c r="K6086">
        <v>250</v>
      </c>
      <c r="L6086">
        <v>401</v>
      </c>
      <c r="M6086" t="s">
        <v>29</v>
      </c>
      <c r="N6086" t="s">
        <v>23</v>
      </c>
      <c r="O6086" t="s">
        <v>24</v>
      </c>
      <c r="P6086" t="s">
        <v>25</v>
      </c>
    </row>
    <row r="6087" spans="1:16" x14ac:dyDescent="0.3">
      <c r="A6087">
        <v>30683316</v>
      </c>
      <c r="B6087">
        <v>15287445</v>
      </c>
      <c r="C6087" t="s">
        <v>26</v>
      </c>
      <c r="D6087" t="s">
        <v>30</v>
      </c>
      <c r="E6087" t="s">
        <v>34</v>
      </c>
      <c r="F6087">
        <v>11</v>
      </c>
      <c r="G6087">
        <v>50</v>
      </c>
      <c r="H6087">
        <v>21</v>
      </c>
      <c r="I6087">
        <v>0</v>
      </c>
      <c r="J6087">
        <v>996</v>
      </c>
      <c r="K6087">
        <v>496</v>
      </c>
      <c r="L6087">
        <v>428</v>
      </c>
      <c r="M6087" t="s">
        <v>19</v>
      </c>
      <c r="N6087" t="s">
        <v>19</v>
      </c>
      <c r="O6087" t="s">
        <v>19</v>
      </c>
      <c r="P6087" t="s">
        <v>25</v>
      </c>
    </row>
    <row r="6088" spans="1:16" x14ac:dyDescent="0.3">
      <c r="A6088">
        <v>30686364</v>
      </c>
      <c r="B6088">
        <v>802134</v>
      </c>
      <c r="C6088" t="s">
        <v>26</v>
      </c>
      <c r="D6088" t="s">
        <v>17</v>
      </c>
      <c r="E6088" t="s">
        <v>27</v>
      </c>
      <c r="F6088">
        <v>4</v>
      </c>
      <c r="G6088">
        <v>42</v>
      </c>
      <c r="H6088">
        <v>15</v>
      </c>
      <c r="I6088">
        <v>1</v>
      </c>
      <c r="J6088">
        <v>493</v>
      </c>
      <c r="K6088">
        <v>789</v>
      </c>
      <c r="L6088">
        <v>250</v>
      </c>
      <c r="M6088" t="s">
        <v>19</v>
      </c>
      <c r="N6088" t="s">
        <v>19</v>
      </c>
      <c r="O6088" t="s">
        <v>24</v>
      </c>
      <c r="P6088" t="s">
        <v>25</v>
      </c>
    </row>
    <row r="6089" spans="1:16" x14ac:dyDescent="0.3">
      <c r="A6089">
        <v>30686562</v>
      </c>
      <c r="B6089">
        <v>1736946</v>
      </c>
      <c r="C6089" t="s">
        <v>16</v>
      </c>
      <c r="D6089" t="s">
        <v>17</v>
      </c>
      <c r="E6089" t="s">
        <v>36</v>
      </c>
      <c r="F6089">
        <v>2</v>
      </c>
      <c r="G6089">
        <v>47</v>
      </c>
      <c r="H6089">
        <v>18</v>
      </c>
      <c r="I6089">
        <v>4</v>
      </c>
      <c r="J6089">
        <v>410</v>
      </c>
      <c r="K6089">
        <v>276</v>
      </c>
      <c r="L6089">
        <v>780</v>
      </c>
      <c r="M6089" t="s">
        <v>29</v>
      </c>
      <c r="N6089" t="s">
        <v>19</v>
      </c>
      <c r="O6089" t="s">
        <v>24</v>
      </c>
      <c r="P6089" t="s">
        <v>20</v>
      </c>
    </row>
    <row r="6090" spans="1:16" x14ac:dyDescent="0.3">
      <c r="A6090">
        <v>30690618</v>
      </c>
      <c r="B6090">
        <v>15749334</v>
      </c>
      <c r="C6090" t="s">
        <v>16</v>
      </c>
      <c r="D6090" t="s">
        <v>30</v>
      </c>
      <c r="E6090" t="s">
        <v>34</v>
      </c>
      <c r="F6090">
        <v>4</v>
      </c>
      <c r="G6090">
        <v>72</v>
      </c>
      <c r="H6090">
        <v>11</v>
      </c>
      <c r="I6090">
        <v>0</v>
      </c>
      <c r="J6090">
        <v>730</v>
      </c>
      <c r="K6090">
        <v>707</v>
      </c>
      <c r="L6090">
        <v>682</v>
      </c>
      <c r="M6090" t="s">
        <v>29</v>
      </c>
      <c r="N6090" t="s">
        <v>19</v>
      </c>
      <c r="O6090" t="s">
        <v>24</v>
      </c>
      <c r="P6090" t="s">
        <v>39</v>
      </c>
    </row>
    <row r="6091" spans="1:16" x14ac:dyDescent="0.3">
      <c r="A6091">
        <v>30693654</v>
      </c>
      <c r="B6091">
        <v>1918494</v>
      </c>
      <c r="C6091" t="s">
        <v>50</v>
      </c>
      <c r="D6091" t="s">
        <v>17</v>
      </c>
      <c r="E6091" t="s">
        <v>34</v>
      </c>
      <c r="F6091">
        <v>2</v>
      </c>
      <c r="G6091">
        <v>38</v>
      </c>
      <c r="H6091">
        <v>8</v>
      </c>
      <c r="I6091">
        <v>0</v>
      </c>
      <c r="J6091">
        <v>786</v>
      </c>
      <c r="K6091">
        <v>250</v>
      </c>
      <c r="L6091">
        <v>401</v>
      </c>
      <c r="M6091" t="s">
        <v>19</v>
      </c>
      <c r="N6091" t="s">
        <v>19</v>
      </c>
      <c r="O6091" t="s">
        <v>24</v>
      </c>
      <c r="P6091" t="s">
        <v>20</v>
      </c>
    </row>
    <row r="6092" spans="1:16" x14ac:dyDescent="0.3">
      <c r="A6092">
        <v>30697590</v>
      </c>
      <c r="B6092">
        <v>1321767</v>
      </c>
      <c r="C6092" t="s">
        <v>16</v>
      </c>
      <c r="D6092" t="s">
        <v>17</v>
      </c>
      <c r="E6092" t="s">
        <v>36</v>
      </c>
      <c r="F6092">
        <v>9</v>
      </c>
      <c r="G6092">
        <v>44</v>
      </c>
      <c r="H6092">
        <v>23</v>
      </c>
      <c r="I6092">
        <v>0</v>
      </c>
      <c r="J6092">
        <v>162</v>
      </c>
      <c r="K6092">
        <v>427</v>
      </c>
      <c r="L6092">
        <v>733</v>
      </c>
      <c r="M6092" t="s">
        <v>19</v>
      </c>
      <c r="N6092" t="s">
        <v>23</v>
      </c>
      <c r="O6092" t="s">
        <v>24</v>
      </c>
      <c r="P6092" t="s">
        <v>20</v>
      </c>
    </row>
    <row r="6093" spans="1:16" x14ac:dyDescent="0.3">
      <c r="A6093">
        <v>30703314</v>
      </c>
      <c r="B6093">
        <v>6882687</v>
      </c>
      <c r="C6093" t="s">
        <v>16</v>
      </c>
      <c r="D6093" t="s">
        <v>17</v>
      </c>
      <c r="E6093" t="s">
        <v>36</v>
      </c>
      <c r="F6093">
        <v>7</v>
      </c>
      <c r="G6093">
        <v>47</v>
      </c>
      <c r="H6093">
        <v>15</v>
      </c>
      <c r="I6093">
        <v>1</v>
      </c>
      <c r="J6093">
        <v>427</v>
      </c>
      <c r="K6093">
        <v>428</v>
      </c>
      <c r="L6093">
        <v>496</v>
      </c>
      <c r="M6093" t="s">
        <v>19</v>
      </c>
      <c r="N6093" t="s">
        <v>19</v>
      </c>
      <c r="O6093" t="s">
        <v>24</v>
      </c>
      <c r="P6093" t="s">
        <v>20</v>
      </c>
    </row>
    <row r="6094" spans="1:16" x14ac:dyDescent="0.3">
      <c r="A6094">
        <v>30704496</v>
      </c>
      <c r="B6094">
        <v>75546045</v>
      </c>
      <c r="C6094" t="s">
        <v>16</v>
      </c>
      <c r="D6094" t="s">
        <v>17</v>
      </c>
      <c r="E6094" t="s">
        <v>31</v>
      </c>
      <c r="F6094">
        <v>2</v>
      </c>
      <c r="G6094">
        <v>37</v>
      </c>
      <c r="H6094">
        <v>18</v>
      </c>
      <c r="I6094">
        <v>0</v>
      </c>
      <c r="J6094">
        <v>786</v>
      </c>
      <c r="K6094">
        <v>414</v>
      </c>
      <c r="L6094">
        <v>411</v>
      </c>
      <c r="M6094" t="s">
        <v>19</v>
      </c>
      <c r="N6094" t="s">
        <v>19</v>
      </c>
      <c r="O6094" t="s">
        <v>24</v>
      </c>
      <c r="P6094" t="s">
        <v>25</v>
      </c>
    </row>
    <row r="6095" spans="1:16" x14ac:dyDescent="0.3">
      <c r="A6095">
        <v>30709272</v>
      </c>
      <c r="B6095">
        <v>13268763</v>
      </c>
      <c r="C6095" t="s">
        <v>16</v>
      </c>
      <c r="D6095" t="s">
        <v>17</v>
      </c>
      <c r="E6095" t="s">
        <v>37</v>
      </c>
      <c r="F6095">
        <v>12</v>
      </c>
      <c r="G6095">
        <v>25</v>
      </c>
      <c r="H6095">
        <v>9</v>
      </c>
      <c r="I6095">
        <v>0</v>
      </c>
      <c r="J6095">
        <v>250.7</v>
      </c>
      <c r="K6095">
        <v>707</v>
      </c>
      <c r="L6095">
        <v>785</v>
      </c>
      <c r="M6095" t="s">
        <v>19</v>
      </c>
      <c r="N6095" t="s">
        <v>19</v>
      </c>
      <c r="O6095" t="s">
        <v>19</v>
      </c>
      <c r="P6095" t="s">
        <v>20</v>
      </c>
    </row>
    <row r="6096" spans="1:16" x14ac:dyDescent="0.3">
      <c r="A6096">
        <v>30716844</v>
      </c>
      <c r="B6096">
        <v>125613</v>
      </c>
      <c r="C6096" t="s">
        <v>16</v>
      </c>
      <c r="D6096" t="s">
        <v>17</v>
      </c>
      <c r="E6096" t="s">
        <v>36</v>
      </c>
      <c r="F6096">
        <v>3</v>
      </c>
      <c r="G6096">
        <v>34</v>
      </c>
      <c r="H6096">
        <v>23</v>
      </c>
      <c r="I6096">
        <v>0</v>
      </c>
      <c r="J6096">
        <v>428</v>
      </c>
      <c r="K6096">
        <v>401</v>
      </c>
      <c r="L6096" t="s">
        <v>62</v>
      </c>
      <c r="M6096" t="s">
        <v>19</v>
      </c>
      <c r="N6096" t="s">
        <v>19</v>
      </c>
      <c r="O6096" t="s">
        <v>24</v>
      </c>
      <c r="P6096" t="s">
        <v>25</v>
      </c>
    </row>
    <row r="6097" spans="1:16" x14ac:dyDescent="0.3">
      <c r="A6097">
        <v>30721152</v>
      </c>
      <c r="B6097">
        <v>6004944</v>
      </c>
      <c r="C6097" t="s">
        <v>16</v>
      </c>
      <c r="D6097" t="s">
        <v>17</v>
      </c>
      <c r="E6097" t="s">
        <v>34</v>
      </c>
      <c r="F6097">
        <v>4</v>
      </c>
      <c r="G6097">
        <v>49</v>
      </c>
      <c r="H6097">
        <v>13</v>
      </c>
      <c r="I6097">
        <v>0</v>
      </c>
      <c r="J6097">
        <v>244</v>
      </c>
      <c r="K6097">
        <v>276</v>
      </c>
      <c r="L6097">
        <v>496</v>
      </c>
      <c r="M6097" t="s">
        <v>19</v>
      </c>
      <c r="N6097" t="s">
        <v>19</v>
      </c>
      <c r="O6097" t="s">
        <v>19</v>
      </c>
      <c r="P6097" t="s">
        <v>20</v>
      </c>
    </row>
    <row r="6098" spans="1:16" x14ac:dyDescent="0.3">
      <c r="A6098">
        <v>30722952</v>
      </c>
      <c r="B6098">
        <v>48200364</v>
      </c>
      <c r="C6098" t="s">
        <v>16</v>
      </c>
      <c r="D6098" t="s">
        <v>17</v>
      </c>
      <c r="E6098" t="s">
        <v>38</v>
      </c>
      <c r="F6098">
        <v>2</v>
      </c>
      <c r="G6098">
        <v>44</v>
      </c>
      <c r="H6098">
        <v>8</v>
      </c>
      <c r="I6098">
        <v>0</v>
      </c>
      <c r="J6098">
        <v>428</v>
      </c>
      <c r="K6098">
        <v>250</v>
      </c>
      <c r="L6098">
        <v>401</v>
      </c>
      <c r="M6098" t="s">
        <v>19</v>
      </c>
      <c r="N6098" t="s">
        <v>19</v>
      </c>
      <c r="O6098" t="s">
        <v>19</v>
      </c>
      <c r="P6098" t="s">
        <v>20</v>
      </c>
    </row>
    <row r="6099" spans="1:16" x14ac:dyDescent="0.3">
      <c r="A6099">
        <v>30723732</v>
      </c>
      <c r="B6099">
        <v>26058465</v>
      </c>
      <c r="C6099" t="s">
        <v>26</v>
      </c>
      <c r="D6099" t="s">
        <v>30</v>
      </c>
      <c r="E6099" t="s">
        <v>32</v>
      </c>
      <c r="F6099">
        <v>1</v>
      </c>
      <c r="G6099">
        <v>23</v>
      </c>
      <c r="H6099">
        <v>19</v>
      </c>
      <c r="I6099">
        <v>2</v>
      </c>
      <c r="J6099">
        <v>403</v>
      </c>
      <c r="K6099">
        <v>250</v>
      </c>
      <c r="L6099">
        <v>387</v>
      </c>
      <c r="M6099" t="s">
        <v>40</v>
      </c>
      <c r="N6099" t="s">
        <v>23</v>
      </c>
      <c r="O6099" t="s">
        <v>24</v>
      </c>
      <c r="P6099" t="s">
        <v>20</v>
      </c>
    </row>
    <row r="6100" spans="1:16" x14ac:dyDescent="0.3">
      <c r="A6100">
        <v>30727932</v>
      </c>
      <c r="B6100">
        <v>34994313</v>
      </c>
      <c r="C6100" t="s">
        <v>26</v>
      </c>
      <c r="D6100" t="s">
        <v>17</v>
      </c>
      <c r="E6100" t="s">
        <v>36</v>
      </c>
      <c r="F6100">
        <v>9</v>
      </c>
      <c r="G6100">
        <v>65</v>
      </c>
      <c r="H6100">
        <v>19</v>
      </c>
      <c r="I6100">
        <v>0</v>
      </c>
      <c r="J6100">
        <v>557</v>
      </c>
      <c r="K6100">
        <v>578</v>
      </c>
      <c r="L6100">
        <v>428</v>
      </c>
      <c r="M6100" t="s">
        <v>29</v>
      </c>
      <c r="N6100" t="s">
        <v>19</v>
      </c>
      <c r="O6100" t="s">
        <v>24</v>
      </c>
      <c r="P6100" t="s">
        <v>20</v>
      </c>
    </row>
    <row r="6101" spans="1:16" x14ac:dyDescent="0.3">
      <c r="A6101">
        <v>30729042</v>
      </c>
      <c r="B6101">
        <v>89484480</v>
      </c>
      <c r="C6101" t="s">
        <v>16</v>
      </c>
      <c r="D6101" t="s">
        <v>30</v>
      </c>
      <c r="E6101" t="s">
        <v>36</v>
      </c>
      <c r="F6101">
        <v>4</v>
      </c>
      <c r="G6101">
        <v>74</v>
      </c>
      <c r="H6101">
        <v>6</v>
      </c>
      <c r="I6101">
        <v>1</v>
      </c>
      <c r="J6101">
        <v>197</v>
      </c>
      <c r="K6101">
        <v>570</v>
      </c>
      <c r="L6101">
        <v>276</v>
      </c>
      <c r="M6101" t="s">
        <v>19</v>
      </c>
      <c r="N6101" t="s">
        <v>19</v>
      </c>
      <c r="O6101" t="s">
        <v>19</v>
      </c>
      <c r="P6101" t="s">
        <v>20</v>
      </c>
    </row>
    <row r="6102" spans="1:16" x14ac:dyDescent="0.3">
      <c r="A6102">
        <v>30729066</v>
      </c>
      <c r="B6102">
        <v>2350287</v>
      </c>
      <c r="C6102" t="s">
        <v>16</v>
      </c>
      <c r="D6102" t="s">
        <v>30</v>
      </c>
      <c r="E6102" t="s">
        <v>33</v>
      </c>
      <c r="F6102">
        <v>1</v>
      </c>
      <c r="G6102">
        <v>37</v>
      </c>
      <c r="H6102">
        <v>16</v>
      </c>
      <c r="I6102">
        <v>0</v>
      </c>
      <c r="J6102">
        <v>383</v>
      </c>
      <c r="K6102" t="s">
        <v>59</v>
      </c>
      <c r="L6102">
        <v>250</v>
      </c>
      <c r="M6102" t="s">
        <v>19</v>
      </c>
      <c r="N6102" t="s">
        <v>19</v>
      </c>
      <c r="O6102" t="s">
        <v>24</v>
      </c>
      <c r="P6102" t="s">
        <v>20</v>
      </c>
    </row>
    <row r="6103" spans="1:16" x14ac:dyDescent="0.3">
      <c r="A6103">
        <v>30734058</v>
      </c>
      <c r="B6103">
        <v>4299741</v>
      </c>
      <c r="C6103" t="s">
        <v>43</v>
      </c>
      <c r="D6103" t="s">
        <v>30</v>
      </c>
      <c r="E6103" t="s">
        <v>34</v>
      </c>
      <c r="F6103">
        <v>1</v>
      </c>
      <c r="G6103">
        <v>36</v>
      </c>
      <c r="H6103">
        <v>20</v>
      </c>
      <c r="I6103">
        <v>0</v>
      </c>
      <c r="J6103">
        <v>414</v>
      </c>
      <c r="K6103">
        <v>411</v>
      </c>
      <c r="L6103">
        <v>496</v>
      </c>
      <c r="M6103" t="s">
        <v>22</v>
      </c>
      <c r="N6103" t="s">
        <v>23</v>
      </c>
      <c r="O6103" t="s">
        <v>24</v>
      </c>
      <c r="P6103" t="s">
        <v>20</v>
      </c>
    </row>
    <row r="6104" spans="1:16" x14ac:dyDescent="0.3">
      <c r="A6104">
        <v>30737394</v>
      </c>
      <c r="B6104">
        <v>108570978</v>
      </c>
      <c r="C6104" t="s">
        <v>16</v>
      </c>
      <c r="D6104" t="s">
        <v>30</v>
      </c>
      <c r="E6104" t="s">
        <v>36</v>
      </c>
      <c r="F6104">
        <v>1</v>
      </c>
      <c r="G6104">
        <v>62</v>
      </c>
      <c r="H6104">
        <v>16</v>
      </c>
      <c r="I6104">
        <v>0</v>
      </c>
      <c r="J6104">
        <v>414</v>
      </c>
      <c r="K6104">
        <v>414</v>
      </c>
      <c r="L6104">
        <v>250</v>
      </c>
      <c r="M6104" t="s">
        <v>19</v>
      </c>
      <c r="N6104" t="s">
        <v>19</v>
      </c>
      <c r="O6104" t="s">
        <v>24</v>
      </c>
      <c r="P6104" t="s">
        <v>20</v>
      </c>
    </row>
    <row r="6105" spans="1:16" x14ac:dyDescent="0.3">
      <c r="A6105">
        <v>30737412</v>
      </c>
      <c r="B6105">
        <v>9338274</v>
      </c>
      <c r="C6105" t="s">
        <v>16</v>
      </c>
      <c r="D6105" t="s">
        <v>30</v>
      </c>
      <c r="E6105" t="s">
        <v>36</v>
      </c>
      <c r="F6105">
        <v>5</v>
      </c>
      <c r="G6105">
        <v>44</v>
      </c>
      <c r="H6105">
        <v>49</v>
      </c>
      <c r="I6105">
        <v>0</v>
      </c>
      <c r="J6105">
        <v>414</v>
      </c>
      <c r="K6105">
        <v>250.6</v>
      </c>
      <c r="L6105">
        <v>411</v>
      </c>
      <c r="M6105" t="s">
        <v>19</v>
      </c>
      <c r="N6105" t="s">
        <v>19</v>
      </c>
      <c r="O6105" t="s">
        <v>24</v>
      </c>
      <c r="P6105" t="s">
        <v>20</v>
      </c>
    </row>
    <row r="6106" spans="1:16" x14ac:dyDescent="0.3">
      <c r="A6106">
        <v>30737472</v>
      </c>
      <c r="B6106">
        <v>2886588</v>
      </c>
      <c r="C6106" t="s">
        <v>16</v>
      </c>
      <c r="D6106" t="s">
        <v>30</v>
      </c>
      <c r="E6106" t="s">
        <v>34</v>
      </c>
      <c r="F6106">
        <v>8</v>
      </c>
      <c r="G6106">
        <v>50</v>
      </c>
      <c r="H6106">
        <v>52</v>
      </c>
      <c r="I6106">
        <v>0</v>
      </c>
      <c r="J6106">
        <v>414</v>
      </c>
      <c r="K6106">
        <v>427</v>
      </c>
      <c r="L6106">
        <v>496</v>
      </c>
      <c r="M6106" t="s">
        <v>29</v>
      </c>
      <c r="N6106" t="s">
        <v>23</v>
      </c>
      <c r="O6106" t="s">
        <v>24</v>
      </c>
      <c r="P6106" t="s">
        <v>20</v>
      </c>
    </row>
    <row r="6107" spans="1:16" x14ac:dyDescent="0.3">
      <c r="A6107">
        <v>30737532</v>
      </c>
      <c r="B6107">
        <v>18448740</v>
      </c>
      <c r="C6107" t="s">
        <v>16</v>
      </c>
      <c r="D6107" t="s">
        <v>30</v>
      </c>
      <c r="E6107" t="s">
        <v>34</v>
      </c>
      <c r="F6107">
        <v>4</v>
      </c>
      <c r="G6107">
        <v>49</v>
      </c>
      <c r="H6107">
        <v>31</v>
      </c>
      <c r="I6107">
        <v>0</v>
      </c>
      <c r="J6107">
        <v>414</v>
      </c>
      <c r="K6107">
        <v>427</v>
      </c>
      <c r="L6107">
        <v>250.01</v>
      </c>
      <c r="M6107" t="s">
        <v>19</v>
      </c>
      <c r="N6107" t="s">
        <v>23</v>
      </c>
      <c r="O6107" t="s">
        <v>24</v>
      </c>
      <c r="P6107" t="s">
        <v>20</v>
      </c>
    </row>
    <row r="6108" spans="1:16" x14ac:dyDescent="0.3">
      <c r="A6108">
        <v>30737976</v>
      </c>
      <c r="B6108">
        <v>3984057</v>
      </c>
      <c r="C6108" t="s">
        <v>26</v>
      </c>
      <c r="D6108" t="s">
        <v>17</v>
      </c>
      <c r="E6108" t="s">
        <v>37</v>
      </c>
      <c r="F6108">
        <v>4</v>
      </c>
      <c r="G6108">
        <v>60</v>
      </c>
      <c r="H6108">
        <v>9</v>
      </c>
      <c r="I6108">
        <v>0</v>
      </c>
      <c r="J6108">
        <v>599</v>
      </c>
      <c r="K6108">
        <v>276</v>
      </c>
      <c r="L6108">
        <v>331</v>
      </c>
      <c r="M6108" t="s">
        <v>40</v>
      </c>
      <c r="N6108" t="s">
        <v>23</v>
      </c>
      <c r="O6108" t="s">
        <v>24</v>
      </c>
      <c r="P6108" t="s">
        <v>20</v>
      </c>
    </row>
    <row r="6109" spans="1:16" x14ac:dyDescent="0.3">
      <c r="A6109">
        <v>30783180</v>
      </c>
      <c r="B6109">
        <v>1011681</v>
      </c>
      <c r="C6109" t="s">
        <v>26</v>
      </c>
      <c r="D6109" t="s">
        <v>30</v>
      </c>
      <c r="E6109" t="s">
        <v>37</v>
      </c>
      <c r="F6109">
        <v>10</v>
      </c>
      <c r="G6109">
        <v>57</v>
      </c>
      <c r="H6109">
        <v>19</v>
      </c>
      <c r="I6109">
        <v>0</v>
      </c>
      <c r="J6109">
        <v>507</v>
      </c>
      <c r="K6109">
        <v>599</v>
      </c>
      <c r="L6109">
        <v>707</v>
      </c>
      <c r="M6109" t="s">
        <v>19</v>
      </c>
      <c r="N6109" t="s">
        <v>19</v>
      </c>
      <c r="O6109" t="s">
        <v>19</v>
      </c>
      <c r="P6109" t="s">
        <v>39</v>
      </c>
    </row>
    <row r="6110" spans="1:16" x14ac:dyDescent="0.3">
      <c r="A6110">
        <v>30783420</v>
      </c>
      <c r="B6110">
        <v>18336555</v>
      </c>
      <c r="C6110" t="s">
        <v>16</v>
      </c>
      <c r="D6110" t="s">
        <v>17</v>
      </c>
      <c r="E6110" t="s">
        <v>33</v>
      </c>
      <c r="F6110">
        <v>4</v>
      </c>
      <c r="G6110">
        <v>51</v>
      </c>
      <c r="H6110">
        <v>15</v>
      </c>
      <c r="I6110">
        <v>1</v>
      </c>
      <c r="J6110">
        <v>997</v>
      </c>
      <c r="K6110">
        <v>250</v>
      </c>
      <c r="L6110">
        <v>722</v>
      </c>
      <c r="M6110" t="s">
        <v>19</v>
      </c>
      <c r="N6110" t="s">
        <v>23</v>
      </c>
      <c r="O6110" t="s">
        <v>24</v>
      </c>
      <c r="P6110" t="s">
        <v>20</v>
      </c>
    </row>
    <row r="6111" spans="1:16" x14ac:dyDescent="0.3">
      <c r="A6111">
        <v>30790788</v>
      </c>
      <c r="B6111">
        <v>98860959</v>
      </c>
      <c r="C6111" t="s">
        <v>26</v>
      </c>
      <c r="D6111" t="s">
        <v>30</v>
      </c>
      <c r="E6111" t="s">
        <v>31</v>
      </c>
      <c r="F6111">
        <v>3</v>
      </c>
      <c r="G6111">
        <v>48</v>
      </c>
      <c r="H6111">
        <v>33</v>
      </c>
      <c r="I6111">
        <v>0</v>
      </c>
      <c r="J6111">
        <v>722</v>
      </c>
      <c r="K6111">
        <v>784</v>
      </c>
      <c r="L6111">
        <v>401</v>
      </c>
      <c r="M6111" t="s">
        <v>19</v>
      </c>
      <c r="N6111" t="s">
        <v>19</v>
      </c>
      <c r="O6111" t="s">
        <v>19</v>
      </c>
      <c r="P6111" t="s">
        <v>25</v>
      </c>
    </row>
    <row r="6112" spans="1:16" x14ac:dyDescent="0.3">
      <c r="A6112">
        <v>30792744</v>
      </c>
      <c r="B6112">
        <v>13504554</v>
      </c>
      <c r="C6112" t="s">
        <v>16</v>
      </c>
      <c r="D6112" t="s">
        <v>17</v>
      </c>
      <c r="E6112" t="s">
        <v>33</v>
      </c>
      <c r="F6112">
        <v>6</v>
      </c>
      <c r="G6112">
        <v>33</v>
      </c>
      <c r="H6112">
        <v>10</v>
      </c>
      <c r="I6112">
        <v>1</v>
      </c>
      <c r="J6112">
        <v>292</v>
      </c>
      <c r="K6112">
        <v>250.7</v>
      </c>
      <c r="L6112">
        <v>300</v>
      </c>
      <c r="M6112" t="s">
        <v>19</v>
      </c>
      <c r="N6112" t="s">
        <v>19</v>
      </c>
      <c r="O6112" t="s">
        <v>19</v>
      </c>
      <c r="P6112" t="s">
        <v>20</v>
      </c>
    </row>
    <row r="6113" spans="1:16" x14ac:dyDescent="0.3">
      <c r="A6113">
        <v>30793620</v>
      </c>
      <c r="B6113">
        <v>24824124</v>
      </c>
      <c r="C6113" t="s">
        <v>26</v>
      </c>
      <c r="D6113" t="s">
        <v>17</v>
      </c>
      <c r="E6113" t="s">
        <v>33</v>
      </c>
      <c r="F6113">
        <v>2</v>
      </c>
      <c r="G6113">
        <v>21</v>
      </c>
      <c r="H6113">
        <v>12</v>
      </c>
      <c r="I6113">
        <v>0</v>
      </c>
      <c r="J6113">
        <v>428</v>
      </c>
      <c r="K6113">
        <v>250</v>
      </c>
      <c r="L6113">
        <v>397</v>
      </c>
      <c r="M6113" t="s">
        <v>22</v>
      </c>
      <c r="N6113" t="s">
        <v>23</v>
      </c>
      <c r="O6113" t="s">
        <v>24</v>
      </c>
      <c r="P6113" t="s">
        <v>20</v>
      </c>
    </row>
    <row r="6114" spans="1:16" x14ac:dyDescent="0.3">
      <c r="A6114">
        <v>30796644</v>
      </c>
      <c r="B6114">
        <v>18477819</v>
      </c>
      <c r="C6114" t="s">
        <v>26</v>
      </c>
      <c r="D6114" t="s">
        <v>30</v>
      </c>
      <c r="E6114" t="s">
        <v>33</v>
      </c>
      <c r="F6114">
        <v>3</v>
      </c>
      <c r="G6114">
        <v>41</v>
      </c>
      <c r="H6114">
        <v>3</v>
      </c>
      <c r="I6114">
        <v>0</v>
      </c>
      <c r="J6114">
        <v>436</v>
      </c>
      <c r="K6114">
        <v>401</v>
      </c>
      <c r="L6114">
        <v>250</v>
      </c>
      <c r="M6114" t="s">
        <v>19</v>
      </c>
      <c r="N6114" t="s">
        <v>19</v>
      </c>
      <c r="O6114" t="s">
        <v>19</v>
      </c>
      <c r="P6114" t="s">
        <v>20</v>
      </c>
    </row>
    <row r="6115" spans="1:16" x14ac:dyDescent="0.3">
      <c r="A6115">
        <v>30797142</v>
      </c>
      <c r="B6115">
        <v>17291403</v>
      </c>
      <c r="C6115" t="s">
        <v>16</v>
      </c>
      <c r="D6115" t="s">
        <v>30</v>
      </c>
      <c r="E6115" t="s">
        <v>33</v>
      </c>
      <c r="F6115">
        <v>2</v>
      </c>
      <c r="G6115">
        <v>43</v>
      </c>
      <c r="H6115">
        <v>6</v>
      </c>
      <c r="I6115">
        <v>0</v>
      </c>
      <c r="J6115">
        <v>414</v>
      </c>
      <c r="K6115">
        <v>401</v>
      </c>
      <c r="L6115">
        <v>250</v>
      </c>
      <c r="M6115" t="s">
        <v>19</v>
      </c>
      <c r="N6115" t="s">
        <v>19</v>
      </c>
      <c r="O6115" t="s">
        <v>19</v>
      </c>
      <c r="P6115" t="s">
        <v>25</v>
      </c>
    </row>
    <row r="6116" spans="1:16" x14ac:dyDescent="0.3">
      <c r="A6116">
        <v>30799296</v>
      </c>
      <c r="B6116">
        <v>853191</v>
      </c>
      <c r="C6116" t="s">
        <v>26</v>
      </c>
      <c r="D6116" t="s">
        <v>17</v>
      </c>
      <c r="E6116" t="s">
        <v>34</v>
      </c>
      <c r="F6116">
        <v>3</v>
      </c>
      <c r="G6116">
        <v>56</v>
      </c>
      <c r="H6116">
        <v>10</v>
      </c>
      <c r="I6116">
        <v>0</v>
      </c>
      <c r="J6116">
        <v>250.02</v>
      </c>
      <c r="K6116">
        <v>466</v>
      </c>
      <c r="L6116">
        <v>401</v>
      </c>
      <c r="M6116" t="s">
        <v>29</v>
      </c>
      <c r="N6116" t="s">
        <v>23</v>
      </c>
      <c r="O6116" t="s">
        <v>24</v>
      </c>
      <c r="P6116" t="s">
        <v>25</v>
      </c>
    </row>
    <row r="6117" spans="1:16" x14ac:dyDescent="0.3">
      <c r="A6117">
        <v>30800394</v>
      </c>
      <c r="B6117">
        <v>23955489</v>
      </c>
      <c r="C6117" t="s">
        <v>16</v>
      </c>
      <c r="D6117" t="s">
        <v>30</v>
      </c>
      <c r="E6117" t="s">
        <v>36</v>
      </c>
      <c r="F6117">
        <v>1</v>
      </c>
      <c r="G6117">
        <v>13</v>
      </c>
      <c r="H6117">
        <v>10</v>
      </c>
      <c r="I6117">
        <v>0</v>
      </c>
      <c r="J6117">
        <v>414</v>
      </c>
      <c r="K6117">
        <v>411</v>
      </c>
      <c r="L6117">
        <v>250</v>
      </c>
      <c r="M6117" t="s">
        <v>22</v>
      </c>
      <c r="N6117" t="s">
        <v>23</v>
      </c>
      <c r="O6117" t="s">
        <v>24</v>
      </c>
      <c r="P6117" t="s">
        <v>20</v>
      </c>
    </row>
    <row r="6118" spans="1:16" x14ac:dyDescent="0.3">
      <c r="A6118">
        <v>30806364</v>
      </c>
      <c r="B6118">
        <v>25918992</v>
      </c>
      <c r="C6118" t="s">
        <v>16</v>
      </c>
      <c r="D6118" t="s">
        <v>17</v>
      </c>
      <c r="E6118" t="s">
        <v>33</v>
      </c>
      <c r="F6118">
        <v>8</v>
      </c>
      <c r="G6118">
        <v>82</v>
      </c>
      <c r="H6118">
        <v>20</v>
      </c>
      <c r="I6118">
        <v>0</v>
      </c>
      <c r="J6118">
        <v>197</v>
      </c>
      <c r="K6118">
        <v>415</v>
      </c>
      <c r="L6118">
        <v>558</v>
      </c>
      <c r="M6118" t="s">
        <v>19</v>
      </c>
      <c r="N6118" t="s">
        <v>19</v>
      </c>
      <c r="O6118" t="s">
        <v>24</v>
      </c>
      <c r="P6118" t="s">
        <v>20</v>
      </c>
    </row>
    <row r="6119" spans="1:16" x14ac:dyDescent="0.3">
      <c r="A6119">
        <v>30809844</v>
      </c>
      <c r="B6119">
        <v>67999842</v>
      </c>
      <c r="C6119" t="s">
        <v>16</v>
      </c>
      <c r="D6119" t="s">
        <v>30</v>
      </c>
      <c r="E6119" t="s">
        <v>33</v>
      </c>
      <c r="F6119">
        <v>1</v>
      </c>
      <c r="G6119">
        <v>14</v>
      </c>
      <c r="H6119">
        <v>20</v>
      </c>
      <c r="I6119">
        <v>0</v>
      </c>
      <c r="J6119">
        <v>185</v>
      </c>
      <c r="K6119">
        <v>250</v>
      </c>
      <c r="M6119" t="s">
        <v>19</v>
      </c>
      <c r="N6119" t="s">
        <v>19</v>
      </c>
      <c r="O6119" t="s">
        <v>24</v>
      </c>
      <c r="P6119" t="s">
        <v>20</v>
      </c>
    </row>
    <row r="6120" spans="1:16" x14ac:dyDescent="0.3">
      <c r="A6120">
        <v>30812364</v>
      </c>
      <c r="B6120">
        <v>5307282</v>
      </c>
      <c r="C6120" t="s">
        <v>26</v>
      </c>
      <c r="D6120" t="s">
        <v>17</v>
      </c>
      <c r="E6120" t="s">
        <v>36</v>
      </c>
      <c r="F6120">
        <v>2</v>
      </c>
      <c r="G6120">
        <v>59</v>
      </c>
      <c r="H6120">
        <v>13</v>
      </c>
      <c r="I6120">
        <v>2</v>
      </c>
      <c r="J6120">
        <v>428</v>
      </c>
      <c r="K6120">
        <v>403</v>
      </c>
      <c r="L6120">
        <v>414</v>
      </c>
      <c r="M6120" t="s">
        <v>29</v>
      </c>
      <c r="N6120" t="s">
        <v>19</v>
      </c>
      <c r="O6120" t="s">
        <v>24</v>
      </c>
      <c r="P6120" t="s">
        <v>25</v>
      </c>
    </row>
    <row r="6121" spans="1:16" x14ac:dyDescent="0.3">
      <c r="A6121">
        <v>30815688</v>
      </c>
      <c r="B6121">
        <v>18428940</v>
      </c>
      <c r="C6121" t="s">
        <v>16</v>
      </c>
      <c r="D6121" t="s">
        <v>30</v>
      </c>
      <c r="E6121" t="s">
        <v>36</v>
      </c>
      <c r="F6121">
        <v>8</v>
      </c>
      <c r="G6121">
        <v>64</v>
      </c>
      <c r="H6121">
        <v>26</v>
      </c>
      <c r="I6121">
        <v>0</v>
      </c>
      <c r="J6121">
        <v>410</v>
      </c>
      <c r="K6121">
        <v>486</v>
      </c>
      <c r="L6121">
        <v>496</v>
      </c>
      <c r="M6121" t="s">
        <v>19</v>
      </c>
      <c r="N6121" t="s">
        <v>23</v>
      </c>
      <c r="O6121" t="s">
        <v>24</v>
      </c>
      <c r="P6121" t="s">
        <v>20</v>
      </c>
    </row>
    <row r="6122" spans="1:16" x14ac:dyDescent="0.3">
      <c r="A6122">
        <v>30821412</v>
      </c>
      <c r="B6122">
        <v>3757068</v>
      </c>
      <c r="C6122" t="s">
        <v>16</v>
      </c>
      <c r="D6122" t="s">
        <v>30</v>
      </c>
      <c r="E6122" t="s">
        <v>33</v>
      </c>
      <c r="F6122">
        <v>2</v>
      </c>
      <c r="G6122">
        <v>49</v>
      </c>
      <c r="H6122">
        <v>20</v>
      </c>
      <c r="I6122">
        <v>1</v>
      </c>
      <c r="J6122">
        <v>414</v>
      </c>
      <c r="K6122">
        <v>411</v>
      </c>
      <c r="L6122" t="s">
        <v>35</v>
      </c>
      <c r="M6122" t="s">
        <v>19</v>
      </c>
      <c r="N6122" t="s">
        <v>19</v>
      </c>
      <c r="O6122" t="s">
        <v>19</v>
      </c>
      <c r="P6122" t="s">
        <v>25</v>
      </c>
    </row>
    <row r="6123" spans="1:16" x14ac:dyDescent="0.3">
      <c r="A6123">
        <v>30823260</v>
      </c>
      <c r="B6123">
        <v>72200916</v>
      </c>
      <c r="C6123" t="s">
        <v>26</v>
      </c>
      <c r="D6123" t="s">
        <v>17</v>
      </c>
      <c r="E6123" t="s">
        <v>36</v>
      </c>
      <c r="F6123">
        <v>2</v>
      </c>
      <c r="G6123">
        <v>49</v>
      </c>
      <c r="H6123">
        <v>8</v>
      </c>
      <c r="I6123">
        <v>0</v>
      </c>
      <c r="J6123">
        <v>157</v>
      </c>
      <c r="K6123">
        <v>576</v>
      </c>
      <c r="L6123">
        <v>112</v>
      </c>
      <c r="M6123" t="s">
        <v>29</v>
      </c>
      <c r="N6123" t="s">
        <v>19</v>
      </c>
      <c r="O6123" t="s">
        <v>24</v>
      </c>
      <c r="P6123" t="s">
        <v>20</v>
      </c>
    </row>
    <row r="6124" spans="1:16" x14ac:dyDescent="0.3">
      <c r="A6124">
        <v>30824058</v>
      </c>
      <c r="B6124">
        <v>5655960</v>
      </c>
      <c r="C6124" t="s">
        <v>26</v>
      </c>
      <c r="D6124" t="s">
        <v>30</v>
      </c>
      <c r="E6124" t="s">
        <v>33</v>
      </c>
      <c r="F6124">
        <v>2</v>
      </c>
      <c r="G6124">
        <v>24</v>
      </c>
      <c r="H6124">
        <v>7</v>
      </c>
      <c r="I6124">
        <v>0</v>
      </c>
      <c r="J6124">
        <v>428</v>
      </c>
      <c r="K6124">
        <v>401</v>
      </c>
      <c r="L6124">
        <v>250</v>
      </c>
      <c r="M6124" t="s">
        <v>19</v>
      </c>
      <c r="N6124" t="s">
        <v>19</v>
      </c>
      <c r="O6124" t="s">
        <v>19</v>
      </c>
      <c r="P6124" t="s">
        <v>20</v>
      </c>
    </row>
    <row r="6125" spans="1:16" x14ac:dyDescent="0.3">
      <c r="A6125">
        <v>30826206</v>
      </c>
      <c r="B6125">
        <v>18131193</v>
      </c>
      <c r="C6125" t="s">
        <v>16</v>
      </c>
      <c r="D6125" t="s">
        <v>30</v>
      </c>
      <c r="E6125" t="s">
        <v>34</v>
      </c>
      <c r="F6125">
        <v>10</v>
      </c>
      <c r="G6125">
        <v>51</v>
      </c>
      <c r="H6125">
        <v>9</v>
      </c>
      <c r="I6125">
        <v>0</v>
      </c>
      <c r="J6125" t="s">
        <v>41</v>
      </c>
      <c r="K6125">
        <v>785</v>
      </c>
      <c r="L6125">
        <v>250.7</v>
      </c>
      <c r="M6125" t="s">
        <v>19</v>
      </c>
      <c r="N6125" t="s">
        <v>19</v>
      </c>
      <c r="O6125" t="s">
        <v>19</v>
      </c>
      <c r="P6125" t="s">
        <v>20</v>
      </c>
    </row>
    <row r="6126" spans="1:16" x14ac:dyDescent="0.3">
      <c r="A6126">
        <v>30827538</v>
      </c>
      <c r="B6126">
        <v>105149799</v>
      </c>
      <c r="C6126" t="s">
        <v>26</v>
      </c>
      <c r="D6126" t="s">
        <v>17</v>
      </c>
      <c r="E6126" t="s">
        <v>31</v>
      </c>
      <c r="F6126">
        <v>3</v>
      </c>
      <c r="G6126">
        <v>46</v>
      </c>
      <c r="H6126">
        <v>29</v>
      </c>
      <c r="I6126">
        <v>1</v>
      </c>
      <c r="J6126">
        <v>250.6</v>
      </c>
      <c r="K6126">
        <v>425</v>
      </c>
      <c r="L6126">
        <v>596</v>
      </c>
      <c r="M6126" t="s">
        <v>29</v>
      </c>
      <c r="N6126" t="s">
        <v>19</v>
      </c>
      <c r="O6126" t="s">
        <v>24</v>
      </c>
      <c r="P6126" t="s">
        <v>25</v>
      </c>
    </row>
    <row r="6127" spans="1:16" x14ac:dyDescent="0.3">
      <c r="A6127">
        <v>30829608</v>
      </c>
      <c r="B6127">
        <v>17560062</v>
      </c>
      <c r="C6127" t="s">
        <v>16</v>
      </c>
      <c r="D6127" t="s">
        <v>30</v>
      </c>
      <c r="E6127" t="s">
        <v>34</v>
      </c>
      <c r="F6127">
        <v>10</v>
      </c>
      <c r="G6127">
        <v>39</v>
      </c>
      <c r="H6127">
        <v>7</v>
      </c>
      <c r="I6127">
        <v>1</v>
      </c>
      <c r="J6127" t="s">
        <v>41</v>
      </c>
      <c r="K6127">
        <v>438</v>
      </c>
      <c r="L6127">
        <v>438</v>
      </c>
      <c r="M6127" t="s">
        <v>19</v>
      </c>
      <c r="N6127" t="s">
        <v>19</v>
      </c>
      <c r="O6127" t="s">
        <v>24</v>
      </c>
      <c r="P6127" t="s">
        <v>25</v>
      </c>
    </row>
    <row r="6128" spans="1:16" x14ac:dyDescent="0.3">
      <c r="A6128">
        <v>30833166</v>
      </c>
      <c r="B6128">
        <v>38760399</v>
      </c>
      <c r="C6128" t="s">
        <v>16</v>
      </c>
      <c r="D6128" t="s">
        <v>30</v>
      </c>
      <c r="E6128" t="s">
        <v>36</v>
      </c>
      <c r="F6128">
        <v>2</v>
      </c>
      <c r="G6128">
        <v>44</v>
      </c>
      <c r="H6128">
        <v>7</v>
      </c>
      <c r="I6128">
        <v>0</v>
      </c>
      <c r="J6128">
        <v>996</v>
      </c>
      <c r="K6128">
        <v>578</v>
      </c>
      <c r="L6128">
        <v>401</v>
      </c>
      <c r="M6128" t="s">
        <v>19</v>
      </c>
      <c r="N6128" t="s">
        <v>19</v>
      </c>
      <c r="O6128" t="s">
        <v>24</v>
      </c>
      <c r="P6128" t="s">
        <v>25</v>
      </c>
    </row>
    <row r="6129" spans="1:16" x14ac:dyDescent="0.3">
      <c r="A6129">
        <v>30836040</v>
      </c>
      <c r="B6129">
        <v>3440682</v>
      </c>
      <c r="C6129" t="s">
        <v>26</v>
      </c>
      <c r="D6129" t="s">
        <v>17</v>
      </c>
      <c r="E6129" t="s">
        <v>31</v>
      </c>
      <c r="F6129">
        <v>8</v>
      </c>
      <c r="G6129">
        <v>45</v>
      </c>
      <c r="H6129">
        <v>15</v>
      </c>
      <c r="I6129">
        <v>0</v>
      </c>
      <c r="J6129">
        <v>579</v>
      </c>
      <c r="K6129">
        <v>250.82</v>
      </c>
      <c r="L6129">
        <v>577</v>
      </c>
      <c r="M6129" t="s">
        <v>19</v>
      </c>
      <c r="N6129" t="s">
        <v>19</v>
      </c>
      <c r="O6129" t="s">
        <v>19</v>
      </c>
      <c r="P6129" t="s">
        <v>25</v>
      </c>
    </row>
    <row r="6130" spans="1:16" x14ac:dyDescent="0.3">
      <c r="A6130">
        <v>30842946</v>
      </c>
      <c r="B6130">
        <v>62530920</v>
      </c>
      <c r="C6130" t="s">
        <v>16</v>
      </c>
      <c r="D6130" t="s">
        <v>30</v>
      </c>
      <c r="E6130" t="s">
        <v>36</v>
      </c>
      <c r="F6130">
        <v>9</v>
      </c>
      <c r="G6130">
        <v>53</v>
      </c>
      <c r="H6130">
        <v>15</v>
      </c>
      <c r="I6130">
        <v>1</v>
      </c>
      <c r="J6130">
        <v>436</v>
      </c>
      <c r="K6130">
        <v>437</v>
      </c>
      <c r="L6130">
        <v>428</v>
      </c>
      <c r="M6130" t="s">
        <v>40</v>
      </c>
      <c r="N6130" t="s">
        <v>23</v>
      </c>
      <c r="O6130" t="s">
        <v>24</v>
      </c>
      <c r="P6130" t="s">
        <v>25</v>
      </c>
    </row>
    <row r="6131" spans="1:16" x14ac:dyDescent="0.3">
      <c r="A6131">
        <v>30845112</v>
      </c>
      <c r="B6131">
        <v>465462</v>
      </c>
      <c r="C6131" t="s">
        <v>26</v>
      </c>
      <c r="D6131" t="s">
        <v>17</v>
      </c>
      <c r="E6131" t="s">
        <v>33</v>
      </c>
      <c r="F6131">
        <v>14</v>
      </c>
      <c r="G6131">
        <v>45</v>
      </c>
      <c r="H6131">
        <v>16</v>
      </c>
      <c r="I6131">
        <v>0</v>
      </c>
      <c r="J6131">
        <v>440</v>
      </c>
      <c r="K6131">
        <v>730</v>
      </c>
      <c r="L6131">
        <v>707</v>
      </c>
      <c r="M6131" t="s">
        <v>40</v>
      </c>
      <c r="N6131" t="s">
        <v>23</v>
      </c>
      <c r="O6131" t="s">
        <v>24</v>
      </c>
      <c r="P6131" t="s">
        <v>20</v>
      </c>
    </row>
    <row r="6132" spans="1:16" x14ac:dyDescent="0.3">
      <c r="A6132">
        <v>30852276</v>
      </c>
      <c r="B6132">
        <v>7258698</v>
      </c>
      <c r="C6132" t="s">
        <v>43</v>
      </c>
      <c r="D6132" t="s">
        <v>30</v>
      </c>
      <c r="E6132" t="s">
        <v>33</v>
      </c>
      <c r="F6132">
        <v>10</v>
      </c>
      <c r="G6132">
        <v>25</v>
      </c>
      <c r="H6132">
        <v>10</v>
      </c>
      <c r="I6132">
        <v>5</v>
      </c>
      <c r="J6132" t="s">
        <v>41</v>
      </c>
      <c r="K6132">
        <v>250.7</v>
      </c>
      <c r="L6132">
        <v>250.41</v>
      </c>
      <c r="M6132" t="s">
        <v>40</v>
      </c>
      <c r="N6132" t="s">
        <v>23</v>
      </c>
      <c r="O6132" t="s">
        <v>24</v>
      </c>
      <c r="P6132" t="s">
        <v>20</v>
      </c>
    </row>
    <row r="6133" spans="1:16" x14ac:dyDescent="0.3">
      <c r="A6133">
        <v>30852540</v>
      </c>
      <c r="B6133">
        <v>4797801</v>
      </c>
      <c r="C6133" t="s">
        <v>26</v>
      </c>
      <c r="D6133" t="s">
        <v>17</v>
      </c>
      <c r="E6133" t="s">
        <v>33</v>
      </c>
      <c r="F6133">
        <v>10</v>
      </c>
      <c r="G6133">
        <v>48</v>
      </c>
      <c r="H6133">
        <v>14</v>
      </c>
      <c r="I6133">
        <v>1</v>
      </c>
      <c r="K6133">
        <v>403</v>
      </c>
      <c r="L6133">
        <v>70</v>
      </c>
      <c r="M6133" t="s">
        <v>19</v>
      </c>
      <c r="N6133" t="s">
        <v>19</v>
      </c>
      <c r="O6133" t="s">
        <v>19</v>
      </c>
      <c r="P6133" t="s">
        <v>25</v>
      </c>
    </row>
    <row r="6134" spans="1:16" x14ac:dyDescent="0.3">
      <c r="A6134">
        <v>30854064</v>
      </c>
      <c r="B6134">
        <v>3517074</v>
      </c>
      <c r="C6134" t="s">
        <v>16</v>
      </c>
      <c r="D6134" t="s">
        <v>30</v>
      </c>
      <c r="E6134" t="s">
        <v>36</v>
      </c>
      <c r="F6134">
        <v>1</v>
      </c>
      <c r="G6134">
        <v>41</v>
      </c>
      <c r="H6134">
        <v>8</v>
      </c>
      <c r="I6134">
        <v>0</v>
      </c>
      <c r="J6134">
        <v>427</v>
      </c>
      <c r="K6134">
        <v>426</v>
      </c>
      <c r="L6134">
        <v>250</v>
      </c>
      <c r="M6134" t="s">
        <v>19</v>
      </c>
      <c r="N6134" t="s">
        <v>19</v>
      </c>
      <c r="O6134" t="s">
        <v>24</v>
      </c>
      <c r="P6134" t="s">
        <v>20</v>
      </c>
    </row>
    <row r="6135" spans="1:16" x14ac:dyDescent="0.3">
      <c r="A6135">
        <v>30855366</v>
      </c>
      <c r="B6135">
        <v>1136394</v>
      </c>
      <c r="C6135" t="s">
        <v>16</v>
      </c>
      <c r="D6135" t="s">
        <v>30</v>
      </c>
      <c r="E6135" t="s">
        <v>34</v>
      </c>
      <c r="F6135">
        <v>6</v>
      </c>
      <c r="G6135">
        <v>47</v>
      </c>
      <c r="H6135">
        <v>12</v>
      </c>
      <c r="I6135">
        <v>0</v>
      </c>
      <c r="J6135">
        <v>434</v>
      </c>
      <c r="K6135">
        <v>427</v>
      </c>
      <c r="L6135">
        <v>342</v>
      </c>
      <c r="M6135" t="s">
        <v>29</v>
      </c>
      <c r="N6135" t="s">
        <v>19</v>
      </c>
      <c r="O6135" t="s">
        <v>24</v>
      </c>
      <c r="P6135" t="s">
        <v>20</v>
      </c>
    </row>
    <row r="6136" spans="1:16" x14ac:dyDescent="0.3">
      <c r="A6136">
        <v>30860040</v>
      </c>
      <c r="B6136">
        <v>63976131</v>
      </c>
      <c r="C6136" t="s">
        <v>26</v>
      </c>
      <c r="D6136" t="s">
        <v>17</v>
      </c>
      <c r="E6136" t="s">
        <v>33</v>
      </c>
      <c r="F6136">
        <v>3</v>
      </c>
      <c r="G6136">
        <v>46</v>
      </c>
      <c r="H6136">
        <v>17</v>
      </c>
      <c r="I6136">
        <v>0</v>
      </c>
      <c r="J6136">
        <v>428</v>
      </c>
      <c r="K6136">
        <v>250.43</v>
      </c>
      <c r="L6136">
        <v>581</v>
      </c>
      <c r="M6136" t="s">
        <v>29</v>
      </c>
      <c r="N6136" t="s">
        <v>19</v>
      </c>
      <c r="O6136" t="s">
        <v>24</v>
      </c>
      <c r="P6136" t="s">
        <v>25</v>
      </c>
    </row>
    <row r="6137" spans="1:16" x14ac:dyDescent="0.3">
      <c r="A6137">
        <v>30867852</v>
      </c>
      <c r="B6137">
        <v>555525</v>
      </c>
      <c r="C6137" t="s">
        <v>26</v>
      </c>
      <c r="D6137" t="s">
        <v>30</v>
      </c>
      <c r="E6137" t="s">
        <v>33</v>
      </c>
      <c r="F6137">
        <v>1</v>
      </c>
      <c r="G6137">
        <v>31</v>
      </c>
      <c r="H6137">
        <v>10</v>
      </c>
      <c r="I6137">
        <v>0</v>
      </c>
      <c r="J6137">
        <v>722</v>
      </c>
      <c r="K6137">
        <v>250.01</v>
      </c>
      <c r="L6137">
        <v>414</v>
      </c>
      <c r="M6137" t="s">
        <v>29</v>
      </c>
      <c r="N6137" t="s">
        <v>23</v>
      </c>
      <c r="O6137" t="s">
        <v>24</v>
      </c>
      <c r="P6137" t="s">
        <v>20</v>
      </c>
    </row>
    <row r="6138" spans="1:16" x14ac:dyDescent="0.3">
      <c r="A6138">
        <v>30868572</v>
      </c>
      <c r="B6138">
        <v>568026</v>
      </c>
      <c r="C6138" t="s">
        <v>16</v>
      </c>
      <c r="D6138" t="s">
        <v>17</v>
      </c>
      <c r="E6138" t="s">
        <v>27</v>
      </c>
      <c r="F6138">
        <v>2</v>
      </c>
      <c r="G6138">
        <v>47</v>
      </c>
      <c r="H6138">
        <v>11</v>
      </c>
      <c r="I6138">
        <v>0</v>
      </c>
      <c r="J6138">
        <v>644</v>
      </c>
      <c r="K6138">
        <v>648</v>
      </c>
      <c r="L6138">
        <v>250.01</v>
      </c>
      <c r="M6138" t="s">
        <v>19</v>
      </c>
      <c r="N6138" t="s">
        <v>19</v>
      </c>
      <c r="O6138" t="s">
        <v>19</v>
      </c>
      <c r="P6138" t="s">
        <v>20</v>
      </c>
    </row>
    <row r="6139" spans="1:16" x14ac:dyDescent="0.3">
      <c r="A6139">
        <v>30869100</v>
      </c>
      <c r="B6139">
        <v>74337615</v>
      </c>
      <c r="C6139" t="s">
        <v>16</v>
      </c>
      <c r="D6139" t="s">
        <v>17</v>
      </c>
      <c r="E6139" t="s">
        <v>33</v>
      </c>
      <c r="F6139">
        <v>5</v>
      </c>
      <c r="G6139">
        <v>64</v>
      </c>
      <c r="H6139">
        <v>19</v>
      </c>
      <c r="I6139">
        <v>1</v>
      </c>
      <c r="J6139">
        <v>787</v>
      </c>
      <c r="K6139">
        <v>733</v>
      </c>
      <c r="L6139">
        <v>599</v>
      </c>
      <c r="M6139" t="s">
        <v>19</v>
      </c>
      <c r="N6139" t="s">
        <v>19</v>
      </c>
      <c r="O6139" t="s">
        <v>19</v>
      </c>
      <c r="P6139" t="s">
        <v>25</v>
      </c>
    </row>
    <row r="6140" spans="1:16" x14ac:dyDescent="0.3">
      <c r="A6140">
        <v>30870324</v>
      </c>
      <c r="B6140">
        <v>1276911</v>
      </c>
      <c r="C6140" t="s">
        <v>16</v>
      </c>
      <c r="D6140" t="s">
        <v>30</v>
      </c>
      <c r="E6140" t="s">
        <v>36</v>
      </c>
      <c r="F6140">
        <v>3</v>
      </c>
      <c r="G6140">
        <v>22</v>
      </c>
      <c r="H6140">
        <v>22</v>
      </c>
      <c r="I6140">
        <v>0</v>
      </c>
      <c r="J6140">
        <v>715</v>
      </c>
      <c r="K6140">
        <v>496</v>
      </c>
      <c r="L6140">
        <v>414</v>
      </c>
      <c r="M6140" t="s">
        <v>19</v>
      </c>
      <c r="N6140" t="s">
        <v>19</v>
      </c>
      <c r="O6140" t="s">
        <v>24</v>
      </c>
      <c r="P6140" t="s">
        <v>20</v>
      </c>
    </row>
    <row r="6141" spans="1:16" x14ac:dyDescent="0.3">
      <c r="A6141">
        <v>30870354</v>
      </c>
      <c r="B6141">
        <v>17187651</v>
      </c>
      <c r="C6141" t="s">
        <v>16</v>
      </c>
      <c r="D6141" t="s">
        <v>30</v>
      </c>
      <c r="E6141" t="s">
        <v>36</v>
      </c>
      <c r="F6141">
        <v>4</v>
      </c>
      <c r="G6141">
        <v>75</v>
      </c>
      <c r="H6141">
        <v>16</v>
      </c>
      <c r="I6141">
        <v>0</v>
      </c>
      <c r="J6141">
        <v>518</v>
      </c>
      <c r="K6141">
        <v>250.02</v>
      </c>
      <c r="L6141">
        <v>492</v>
      </c>
      <c r="M6141" t="s">
        <v>29</v>
      </c>
      <c r="N6141" t="s">
        <v>23</v>
      </c>
      <c r="O6141" t="s">
        <v>24</v>
      </c>
      <c r="P6141" t="s">
        <v>20</v>
      </c>
    </row>
    <row r="6142" spans="1:16" x14ac:dyDescent="0.3">
      <c r="A6142">
        <v>30871434</v>
      </c>
      <c r="B6142">
        <v>9949455</v>
      </c>
      <c r="C6142" t="s">
        <v>16</v>
      </c>
      <c r="D6142" t="s">
        <v>30</v>
      </c>
      <c r="E6142" t="s">
        <v>33</v>
      </c>
      <c r="F6142">
        <v>1</v>
      </c>
      <c r="G6142">
        <v>2</v>
      </c>
      <c r="H6142">
        <v>12</v>
      </c>
      <c r="I6142">
        <v>0</v>
      </c>
      <c r="J6142">
        <v>426</v>
      </c>
      <c r="K6142">
        <v>428</v>
      </c>
      <c r="L6142">
        <v>425</v>
      </c>
      <c r="M6142" t="s">
        <v>19</v>
      </c>
      <c r="N6142" t="s">
        <v>23</v>
      </c>
      <c r="O6142" t="s">
        <v>24</v>
      </c>
      <c r="P6142" t="s">
        <v>20</v>
      </c>
    </row>
    <row r="6143" spans="1:16" x14ac:dyDescent="0.3">
      <c r="A6143">
        <v>30871728</v>
      </c>
      <c r="B6143">
        <v>1596987</v>
      </c>
      <c r="C6143" t="s">
        <v>26</v>
      </c>
      <c r="D6143" t="s">
        <v>17</v>
      </c>
      <c r="E6143" t="s">
        <v>34</v>
      </c>
      <c r="F6143">
        <v>5</v>
      </c>
      <c r="G6143">
        <v>44</v>
      </c>
      <c r="H6143">
        <v>8</v>
      </c>
      <c r="I6143">
        <v>0</v>
      </c>
      <c r="J6143">
        <v>250.02</v>
      </c>
      <c r="K6143">
        <v>458</v>
      </c>
      <c r="L6143">
        <v>458</v>
      </c>
      <c r="M6143" t="s">
        <v>19</v>
      </c>
      <c r="N6143" t="s">
        <v>19</v>
      </c>
      <c r="O6143" t="s">
        <v>24</v>
      </c>
      <c r="P6143" t="s">
        <v>25</v>
      </c>
    </row>
    <row r="6144" spans="1:16" x14ac:dyDescent="0.3">
      <c r="A6144">
        <v>30883728</v>
      </c>
      <c r="B6144">
        <v>24859782</v>
      </c>
      <c r="C6144" t="s">
        <v>16</v>
      </c>
      <c r="D6144" t="s">
        <v>30</v>
      </c>
      <c r="E6144" t="s">
        <v>34</v>
      </c>
      <c r="F6144">
        <v>2</v>
      </c>
      <c r="G6144">
        <v>41</v>
      </c>
      <c r="H6144">
        <v>21</v>
      </c>
      <c r="I6144">
        <v>0</v>
      </c>
      <c r="J6144">
        <v>185</v>
      </c>
      <c r="K6144">
        <v>493</v>
      </c>
      <c r="L6144">
        <v>997</v>
      </c>
      <c r="M6144" t="s">
        <v>19</v>
      </c>
      <c r="N6144" t="s">
        <v>19</v>
      </c>
      <c r="O6144" t="s">
        <v>19</v>
      </c>
      <c r="P6144" t="s">
        <v>20</v>
      </c>
    </row>
    <row r="6145" spans="1:16" x14ac:dyDescent="0.3">
      <c r="A6145">
        <v>30883902</v>
      </c>
      <c r="B6145">
        <v>5207247</v>
      </c>
      <c r="C6145" t="s">
        <v>16</v>
      </c>
      <c r="D6145" t="s">
        <v>30</v>
      </c>
      <c r="E6145" t="s">
        <v>36</v>
      </c>
      <c r="F6145">
        <v>3</v>
      </c>
      <c r="G6145">
        <v>54</v>
      </c>
      <c r="H6145">
        <v>12</v>
      </c>
      <c r="I6145">
        <v>6</v>
      </c>
      <c r="J6145">
        <v>491</v>
      </c>
      <c r="K6145">
        <v>250.6</v>
      </c>
      <c r="L6145">
        <v>305</v>
      </c>
      <c r="M6145" t="s">
        <v>19</v>
      </c>
      <c r="N6145" t="s">
        <v>19</v>
      </c>
      <c r="O6145" t="s">
        <v>19</v>
      </c>
      <c r="P6145" t="s">
        <v>39</v>
      </c>
    </row>
    <row r="6146" spans="1:16" x14ac:dyDescent="0.3">
      <c r="A6146">
        <v>30908958</v>
      </c>
      <c r="B6146">
        <v>23466015</v>
      </c>
      <c r="C6146" t="s">
        <v>16</v>
      </c>
      <c r="D6146" t="s">
        <v>30</v>
      </c>
      <c r="E6146" t="s">
        <v>37</v>
      </c>
      <c r="F6146">
        <v>5</v>
      </c>
      <c r="G6146">
        <v>27</v>
      </c>
      <c r="H6146">
        <v>13</v>
      </c>
      <c r="I6146">
        <v>0</v>
      </c>
      <c r="J6146">
        <v>410</v>
      </c>
      <c r="K6146">
        <v>424</v>
      </c>
      <c r="L6146">
        <v>250.8</v>
      </c>
      <c r="M6146" t="s">
        <v>19</v>
      </c>
      <c r="N6146" t="s">
        <v>19</v>
      </c>
      <c r="O6146" t="s">
        <v>24</v>
      </c>
      <c r="P6146" t="s">
        <v>25</v>
      </c>
    </row>
    <row r="6147" spans="1:16" x14ac:dyDescent="0.3">
      <c r="A6147">
        <v>30924636</v>
      </c>
      <c r="B6147">
        <v>35282322</v>
      </c>
      <c r="C6147" t="s">
        <v>16</v>
      </c>
      <c r="D6147" t="s">
        <v>30</v>
      </c>
      <c r="E6147" t="s">
        <v>34</v>
      </c>
      <c r="F6147">
        <v>10</v>
      </c>
      <c r="G6147">
        <v>62</v>
      </c>
      <c r="H6147">
        <v>21</v>
      </c>
      <c r="I6147">
        <v>1</v>
      </c>
      <c r="J6147" t="s">
        <v>41</v>
      </c>
      <c r="K6147">
        <v>324</v>
      </c>
      <c r="L6147">
        <v>263</v>
      </c>
      <c r="M6147" t="s">
        <v>22</v>
      </c>
      <c r="N6147" t="s">
        <v>23</v>
      </c>
      <c r="O6147" t="s">
        <v>24</v>
      </c>
      <c r="P6147" t="s">
        <v>25</v>
      </c>
    </row>
    <row r="6148" spans="1:16" x14ac:dyDescent="0.3">
      <c r="A6148">
        <v>30928008</v>
      </c>
      <c r="B6148">
        <v>4311585</v>
      </c>
      <c r="C6148" t="s">
        <v>16</v>
      </c>
      <c r="D6148" t="s">
        <v>30</v>
      </c>
      <c r="E6148" t="s">
        <v>36</v>
      </c>
      <c r="F6148">
        <v>9</v>
      </c>
      <c r="G6148">
        <v>46</v>
      </c>
      <c r="H6148">
        <v>16</v>
      </c>
      <c r="I6148">
        <v>0</v>
      </c>
      <c r="J6148">
        <v>414</v>
      </c>
      <c r="K6148">
        <v>403</v>
      </c>
      <c r="L6148">
        <v>584</v>
      </c>
      <c r="M6148" t="s">
        <v>29</v>
      </c>
      <c r="N6148" t="s">
        <v>19</v>
      </c>
      <c r="O6148" t="s">
        <v>24</v>
      </c>
      <c r="P6148" t="s">
        <v>20</v>
      </c>
    </row>
    <row r="6149" spans="1:16" x14ac:dyDescent="0.3">
      <c r="A6149">
        <v>30928944</v>
      </c>
      <c r="B6149">
        <v>23666049</v>
      </c>
      <c r="C6149" t="s">
        <v>16</v>
      </c>
      <c r="D6149" t="s">
        <v>17</v>
      </c>
      <c r="E6149" t="s">
        <v>34</v>
      </c>
      <c r="F6149">
        <v>5</v>
      </c>
      <c r="G6149">
        <v>27</v>
      </c>
      <c r="H6149">
        <v>15</v>
      </c>
      <c r="I6149">
        <v>0</v>
      </c>
      <c r="J6149">
        <v>556</v>
      </c>
      <c r="K6149">
        <v>276</v>
      </c>
      <c r="L6149">
        <v>535</v>
      </c>
      <c r="M6149" t="s">
        <v>29</v>
      </c>
      <c r="N6149" t="s">
        <v>19</v>
      </c>
      <c r="O6149" t="s">
        <v>24</v>
      </c>
      <c r="P6149" t="s">
        <v>20</v>
      </c>
    </row>
    <row r="6150" spans="1:16" x14ac:dyDescent="0.3">
      <c r="A6150">
        <v>30931110</v>
      </c>
      <c r="B6150">
        <v>23419566</v>
      </c>
      <c r="C6150" t="s">
        <v>16</v>
      </c>
      <c r="D6150" t="s">
        <v>30</v>
      </c>
      <c r="E6150" t="s">
        <v>32</v>
      </c>
      <c r="F6150">
        <v>7</v>
      </c>
      <c r="G6150">
        <v>19</v>
      </c>
      <c r="H6150">
        <v>21</v>
      </c>
      <c r="I6150">
        <v>2</v>
      </c>
      <c r="J6150">
        <v>486</v>
      </c>
      <c r="K6150">
        <v>585</v>
      </c>
      <c r="L6150">
        <v>571</v>
      </c>
      <c r="M6150" t="s">
        <v>40</v>
      </c>
      <c r="N6150" t="s">
        <v>23</v>
      </c>
      <c r="O6150" t="s">
        <v>24</v>
      </c>
      <c r="P6150" t="s">
        <v>25</v>
      </c>
    </row>
    <row r="6151" spans="1:16" x14ac:dyDescent="0.3">
      <c r="A6151">
        <v>30938586</v>
      </c>
      <c r="B6151">
        <v>1760508</v>
      </c>
      <c r="C6151" t="s">
        <v>16</v>
      </c>
      <c r="D6151" t="s">
        <v>30</v>
      </c>
      <c r="E6151" t="s">
        <v>37</v>
      </c>
      <c r="F6151">
        <v>2</v>
      </c>
      <c r="G6151">
        <v>57</v>
      </c>
      <c r="H6151">
        <v>6</v>
      </c>
      <c r="I6151">
        <v>0</v>
      </c>
      <c r="J6151">
        <v>428</v>
      </c>
      <c r="K6151">
        <v>424</v>
      </c>
      <c r="L6151">
        <v>250.01</v>
      </c>
      <c r="M6151" t="s">
        <v>19</v>
      </c>
      <c r="N6151" t="s">
        <v>19</v>
      </c>
      <c r="O6151" t="s">
        <v>19</v>
      </c>
      <c r="P6151" t="s">
        <v>20</v>
      </c>
    </row>
    <row r="6152" spans="1:16" x14ac:dyDescent="0.3">
      <c r="A6152">
        <v>30944034</v>
      </c>
      <c r="B6152">
        <v>8325099</v>
      </c>
      <c r="C6152" t="s">
        <v>16</v>
      </c>
      <c r="D6152" t="s">
        <v>30</v>
      </c>
      <c r="E6152" t="s">
        <v>33</v>
      </c>
      <c r="F6152">
        <v>2</v>
      </c>
      <c r="G6152">
        <v>47</v>
      </c>
      <c r="H6152">
        <v>14</v>
      </c>
      <c r="I6152">
        <v>1</v>
      </c>
      <c r="J6152">
        <v>414</v>
      </c>
      <c r="K6152">
        <v>411</v>
      </c>
      <c r="L6152">
        <v>250.01</v>
      </c>
      <c r="M6152" t="s">
        <v>19</v>
      </c>
      <c r="N6152" t="s">
        <v>19</v>
      </c>
      <c r="O6152" t="s">
        <v>19</v>
      </c>
      <c r="P6152" t="s">
        <v>20</v>
      </c>
    </row>
    <row r="6153" spans="1:16" x14ac:dyDescent="0.3">
      <c r="A6153">
        <v>30954192</v>
      </c>
      <c r="B6153">
        <v>5845482</v>
      </c>
      <c r="C6153" t="s">
        <v>50</v>
      </c>
      <c r="D6153" t="s">
        <v>17</v>
      </c>
      <c r="E6153" t="s">
        <v>34</v>
      </c>
      <c r="F6153">
        <v>2</v>
      </c>
      <c r="G6153">
        <v>41</v>
      </c>
      <c r="H6153">
        <v>5</v>
      </c>
      <c r="I6153">
        <v>0</v>
      </c>
      <c r="J6153">
        <v>558</v>
      </c>
      <c r="K6153">
        <v>560</v>
      </c>
      <c r="L6153">
        <v>780</v>
      </c>
      <c r="M6153" t="s">
        <v>19</v>
      </c>
      <c r="N6153" t="s">
        <v>19</v>
      </c>
      <c r="O6153" t="s">
        <v>19</v>
      </c>
      <c r="P6153" t="s">
        <v>25</v>
      </c>
    </row>
    <row r="6154" spans="1:16" x14ac:dyDescent="0.3">
      <c r="A6154">
        <v>30955440</v>
      </c>
      <c r="B6154">
        <v>4891248</v>
      </c>
      <c r="C6154" t="s">
        <v>26</v>
      </c>
      <c r="D6154" t="s">
        <v>17</v>
      </c>
      <c r="E6154" t="s">
        <v>33</v>
      </c>
      <c r="F6154">
        <v>1</v>
      </c>
      <c r="G6154">
        <v>53</v>
      </c>
      <c r="H6154">
        <v>5</v>
      </c>
      <c r="I6154">
        <v>0</v>
      </c>
      <c r="J6154">
        <v>250.02</v>
      </c>
      <c r="K6154">
        <v>250.12</v>
      </c>
      <c r="L6154">
        <v>788</v>
      </c>
      <c r="M6154" t="s">
        <v>19</v>
      </c>
      <c r="N6154" t="s">
        <v>23</v>
      </c>
      <c r="O6154" t="s">
        <v>24</v>
      </c>
      <c r="P6154" t="s">
        <v>20</v>
      </c>
    </row>
    <row r="6155" spans="1:16" x14ac:dyDescent="0.3">
      <c r="A6155">
        <v>30958116</v>
      </c>
      <c r="B6155">
        <v>99523125</v>
      </c>
      <c r="C6155" t="s">
        <v>16</v>
      </c>
      <c r="D6155" t="s">
        <v>30</v>
      </c>
      <c r="E6155" t="s">
        <v>38</v>
      </c>
      <c r="F6155">
        <v>5</v>
      </c>
      <c r="G6155">
        <v>49</v>
      </c>
      <c r="H6155">
        <v>7</v>
      </c>
      <c r="I6155">
        <v>0</v>
      </c>
      <c r="J6155">
        <v>486</v>
      </c>
      <c r="K6155">
        <v>496</v>
      </c>
      <c r="L6155">
        <v>250</v>
      </c>
      <c r="M6155" t="s">
        <v>19</v>
      </c>
      <c r="N6155" t="s">
        <v>19</v>
      </c>
      <c r="O6155" t="s">
        <v>24</v>
      </c>
      <c r="P6155" t="s">
        <v>25</v>
      </c>
    </row>
    <row r="6156" spans="1:16" x14ac:dyDescent="0.3">
      <c r="A6156">
        <v>30962250</v>
      </c>
      <c r="B6156">
        <v>53923986</v>
      </c>
      <c r="C6156" t="s">
        <v>16</v>
      </c>
      <c r="D6156" t="s">
        <v>30</v>
      </c>
      <c r="E6156" t="s">
        <v>36</v>
      </c>
      <c r="F6156">
        <v>12</v>
      </c>
      <c r="G6156">
        <v>83</v>
      </c>
      <c r="H6156">
        <v>25</v>
      </c>
      <c r="I6156">
        <v>0</v>
      </c>
      <c r="J6156">
        <v>428</v>
      </c>
      <c r="K6156">
        <v>362</v>
      </c>
      <c r="L6156">
        <v>250.52</v>
      </c>
      <c r="M6156" t="s">
        <v>19</v>
      </c>
      <c r="N6156" t="s">
        <v>23</v>
      </c>
      <c r="O6156" t="s">
        <v>24</v>
      </c>
      <c r="P6156" t="s">
        <v>25</v>
      </c>
    </row>
    <row r="6157" spans="1:16" x14ac:dyDescent="0.3">
      <c r="A6157">
        <v>30963114</v>
      </c>
      <c r="B6157">
        <v>10815858</v>
      </c>
      <c r="C6157" t="s">
        <v>16</v>
      </c>
      <c r="D6157" t="s">
        <v>30</v>
      </c>
      <c r="E6157" t="s">
        <v>34</v>
      </c>
      <c r="F6157">
        <v>7</v>
      </c>
      <c r="G6157">
        <v>57</v>
      </c>
      <c r="H6157">
        <v>14</v>
      </c>
      <c r="I6157">
        <v>0</v>
      </c>
      <c r="J6157">
        <v>410</v>
      </c>
      <c r="K6157">
        <v>496</v>
      </c>
      <c r="L6157">
        <v>414</v>
      </c>
      <c r="M6157" t="s">
        <v>19</v>
      </c>
      <c r="N6157" t="s">
        <v>19</v>
      </c>
      <c r="O6157" t="s">
        <v>24</v>
      </c>
      <c r="P6157" t="s">
        <v>25</v>
      </c>
    </row>
    <row r="6158" spans="1:16" x14ac:dyDescent="0.3">
      <c r="A6158">
        <v>30973650</v>
      </c>
      <c r="B6158">
        <v>88794765</v>
      </c>
      <c r="C6158" t="s">
        <v>16</v>
      </c>
      <c r="D6158" t="s">
        <v>17</v>
      </c>
      <c r="E6158" t="s">
        <v>37</v>
      </c>
      <c r="F6158">
        <v>8</v>
      </c>
      <c r="G6158">
        <v>82</v>
      </c>
      <c r="H6158">
        <v>14</v>
      </c>
      <c r="I6158">
        <v>0</v>
      </c>
      <c r="J6158">
        <v>599</v>
      </c>
      <c r="K6158">
        <v>428</v>
      </c>
      <c r="L6158">
        <v>584</v>
      </c>
      <c r="M6158" t="s">
        <v>29</v>
      </c>
      <c r="N6158" t="s">
        <v>23</v>
      </c>
      <c r="O6158" t="s">
        <v>24</v>
      </c>
      <c r="P6158" t="s">
        <v>25</v>
      </c>
    </row>
    <row r="6159" spans="1:16" x14ac:dyDescent="0.3">
      <c r="A6159">
        <v>30974520</v>
      </c>
      <c r="B6159">
        <v>2330955</v>
      </c>
      <c r="C6159" t="s">
        <v>16</v>
      </c>
      <c r="D6159" t="s">
        <v>17</v>
      </c>
      <c r="E6159" t="s">
        <v>33</v>
      </c>
      <c r="F6159">
        <v>7</v>
      </c>
      <c r="G6159">
        <v>78</v>
      </c>
      <c r="H6159">
        <v>24</v>
      </c>
      <c r="I6159">
        <v>0</v>
      </c>
      <c r="J6159">
        <v>507</v>
      </c>
      <c r="K6159">
        <v>518</v>
      </c>
      <c r="L6159">
        <v>780</v>
      </c>
      <c r="M6159" t="s">
        <v>29</v>
      </c>
      <c r="N6159" t="s">
        <v>19</v>
      </c>
      <c r="O6159" t="s">
        <v>24</v>
      </c>
      <c r="P6159" t="s">
        <v>20</v>
      </c>
    </row>
    <row r="6160" spans="1:16" x14ac:dyDescent="0.3">
      <c r="A6160">
        <v>30975018</v>
      </c>
      <c r="B6160">
        <v>10205406</v>
      </c>
      <c r="C6160" t="s">
        <v>16</v>
      </c>
      <c r="D6160" t="s">
        <v>30</v>
      </c>
      <c r="E6160" t="s">
        <v>33</v>
      </c>
      <c r="F6160">
        <v>10</v>
      </c>
      <c r="G6160">
        <v>57</v>
      </c>
      <c r="H6160">
        <v>13</v>
      </c>
      <c r="I6160">
        <v>0</v>
      </c>
      <c r="J6160">
        <v>276</v>
      </c>
      <c r="K6160">
        <v>427</v>
      </c>
      <c r="L6160">
        <v>250.02</v>
      </c>
      <c r="M6160" t="s">
        <v>19</v>
      </c>
      <c r="N6160" t="s">
        <v>23</v>
      </c>
      <c r="O6160" t="s">
        <v>24</v>
      </c>
      <c r="P6160" t="s">
        <v>20</v>
      </c>
    </row>
    <row r="6161" spans="1:16" x14ac:dyDescent="0.3">
      <c r="A6161">
        <v>30975960</v>
      </c>
      <c r="B6161">
        <v>3107016</v>
      </c>
      <c r="C6161" t="s">
        <v>16</v>
      </c>
      <c r="D6161" t="s">
        <v>17</v>
      </c>
      <c r="E6161" t="s">
        <v>34</v>
      </c>
      <c r="F6161">
        <v>1</v>
      </c>
      <c r="G6161">
        <v>1</v>
      </c>
      <c r="H6161">
        <v>6</v>
      </c>
      <c r="I6161">
        <v>0</v>
      </c>
      <c r="J6161">
        <v>414</v>
      </c>
      <c r="K6161">
        <v>428</v>
      </c>
      <c r="L6161">
        <v>496</v>
      </c>
      <c r="M6161" t="s">
        <v>19</v>
      </c>
      <c r="N6161" t="s">
        <v>19</v>
      </c>
      <c r="O6161" t="s">
        <v>19</v>
      </c>
      <c r="P6161" t="s">
        <v>20</v>
      </c>
    </row>
    <row r="6162" spans="1:16" x14ac:dyDescent="0.3">
      <c r="A6162">
        <v>30976758</v>
      </c>
      <c r="B6162">
        <v>17327349</v>
      </c>
      <c r="C6162" t="s">
        <v>16</v>
      </c>
      <c r="D6162" t="s">
        <v>30</v>
      </c>
      <c r="E6162" t="s">
        <v>33</v>
      </c>
      <c r="F6162">
        <v>5</v>
      </c>
      <c r="G6162">
        <v>42</v>
      </c>
      <c r="H6162">
        <v>6</v>
      </c>
      <c r="I6162">
        <v>0</v>
      </c>
      <c r="J6162">
        <v>296</v>
      </c>
      <c r="K6162">
        <v>305</v>
      </c>
      <c r="L6162">
        <v>250</v>
      </c>
      <c r="M6162" t="s">
        <v>29</v>
      </c>
      <c r="N6162" t="s">
        <v>19</v>
      </c>
      <c r="O6162" t="s">
        <v>24</v>
      </c>
      <c r="P6162" t="s">
        <v>20</v>
      </c>
    </row>
    <row r="6163" spans="1:16" x14ac:dyDescent="0.3">
      <c r="A6163">
        <v>30977082</v>
      </c>
      <c r="B6163">
        <v>2778606</v>
      </c>
      <c r="C6163" t="s">
        <v>26</v>
      </c>
      <c r="D6163" t="s">
        <v>30</v>
      </c>
      <c r="E6163" t="s">
        <v>32</v>
      </c>
      <c r="F6163">
        <v>5</v>
      </c>
      <c r="G6163">
        <v>34</v>
      </c>
      <c r="H6163">
        <v>20</v>
      </c>
      <c r="I6163">
        <v>0</v>
      </c>
      <c r="J6163">
        <v>250.7</v>
      </c>
      <c r="K6163">
        <v>785</v>
      </c>
      <c r="L6163">
        <v>585</v>
      </c>
      <c r="M6163" t="s">
        <v>19</v>
      </c>
      <c r="N6163" t="s">
        <v>19</v>
      </c>
      <c r="O6163" t="s">
        <v>19</v>
      </c>
      <c r="P6163" t="s">
        <v>20</v>
      </c>
    </row>
    <row r="6164" spans="1:16" x14ac:dyDescent="0.3">
      <c r="A6164">
        <v>30984150</v>
      </c>
      <c r="B6164">
        <v>89179398</v>
      </c>
      <c r="C6164" t="s">
        <v>16</v>
      </c>
      <c r="D6164" t="s">
        <v>30</v>
      </c>
      <c r="E6164" t="s">
        <v>36</v>
      </c>
      <c r="F6164">
        <v>14</v>
      </c>
      <c r="G6164">
        <v>66</v>
      </c>
      <c r="H6164">
        <v>20</v>
      </c>
      <c r="I6164">
        <v>1</v>
      </c>
      <c r="J6164">
        <v>997</v>
      </c>
      <c r="K6164">
        <v>496</v>
      </c>
      <c r="L6164">
        <v>560</v>
      </c>
      <c r="M6164" t="s">
        <v>40</v>
      </c>
      <c r="N6164" t="s">
        <v>23</v>
      </c>
      <c r="O6164" t="s">
        <v>24</v>
      </c>
      <c r="P6164" t="s">
        <v>20</v>
      </c>
    </row>
    <row r="6165" spans="1:16" x14ac:dyDescent="0.3">
      <c r="A6165">
        <v>30985038</v>
      </c>
      <c r="B6165">
        <v>44210997</v>
      </c>
      <c r="C6165" t="s">
        <v>50</v>
      </c>
      <c r="D6165" t="s">
        <v>30</v>
      </c>
      <c r="E6165" t="s">
        <v>33</v>
      </c>
      <c r="F6165">
        <v>2</v>
      </c>
      <c r="G6165">
        <v>52</v>
      </c>
      <c r="H6165">
        <v>11</v>
      </c>
      <c r="I6165">
        <v>2</v>
      </c>
      <c r="J6165">
        <v>414</v>
      </c>
      <c r="K6165">
        <v>403</v>
      </c>
      <c r="L6165">
        <v>250.01</v>
      </c>
      <c r="M6165" t="s">
        <v>19</v>
      </c>
      <c r="N6165" t="s">
        <v>19</v>
      </c>
      <c r="O6165" t="s">
        <v>19</v>
      </c>
      <c r="P6165" t="s">
        <v>25</v>
      </c>
    </row>
    <row r="6166" spans="1:16" x14ac:dyDescent="0.3">
      <c r="A6166">
        <v>30986136</v>
      </c>
      <c r="B6166">
        <v>18447399</v>
      </c>
      <c r="C6166" t="s">
        <v>16</v>
      </c>
      <c r="D6166" t="s">
        <v>30</v>
      </c>
      <c r="E6166" t="s">
        <v>33</v>
      </c>
      <c r="F6166">
        <v>5</v>
      </c>
      <c r="G6166">
        <v>50</v>
      </c>
      <c r="H6166">
        <v>21</v>
      </c>
      <c r="I6166">
        <v>0</v>
      </c>
      <c r="J6166">
        <v>420</v>
      </c>
      <c r="K6166">
        <v>758</v>
      </c>
      <c r="L6166">
        <v>250</v>
      </c>
      <c r="M6166" t="s">
        <v>19</v>
      </c>
      <c r="N6166" t="s">
        <v>23</v>
      </c>
      <c r="O6166" t="s">
        <v>24</v>
      </c>
      <c r="P6166" t="s">
        <v>25</v>
      </c>
    </row>
    <row r="6167" spans="1:16" x14ac:dyDescent="0.3">
      <c r="A6167">
        <v>30994302</v>
      </c>
      <c r="B6167">
        <v>2587446</v>
      </c>
      <c r="C6167" t="s">
        <v>26</v>
      </c>
      <c r="D6167" t="s">
        <v>17</v>
      </c>
      <c r="E6167" t="s">
        <v>36</v>
      </c>
      <c r="F6167">
        <v>3</v>
      </c>
      <c r="G6167">
        <v>49</v>
      </c>
      <c r="H6167">
        <v>7</v>
      </c>
      <c r="I6167">
        <v>1</v>
      </c>
      <c r="J6167">
        <v>786</v>
      </c>
      <c r="K6167">
        <v>311</v>
      </c>
      <c r="L6167">
        <v>332</v>
      </c>
      <c r="M6167" t="s">
        <v>19</v>
      </c>
      <c r="N6167" t="s">
        <v>19</v>
      </c>
      <c r="O6167" t="s">
        <v>19</v>
      </c>
      <c r="P6167" t="s">
        <v>20</v>
      </c>
    </row>
    <row r="6168" spans="1:16" x14ac:dyDescent="0.3">
      <c r="A6168">
        <v>30994362</v>
      </c>
      <c r="B6168">
        <v>4824819</v>
      </c>
      <c r="C6168" t="s">
        <v>16</v>
      </c>
      <c r="D6168" t="s">
        <v>17</v>
      </c>
      <c r="E6168" t="s">
        <v>36</v>
      </c>
      <c r="F6168">
        <v>3</v>
      </c>
      <c r="G6168">
        <v>47</v>
      </c>
      <c r="H6168">
        <v>5</v>
      </c>
      <c r="I6168">
        <v>0</v>
      </c>
      <c r="J6168">
        <v>331</v>
      </c>
      <c r="K6168">
        <v>780</v>
      </c>
      <c r="L6168">
        <v>263</v>
      </c>
      <c r="M6168" t="s">
        <v>19</v>
      </c>
      <c r="N6168" t="s">
        <v>19</v>
      </c>
      <c r="O6168" t="s">
        <v>19</v>
      </c>
      <c r="P6168" t="s">
        <v>20</v>
      </c>
    </row>
    <row r="6169" spans="1:16" x14ac:dyDescent="0.3">
      <c r="A6169">
        <v>30996486</v>
      </c>
      <c r="B6169">
        <v>91415547</v>
      </c>
      <c r="C6169" t="s">
        <v>16</v>
      </c>
      <c r="D6169" t="s">
        <v>30</v>
      </c>
      <c r="E6169" t="s">
        <v>36</v>
      </c>
      <c r="F6169">
        <v>3</v>
      </c>
      <c r="G6169">
        <v>73</v>
      </c>
      <c r="H6169">
        <v>22</v>
      </c>
      <c r="I6169">
        <v>0</v>
      </c>
      <c r="J6169">
        <v>577</v>
      </c>
      <c r="K6169">
        <v>211</v>
      </c>
      <c r="L6169">
        <v>401</v>
      </c>
      <c r="M6169" t="s">
        <v>29</v>
      </c>
      <c r="N6169" t="s">
        <v>19</v>
      </c>
      <c r="O6169" t="s">
        <v>24</v>
      </c>
      <c r="P6169" t="s">
        <v>25</v>
      </c>
    </row>
    <row r="6170" spans="1:16" x14ac:dyDescent="0.3">
      <c r="A6170">
        <v>30997602</v>
      </c>
      <c r="B6170">
        <v>5125131</v>
      </c>
      <c r="C6170" t="s">
        <v>26</v>
      </c>
      <c r="D6170" t="s">
        <v>17</v>
      </c>
      <c r="E6170" t="s">
        <v>31</v>
      </c>
      <c r="F6170">
        <v>2</v>
      </c>
      <c r="G6170">
        <v>55</v>
      </c>
      <c r="H6170">
        <v>9</v>
      </c>
      <c r="I6170">
        <v>0</v>
      </c>
      <c r="J6170">
        <v>786</v>
      </c>
      <c r="K6170">
        <v>250.01</v>
      </c>
      <c r="L6170">
        <v>493</v>
      </c>
      <c r="M6170" t="s">
        <v>29</v>
      </c>
      <c r="N6170" t="s">
        <v>19</v>
      </c>
      <c r="O6170" t="s">
        <v>24</v>
      </c>
      <c r="P6170" t="s">
        <v>20</v>
      </c>
    </row>
    <row r="6171" spans="1:16" x14ac:dyDescent="0.3">
      <c r="A6171">
        <v>31002042</v>
      </c>
      <c r="B6171">
        <v>660015</v>
      </c>
      <c r="C6171" t="s">
        <v>16</v>
      </c>
      <c r="D6171" t="s">
        <v>17</v>
      </c>
      <c r="E6171" t="s">
        <v>36</v>
      </c>
      <c r="F6171">
        <v>5</v>
      </c>
      <c r="G6171">
        <v>61</v>
      </c>
      <c r="H6171">
        <v>14</v>
      </c>
      <c r="I6171">
        <v>0</v>
      </c>
      <c r="J6171">
        <v>557</v>
      </c>
      <c r="K6171">
        <v>276</v>
      </c>
      <c r="L6171">
        <v>403</v>
      </c>
      <c r="M6171" t="s">
        <v>29</v>
      </c>
      <c r="N6171" t="s">
        <v>23</v>
      </c>
      <c r="O6171" t="s">
        <v>24</v>
      </c>
      <c r="P6171" t="s">
        <v>20</v>
      </c>
    </row>
    <row r="6172" spans="1:16" x14ac:dyDescent="0.3">
      <c r="A6172">
        <v>31002462</v>
      </c>
      <c r="B6172">
        <v>753219</v>
      </c>
      <c r="C6172" t="s">
        <v>26</v>
      </c>
      <c r="D6172" t="s">
        <v>17</v>
      </c>
      <c r="E6172" t="s">
        <v>36</v>
      </c>
      <c r="F6172">
        <v>13</v>
      </c>
      <c r="G6172">
        <v>41</v>
      </c>
      <c r="H6172">
        <v>14</v>
      </c>
      <c r="I6172">
        <v>1</v>
      </c>
      <c r="J6172">
        <v>191</v>
      </c>
      <c r="K6172" t="s">
        <v>84</v>
      </c>
      <c r="L6172">
        <v>413</v>
      </c>
      <c r="M6172" t="s">
        <v>19</v>
      </c>
      <c r="N6172" t="s">
        <v>23</v>
      </c>
      <c r="O6172" t="s">
        <v>24</v>
      </c>
      <c r="P6172" t="s">
        <v>25</v>
      </c>
    </row>
    <row r="6173" spans="1:16" x14ac:dyDescent="0.3">
      <c r="A6173">
        <v>31002702</v>
      </c>
      <c r="B6173">
        <v>17334720</v>
      </c>
      <c r="C6173" t="s">
        <v>16</v>
      </c>
      <c r="D6173" t="s">
        <v>30</v>
      </c>
      <c r="E6173" t="s">
        <v>32</v>
      </c>
      <c r="F6173">
        <v>7</v>
      </c>
      <c r="G6173">
        <v>61</v>
      </c>
      <c r="H6173">
        <v>10</v>
      </c>
      <c r="I6173">
        <v>0</v>
      </c>
      <c r="J6173">
        <v>296</v>
      </c>
      <c r="K6173">
        <v>305</v>
      </c>
      <c r="L6173">
        <v>305</v>
      </c>
      <c r="M6173" t="s">
        <v>19</v>
      </c>
      <c r="N6173" t="s">
        <v>19</v>
      </c>
      <c r="O6173" t="s">
        <v>24</v>
      </c>
      <c r="P6173" t="s">
        <v>25</v>
      </c>
    </row>
    <row r="6174" spans="1:16" x14ac:dyDescent="0.3">
      <c r="A6174">
        <v>31005966</v>
      </c>
      <c r="B6174">
        <v>15813783</v>
      </c>
      <c r="C6174" t="s">
        <v>16</v>
      </c>
      <c r="D6174" t="s">
        <v>30</v>
      </c>
      <c r="E6174" t="s">
        <v>36</v>
      </c>
      <c r="F6174">
        <v>1</v>
      </c>
      <c r="G6174">
        <v>44</v>
      </c>
      <c r="H6174">
        <v>15</v>
      </c>
      <c r="I6174">
        <v>0</v>
      </c>
      <c r="J6174">
        <v>414</v>
      </c>
      <c r="K6174">
        <v>411</v>
      </c>
      <c r="L6174">
        <v>250</v>
      </c>
      <c r="M6174" t="s">
        <v>19</v>
      </c>
      <c r="N6174" t="s">
        <v>19</v>
      </c>
      <c r="O6174" t="s">
        <v>19</v>
      </c>
      <c r="P6174" t="s">
        <v>20</v>
      </c>
    </row>
    <row r="6175" spans="1:16" x14ac:dyDescent="0.3">
      <c r="A6175">
        <v>31029366</v>
      </c>
      <c r="B6175">
        <v>14831271</v>
      </c>
      <c r="C6175" t="s">
        <v>16</v>
      </c>
      <c r="D6175" t="s">
        <v>17</v>
      </c>
      <c r="E6175" t="s">
        <v>37</v>
      </c>
      <c r="F6175">
        <v>5</v>
      </c>
      <c r="G6175">
        <v>45</v>
      </c>
      <c r="H6175">
        <v>18</v>
      </c>
      <c r="I6175">
        <v>0</v>
      </c>
      <c r="J6175">
        <v>486</v>
      </c>
      <c r="K6175">
        <v>162</v>
      </c>
      <c r="L6175">
        <v>396</v>
      </c>
      <c r="M6175" t="s">
        <v>29</v>
      </c>
      <c r="N6175" t="s">
        <v>19</v>
      </c>
      <c r="O6175" t="s">
        <v>24</v>
      </c>
      <c r="P6175" t="s">
        <v>20</v>
      </c>
    </row>
    <row r="6176" spans="1:16" x14ac:dyDescent="0.3">
      <c r="A6176">
        <v>31034454</v>
      </c>
      <c r="B6176">
        <v>743886</v>
      </c>
      <c r="C6176" t="s">
        <v>16</v>
      </c>
      <c r="D6176" t="s">
        <v>17</v>
      </c>
      <c r="E6176" t="s">
        <v>31</v>
      </c>
      <c r="F6176">
        <v>1</v>
      </c>
      <c r="G6176">
        <v>57</v>
      </c>
      <c r="H6176">
        <v>8</v>
      </c>
      <c r="I6176">
        <v>0</v>
      </c>
      <c r="J6176">
        <v>250.23</v>
      </c>
      <c r="K6176">
        <v>250.6</v>
      </c>
      <c r="L6176">
        <v>357</v>
      </c>
      <c r="M6176" t="s">
        <v>22</v>
      </c>
      <c r="N6176" t="s">
        <v>23</v>
      </c>
      <c r="O6176" t="s">
        <v>24</v>
      </c>
      <c r="P6176" t="s">
        <v>25</v>
      </c>
    </row>
    <row r="6177" spans="1:16" x14ac:dyDescent="0.3">
      <c r="A6177">
        <v>31036224</v>
      </c>
      <c r="B6177">
        <v>16269912</v>
      </c>
      <c r="C6177" t="s">
        <v>16</v>
      </c>
      <c r="D6177" t="s">
        <v>30</v>
      </c>
      <c r="E6177" t="s">
        <v>36</v>
      </c>
      <c r="F6177">
        <v>8</v>
      </c>
      <c r="G6177">
        <v>35</v>
      </c>
      <c r="H6177">
        <v>17</v>
      </c>
      <c r="I6177">
        <v>0</v>
      </c>
      <c r="J6177">
        <v>414</v>
      </c>
      <c r="K6177">
        <v>428</v>
      </c>
      <c r="L6177">
        <v>401</v>
      </c>
      <c r="M6177" t="s">
        <v>29</v>
      </c>
      <c r="N6177" t="s">
        <v>23</v>
      </c>
      <c r="O6177" t="s">
        <v>24</v>
      </c>
      <c r="P6177" t="s">
        <v>20</v>
      </c>
    </row>
    <row r="6178" spans="1:16" x14ac:dyDescent="0.3">
      <c r="A6178">
        <v>31040916</v>
      </c>
      <c r="B6178">
        <v>69555843</v>
      </c>
      <c r="C6178" t="s">
        <v>16</v>
      </c>
      <c r="D6178" t="s">
        <v>17</v>
      </c>
      <c r="E6178" t="s">
        <v>34</v>
      </c>
      <c r="F6178">
        <v>1</v>
      </c>
      <c r="G6178">
        <v>34</v>
      </c>
      <c r="H6178">
        <v>11</v>
      </c>
      <c r="I6178">
        <v>3</v>
      </c>
      <c r="J6178">
        <v>995</v>
      </c>
      <c r="K6178">
        <v>496</v>
      </c>
      <c r="L6178" t="s">
        <v>96</v>
      </c>
      <c r="M6178" t="s">
        <v>29</v>
      </c>
      <c r="N6178" t="s">
        <v>23</v>
      </c>
      <c r="O6178" t="s">
        <v>24</v>
      </c>
      <c r="P6178" t="s">
        <v>25</v>
      </c>
    </row>
    <row r="6179" spans="1:16" x14ac:dyDescent="0.3">
      <c r="A6179">
        <v>31048596</v>
      </c>
      <c r="B6179">
        <v>556002</v>
      </c>
      <c r="C6179" t="s">
        <v>16</v>
      </c>
      <c r="D6179" t="s">
        <v>30</v>
      </c>
      <c r="E6179" t="s">
        <v>36</v>
      </c>
      <c r="F6179">
        <v>8</v>
      </c>
      <c r="G6179">
        <v>57</v>
      </c>
      <c r="H6179">
        <v>14</v>
      </c>
      <c r="I6179">
        <v>0</v>
      </c>
      <c r="J6179">
        <v>410</v>
      </c>
      <c r="K6179">
        <v>428</v>
      </c>
      <c r="L6179">
        <v>785</v>
      </c>
      <c r="M6179" t="s">
        <v>19</v>
      </c>
      <c r="N6179" t="s">
        <v>19</v>
      </c>
      <c r="O6179" t="s">
        <v>19</v>
      </c>
      <c r="P6179" t="s">
        <v>39</v>
      </c>
    </row>
    <row r="6180" spans="1:16" x14ac:dyDescent="0.3">
      <c r="A6180">
        <v>31053192</v>
      </c>
      <c r="B6180">
        <v>1445535</v>
      </c>
      <c r="C6180" t="s">
        <v>16</v>
      </c>
      <c r="D6180" t="s">
        <v>30</v>
      </c>
      <c r="E6180" t="s">
        <v>36</v>
      </c>
      <c r="F6180">
        <v>4</v>
      </c>
      <c r="G6180">
        <v>52</v>
      </c>
      <c r="H6180">
        <v>20</v>
      </c>
      <c r="I6180">
        <v>2</v>
      </c>
      <c r="J6180">
        <v>440</v>
      </c>
      <c r="K6180">
        <v>403</v>
      </c>
      <c r="L6180">
        <v>414</v>
      </c>
      <c r="M6180" t="s">
        <v>19</v>
      </c>
      <c r="N6180" t="s">
        <v>19</v>
      </c>
      <c r="O6180" t="s">
        <v>19</v>
      </c>
      <c r="P6180" t="s">
        <v>20</v>
      </c>
    </row>
    <row r="6181" spans="1:16" x14ac:dyDescent="0.3">
      <c r="A6181">
        <v>31056702</v>
      </c>
      <c r="B6181">
        <v>74071296</v>
      </c>
      <c r="C6181" t="s">
        <v>16</v>
      </c>
      <c r="D6181" t="s">
        <v>30</v>
      </c>
      <c r="E6181" t="s">
        <v>36</v>
      </c>
      <c r="F6181">
        <v>7</v>
      </c>
      <c r="G6181">
        <v>75</v>
      </c>
      <c r="H6181">
        <v>10</v>
      </c>
      <c r="I6181">
        <v>0</v>
      </c>
      <c r="J6181">
        <v>576</v>
      </c>
      <c r="K6181">
        <v>276</v>
      </c>
      <c r="L6181">
        <v>197</v>
      </c>
      <c r="M6181" t="s">
        <v>19</v>
      </c>
      <c r="N6181" t="s">
        <v>19</v>
      </c>
      <c r="O6181" t="s">
        <v>19</v>
      </c>
      <c r="P6181" t="s">
        <v>25</v>
      </c>
    </row>
    <row r="6182" spans="1:16" x14ac:dyDescent="0.3">
      <c r="A6182">
        <v>31057182</v>
      </c>
      <c r="B6182">
        <v>24599313</v>
      </c>
      <c r="C6182" t="s">
        <v>16</v>
      </c>
      <c r="D6182" t="s">
        <v>17</v>
      </c>
      <c r="E6182" t="s">
        <v>37</v>
      </c>
      <c r="F6182">
        <v>3</v>
      </c>
      <c r="G6182">
        <v>8</v>
      </c>
      <c r="H6182">
        <v>13</v>
      </c>
      <c r="I6182">
        <v>0</v>
      </c>
      <c r="J6182">
        <v>182</v>
      </c>
      <c r="K6182">
        <v>250</v>
      </c>
      <c r="L6182">
        <v>427</v>
      </c>
      <c r="M6182" t="s">
        <v>29</v>
      </c>
      <c r="N6182" t="s">
        <v>19</v>
      </c>
      <c r="O6182" t="s">
        <v>24</v>
      </c>
      <c r="P6182" t="s">
        <v>20</v>
      </c>
    </row>
    <row r="6183" spans="1:16" x14ac:dyDescent="0.3">
      <c r="A6183">
        <v>31058808</v>
      </c>
      <c r="B6183">
        <v>345708</v>
      </c>
      <c r="C6183" t="s">
        <v>26</v>
      </c>
      <c r="D6183" t="s">
        <v>30</v>
      </c>
      <c r="E6183" t="s">
        <v>33</v>
      </c>
      <c r="F6183">
        <v>1</v>
      </c>
      <c r="G6183">
        <v>36</v>
      </c>
      <c r="H6183">
        <v>8</v>
      </c>
      <c r="I6183">
        <v>1</v>
      </c>
      <c r="J6183">
        <v>789</v>
      </c>
      <c r="K6183">
        <v>911</v>
      </c>
      <c r="L6183">
        <v>786</v>
      </c>
      <c r="M6183" t="s">
        <v>29</v>
      </c>
      <c r="N6183" t="s">
        <v>19</v>
      </c>
      <c r="O6183" t="s">
        <v>24</v>
      </c>
      <c r="P6183" t="s">
        <v>25</v>
      </c>
    </row>
    <row r="6184" spans="1:16" x14ac:dyDescent="0.3">
      <c r="A6184">
        <v>31064166</v>
      </c>
      <c r="B6184">
        <v>18446418</v>
      </c>
      <c r="C6184" t="s">
        <v>16</v>
      </c>
      <c r="D6184" t="s">
        <v>30</v>
      </c>
      <c r="E6184" t="s">
        <v>34</v>
      </c>
      <c r="F6184">
        <v>2</v>
      </c>
      <c r="G6184">
        <v>29</v>
      </c>
      <c r="H6184">
        <v>8</v>
      </c>
      <c r="I6184">
        <v>0</v>
      </c>
      <c r="J6184">
        <v>441</v>
      </c>
      <c r="K6184">
        <v>491</v>
      </c>
      <c r="L6184">
        <v>250</v>
      </c>
      <c r="M6184" t="s">
        <v>19</v>
      </c>
      <c r="N6184" t="s">
        <v>19</v>
      </c>
      <c r="O6184" t="s">
        <v>24</v>
      </c>
      <c r="P6184" t="s">
        <v>25</v>
      </c>
    </row>
    <row r="6185" spans="1:16" x14ac:dyDescent="0.3">
      <c r="A6185">
        <v>31071702</v>
      </c>
      <c r="B6185">
        <v>3630609</v>
      </c>
      <c r="C6185" t="s">
        <v>16</v>
      </c>
      <c r="D6185" t="s">
        <v>30</v>
      </c>
      <c r="E6185" t="s">
        <v>36</v>
      </c>
      <c r="F6185">
        <v>3</v>
      </c>
      <c r="G6185">
        <v>27</v>
      </c>
      <c r="H6185">
        <v>14</v>
      </c>
      <c r="I6185">
        <v>0</v>
      </c>
      <c r="J6185">
        <v>511</v>
      </c>
      <c r="K6185" t="s">
        <v>35</v>
      </c>
      <c r="L6185">
        <v>250</v>
      </c>
      <c r="M6185" t="s">
        <v>19</v>
      </c>
      <c r="N6185" t="s">
        <v>23</v>
      </c>
      <c r="O6185" t="s">
        <v>24</v>
      </c>
      <c r="P6185" t="s">
        <v>20</v>
      </c>
    </row>
    <row r="6186" spans="1:16" x14ac:dyDescent="0.3">
      <c r="A6186">
        <v>31080222</v>
      </c>
      <c r="B6186">
        <v>18124470</v>
      </c>
      <c r="C6186" t="s">
        <v>16</v>
      </c>
      <c r="D6186" t="s">
        <v>30</v>
      </c>
      <c r="E6186" t="s">
        <v>31</v>
      </c>
      <c r="F6186">
        <v>2</v>
      </c>
      <c r="G6186">
        <v>43</v>
      </c>
      <c r="H6186">
        <v>5</v>
      </c>
      <c r="I6186">
        <v>0</v>
      </c>
      <c r="J6186">
        <v>578</v>
      </c>
      <c r="K6186">
        <v>250.6</v>
      </c>
      <c r="L6186">
        <v>250.41</v>
      </c>
      <c r="M6186" t="s">
        <v>19</v>
      </c>
      <c r="N6186" t="s">
        <v>19</v>
      </c>
      <c r="O6186" t="s">
        <v>19</v>
      </c>
      <c r="P6186" t="s">
        <v>20</v>
      </c>
    </row>
    <row r="6187" spans="1:16" x14ac:dyDescent="0.3">
      <c r="A6187">
        <v>31094082</v>
      </c>
      <c r="B6187">
        <v>3121983</v>
      </c>
      <c r="C6187" t="s">
        <v>16</v>
      </c>
      <c r="D6187" t="s">
        <v>17</v>
      </c>
      <c r="E6187" t="s">
        <v>36</v>
      </c>
      <c r="F6187">
        <v>2</v>
      </c>
      <c r="G6187">
        <v>55</v>
      </c>
      <c r="H6187">
        <v>9</v>
      </c>
      <c r="I6187">
        <v>0</v>
      </c>
      <c r="J6187">
        <v>787</v>
      </c>
      <c r="K6187" t="s">
        <v>96</v>
      </c>
      <c r="L6187">
        <v>789</v>
      </c>
      <c r="M6187" t="s">
        <v>29</v>
      </c>
      <c r="N6187" t="s">
        <v>19</v>
      </c>
      <c r="O6187" t="s">
        <v>24</v>
      </c>
      <c r="P6187" t="s">
        <v>20</v>
      </c>
    </row>
    <row r="6188" spans="1:16" x14ac:dyDescent="0.3">
      <c r="A6188">
        <v>31101672</v>
      </c>
      <c r="B6188">
        <v>6350544</v>
      </c>
      <c r="C6188" t="s">
        <v>16</v>
      </c>
      <c r="D6188" t="s">
        <v>17</v>
      </c>
      <c r="E6188" t="s">
        <v>37</v>
      </c>
      <c r="F6188">
        <v>8</v>
      </c>
      <c r="G6188">
        <v>67</v>
      </c>
      <c r="H6188">
        <v>18</v>
      </c>
      <c r="I6188">
        <v>0</v>
      </c>
      <c r="J6188">
        <v>786</v>
      </c>
      <c r="K6188">
        <v>577</v>
      </c>
      <c r="L6188">
        <v>574</v>
      </c>
      <c r="M6188" t="s">
        <v>19</v>
      </c>
      <c r="N6188" t="s">
        <v>23</v>
      </c>
      <c r="O6188" t="s">
        <v>24</v>
      </c>
      <c r="P6188" t="s">
        <v>25</v>
      </c>
    </row>
    <row r="6189" spans="1:16" x14ac:dyDescent="0.3">
      <c r="A6189">
        <v>31104714</v>
      </c>
      <c r="B6189">
        <v>66857076</v>
      </c>
      <c r="C6189" t="s">
        <v>16</v>
      </c>
      <c r="D6189" t="s">
        <v>30</v>
      </c>
      <c r="E6189" t="s">
        <v>37</v>
      </c>
      <c r="F6189">
        <v>5</v>
      </c>
      <c r="G6189">
        <v>74</v>
      </c>
      <c r="H6189">
        <v>18</v>
      </c>
      <c r="I6189">
        <v>2</v>
      </c>
      <c r="J6189">
        <v>276</v>
      </c>
      <c r="K6189">
        <v>591</v>
      </c>
      <c r="L6189">
        <v>599</v>
      </c>
      <c r="M6189" t="s">
        <v>29</v>
      </c>
      <c r="N6189" t="s">
        <v>23</v>
      </c>
      <c r="O6189" t="s">
        <v>24</v>
      </c>
      <c r="P6189" t="s">
        <v>20</v>
      </c>
    </row>
    <row r="6190" spans="1:16" x14ac:dyDescent="0.3">
      <c r="A6190">
        <v>31106568</v>
      </c>
      <c r="B6190">
        <v>2992788</v>
      </c>
      <c r="C6190" t="s">
        <v>26</v>
      </c>
      <c r="D6190" t="s">
        <v>17</v>
      </c>
      <c r="E6190" t="s">
        <v>36</v>
      </c>
      <c r="F6190">
        <v>8</v>
      </c>
      <c r="G6190">
        <v>63</v>
      </c>
      <c r="H6190">
        <v>16</v>
      </c>
      <c r="I6190">
        <v>0</v>
      </c>
      <c r="J6190">
        <v>694</v>
      </c>
      <c r="K6190">
        <v>682</v>
      </c>
      <c r="L6190">
        <v>428</v>
      </c>
      <c r="M6190" t="s">
        <v>19</v>
      </c>
      <c r="N6190" t="s">
        <v>19</v>
      </c>
      <c r="O6190" t="s">
        <v>24</v>
      </c>
      <c r="P6190" t="s">
        <v>39</v>
      </c>
    </row>
    <row r="6191" spans="1:16" x14ac:dyDescent="0.3">
      <c r="A6191">
        <v>31117374</v>
      </c>
      <c r="B6191">
        <v>5937552</v>
      </c>
      <c r="C6191" t="s">
        <v>16</v>
      </c>
      <c r="D6191" t="s">
        <v>17</v>
      </c>
      <c r="E6191" t="s">
        <v>33</v>
      </c>
      <c r="F6191">
        <v>4</v>
      </c>
      <c r="G6191">
        <v>42</v>
      </c>
      <c r="H6191">
        <v>14</v>
      </c>
      <c r="I6191">
        <v>1</v>
      </c>
      <c r="J6191">
        <v>493</v>
      </c>
      <c r="K6191">
        <v>295</v>
      </c>
      <c r="L6191">
        <v>465</v>
      </c>
      <c r="M6191" t="s">
        <v>29</v>
      </c>
      <c r="N6191" t="s">
        <v>23</v>
      </c>
      <c r="O6191" t="s">
        <v>24</v>
      </c>
      <c r="P6191" t="s">
        <v>20</v>
      </c>
    </row>
    <row r="6192" spans="1:16" x14ac:dyDescent="0.3">
      <c r="A6192">
        <v>31122654</v>
      </c>
      <c r="B6192">
        <v>22269537</v>
      </c>
      <c r="C6192" t="s">
        <v>16</v>
      </c>
      <c r="D6192" t="s">
        <v>17</v>
      </c>
      <c r="E6192" t="s">
        <v>36</v>
      </c>
      <c r="F6192">
        <v>7</v>
      </c>
      <c r="G6192">
        <v>64</v>
      </c>
      <c r="H6192">
        <v>30</v>
      </c>
      <c r="I6192">
        <v>0</v>
      </c>
      <c r="J6192">
        <v>786</v>
      </c>
      <c r="K6192">
        <v>410</v>
      </c>
      <c r="L6192">
        <v>427</v>
      </c>
      <c r="M6192" t="s">
        <v>19</v>
      </c>
      <c r="N6192" t="s">
        <v>19</v>
      </c>
      <c r="O6192" t="s">
        <v>24</v>
      </c>
      <c r="P6192" t="s">
        <v>20</v>
      </c>
    </row>
    <row r="6193" spans="1:16" x14ac:dyDescent="0.3">
      <c r="A6193">
        <v>31125402</v>
      </c>
      <c r="B6193">
        <v>380826</v>
      </c>
      <c r="C6193" t="s">
        <v>26</v>
      </c>
      <c r="D6193" t="s">
        <v>17</v>
      </c>
      <c r="E6193" t="s">
        <v>33</v>
      </c>
      <c r="F6193">
        <v>3</v>
      </c>
      <c r="G6193">
        <v>55</v>
      </c>
      <c r="H6193">
        <v>15</v>
      </c>
      <c r="I6193">
        <v>1</v>
      </c>
      <c r="J6193">
        <v>250.12</v>
      </c>
      <c r="K6193">
        <v>401</v>
      </c>
      <c r="L6193">
        <v>296</v>
      </c>
      <c r="M6193" t="s">
        <v>29</v>
      </c>
      <c r="N6193" t="s">
        <v>19</v>
      </c>
      <c r="O6193" t="s">
        <v>24</v>
      </c>
      <c r="P6193" t="s">
        <v>25</v>
      </c>
    </row>
    <row r="6194" spans="1:16" x14ac:dyDescent="0.3">
      <c r="A6194">
        <v>31126098</v>
      </c>
      <c r="B6194">
        <v>17096949</v>
      </c>
      <c r="C6194" t="s">
        <v>16</v>
      </c>
      <c r="D6194" t="s">
        <v>30</v>
      </c>
      <c r="E6194" t="s">
        <v>36</v>
      </c>
      <c r="F6194">
        <v>1</v>
      </c>
      <c r="G6194">
        <v>42</v>
      </c>
      <c r="H6194">
        <v>11</v>
      </c>
      <c r="I6194">
        <v>0</v>
      </c>
      <c r="J6194">
        <v>789</v>
      </c>
      <c r="K6194">
        <v>197</v>
      </c>
      <c r="L6194">
        <v>724</v>
      </c>
      <c r="M6194" t="s">
        <v>19</v>
      </c>
      <c r="N6194" t="s">
        <v>19</v>
      </c>
      <c r="O6194" t="s">
        <v>24</v>
      </c>
      <c r="P6194" t="s">
        <v>25</v>
      </c>
    </row>
    <row r="6195" spans="1:16" x14ac:dyDescent="0.3">
      <c r="A6195">
        <v>31128450</v>
      </c>
      <c r="B6195">
        <v>10109502</v>
      </c>
      <c r="C6195" t="s">
        <v>16</v>
      </c>
      <c r="D6195" t="s">
        <v>17</v>
      </c>
      <c r="E6195" t="s">
        <v>36</v>
      </c>
      <c r="F6195">
        <v>1</v>
      </c>
      <c r="G6195">
        <v>57</v>
      </c>
      <c r="H6195">
        <v>19</v>
      </c>
      <c r="I6195">
        <v>0</v>
      </c>
      <c r="J6195">
        <v>808</v>
      </c>
      <c r="K6195">
        <v>250.01</v>
      </c>
      <c r="L6195">
        <v>428</v>
      </c>
      <c r="M6195" t="s">
        <v>40</v>
      </c>
      <c r="N6195" t="s">
        <v>23</v>
      </c>
      <c r="O6195" t="s">
        <v>24</v>
      </c>
      <c r="P6195" t="s">
        <v>39</v>
      </c>
    </row>
    <row r="6196" spans="1:16" x14ac:dyDescent="0.3">
      <c r="A6196">
        <v>31131060</v>
      </c>
      <c r="B6196">
        <v>5945715</v>
      </c>
      <c r="C6196" t="s">
        <v>16</v>
      </c>
      <c r="D6196" t="s">
        <v>30</v>
      </c>
      <c r="E6196" t="s">
        <v>34</v>
      </c>
      <c r="F6196">
        <v>2</v>
      </c>
      <c r="G6196">
        <v>31</v>
      </c>
      <c r="H6196">
        <v>14</v>
      </c>
      <c r="I6196">
        <v>0</v>
      </c>
      <c r="J6196">
        <v>722</v>
      </c>
      <c r="K6196">
        <v>997</v>
      </c>
      <c r="L6196">
        <v>788</v>
      </c>
      <c r="M6196" t="s">
        <v>19</v>
      </c>
      <c r="N6196" t="s">
        <v>19</v>
      </c>
      <c r="O6196" t="s">
        <v>24</v>
      </c>
      <c r="P6196" t="s">
        <v>20</v>
      </c>
    </row>
    <row r="6197" spans="1:16" x14ac:dyDescent="0.3">
      <c r="A6197">
        <v>31135428</v>
      </c>
      <c r="B6197">
        <v>2839410</v>
      </c>
      <c r="C6197" t="s">
        <v>16</v>
      </c>
      <c r="D6197" t="s">
        <v>17</v>
      </c>
      <c r="E6197" t="s">
        <v>34</v>
      </c>
      <c r="F6197">
        <v>4</v>
      </c>
      <c r="G6197">
        <v>55</v>
      </c>
      <c r="H6197">
        <v>16</v>
      </c>
      <c r="I6197">
        <v>0</v>
      </c>
      <c r="J6197">
        <v>426</v>
      </c>
      <c r="K6197">
        <v>428</v>
      </c>
      <c r="L6197">
        <v>412</v>
      </c>
      <c r="M6197" t="s">
        <v>19</v>
      </c>
      <c r="N6197" t="s">
        <v>19</v>
      </c>
      <c r="O6197" t="s">
        <v>19</v>
      </c>
      <c r="P6197" t="s">
        <v>20</v>
      </c>
    </row>
    <row r="6198" spans="1:16" x14ac:dyDescent="0.3">
      <c r="A6198">
        <v>31135752</v>
      </c>
      <c r="B6198">
        <v>85960791</v>
      </c>
      <c r="C6198" t="s">
        <v>16</v>
      </c>
      <c r="D6198" t="s">
        <v>30</v>
      </c>
      <c r="E6198" t="s">
        <v>34</v>
      </c>
      <c r="F6198">
        <v>1</v>
      </c>
      <c r="G6198">
        <v>2</v>
      </c>
      <c r="H6198">
        <v>9</v>
      </c>
      <c r="I6198">
        <v>1</v>
      </c>
      <c r="J6198">
        <v>786</v>
      </c>
      <c r="K6198">
        <v>786</v>
      </c>
      <c r="L6198">
        <v>414</v>
      </c>
      <c r="M6198" t="s">
        <v>19</v>
      </c>
      <c r="N6198" t="s">
        <v>19</v>
      </c>
      <c r="O6198" t="s">
        <v>24</v>
      </c>
      <c r="P6198" t="s">
        <v>20</v>
      </c>
    </row>
    <row r="6199" spans="1:16" x14ac:dyDescent="0.3">
      <c r="A6199">
        <v>31136040</v>
      </c>
      <c r="B6199">
        <v>24061482</v>
      </c>
      <c r="C6199" t="s">
        <v>16</v>
      </c>
      <c r="D6199" t="s">
        <v>17</v>
      </c>
      <c r="E6199" t="s">
        <v>38</v>
      </c>
      <c r="F6199">
        <v>4</v>
      </c>
      <c r="G6199">
        <v>24</v>
      </c>
      <c r="H6199">
        <v>10</v>
      </c>
      <c r="I6199">
        <v>0</v>
      </c>
      <c r="J6199">
        <v>578</v>
      </c>
      <c r="K6199">
        <v>276</v>
      </c>
      <c r="L6199">
        <v>250</v>
      </c>
      <c r="M6199" t="s">
        <v>29</v>
      </c>
      <c r="N6199" t="s">
        <v>19</v>
      </c>
      <c r="O6199" t="s">
        <v>24</v>
      </c>
      <c r="P6199" t="s">
        <v>20</v>
      </c>
    </row>
    <row r="6200" spans="1:16" x14ac:dyDescent="0.3">
      <c r="A6200">
        <v>31136256</v>
      </c>
      <c r="B6200">
        <v>4119390</v>
      </c>
      <c r="C6200" t="s">
        <v>26</v>
      </c>
      <c r="D6200" t="s">
        <v>17</v>
      </c>
      <c r="E6200" t="s">
        <v>34</v>
      </c>
      <c r="F6200">
        <v>6</v>
      </c>
      <c r="G6200">
        <v>44</v>
      </c>
      <c r="H6200">
        <v>35</v>
      </c>
      <c r="I6200">
        <v>0</v>
      </c>
      <c r="J6200">
        <v>746</v>
      </c>
      <c r="K6200">
        <v>428</v>
      </c>
      <c r="L6200">
        <v>425</v>
      </c>
      <c r="M6200" t="s">
        <v>29</v>
      </c>
      <c r="N6200" t="s">
        <v>23</v>
      </c>
      <c r="O6200" t="s">
        <v>24</v>
      </c>
      <c r="P6200" t="s">
        <v>20</v>
      </c>
    </row>
    <row r="6201" spans="1:16" x14ac:dyDescent="0.3">
      <c r="A6201">
        <v>31136262</v>
      </c>
      <c r="B6201">
        <v>3414762</v>
      </c>
      <c r="C6201" t="s">
        <v>16</v>
      </c>
      <c r="D6201" t="s">
        <v>30</v>
      </c>
      <c r="E6201" t="s">
        <v>36</v>
      </c>
      <c r="F6201">
        <v>7</v>
      </c>
      <c r="G6201">
        <v>3</v>
      </c>
      <c r="H6201">
        <v>21</v>
      </c>
      <c r="I6201">
        <v>1</v>
      </c>
      <c r="J6201">
        <v>998</v>
      </c>
      <c r="K6201">
        <v>272</v>
      </c>
      <c r="L6201">
        <v>412</v>
      </c>
      <c r="M6201" t="s">
        <v>19</v>
      </c>
      <c r="N6201" t="s">
        <v>19</v>
      </c>
      <c r="O6201" t="s">
        <v>24</v>
      </c>
      <c r="P6201" t="s">
        <v>20</v>
      </c>
    </row>
    <row r="6202" spans="1:16" x14ac:dyDescent="0.3">
      <c r="A6202">
        <v>31136310</v>
      </c>
      <c r="B6202">
        <v>17474652</v>
      </c>
      <c r="C6202" t="s">
        <v>16</v>
      </c>
      <c r="D6202" t="s">
        <v>30</v>
      </c>
      <c r="E6202" t="s">
        <v>33</v>
      </c>
      <c r="F6202">
        <v>8</v>
      </c>
      <c r="G6202">
        <v>2</v>
      </c>
      <c r="H6202">
        <v>18</v>
      </c>
      <c r="I6202">
        <v>0</v>
      </c>
      <c r="J6202">
        <v>998</v>
      </c>
      <c r="K6202">
        <v>250.8</v>
      </c>
      <c r="L6202">
        <v>250.6</v>
      </c>
      <c r="M6202" t="s">
        <v>19</v>
      </c>
      <c r="N6202" t="s">
        <v>19</v>
      </c>
      <c r="O6202" t="s">
        <v>24</v>
      </c>
      <c r="P6202" t="s">
        <v>25</v>
      </c>
    </row>
    <row r="6203" spans="1:16" x14ac:dyDescent="0.3">
      <c r="A6203">
        <v>31136328</v>
      </c>
      <c r="B6203">
        <v>18450207</v>
      </c>
      <c r="C6203" t="s">
        <v>50</v>
      </c>
      <c r="D6203" t="s">
        <v>17</v>
      </c>
      <c r="E6203" t="s">
        <v>33</v>
      </c>
      <c r="F6203">
        <v>5</v>
      </c>
      <c r="G6203">
        <v>20</v>
      </c>
      <c r="H6203">
        <v>38</v>
      </c>
      <c r="I6203">
        <v>0</v>
      </c>
      <c r="J6203">
        <v>715</v>
      </c>
      <c r="K6203" t="s">
        <v>42</v>
      </c>
      <c r="L6203">
        <v>250</v>
      </c>
      <c r="M6203" t="s">
        <v>19</v>
      </c>
      <c r="N6203" t="s">
        <v>23</v>
      </c>
      <c r="O6203" t="s">
        <v>24</v>
      </c>
      <c r="P6203" t="s">
        <v>20</v>
      </c>
    </row>
    <row r="6204" spans="1:16" x14ac:dyDescent="0.3">
      <c r="A6204">
        <v>31153296</v>
      </c>
      <c r="B6204">
        <v>25565193</v>
      </c>
      <c r="C6204" t="s">
        <v>16</v>
      </c>
      <c r="D6204" t="s">
        <v>30</v>
      </c>
      <c r="E6204" t="s">
        <v>31</v>
      </c>
      <c r="F6204">
        <v>6</v>
      </c>
      <c r="G6204">
        <v>25</v>
      </c>
      <c r="H6204">
        <v>14</v>
      </c>
      <c r="I6204">
        <v>0</v>
      </c>
      <c r="J6204">
        <v>998</v>
      </c>
      <c r="K6204">
        <v>682</v>
      </c>
      <c r="L6204">
        <v>250.51</v>
      </c>
      <c r="M6204" t="s">
        <v>40</v>
      </c>
      <c r="N6204" t="s">
        <v>23</v>
      </c>
      <c r="O6204" t="s">
        <v>24</v>
      </c>
      <c r="P6204" t="s">
        <v>25</v>
      </c>
    </row>
    <row r="6205" spans="1:16" x14ac:dyDescent="0.3">
      <c r="A6205">
        <v>31154688</v>
      </c>
      <c r="B6205">
        <v>70533</v>
      </c>
      <c r="C6205" t="s">
        <v>16</v>
      </c>
      <c r="D6205" t="s">
        <v>17</v>
      </c>
      <c r="E6205" t="s">
        <v>36</v>
      </c>
      <c r="F6205">
        <v>1</v>
      </c>
      <c r="G6205">
        <v>43</v>
      </c>
      <c r="H6205">
        <v>9</v>
      </c>
      <c r="I6205">
        <v>0</v>
      </c>
      <c r="J6205">
        <v>414</v>
      </c>
      <c r="K6205">
        <v>250</v>
      </c>
      <c r="L6205">
        <v>300</v>
      </c>
      <c r="M6205" t="s">
        <v>19</v>
      </c>
      <c r="N6205" t="s">
        <v>19</v>
      </c>
      <c r="O6205" t="s">
        <v>24</v>
      </c>
      <c r="P6205" t="s">
        <v>25</v>
      </c>
    </row>
    <row r="6206" spans="1:16" x14ac:dyDescent="0.3">
      <c r="A6206">
        <v>31176282</v>
      </c>
      <c r="B6206">
        <v>4425030</v>
      </c>
      <c r="C6206" t="s">
        <v>16</v>
      </c>
      <c r="D6206" t="s">
        <v>30</v>
      </c>
      <c r="E6206" t="s">
        <v>31</v>
      </c>
      <c r="F6206">
        <v>3</v>
      </c>
      <c r="G6206">
        <v>41</v>
      </c>
      <c r="H6206">
        <v>9</v>
      </c>
      <c r="I6206">
        <v>0</v>
      </c>
      <c r="J6206">
        <v>304</v>
      </c>
      <c r="K6206">
        <v>250.93</v>
      </c>
      <c r="L6206">
        <v>304</v>
      </c>
      <c r="M6206" t="s">
        <v>29</v>
      </c>
      <c r="N6206" t="s">
        <v>23</v>
      </c>
      <c r="O6206" t="s">
        <v>24</v>
      </c>
      <c r="P6206" t="s">
        <v>20</v>
      </c>
    </row>
    <row r="6207" spans="1:16" x14ac:dyDescent="0.3">
      <c r="A6207">
        <v>31177962</v>
      </c>
      <c r="B6207">
        <v>2073456</v>
      </c>
      <c r="C6207" t="s">
        <v>16</v>
      </c>
      <c r="D6207" t="s">
        <v>30</v>
      </c>
      <c r="E6207" t="s">
        <v>32</v>
      </c>
      <c r="F6207">
        <v>1</v>
      </c>
      <c r="G6207">
        <v>38</v>
      </c>
      <c r="H6207">
        <v>10</v>
      </c>
      <c r="I6207">
        <v>0</v>
      </c>
      <c r="J6207">
        <v>786</v>
      </c>
      <c r="K6207">
        <v>428</v>
      </c>
      <c r="L6207">
        <v>401</v>
      </c>
      <c r="M6207" t="s">
        <v>19</v>
      </c>
      <c r="N6207" t="s">
        <v>19</v>
      </c>
      <c r="O6207" t="s">
        <v>19</v>
      </c>
      <c r="P6207" t="s">
        <v>25</v>
      </c>
    </row>
    <row r="6208" spans="1:16" x14ac:dyDescent="0.3">
      <c r="A6208">
        <v>31179888</v>
      </c>
      <c r="B6208">
        <v>5728716</v>
      </c>
      <c r="C6208" t="s">
        <v>26</v>
      </c>
      <c r="D6208" t="s">
        <v>30</v>
      </c>
      <c r="E6208" t="s">
        <v>34</v>
      </c>
      <c r="F6208">
        <v>14</v>
      </c>
      <c r="G6208">
        <v>60</v>
      </c>
      <c r="H6208">
        <v>25</v>
      </c>
      <c r="I6208">
        <v>0</v>
      </c>
      <c r="J6208">
        <v>431</v>
      </c>
      <c r="K6208">
        <v>276</v>
      </c>
      <c r="L6208">
        <v>784</v>
      </c>
      <c r="M6208" t="s">
        <v>22</v>
      </c>
      <c r="N6208" t="s">
        <v>23</v>
      </c>
      <c r="O6208" t="s">
        <v>24</v>
      </c>
      <c r="P6208" t="s">
        <v>25</v>
      </c>
    </row>
    <row r="6209" spans="1:16" x14ac:dyDescent="0.3">
      <c r="A6209">
        <v>31180512</v>
      </c>
      <c r="B6209">
        <v>50371956</v>
      </c>
      <c r="C6209" t="s">
        <v>16</v>
      </c>
      <c r="D6209" t="s">
        <v>17</v>
      </c>
      <c r="E6209" t="s">
        <v>34</v>
      </c>
      <c r="F6209">
        <v>7</v>
      </c>
      <c r="G6209">
        <v>60</v>
      </c>
      <c r="H6209">
        <v>19</v>
      </c>
      <c r="I6209">
        <v>0</v>
      </c>
      <c r="J6209">
        <v>415</v>
      </c>
      <c r="K6209">
        <v>428</v>
      </c>
      <c r="L6209">
        <v>491</v>
      </c>
      <c r="M6209" t="s">
        <v>29</v>
      </c>
      <c r="N6209" t="s">
        <v>23</v>
      </c>
      <c r="O6209" t="s">
        <v>24</v>
      </c>
      <c r="P6209" t="s">
        <v>25</v>
      </c>
    </row>
    <row r="6210" spans="1:16" x14ac:dyDescent="0.3">
      <c r="A6210">
        <v>31197270</v>
      </c>
      <c r="B6210">
        <v>11159874</v>
      </c>
      <c r="C6210" t="s">
        <v>16</v>
      </c>
      <c r="D6210" t="s">
        <v>17</v>
      </c>
      <c r="E6210" t="s">
        <v>36</v>
      </c>
      <c r="F6210">
        <v>4</v>
      </c>
      <c r="G6210">
        <v>49</v>
      </c>
      <c r="H6210">
        <v>15</v>
      </c>
      <c r="I6210">
        <v>0</v>
      </c>
      <c r="J6210">
        <v>414</v>
      </c>
      <c r="K6210">
        <v>411</v>
      </c>
      <c r="L6210">
        <v>427</v>
      </c>
      <c r="M6210" t="s">
        <v>29</v>
      </c>
      <c r="N6210" t="s">
        <v>23</v>
      </c>
      <c r="O6210" t="s">
        <v>24</v>
      </c>
      <c r="P6210" t="s">
        <v>20</v>
      </c>
    </row>
    <row r="6211" spans="1:16" x14ac:dyDescent="0.3">
      <c r="A6211">
        <v>31197294</v>
      </c>
      <c r="B6211">
        <v>18458865</v>
      </c>
      <c r="C6211" t="s">
        <v>16</v>
      </c>
      <c r="D6211" t="s">
        <v>17</v>
      </c>
      <c r="E6211" t="s">
        <v>36</v>
      </c>
      <c r="F6211">
        <v>5</v>
      </c>
      <c r="G6211">
        <v>51</v>
      </c>
      <c r="H6211">
        <v>35</v>
      </c>
      <c r="I6211">
        <v>0</v>
      </c>
      <c r="J6211">
        <v>414</v>
      </c>
      <c r="K6211">
        <v>427</v>
      </c>
      <c r="L6211">
        <v>401</v>
      </c>
      <c r="M6211" t="s">
        <v>19</v>
      </c>
      <c r="N6211" t="s">
        <v>19</v>
      </c>
      <c r="O6211" t="s">
        <v>24</v>
      </c>
      <c r="P6211" t="s">
        <v>20</v>
      </c>
    </row>
    <row r="6212" spans="1:16" x14ac:dyDescent="0.3">
      <c r="A6212">
        <v>31215006</v>
      </c>
      <c r="B6212">
        <v>87660891</v>
      </c>
      <c r="C6212" t="s">
        <v>43</v>
      </c>
      <c r="D6212" t="s">
        <v>17</v>
      </c>
      <c r="E6212" t="s">
        <v>32</v>
      </c>
      <c r="F6212">
        <v>5</v>
      </c>
      <c r="G6212">
        <v>55</v>
      </c>
      <c r="H6212">
        <v>25</v>
      </c>
      <c r="I6212">
        <v>0</v>
      </c>
      <c r="J6212">
        <v>250.7</v>
      </c>
      <c r="K6212">
        <v>707</v>
      </c>
      <c r="L6212">
        <v>250.6</v>
      </c>
      <c r="M6212" t="s">
        <v>29</v>
      </c>
      <c r="N6212" t="s">
        <v>19</v>
      </c>
      <c r="O6212" t="s">
        <v>24</v>
      </c>
      <c r="P6212" t="s">
        <v>20</v>
      </c>
    </row>
    <row r="6213" spans="1:16" x14ac:dyDescent="0.3">
      <c r="A6213">
        <v>31217094</v>
      </c>
      <c r="B6213">
        <v>107723484</v>
      </c>
      <c r="C6213" t="s">
        <v>16</v>
      </c>
      <c r="D6213" t="s">
        <v>30</v>
      </c>
      <c r="E6213" t="s">
        <v>34</v>
      </c>
      <c r="F6213">
        <v>5</v>
      </c>
      <c r="G6213">
        <v>66</v>
      </c>
      <c r="H6213">
        <v>21</v>
      </c>
      <c r="I6213">
        <v>0</v>
      </c>
      <c r="J6213">
        <v>414</v>
      </c>
      <c r="K6213">
        <v>411</v>
      </c>
      <c r="L6213">
        <v>250</v>
      </c>
      <c r="M6213" t="s">
        <v>29</v>
      </c>
      <c r="N6213" t="s">
        <v>19</v>
      </c>
      <c r="O6213" t="s">
        <v>24</v>
      </c>
      <c r="P6213" t="s">
        <v>25</v>
      </c>
    </row>
    <row r="6214" spans="1:16" x14ac:dyDescent="0.3">
      <c r="A6214">
        <v>31218132</v>
      </c>
      <c r="B6214">
        <v>5972625</v>
      </c>
      <c r="C6214" t="s">
        <v>16</v>
      </c>
      <c r="D6214" t="s">
        <v>30</v>
      </c>
      <c r="E6214" t="s">
        <v>37</v>
      </c>
      <c r="F6214">
        <v>7</v>
      </c>
      <c r="G6214">
        <v>49</v>
      </c>
      <c r="H6214">
        <v>15</v>
      </c>
      <c r="I6214">
        <v>0</v>
      </c>
      <c r="J6214">
        <v>681</v>
      </c>
      <c r="K6214">
        <v>250.03</v>
      </c>
      <c r="L6214">
        <v>428</v>
      </c>
      <c r="M6214" t="s">
        <v>29</v>
      </c>
      <c r="N6214" t="s">
        <v>19</v>
      </c>
      <c r="O6214" t="s">
        <v>24</v>
      </c>
      <c r="P6214" t="s">
        <v>20</v>
      </c>
    </row>
    <row r="6215" spans="1:16" x14ac:dyDescent="0.3">
      <c r="A6215">
        <v>31222044</v>
      </c>
      <c r="B6215">
        <v>429633</v>
      </c>
      <c r="C6215" t="s">
        <v>16</v>
      </c>
      <c r="D6215" t="s">
        <v>17</v>
      </c>
      <c r="E6215" t="s">
        <v>34</v>
      </c>
      <c r="F6215">
        <v>1</v>
      </c>
      <c r="G6215">
        <v>37</v>
      </c>
      <c r="H6215">
        <v>16</v>
      </c>
      <c r="I6215">
        <v>1</v>
      </c>
      <c r="J6215">
        <v>414</v>
      </c>
      <c r="K6215">
        <v>278</v>
      </c>
      <c r="L6215">
        <v>250</v>
      </c>
      <c r="M6215" t="s">
        <v>40</v>
      </c>
      <c r="N6215" t="s">
        <v>23</v>
      </c>
      <c r="O6215" t="s">
        <v>24</v>
      </c>
      <c r="P6215" t="s">
        <v>20</v>
      </c>
    </row>
    <row r="6216" spans="1:16" x14ac:dyDescent="0.3">
      <c r="A6216">
        <v>31223244</v>
      </c>
      <c r="B6216">
        <v>18147033</v>
      </c>
      <c r="C6216" t="s">
        <v>16</v>
      </c>
      <c r="D6216" t="s">
        <v>30</v>
      </c>
      <c r="E6216" t="s">
        <v>32</v>
      </c>
      <c r="F6216">
        <v>11</v>
      </c>
      <c r="G6216">
        <v>52</v>
      </c>
      <c r="H6216">
        <v>12</v>
      </c>
      <c r="I6216">
        <v>1</v>
      </c>
      <c r="J6216" t="s">
        <v>41</v>
      </c>
      <c r="K6216">
        <v>998</v>
      </c>
      <c r="L6216">
        <v>998</v>
      </c>
      <c r="M6216" t="s">
        <v>22</v>
      </c>
      <c r="N6216" t="s">
        <v>23</v>
      </c>
      <c r="O6216" t="s">
        <v>24</v>
      </c>
      <c r="P6216" t="s">
        <v>25</v>
      </c>
    </row>
    <row r="6217" spans="1:16" x14ac:dyDescent="0.3">
      <c r="A6217">
        <v>31226016</v>
      </c>
      <c r="B6217">
        <v>12959325</v>
      </c>
      <c r="C6217" t="s">
        <v>26</v>
      </c>
      <c r="D6217" t="s">
        <v>17</v>
      </c>
      <c r="E6217" t="s">
        <v>34</v>
      </c>
      <c r="F6217">
        <v>5</v>
      </c>
      <c r="G6217">
        <v>31</v>
      </c>
      <c r="H6217">
        <v>6</v>
      </c>
      <c r="I6217">
        <v>0</v>
      </c>
      <c r="J6217">
        <v>428</v>
      </c>
      <c r="K6217">
        <v>493</v>
      </c>
      <c r="L6217">
        <v>401</v>
      </c>
      <c r="M6217" t="s">
        <v>19</v>
      </c>
      <c r="N6217" t="s">
        <v>19</v>
      </c>
      <c r="O6217" t="s">
        <v>19</v>
      </c>
      <c r="P6217" t="s">
        <v>20</v>
      </c>
    </row>
    <row r="6218" spans="1:16" x14ac:dyDescent="0.3">
      <c r="A6218">
        <v>31227714</v>
      </c>
      <c r="B6218">
        <v>49860</v>
      </c>
      <c r="C6218" t="s">
        <v>16</v>
      </c>
      <c r="D6218" t="s">
        <v>17</v>
      </c>
      <c r="E6218" t="s">
        <v>36</v>
      </c>
      <c r="F6218">
        <v>4</v>
      </c>
      <c r="G6218">
        <v>55</v>
      </c>
      <c r="H6218">
        <v>11</v>
      </c>
      <c r="I6218">
        <v>1</v>
      </c>
      <c r="J6218">
        <v>805</v>
      </c>
      <c r="K6218">
        <v>530</v>
      </c>
      <c r="L6218">
        <v>401</v>
      </c>
      <c r="M6218" t="s">
        <v>29</v>
      </c>
      <c r="N6218" t="s">
        <v>19</v>
      </c>
      <c r="O6218" t="s">
        <v>24</v>
      </c>
      <c r="P6218" t="s">
        <v>39</v>
      </c>
    </row>
    <row r="6219" spans="1:16" x14ac:dyDescent="0.3">
      <c r="A6219">
        <v>31229490</v>
      </c>
      <c r="B6219">
        <v>2426040</v>
      </c>
      <c r="C6219" t="s">
        <v>16</v>
      </c>
      <c r="D6219" t="s">
        <v>30</v>
      </c>
      <c r="E6219" t="s">
        <v>37</v>
      </c>
      <c r="F6219">
        <v>3</v>
      </c>
      <c r="G6219">
        <v>34</v>
      </c>
      <c r="H6219">
        <v>8</v>
      </c>
      <c r="I6219">
        <v>0</v>
      </c>
      <c r="J6219">
        <v>414</v>
      </c>
      <c r="K6219">
        <v>411</v>
      </c>
      <c r="L6219">
        <v>250</v>
      </c>
      <c r="M6219" t="s">
        <v>19</v>
      </c>
      <c r="N6219" t="s">
        <v>23</v>
      </c>
      <c r="O6219" t="s">
        <v>24</v>
      </c>
      <c r="P6219" t="s">
        <v>20</v>
      </c>
    </row>
    <row r="6220" spans="1:16" x14ac:dyDescent="0.3">
      <c r="A6220">
        <v>31230720</v>
      </c>
      <c r="B6220">
        <v>3512700</v>
      </c>
      <c r="C6220" t="s">
        <v>16</v>
      </c>
      <c r="D6220" t="s">
        <v>30</v>
      </c>
      <c r="E6220" t="s">
        <v>33</v>
      </c>
      <c r="F6220">
        <v>6</v>
      </c>
      <c r="G6220">
        <v>60</v>
      </c>
      <c r="H6220">
        <v>15</v>
      </c>
      <c r="I6220">
        <v>0</v>
      </c>
      <c r="J6220">
        <v>599</v>
      </c>
      <c r="K6220">
        <v>250.01</v>
      </c>
      <c r="L6220">
        <v>996</v>
      </c>
      <c r="M6220" t="s">
        <v>29</v>
      </c>
      <c r="N6220" t="s">
        <v>19</v>
      </c>
      <c r="O6220" t="s">
        <v>24</v>
      </c>
      <c r="P6220" t="s">
        <v>25</v>
      </c>
    </row>
    <row r="6221" spans="1:16" x14ac:dyDescent="0.3">
      <c r="A6221">
        <v>31237002</v>
      </c>
      <c r="B6221">
        <v>6988239</v>
      </c>
      <c r="C6221" t="s">
        <v>16</v>
      </c>
      <c r="D6221" t="s">
        <v>30</v>
      </c>
      <c r="E6221" t="s">
        <v>37</v>
      </c>
      <c r="F6221">
        <v>12</v>
      </c>
      <c r="G6221">
        <v>89</v>
      </c>
      <c r="H6221">
        <v>32</v>
      </c>
      <c r="I6221">
        <v>0</v>
      </c>
      <c r="J6221">
        <v>728</v>
      </c>
      <c r="K6221">
        <v>428</v>
      </c>
      <c r="L6221">
        <v>997</v>
      </c>
      <c r="M6221" t="s">
        <v>40</v>
      </c>
      <c r="N6221" t="s">
        <v>23</v>
      </c>
      <c r="O6221" t="s">
        <v>24</v>
      </c>
      <c r="P6221" t="s">
        <v>20</v>
      </c>
    </row>
    <row r="6222" spans="1:16" x14ac:dyDescent="0.3">
      <c r="A6222">
        <v>31240662</v>
      </c>
      <c r="B6222">
        <v>114912900</v>
      </c>
      <c r="C6222" t="s">
        <v>16</v>
      </c>
      <c r="D6222" t="s">
        <v>30</v>
      </c>
      <c r="E6222" t="s">
        <v>36</v>
      </c>
      <c r="F6222">
        <v>5</v>
      </c>
      <c r="G6222">
        <v>78</v>
      </c>
      <c r="H6222">
        <v>11</v>
      </c>
      <c r="I6222">
        <v>0</v>
      </c>
      <c r="J6222">
        <v>780</v>
      </c>
      <c r="K6222">
        <v>486</v>
      </c>
      <c r="L6222" t="s">
        <v>35</v>
      </c>
      <c r="M6222" t="s">
        <v>40</v>
      </c>
      <c r="N6222" t="s">
        <v>23</v>
      </c>
      <c r="O6222" t="s">
        <v>24</v>
      </c>
      <c r="P6222" t="s">
        <v>25</v>
      </c>
    </row>
    <row r="6223" spans="1:16" x14ac:dyDescent="0.3">
      <c r="A6223">
        <v>31242024</v>
      </c>
      <c r="B6223">
        <v>1262367</v>
      </c>
      <c r="C6223" t="s">
        <v>16</v>
      </c>
      <c r="D6223" t="s">
        <v>17</v>
      </c>
      <c r="E6223" t="s">
        <v>36</v>
      </c>
      <c r="F6223">
        <v>7</v>
      </c>
      <c r="G6223">
        <v>57</v>
      </c>
      <c r="H6223">
        <v>11</v>
      </c>
      <c r="I6223">
        <v>0</v>
      </c>
      <c r="J6223">
        <v>410</v>
      </c>
      <c r="K6223">
        <v>428</v>
      </c>
      <c r="L6223">
        <v>250.6</v>
      </c>
      <c r="M6223" t="s">
        <v>19</v>
      </c>
      <c r="N6223" t="s">
        <v>19</v>
      </c>
      <c r="O6223" t="s">
        <v>19</v>
      </c>
      <c r="P6223" t="s">
        <v>39</v>
      </c>
    </row>
    <row r="6224" spans="1:16" x14ac:dyDescent="0.3">
      <c r="A6224">
        <v>31242150</v>
      </c>
      <c r="B6224">
        <v>3579588</v>
      </c>
      <c r="C6224" t="s">
        <v>16</v>
      </c>
      <c r="D6224" t="s">
        <v>30</v>
      </c>
      <c r="E6224" t="s">
        <v>36</v>
      </c>
      <c r="F6224">
        <v>1</v>
      </c>
      <c r="G6224">
        <v>35</v>
      </c>
      <c r="H6224">
        <v>8</v>
      </c>
      <c r="I6224">
        <v>1</v>
      </c>
      <c r="J6224">
        <v>942</v>
      </c>
      <c r="K6224" t="s">
        <v>97</v>
      </c>
      <c r="L6224" t="s">
        <v>71</v>
      </c>
      <c r="M6224" t="s">
        <v>19</v>
      </c>
      <c r="N6224" t="s">
        <v>19</v>
      </c>
      <c r="O6224" t="s">
        <v>19</v>
      </c>
      <c r="P6224" t="s">
        <v>39</v>
      </c>
    </row>
    <row r="6225" spans="1:16" x14ac:dyDescent="0.3">
      <c r="A6225">
        <v>31242972</v>
      </c>
      <c r="B6225">
        <v>884529</v>
      </c>
      <c r="C6225" t="s">
        <v>16</v>
      </c>
      <c r="D6225" t="s">
        <v>17</v>
      </c>
      <c r="E6225" t="s">
        <v>36</v>
      </c>
      <c r="F6225">
        <v>3</v>
      </c>
      <c r="G6225">
        <v>37</v>
      </c>
      <c r="H6225">
        <v>17</v>
      </c>
      <c r="I6225">
        <v>0</v>
      </c>
      <c r="J6225">
        <v>786</v>
      </c>
      <c r="K6225">
        <v>427</v>
      </c>
      <c r="L6225">
        <v>496</v>
      </c>
      <c r="M6225" t="s">
        <v>29</v>
      </c>
      <c r="N6225" t="s">
        <v>23</v>
      </c>
      <c r="O6225" t="s">
        <v>24</v>
      </c>
      <c r="P6225" t="s">
        <v>20</v>
      </c>
    </row>
    <row r="6226" spans="1:16" x14ac:dyDescent="0.3">
      <c r="A6226">
        <v>31243062</v>
      </c>
      <c r="B6226">
        <v>2579085</v>
      </c>
      <c r="C6226" t="s">
        <v>16</v>
      </c>
      <c r="D6226" t="s">
        <v>30</v>
      </c>
      <c r="E6226" t="s">
        <v>34</v>
      </c>
      <c r="F6226">
        <v>4</v>
      </c>
      <c r="G6226">
        <v>37</v>
      </c>
      <c r="H6226">
        <v>12</v>
      </c>
      <c r="I6226">
        <v>1</v>
      </c>
      <c r="J6226">
        <v>435</v>
      </c>
      <c r="K6226">
        <v>466</v>
      </c>
      <c r="L6226">
        <v>426</v>
      </c>
      <c r="M6226" t="s">
        <v>19</v>
      </c>
      <c r="N6226" t="s">
        <v>23</v>
      </c>
      <c r="O6226" t="s">
        <v>24</v>
      </c>
      <c r="P6226" t="s">
        <v>25</v>
      </c>
    </row>
    <row r="6227" spans="1:16" x14ac:dyDescent="0.3">
      <c r="A6227">
        <v>31243116</v>
      </c>
      <c r="B6227">
        <v>24045705</v>
      </c>
      <c r="C6227" t="s">
        <v>16</v>
      </c>
      <c r="D6227" t="s">
        <v>17</v>
      </c>
      <c r="E6227" t="s">
        <v>36</v>
      </c>
      <c r="F6227">
        <v>4</v>
      </c>
      <c r="G6227">
        <v>17</v>
      </c>
      <c r="H6227">
        <v>22</v>
      </c>
      <c r="I6227">
        <v>1</v>
      </c>
      <c r="J6227">
        <v>820</v>
      </c>
      <c r="K6227">
        <v>412</v>
      </c>
      <c r="L6227">
        <v>250</v>
      </c>
      <c r="M6227" t="s">
        <v>19</v>
      </c>
      <c r="N6227" t="s">
        <v>19</v>
      </c>
      <c r="O6227" t="s">
        <v>24</v>
      </c>
      <c r="P6227" t="s">
        <v>25</v>
      </c>
    </row>
    <row r="6228" spans="1:16" x14ac:dyDescent="0.3">
      <c r="A6228">
        <v>31243212</v>
      </c>
      <c r="B6228">
        <v>59575689</v>
      </c>
      <c r="C6228" t="s">
        <v>16</v>
      </c>
      <c r="D6228" t="s">
        <v>30</v>
      </c>
      <c r="E6228" t="s">
        <v>34</v>
      </c>
      <c r="F6228">
        <v>4</v>
      </c>
      <c r="G6228">
        <v>41</v>
      </c>
      <c r="H6228">
        <v>33</v>
      </c>
      <c r="I6228">
        <v>1</v>
      </c>
      <c r="J6228">
        <v>715</v>
      </c>
      <c r="K6228">
        <v>427</v>
      </c>
      <c r="L6228">
        <v>414</v>
      </c>
      <c r="M6228" t="s">
        <v>29</v>
      </c>
      <c r="N6228" t="s">
        <v>23</v>
      </c>
      <c r="O6228" t="s">
        <v>24</v>
      </c>
      <c r="P6228" t="s">
        <v>20</v>
      </c>
    </row>
    <row r="6229" spans="1:16" x14ac:dyDescent="0.3">
      <c r="A6229">
        <v>31243860</v>
      </c>
      <c r="B6229">
        <v>625572</v>
      </c>
      <c r="C6229" t="s">
        <v>26</v>
      </c>
      <c r="D6229" t="s">
        <v>17</v>
      </c>
      <c r="E6229" t="s">
        <v>37</v>
      </c>
      <c r="F6229">
        <v>3</v>
      </c>
      <c r="G6229">
        <v>35</v>
      </c>
      <c r="H6229">
        <v>8</v>
      </c>
      <c r="I6229">
        <v>0</v>
      </c>
      <c r="J6229">
        <v>786</v>
      </c>
      <c r="K6229" t="s">
        <v>35</v>
      </c>
      <c r="L6229">
        <v>414</v>
      </c>
      <c r="M6229" t="s">
        <v>40</v>
      </c>
      <c r="N6229" t="s">
        <v>23</v>
      </c>
      <c r="O6229" t="s">
        <v>24</v>
      </c>
      <c r="P6229" t="s">
        <v>25</v>
      </c>
    </row>
    <row r="6230" spans="1:16" x14ac:dyDescent="0.3">
      <c r="A6230">
        <v>31246350</v>
      </c>
      <c r="B6230">
        <v>9799317</v>
      </c>
      <c r="C6230" t="s">
        <v>16</v>
      </c>
      <c r="D6230" t="s">
        <v>17</v>
      </c>
      <c r="E6230" t="s">
        <v>37</v>
      </c>
      <c r="F6230">
        <v>5</v>
      </c>
      <c r="G6230">
        <v>55</v>
      </c>
      <c r="H6230">
        <v>8</v>
      </c>
      <c r="I6230">
        <v>0</v>
      </c>
      <c r="J6230">
        <v>411</v>
      </c>
      <c r="K6230">
        <v>575</v>
      </c>
      <c r="L6230">
        <v>599</v>
      </c>
      <c r="M6230" t="s">
        <v>19</v>
      </c>
      <c r="N6230" t="s">
        <v>19</v>
      </c>
      <c r="O6230" t="s">
        <v>24</v>
      </c>
      <c r="P6230" t="s">
        <v>39</v>
      </c>
    </row>
    <row r="6231" spans="1:16" x14ac:dyDescent="0.3">
      <c r="A6231">
        <v>31246620</v>
      </c>
      <c r="B6231">
        <v>18280242</v>
      </c>
      <c r="C6231" t="s">
        <v>16</v>
      </c>
      <c r="D6231" t="s">
        <v>30</v>
      </c>
      <c r="E6231" t="s">
        <v>34</v>
      </c>
      <c r="F6231">
        <v>7</v>
      </c>
      <c r="G6231">
        <v>42</v>
      </c>
      <c r="H6231">
        <v>14</v>
      </c>
      <c r="I6231">
        <v>0</v>
      </c>
      <c r="J6231">
        <v>432</v>
      </c>
      <c r="K6231">
        <v>348</v>
      </c>
      <c r="L6231">
        <v>342</v>
      </c>
      <c r="M6231" t="s">
        <v>19</v>
      </c>
      <c r="N6231" t="s">
        <v>19</v>
      </c>
      <c r="O6231" t="s">
        <v>19</v>
      </c>
      <c r="P6231" t="s">
        <v>20</v>
      </c>
    </row>
    <row r="6232" spans="1:16" x14ac:dyDescent="0.3">
      <c r="A6232">
        <v>31247232</v>
      </c>
      <c r="B6232">
        <v>15525639</v>
      </c>
      <c r="C6232" t="s">
        <v>26</v>
      </c>
      <c r="D6232" t="s">
        <v>17</v>
      </c>
      <c r="E6232" t="s">
        <v>33</v>
      </c>
      <c r="F6232">
        <v>7</v>
      </c>
      <c r="G6232">
        <v>38</v>
      </c>
      <c r="H6232">
        <v>19</v>
      </c>
      <c r="I6232">
        <v>0</v>
      </c>
      <c r="J6232">
        <v>414</v>
      </c>
      <c r="K6232">
        <v>411</v>
      </c>
      <c r="L6232">
        <v>250</v>
      </c>
      <c r="M6232" t="s">
        <v>29</v>
      </c>
      <c r="N6232" t="s">
        <v>23</v>
      </c>
      <c r="O6232" t="s">
        <v>24</v>
      </c>
      <c r="P6232" t="s">
        <v>20</v>
      </c>
    </row>
    <row r="6233" spans="1:16" x14ac:dyDescent="0.3">
      <c r="A6233">
        <v>31248402</v>
      </c>
      <c r="B6233">
        <v>17254098</v>
      </c>
      <c r="C6233" t="s">
        <v>16</v>
      </c>
      <c r="D6233" t="s">
        <v>30</v>
      </c>
      <c r="E6233" t="s">
        <v>33</v>
      </c>
      <c r="F6233">
        <v>2</v>
      </c>
      <c r="G6233">
        <v>46</v>
      </c>
      <c r="H6233">
        <v>6</v>
      </c>
      <c r="I6233">
        <v>0</v>
      </c>
      <c r="J6233">
        <v>786</v>
      </c>
      <c r="K6233">
        <v>303</v>
      </c>
      <c r="L6233">
        <v>250</v>
      </c>
      <c r="M6233" t="s">
        <v>19</v>
      </c>
      <c r="N6233" t="s">
        <v>19</v>
      </c>
      <c r="O6233" t="s">
        <v>19</v>
      </c>
      <c r="P6233" t="s">
        <v>20</v>
      </c>
    </row>
    <row r="6234" spans="1:16" x14ac:dyDescent="0.3">
      <c r="A6234">
        <v>31248492</v>
      </c>
      <c r="B6234">
        <v>23447061</v>
      </c>
      <c r="C6234" t="s">
        <v>16</v>
      </c>
      <c r="D6234" t="s">
        <v>17</v>
      </c>
      <c r="E6234" t="s">
        <v>32</v>
      </c>
      <c r="F6234">
        <v>2</v>
      </c>
      <c r="G6234">
        <v>9</v>
      </c>
      <c r="H6234">
        <v>16</v>
      </c>
      <c r="I6234">
        <v>0</v>
      </c>
      <c r="J6234">
        <v>540</v>
      </c>
      <c r="K6234">
        <v>250.01</v>
      </c>
      <c r="M6234" t="s">
        <v>40</v>
      </c>
      <c r="N6234" t="s">
        <v>23</v>
      </c>
      <c r="O6234" t="s">
        <v>24</v>
      </c>
      <c r="P6234" t="s">
        <v>20</v>
      </c>
    </row>
    <row r="6235" spans="1:16" x14ac:dyDescent="0.3">
      <c r="A6235">
        <v>31248582</v>
      </c>
      <c r="B6235">
        <v>18461565</v>
      </c>
      <c r="C6235" t="s">
        <v>16</v>
      </c>
      <c r="D6235" t="s">
        <v>17</v>
      </c>
      <c r="E6235" t="s">
        <v>34</v>
      </c>
      <c r="F6235">
        <v>11</v>
      </c>
      <c r="G6235">
        <v>63</v>
      </c>
      <c r="H6235">
        <v>28</v>
      </c>
      <c r="I6235">
        <v>0</v>
      </c>
      <c r="J6235">
        <v>444</v>
      </c>
      <c r="K6235">
        <v>444</v>
      </c>
      <c r="L6235">
        <v>197</v>
      </c>
      <c r="M6235" t="s">
        <v>19</v>
      </c>
      <c r="N6235" t="s">
        <v>19</v>
      </c>
      <c r="O6235" t="s">
        <v>19</v>
      </c>
      <c r="P6235" t="s">
        <v>20</v>
      </c>
    </row>
    <row r="6236" spans="1:16" x14ac:dyDescent="0.3">
      <c r="A6236">
        <v>31249002</v>
      </c>
      <c r="B6236">
        <v>108508140</v>
      </c>
      <c r="C6236" t="s">
        <v>43</v>
      </c>
      <c r="D6236" t="s">
        <v>17</v>
      </c>
      <c r="E6236" t="s">
        <v>34</v>
      </c>
      <c r="F6236">
        <v>4</v>
      </c>
      <c r="G6236">
        <v>72</v>
      </c>
      <c r="H6236">
        <v>27</v>
      </c>
      <c r="I6236">
        <v>3</v>
      </c>
      <c r="J6236">
        <v>416</v>
      </c>
      <c r="K6236">
        <v>112</v>
      </c>
      <c r="L6236">
        <v>491</v>
      </c>
      <c r="M6236" t="s">
        <v>19</v>
      </c>
      <c r="N6236" t="s">
        <v>23</v>
      </c>
      <c r="O6236" t="s">
        <v>24</v>
      </c>
      <c r="P6236" t="s">
        <v>20</v>
      </c>
    </row>
    <row r="6237" spans="1:16" x14ac:dyDescent="0.3">
      <c r="A6237">
        <v>31250346</v>
      </c>
      <c r="B6237">
        <v>18280377</v>
      </c>
      <c r="C6237" t="s">
        <v>16</v>
      </c>
      <c r="D6237" t="s">
        <v>17</v>
      </c>
      <c r="E6237" t="s">
        <v>34</v>
      </c>
      <c r="F6237">
        <v>6</v>
      </c>
      <c r="G6237">
        <v>42</v>
      </c>
      <c r="H6237">
        <v>9</v>
      </c>
      <c r="I6237">
        <v>0</v>
      </c>
      <c r="J6237">
        <v>276</v>
      </c>
      <c r="K6237">
        <v>250.01</v>
      </c>
      <c r="M6237" t="s">
        <v>19</v>
      </c>
      <c r="N6237" t="s">
        <v>19</v>
      </c>
      <c r="O6237" t="s">
        <v>19</v>
      </c>
      <c r="P6237" t="s">
        <v>20</v>
      </c>
    </row>
    <row r="6238" spans="1:16" x14ac:dyDescent="0.3">
      <c r="A6238">
        <v>31253712</v>
      </c>
      <c r="B6238">
        <v>24077466</v>
      </c>
      <c r="C6238" t="s">
        <v>16</v>
      </c>
      <c r="D6238" t="s">
        <v>17</v>
      </c>
      <c r="E6238" t="s">
        <v>36</v>
      </c>
      <c r="F6238">
        <v>2</v>
      </c>
      <c r="G6238">
        <v>28</v>
      </c>
      <c r="H6238">
        <v>17</v>
      </c>
      <c r="I6238">
        <v>0</v>
      </c>
      <c r="J6238">
        <v>438</v>
      </c>
      <c r="K6238">
        <v>425</v>
      </c>
      <c r="L6238">
        <v>438</v>
      </c>
      <c r="M6238" t="s">
        <v>19</v>
      </c>
      <c r="N6238" t="s">
        <v>19</v>
      </c>
      <c r="O6238" t="s">
        <v>24</v>
      </c>
      <c r="P6238" t="s">
        <v>39</v>
      </c>
    </row>
    <row r="6239" spans="1:16" x14ac:dyDescent="0.3">
      <c r="A6239">
        <v>31258956</v>
      </c>
      <c r="B6239">
        <v>18397782</v>
      </c>
      <c r="C6239" t="s">
        <v>16</v>
      </c>
      <c r="D6239" t="s">
        <v>30</v>
      </c>
      <c r="E6239" t="s">
        <v>37</v>
      </c>
      <c r="F6239">
        <v>4</v>
      </c>
      <c r="G6239">
        <v>44</v>
      </c>
      <c r="H6239">
        <v>10</v>
      </c>
      <c r="I6239">
        <v>0</v>
      </c>
      <c r="J6239">
        <v>599</v>
      </c>
      <c r="K6239">
        <v>788</v>
      </c>
      <c r="L6239">
        <v>599</v>
      </c>
      <c r="M6239" t="s">
        <v>19</v>
      </c>
      <c r="N6239" t="s">
        <v>19</v>
      </c>
      <c r="O6239" t="s">
        <v>24</v>
      </c>
      <c r="P6239" t="s">
        <v>20</v>
      </c>
    </row>
    <row r="6240" spans="1:16" x14ac:dyDescent="0.3">
      <c r="A6240">
        <v>31266678</v>
      </c>
      <c r="B6240">
        <v>4191417</v>
      </c>
      <c r="C6240" t="s">
        <v>26</v>
      </c>
      <c r="D6240" t="s">
        <v>30</v>
      </c>
      <c r="E6240" t="s">
        <v>34</v>
      </c>
      <c r="F6240">
        <v>2</v>
      </c>
      <c r="G6240">
        <v>21</v>
      </c>
      <c r="H6240">
        <v>9</v>
      </c>
      <c r="I6240">
        <v>1</v>
      </c>
      <c r="J6240">
        <v>493</v>
      </c>
      <c r="K6240">
        <v>250.6</v>
      </c>
      <c r="L6240">
        <v>287</v>
      </c>
      <c r="M6240" t="s">
        <v>19</v>
      </c>
      <c r="N6240" t="s">
        <v>23</v>
      </c>
      <c r="O6240" t="s">
        <v>24</v>
      </c>
      <c r="P6240" t="s">
        <v>20</v>
      </c>
    </row>
    <row r="6241" spans="1:16" x14ac:dyDescent="0.3">
      <c r="A6241">
        <v>31267212</v>
      </c>
      <c r="B6241">
        <v>17334</v>
      </c>
      <c r="C6241" t="s">
        <v>16</v>
      </c>
      <c r="D6241" t="s">
        <v>30</v>
      </c>
      <c r="E6241" t="s">
        <v>37</v>
      </c>
      <c r="F6241">
        <v>2</v>
      </c>
      <c r="G6241">
        <v>51</v>
      </c>
      <c r="H6241">
        <v>6</v>
      </c>
      <c r="I6241">
        <v>0</v>
      </c>
      <c r="J6241">
        <v>276</v>
      </c>
      <c r="K6241" t="s">
        <v>54</v>
      </c>
      <c r="L6241">
        <v>783</v>
      </c>
      <c r="M6241" t="s">
        <v>19</v>
      </c>
      <c r="N6241" t="s">
        <v>19</v>
      </c>
      <c r="O6241" t="s">
        <v>19</v>
      </c>
      <c r="P6241" t="s">
        <v>20</v>
      </c>
    </row>
    <row r="6242" spans="1:16" x14ac:dyDescent="0.3">
      <c r="A6242">
        <v>31268520</v>
      </c>
      <c r="B6242">
        <v>17255349</v>
      </c>
      <c r="C6242" t="s">
        <v>16</v>
      </c>
      <c r="D6242" t="s">
        <v>30</v>
      </c>
      <c r="E6242" t="s">
        <v>36</v>
      </c>
      <c r="F6242">
        <v>11</v>
      </c>
      <c r="G6242">
        <v>36</v>
      </c>
      <c r="H6242">
        <v>15</v>
      </c>
      <c r="I6242">
        <v>0</v>
      </c>
      <c r="J6242">
        <v>730</v>
      </c>
      <c r="K6242">
        <v>707</v>
      </c>
      <c r="L6242">
        <v>682</v>
      </c>
      <c r="M6242" t="s">
        <v>29</v>
      </c>
      <c r="N6242" t="s">
        <v>23</v>
      </c>
      <c r="O6242" t="s">
        <v>24</v>
      </c>
      <c r="P6242" t="s">
        <v>20</v>
      </c>
    </row>
    <row r="6243" spans="1:16" x14ac:dyDescent="0.3">
      <c r="A6243">
        <v>31268724</v>
      </c>
      <c r="B6243">
        <v>99485811</v>
      </c>
      <c r="C6243" t="s">
        <v>16</v>
      </c>
      <c r="D6243" t="s">
        <v>30</v>
      </c>
      <c r="E6243" t="s">
        <v>31</v>
      </c>
      <c r="F6243">
        <v>9</v>
      </c>
      <c r="G6243">
        <v>88</v>
      </c>
      <c r="H6243">
        <v>47</v>
      </c>
      <c r="I6243">
        <v>0</v>
      </c>
      <c r="J6243">
        <v>410</v>
      </c>
      <c r="K6243">
        <v>428</v>
      </c>
      <c r="L6243">
        <v>780</v>
      </c>
      <c r="M6243" t="s">
        <v>40</v>
      </c>
      <c r="N6243" t="s">
        <v>23</v>
      </c>
      <c r="O6243" t="s">
        <v>24</v>
      </c>
      <c r="P6243" t="s">
        <v>25</v>
      </c>
    </row>
    <row r="6244" spans="1:16" x14ac:dyDescent="0.3">
      <c r="A6244">
        <v>31270218</v>
      </c>
      <c r="B6244">
        <v>6297489</v>
      </c>
      <c r="C6244" t="s">
        <v>16</v>
      </c>
      <c r="D6244" t="s">
        <v>17</v>
      </c>
      <c r="E6244" t="s">
        <v>31</v>
      </c>
      <c r="F6244">
        <v>6</v>
      </c>
      <c r="G6244">
        <v>65</v>
      </c>
      <c r="H6244">
        <v>19</v>
      </c>
      <c r="I6244">
        <v>4</v>
      </c>
      <c r="J6244">
        <v>250.13</v>
      </c>
      <c r="K6244">
        <v>42</v>
      </c>
      <c r="L6244">
        <v>70</v>
      </c>
      <c r="M6244" t="s">
        <v>29</v>
      </c>
      <c r="N6244" t="s">
        <v>19</v>
      </c>
      <c r="O6244" t="s">
        <v>24</v>
      </c>
      <c r="P6244" t="s">
        <v>20</v>
      </c>
    </row>
    <row r="6245" spans="1:16" x14ac:dyDescent="0.3">
      <c r="A6245">
        <v>31270482</v>
      </c>
      <c r="B6245">
        <v>2970837</v>
      </c>
      <c r="C6245" t="s">
        <v>16</v>
      </c>
      <c r="D6245" t="s">
        <v>30</v>
      </c>
      <c r="E6245" t="s">
        <v>33</v>
      </c>
      <c r="F6245">
        <v>11</v>
      </c>
      <c r="G6245">
        <v>45</v>
      </c>
      <c r="H6245">
        <v>34</v>
      </c>
      <c r="I6245">
        <v>1</v>
      </c>
      <c r="J6245">
        <v>415</v>
      </c>
      <c r="K6245">
        <v>401</v>
      </c>
      <c r="L6245" t="s">
        <v>46</v>
      </c>
      <c r="M6245" t="s">
        <v>19</v>
      </c>
      <c r="N6245" t="s">
        <v>19</v>
      </c>
      <c r="O6245" t="s">
        <v>24</v>
      </c>
      <c r="P6245" t="s">
        <v>20</v>
      </c>
    </row>
    <row r="6246" spans="1:16" x14ac:dyDescent="0.3">
      <c r="A6246">
        <v>31272138</v>
      </c>
      <c r="B6246">
        <v>18155790</v>
      </c>
      <c r="C6246" t="s">
        <v>50</v>
      </c>
      <c r="D6246" t="s">
        <v>30</v>
      </c>
      <c r="E6246" t="s">
        <v>36</v>
      </c>
      <c r="F6246">
        <v>2</v>
      </c>
      <c r="G6246">
        <v>41</v>
      </c>
      <c r="H6246">
        <v>6</v>
      </c>
      <c r="I6246">
        <v>1</v>
      </c>
      <c r="J6246">
        <v>572</v>
      </c>
      <c r="K6246">
        <v>571</v>
      </c>
      <c r="L6246">
        <v>424</v>
      </c>
      <c r="M6246" t="s">
        <v>29</v>
      </c>
      <c r="N6246" t="s">
        <v>19</v>
      </c>
      <c r="O6246" t="s">
        <v>24</v>
      </c>
      <c r="P6246" t="s">
        <v>39</v>
      </c>
    </row>
    <row r="6247" spans="1:16" x14ac:dyDescent="0.3">
      <c r="A6247">
        <v>31274964</v>
      </c>
      <c r="B6247">
        <v>23379867</v>
      </c>
      <c r="C6247" t="s">
        <v>16</v>
      </c>
      <c r="D6247" t="s">
        <v>30</v>
      </c>
      <c r="E6247" t="s">
        <v>36</v>
      </c>
      <c r="F6247">
        <v>2</v>
      </c>
      <c r="G6247">
        <v>9</v>
      </c>
      <c r="H6247">
        <v>11</v>
      </c>
      <c r="I6247">
        <v>0</v>
      </c>
      <c r="J6247">
        <v>276</v>
      </c>
      <c r="L6247" t="s">
        <v>62</v>
      </c>
      <c r="M6247" t="s">
        <v>19</v>
      </c>
      <c r="N6247" t="s">
        <v>23</v>
      </c>
      <c r="O6247" t="s">
        <v>24</v>
      </c>
      <c r="P6247" t="s">
        <v>25</v>
      </c>
    </row>
    <row r="6248" spans="1:16" x14ac:dyDescent="0.3">
      <c r="A6248">
        <v>31274982</v>
      </c>
      <c r="B6248">
        <v>9514638</v>
      </c>
      <c r="C6248" t="s">
        <v>16</v>
      </c>
      <c r="D6248" t="s">
        <v>30</v>
      </c>
      <c r="E6248" t="s">
        <v>32</v>
      </c>
      <c r="F6248">
        <v>10</v>
      </c>
      <c r="G6248">
        <v>42</v>
      </c>
      <c r="H6248">
        <v>11</v>
      </c>
      <c r="I6248">
        <v>0</v>
      </c>
      <c r="J6248">
        <v>608</v>
      </c>
      <c r="K6248">
        <v>250.92</v>
      </c>
      <c r="L6248">
        <v>782</v>
      </c>
      <c r="M6248" t="s">
        <v>19</v>
      </c>
      <c r="N6248" t="s">
        <v>19</v>
      </c>
      <c r="O6248" t="s">
        <v>19</v>
      </c>
      <c r="P6248" t="s">
        <v>20</v>
      </c>
    </row>
    <row r="6249" spans="1:16" x14ac:dyDescent="0.3">
      <c r="A6249">
        <v>31275888</v>
      </c>
      <c r="B6249">
        <v>23407236</v>
      </c>
      <c r="C6249" t="s">
        <v>16</v>
      </c>
      <c r="D6249" t="s">
        <v>17</v>
      </c>
      <c r="E6249" t="s">
        <v>36</v>
      </c>
      <c r="F6249">
        <v>2</v>
      </c>
      <c r="G6249">
        <v>20</v>
      </c>
      <c r="H6249">
        <v>10</v>
      </c>
      <c r="I6249">
        <v>0</v>
      </c>
      <c r="J6249">
        <v>532</v>
      </c>
      <c r="K6249">
        <v>41</v>
      </c>
      <c r="L6249">
        <v>530</v>
      </c>
      <c r="M6249" t="s">
        <v>29</v>
      </c>
      <c r="N6249" t="s">
        <v>19</v>
      </c>
      <c r="O6249" t="s">
        <v>24</v>
      </c>
      <c r="P6249" t="s">
        <v>20</v>
      </c>
    </row>
    <row r="6250" spans="1:16" x14ac:dyDescent="0.3">
      <c r="A6250">
        <v>31276422</v>
      </c>
      <c r="B6250">
        <v>18280935</v>
      </c>
      <c r="C6250" t="s">
        <v>16</v>
      </c>
      <c r="D6250" t="s">
        <v>30</v>
      </c>
      <c r="E6250" t="s">
        <v>32</v>
      </c>
      <c r="F6250">
        <v>9</v>
      </c>
      <c r="G6250">
        <v>54</v>
      </c>
      <c r="H6250">
        <v>17</v>
      </c>
      <c r="I6250">
        <v>0</v>
      </c>
      <c r="J6250">
        <v>574</v>
      </c>
      <c r="K6250">
        <v>577</v>
      </c>
      <c r="L6250">
        <v>511</v>
      </c>
      <c r="M6250" t="s">
        <v>19</v>
      </c>
      <c r="N6250" t="s">
        <v>19</v>
      </c>
      <c r="O6250" t="s">
        <v>19</v>
      </c>
      <c r="P6250" t="s">
        <v>39</v>
      </c>
    </row>
    <row r="6251" spans="1:16" x14ac:dyDescent="0.3">
      <c r="A6251">
        <v>31276926</v>
      </c>
      <c r="B6251">
        <v>4628916</v>
      </c>
      <c r="C6251" t="s">
        <v>26</v>
      </c>
      <c r="D6251" t="s">
        <v>30</v>
      </c>
      <c r="E6251" t="s">
        <v>32</v>
      </c>
      <c r="F6251">
        <v>11</v>
      </c>
      <c r="G6251">
        <v>92</v>
      </c>
      <c r="H6251">
        <v>18</v>
      </c>
      <c r="I6251">
        <v>0</v>
      </c>
      <c r="J6251">
        <v>428</v>
      </c>
      <c r="K6251">
        <v>415</v>
      </c>
      <c r="L6251">
        <v>584</v>
      </c>
      <c r="M6251" t="s">
        <v>40</v>
      </c>
      <c r="N6251" t="s">
        <v>23</v>
      </c>
      <c r="O6251" t="s">
        <v>24</v>
      </c>
      <c r="P6251" t="s">
        <v>20</v>
      </c>
    </row>
    <row r="6252" spans="1:16" x14ac:dyDescent="0.3">
      <c r="A6252">
        <v>31277580</v>
      </c>
      <c r="B6252">
        <v>39285261</v>
      </c>
      <c r="C6252" t="s">
        <v>16</v>
      </c>
      <c r="D6252" t="s">
        <v>30</v>
      </c>
      <c r="E6252" t="s">
        <v>36</v>
      </c>
      <c r="F6252">
        <v>2</v>
      </c>
      <c r="G6252">
        <v>38</v>
      </c>
      <c r="H6252">
        <v>8</v>
      </c>
      <c r="I6252">
        <v>0</v>
      </c>
      <c r="J6252">
        <v>493</v>
      </c>
      <c r="K6252">
        <v>250</v>
      </c>
      <c r="L6252">
        <v>721</v>
      </c>
      <c r="M6252" t="s">
        <v>19</v>
      </c>
      <c r="N6252" t="s">
        <v>19</v>
      </c>
      <c r="O6252" t="s">
        <v>19</v>
      </c>
      <c r="P6252" t="s">
        <v>25</v>
      </c>
    </row>
    <row r="6253" spans="1:16" x14ac:dyDescent="0.3">
      <c r="A6253">
        <v>31279272</v>
      </c>
      <c r="B6253">
        <v>3517785</v>
      </c>
      <c r="C6253" t="s">
        <v>26</v>
      </c>
      <c r="D6253" t="s">
        <v>17</v>
      </c>
      <c r="E6253" t="s">
        <v>36</v>
      </c>
      <c r="F6253">
        <v>2</v>
      </c>
      <c r="G6253">
        <v>44</v>
      </c>
      <c r="H6253">
        <v>3</v>
      </c>
      <c r="I6253">
        <v>2</v>
      </c>
      <c r="J6253">
        <v>780</v>
      </c>
      <c r="K6253">
        <v>276</v>
      </c>
      <c r="L6253">
        <v>571</v>
      </c>
      <c r="M6253" t="s">
        <v>19</v>
      </c>
      <c r="N6253" t="s">
        <v>19</v>
      </c>
      <c r="O6253" t="s">
        <v>24</v>
      </c>
      <c r="P6253" t="s">
        <v>20</v>
      </c>
    </row>
    <row r="6254" spans="1:16" x14ac:dyDescent="0.3">
      <c r="A6254">
        <v>31279548</v>
      </c>
      <c r="B6254">
        <v>1593774</v>
      </c>
      <c r="C6254" t="s">
        <v>16</v>
      </c>
      <c r="D6254" t="s">
        <v>17</v>
      </c>
      <c r="E6254" t="s">
        <v>21</v>
      </c>
      <c r="F6254">
        <v>2</v>
      </c>
      <c r="G6254">
        <v>42</v>
      </c>
      <c r="H6254">
        <v>5</v>
      </c>
      <c r="I6254">
        <v>0</v>
      </c>
      <c r="J6254">
        <v>250.13</v>
      </c>
      <c r="K6254">
        <v>276</v>
      </c>
      <c r="L6254">
        <v>245</v>
      </c>
      <c r="M6254" t="s">
        <v>40</v>
      </c>
      <c r="N6254" t="s">
        <v>23</v>
      </c>
      <c r="O6254" t="s">
        <v>24</v>
      </c>
      <c r="P6254" t="s">
        <v>20</v>
      </c>
    </row>
    <row r="6255" spans="1:16" x14ac:dyDescent="0.3">
      <c r="A6255">
        <v>31280172</v>
      </c>
      <c r="B6255">
        <v>26020746</v>
      </c>
      <c r="C6255" t="s">
        <v>16</v>
      </c>
      <c r="D6255" t="s">
        <v>17</v>
      </c>
      <c r="E6255" t="s">
        <v>37</v>
      </c>
      <c r="F6255">
        <v>1</v>
      </c>
      <c r="G6255">
        <v>27</v>
      </c>
      <c r="H6255">
        <v>13</v>
      </c>
      <c r="I6255">
        <v>2</v>
      </c>
      <c r="J6255">
        <v>824</v>
      </c>
      <c r="K6255">
        <v>402</v>
      </c>
      <c r="L6255">
        <v>584</v>
      </c>
      <c r="M6255" t="s">
        <v>19</v>
      </c>
      <c r="N6255" t="s">
        <v>19</v>
      </c>
      <c r="O6255" t="s">
        <v>19</v>
      </c>
      <c r="P6255" t="s">
        <v>25</v>
      </c>
    </row>
    <row r="6256" spans="1:16" x14ac:dyDescent="0.3">
      <c r="A6256">
        <v>31283784</v>
      </c>
      <c r="B6256">
        <v>104107059</v>
      </c>
      <c r="C6256" t="s">
        <v>16</v>
      </c>
      <c r="D6256" t="s">
        <v>30</v>
      </c>
      <c r="E6256" t="s">
        <v>34</v>
      </c>
      <c r="F6256">
        <v>6</v>
      </c>
      <c r="G6256">
        <v>52</v>
      </c>
      <c r="H6256">
        <v>36</v>
      </c>
      <c r="I6256">
        <v>0</v>
      </c>
      <c r="J6256">
        <v>427</v>
      </c>
      <c r="K6256">
        <v>427</v>
      </c>
      <c r="L6256">
        <v>403</v>
      </c>
      <c r="M6256" t="s">
        <v>29</v>
      </c>
      <c r="N6256" t="s">
        <v>19</v>
      </c>
      <c r="O6256" t="s">
        <v>24</v>
      </c>
      <c r="P6256" t="s">
        <v>25</v>
      </c>
    </row>
    <row r="6257" spans="1:16" x14ac:dyDescent="0.3">
      <c r="A6257">
        <v>31284180</v>
      </c>
      <c r="B6257">
        <v>23464044</v>
      </c>
      <c r="C6257" t="s">
        <v>16</v>
      </c>
      <c r="D6257" t="s">
        <v>17</v>
      </c>
      <c r="E6257" t="s">
        <v>36</v>
      </c>
      <c r="F6257">
        <v>2</v>
      </c>
      <c r="G6257">
        <v>21</v>
      </c>
      <c r="H6257">
        <v>9</v>
      </c>
      <c r="I6257">
        <v>0</v>
      </c>
      <c r="J6257">
        <v>414</v>
      </c>
      <c r="K6257">
        <v>411</v>
      </c>
      <c r="L6257">
        <v>250</v>
      </c>
      <c r="M6257" t="s">
        <v>19</v>
      </c>
      <c r="N6257" t="s">
        <v>19</v>
      </c>
      <c r="O6257" t="s">
        <v>24</v>
      </c>
      <c r="P6257" t="s">
        <v>25</v>
      </c>
    </row>
    <row r="6258" spans="1:16" x14ac:dyDescent="0.3">
      <c r="A6258">
        <v>31284732</v>
      </c>
      <c r="B6258">
        <v>6864345</v>
      </c>
      <c r="C6258" t="s">
        <v>16</v>
      </c>
      <c r="D6258" t="s">
        <v>17</v>
      </c>
      <c r="E6258" t="s">
        <v>32</v>
      </c>
      <c r="F6258">
        <v>1</v>
      </c>
      <c r="G6258">
        <v>46</v>
      </c>
      <c r="H6258">
        <v>11</v>
      </c>
      <c r="I6258">
        <v>1</v>
      </c>
      <c r="J6258">
        <v>428</v>
      </c>
      <c r="K6258">
        <v>998</v>
      </c>
      <c r="L6258">
        <v>285</v>
      </c>
      <c r="M6258" t="s">
        <v>19</v>
      </c>
      <c r="N6258" t="s">
        <v>19</v>
      </c>
      <c r="O6258" t="s">
        <v>19</v>
      </c>
      <c r="P6258" t="s">
        <v>20</v>
      </c>
    </row>
    <row r="6259" spans="1:16" x14ac:dyDescent="0.3">
      <c r="A6259">
        <v>31286460</v>
      </c>
      <c r="B6259">
        <v>398925</v>
      </c>
      <c r="C6259" t="s">
        <v>16</v>
      </c>
      <c r="D6259" t="s">
        <v>30</v>
      </c>
      <c r="E6259" t="s">
        <v>36</v>
      </c>
      <c r="F6259">
        <v>1</v>
      </c>
      <c r="G6259">
        <v>30</v>
      </c>
      <c r="H6259">
        <v>5</v>
      </c>
      <c r="I6259">
        <v>1</v>
      </c>
      <c r="J6259">
        <v>572</v>
      </c>
      <c r="K6259">
        <v>197</v>
      </c>
      <c r="L6259">
        <v>518</v>
      </c>
      <c r="M6259" t="s">
        <v>19</v>
      </c>
      <c r="N6259" t="s">
        <v>19</v>
      </c>
      <c r="O6259" t="s">
        <v>19</v>
      </c>
      <c r="P6259" t="s">
        <v>20</v>
      </c>
    </row>
    <row r="6260" spans="1:16" x14ac:dyDescent="0.3">
      <c r="A6260">
        <v>31287630</v>
      </c>
      <c r="B6260">
        <v>60732099</v>
      </c>
      <c r="C6260" t="s">
        <v>16</v>
      </c>
      <c r="D6260" t="s">
        <v>30</v>
      </c>
      <c r="E6260" t="s">
        <v>38</v>
      </c>
      <c r="F6260">
        <v>3</v>
      </c>
      <c r="G6260">
        <v>50</v>
      </c>
      <c r="H6260">
        <v>14</v>
      </c>
      <c r="I6260">
        <v>0</v>
      </c>
      <c r="J6260">
        <v>492</v>
      </c>
      <c r="K6260">
        <v>413</v>
      </c>
      <c r="L6260">
        <v>263</v>
      </c>
      <c r="M6260" t="s">
        <v>29</v>
      </c>
      <c r="N6260" t="s">
        <v>19</v>
      </c>
      <c r="O6260" t="s">
        <v>24</v>
      </c>
      <c r="P6260" t="s">
        <v>25</v>
      </c>
    </row>
    <row r="6261" spans="1:16" x14ac:dyDescent="0.3">
      <c r="A6261">
        <v>31288092</v>
      </c>
      <c r="B6261">
        <v>1259604</v>
      </c>
      <c r="C6261" t="s">
        <v>26</v>
      </c>
      <c r="D6261" t="s">
        <v>17</v>
      </c>
      <c r="E6261" t="s">
        <v>32</v>
      </c>
      <c r="F6261">
        <v>6</v>
      </c>
      <c r="G6261">
        <v>51</v>
      </c>
      <c r="H6261">
        <v>16</v>
      </c>
      <c r="I6261">
        <v>0</v>
      </c>
      <c r="J6261">
        <v>414</v>
      </c>
      <c r="K6261" t="s">
        <v>35</v>
      </c>
      <c r="L6261">
        <v>250</v>
      </c>
      <c r="M6261" t="s">
        <v>19</v>
      </c>
      <c r="N6261" t="s">
        <v>23</v>
      </c>
      <c r="O6261" t="s">
        <v>24</v>
      </c>
      <c r="P6261" t="s">
        <v>25</v>
      </c>
    </row>
    <row r="6262" spans="1:16" x14ac:dyDescent="0.3">
      <c r="A6262">
        <v>31290558</v>
      </c>
      <c r="B6262">
        <v>26093223</v>
      </c>
      <c r="C6262" t="s">
        <v>16</v>
      </c>
      <c r="D6262" t="s">
        <v>30</v>
      </c>
      <c r="E6262" t="s">
        <v>32</v>
      </c>
      <c r="F6262">
        <v>4</v>
      </c>
      <c r="G6262">
        <v>20</v>
      </c>
      <c r="H6262">
        <v>12</v>
      </c>
      <c r="I6262">
        <v>0</v>
      </c>
      <c r="J6262">
        <v>577</v>
      </c>
      <c r="K6262">
        <v>305</v>
      </c>
      <c r="L6262">
        <v>250</v>
      </c>
      <c r="M6262" t="s">
        <v>19</v>
      </c>
      <c r="N6262" t="s">
        <v>19</v>
      </c>
      <c r="O6262" t="s">
        <v>19</v>
      </c>
      <c r="P6262" t="s">
        <v>20</v>
      </c>
    </row>
    <row r="6263" spans="1:16" x14ac:dyDescent="0.3">
      <c r="A6263">
        <v>31291410</v>
      </c>
      <c r="B6263">
        <v>7325856</v>
      </c>
      <c r="C6263" t="s">
        <v>16</v>
      </c>
      <c r="D6263" t="s">
        <v>30</v>
      </c>
      <c r="E6263" t="s">
        <v>34</v>
      </c>
      <c r="F6263">
        <v>2</v>
      </c>
      <c r="G6263">
        <v>34</v>
      </c>
      <c r="H6263">
        <v>12</v>
      </c>
      <c r="I6263">
        <v>0</v>
      </c>
      <c r="J6263">
        <v>786</v>
      </c>
      <c r="K6263">
        <v>414</v>
      </c>
      <c r="L6263">
        <v>250</v>
      </c>
      <c r="M6263" t="s">
        <v>19</v>
      </c>
      <c r="N6263" t="s">
        <v>23</v>
      </c>
      <c r="O6263" t="s">
        <v>24</v>
      </c>
      <c r="P6263" t="s">
        <v>20</v>
      </c>
    </row>
    <row r="6264" spans="1:16" x14ac:dyDescent="0.3">
      <c r="A6264">
        <v>31292364</v>
      </c>
      <c r="B6264">
        <v>18282690</v>
      </c>
      <c r="C6264" t="s">
        <v>16</v>
      </c>
      <c r="D6264" t="s">
        <v>17</v>
      </c>
      <c r="E6264" t="s">
        <v>36</v>
      </c>
      <c r="F6264">
        <v>2</v>
      </c>
      <c r="G6264">
        <v>11</v>
      </c>
      <c r="H6264">
        <v>16</v>
      </c>
      <c r="I6264">
        <v>0</v>
      </c>
      <c r="J6264">
        <v>414</v>
      </c>
      <c r="K6264">
        <v>411</v>
      </c>
      <c r="L6264">
        <v>244</v>
      </c>
      <c r="M6264" t="s">
        <v>19</v>
      </c>
      <c r="N6264" t="s">
        <v>23</v>
      </c>
      <c r="O6264" t="s">
        <v>24</v>
      </c>
      <c r="P6264" t="s">
        <v>39</v>
      </c>
    </row>
    <row r="6265" spans="1:16" x14ac:dyDescent="0.3">
      <c r="A6265">
        <v>31294314</v>
      </c>
      <c r="B6265">
        <v>1109304</v>
      </c>
      <c r="C6265" t="s">
        <v>16</v>
      </c>
      <c r="D6265" t="s">
        <v>30</v>
      </c>
      <c r="E6265" t="s">
        <v>34</v>
      </c>
      <c r="F6265">
        <v>4</v>
      </c>
      <c r="G6265">
        <v>48</v>
      </c>
      <c r="H6265">
        <v>15</v>
      </c>
      <c r="I6265">
        <v>0</v>
      </c>
      <c r="J6265">
        <v>574</v>
      </c>
      <c r="K6265">
        <v>250</v>
      </c>
      <c r="L6265">
        <v>401</v>
      </c>
      <c r="M6265" t="s">
        <v>19</v>
      </c>
      <c r="N6265" t="s">
        <v>23</v>
      </c>
      <c r="O6265" t="s">
        <v>24</v>
      </c>
      <c r="P6265" t="s">
        <v>20</v>
      </c>
    </row>
    <row r="6266" spans="1:16" x14ac:dyDescent="0.3">
      <c r="A6266">
        <v>31295010</v>
      </c>
      <c r="B6266">
        <v>3657888</v>
      </c>
      <c r="C6266" t="s">
        <v>26</v>
      </c>
      <c r="D6266" t="s">
        <v>17</v>
      </c>
      <c r="E6266" t="s">
        <v>37</v>
      </c>
      <c r="F6266">
        <v>2</v>
      </c>
      <c r="G6266">
        <v>51</v>
      </c>
      <c r="H6266">
        <v>9</v>
      </c>
      <c r="I6266">
        <v>0</v>
      </c>
      <c r="J6266">
        <v>780</v>
      </c>
      <c r="K6266">
        <v>593</v>
      </c>
      <c r="L6266">
        <v>414</v>
      </c>
      <c r="M6266" t="s">
        <v>19</v>
      </c>
      <c r="N6266" t="s">
        <v>19</v>
      </c>
      <c r="O6266" t="s">
        <v>24</v>
      </c>
      <c r="P6266" t="s">
        <v>25</v>
      </c>
    </row>
    <row r="6267" spans="1:16" x14ac:dyDescent="0.3">
      <c r="A6267">
        <v>31296060</v>
      </c>
      <c r="B6267">
        <v>3344202</v>
      </c>
      <c r="C6267" t="s">
        <v>16</v>
      </c>
      <c r="D6267" t="s">
        <v>30</v>
      </c>
      <c r="E6267" t="s">
        <v>36</v>
      </c>
      <c r="F6267">
        <v>2</v>
      </c>
      <c r="G6267">
        <v>35</v>
      </c>
      <c r="H6267">
        <v>12</v>
      </c>
      <c r="I6267">
        <v>0</v>
      </c>
      <c r="J6267">
        <v>786</v>
      </c>
      <c r="K6267">
        <v>427</v>
      </c>
      <c r="L6267">
        <v>414</v>
      </c>
      <c r="M6267" t="s">
        <v>19</v>
      </c>
      <c r="N6267" t="s">
        <v>19</v>
      </c>
      <c r="O6267" t="s">
        <v>19</v>
      </c>
      <c r="P6267" t="s">
        <v>25</v>
      </c>
    </row>
    <row r="6268" spans="1:16" x14ac:dyDescent="0.3">
      <c r="A6268">
        <v>31299126</v>
      </c>
      <c r="B6268">
        <v>622899</v>
      </c>
      <c r="C6268" t="s">
        <v>26</v>
      </c>
      <c r="D6268" t="s">
        <v>30</v>
      </c>
      <c r="E6268" t="s">
        <v>33</v>
      </c>
      <c r="F6268">
        <v>3</v>
      </c>
      <c r="G6268">
        <v>43</v>
      </c>
      <c r="H6268">
        <v>10</v>
      </c>
      <c r="I6268">
        <v>0</v>
      </c>
      <c r="J6268">
        <v>414</v>
      </c>
      <c r="K6268">
        <v>404</v>
      </c>
      <c r="L6268">
        <v>250.41</v>
      </c>
      <c r="M6268" t="s">
        <v>29</v>
      </c>
      <c r="N6268" t="s">
        <v>23</v>
      </c>
      <c r="O6268" t="s">
        <v>24</v>
      </c>
      <c r="P6268" t="s">
        <v>20</v>
      </c>
    </row>
    <row r="6269" spans="1:16" x14ac:dyDescent="0.3">
      <c r="A6269">
        <v>31301946</v>
      </c>
      <c r="B6269">
        <v>8606322</v>
      </c>
      <c r="C6269" t="s">
        <v>16</v>
      </c>
      <c r="D6269" t="s">
        <v>30</v>
      </c>
      <c r="E6269" t="s">
        <v>34</v>
      </c>
      <c r="F6269">
        <v>2</v>
      </c>
      <c r="G6269">
        <v>42</v>
      </c>
      <c r="H6269">
        <v>9</v>
      </c>
      <c r="I6269">
        <v>0</v>
      </c>
      <c r="J6269">
        <v>577</v>
      </c>
      <c r="K6269" t="s">
        <v>35</v>
      </c>
      <c r="L6269">
        <v>250</v>
      </c>
      <c r="M6269" t="s">
        <v>19</v>
      </c>
      <c r="N6269" t="s">
        <v>23</v>
      </c>
      <c r="O6269" t="s">
        <v>24</v>
      </c>
      <c r="P6269" t="s">
        <v>25</v>
      </c>
    </row>
    <row r="6270" spans="1:16" x14ac:dyDescent="0.3">
      <c r="A6270">
        <v>31302366</v>
      </c>
      <c r="B6270">
        <v>75287907</v>
      </c>
      <c r="C6270" t="s">
        <v>16</v>
      </c>
      <c r="D6270" t="s">
        <v>30</v>
      </c>
      <c r="E6270" t="s">
        <v>32</v>
      </c>
      <c r="F6270">
        <v>8</v>
      </c>
      <c r="G6270">
        <v>58</v>
      </c>
      <c r="H6270">
        <v>16</v>
      </c>
      <c r="I6270">
        <v>0</v>
      </c>
      <c r="J6270">
        <v>402</v>
      </c>
      <c r="K6270">
        <v>427</v>
      </c>
      <c r="L6270">
        <v>250.02</v>
      </c>
      <c r="M6270" t="s">
        <v>22</v>
      </c>
      <c r="N6270" t="s">
        <v>23</v>
      </c>
      <c r="O6270" t="s">
        <v>24</v>
      </c>
      <c r="P6270" t="s">
        <v>20</v>
      </c>
    </row>
    <row r="6271" spans="1:16" x14ac:dyDescent="0.3">
      <c r="A6271">
        <v>31302390</v>
      </c>
      <c r="B6271">
        <v>5362173</v>
      </c>
      <c r="C6271" t="s">
        <v>16</v>
      </c>
      <c r="D6271" t="s">
        <v>30</v>
      </c>
      <c r="E6271" t="s">
        <v>33</v>
      </c>
      <c r="F6271">
        <v>2</v>
      </c>
      <c r="G6271">
        <v>57</v>
      </c>
      <c r="H6271">
        <v>15</v>
      </c>
      <c r="I6271">
        <v>0</v>
      </c>
      <c r="J6271">
        <v>414</v>
      </c>
      <c r="K6271">
        <v>411</v>
      </c>
      <c r="L6271">
        <v>250</v>
      </c>
      <c r="M6271" t="s">
        <v>19</v>
      </c>
      <c r="N6271" t="s">
        <v>23</v>
      </c>
      <c r="O6271" t="s">
        <v>24</v>
      </c>
      <c r="P6271" t="s">
        <v>20</v>
      </c>
    </row>
    <row r="6272" spans="1:16" x14ac:dyDescent="0.3">
      <c r="A6272">
        <v>31306680</v>
      </c>
      <c r="B6272">
        <v>533133</v>
      </c>
      <c r="C6272" t="s">
        <v>16</v>
      </c>
      <c r="D6272" t="s">
        <v>17</v>
      </c>
      <c r="E6272" t="s">
        <v>33</v>
      </c>
      <c r="F6272">
        <v>4</v>
      </c>
      <c r="G6272">
        <v>54</v>
      </c>
      <c r="H6272">
        <v>16</v>
      </c>
      <c r="I6272">
        <v>0</v>
      </c>
      <c r="J6272">
        <v>716</v>
      </c>
      <c r="K6272">
        <v>250.01</v>
      </c>
      <c r="L6272">
        <v>718</v>
      </c>
      <c r="M6272" t="s">
        <v>29</v>
      </c>
      <c r="N6272" t="s">
        <v>23</v>
      </c>
      <c r="O6272" t="s">
        <v>24</v>
      </c>
      <c r="P6272" t="s">
        <v>20</v>
      </c>
    </row>
    <row r="6273" spans="1:16" x14ac:dyDescent="0.3">
      <c r="A6273">
        <v>31310520</v>
      </c>
      <c r="B6273">
        <v>54772425</v>
      </c>
      <c r="C6273" t="s">
        <v>16</v>
      </c>
      <c r="D6273" t="s">
        <v>17</v>
      </c>
      <c r="E6273" t="s">
        <v>36</v>
      </c>
      <c r="F6273">
        <v>8</v>
      </c>
      <c r="G6273">
        <v>56</v>
      </c>
      <c r="H6273">
        <v>24</v>
      </c>
      <c r="I6273">
        <v>0</v>
      </c>
      <c r="J6273">
        <v>410</v>
      </c>
      <c r="K6273">
        <v>707</v>
      </c>
      <c r="L6273">
        <v>790</v>
      </c>
      <c r="M6273" t="s">
        <v>29</v>
      </c>
      <c r="N6273" t="s">
        <v>19</v>
      </c>
      <c r="O6273" t="s">
        <v>24</v>
      </c>
      <c r="P6273" t="s">
        <v>39</v>
      </c>
    </row>
    <row r="6274" spans="1:16" x14ac:dyDescent="0.3">
      <c r="A6274">
        <v>31310550</v>
      </c>
      <c r="B6274">
        <v>18464544</v>
      </c>
      <c r="C6274" t="s">
        <v>16</v>
      </c>
      <c r="D6274" t="s">
        <v>30</v>
      </c>
      <c r="E6274" t="s">
        <v>34</v>
      </c>
      <c r="F6274">
        <v>4</v>
      </c>
      <c r="G6274">
        <v>39</v>
      </c>
      <c r="H6274">
        <v>13</v>
      </c>
      <c r="I6274">
        <v>0</v>
      </c>
      <c r="J6274">
        <v>562</v>
      </c>
      <c r="K6274">
        <v>792</v>
      </c>
      <c r="L6274">
        <v>250</v>
      </c>
      <c r="M6274" t="s">
        <v>19</v>
      </c>
      <c r="N6274" t="s">
        <v>19</v>
      </c>
      <c r="O6274" t="s">
        <v>19</v>
      </c>
      <c r="P6274" t="s">
        <v>25</v>
      </c>
    </row>
    <row r="6275" spans="1:16" x14ac:dyDescent="0.3">
      <c r="A6275">
        <v>31310688</v>
      </c>
      <c r="B6275">
        <v>76453569</v>
      </c>
      <c r="C6275" t="s">
        <v>16</v>
      </c>
      <c r="D6275" t="s">
        <v>30</v>
      </c>
      <c r="E6275" t="s">
        <v>34</v>
      </c>
      <c r="F6275">
        <v>9</v>
      </c>
      <c r="G6275">
        <v>56</v>
      </c>
      <c r="H6275">
        <v>20</v>
      </c>
      <c r="I6275">
        <v>0</v>
      </c>
      <c r="J6275">
        <v>353</v>
      </c>
      <c r="K6275">
        <v>428</v>
      </c>
      <c r="L6275">
        <v>396</v>
      </c>
      <c r="M6275" t="s">
        <v>19</v>
      </c>
      <c r="N6275" t="s">
        <v>19</v>
      </c>
      <c r="O6275" t="s">
        <v>24</v>
      </c>
      <c r="P6275" t="s">
        <v>25</v>
      </c>
    </row>
    <row r="6276" spans="1:16" x14ac:dyDescent="0.3">
      <c r="A6276">
        <v>31311306</v>
      </c>
      <c r="B6276">
        <v>3084372</v>
      </c>
      <c r="C6276" t="s">
        <v>16</v>
      </c>
      <c r="D6276" t="s">
        <v>17</v>
      </c>
      <c r="E6276" t="s">
        <v>36</v>
      </c>
      <c r="F6276">
        <v>1</v>
      </c>
      <c r="G6276">
        <v>1</v>
      </c>
      <c r="H6276">
        <v>16</v>
      </c>
      <c r="I6276">
        <v>0</v>
      </c>
      <c r="J6276">
        <v>433</v>
      </c>
      <c r="K6276">
        <v>250.01</v>
      </c>
      <c r="L6276">
        <v>414</v>
      </c>
      <c r="M6276" t="s">
        <v>19</v>
      </c>
      <c r="N6276" t="s">
        <v>19</v>
      </c>
      <c r="O6276" t="s">
        <v>19</v>
      </c>
      <c r="P6276" t="s">
        <v>20</v>
      </c>
    </row>
    <row r="6277" spans="1:16" x14ac:dyDescent="0.3">
      <c r="A6277">
        <v>31311330</v>
      </c>
      <c r="B6277">
        <v>25976412</v>
      </c>
      <c r="C6277" t="s">
        <v>16</v>
      </c>
      <c r="D6277" t="s">
        <v>17</v>
      </c>
      <c r="E6277" t="s">
        <v>34</v>
      </c>
      <c r="F6277">
        <v>2</v>
      </c>
      <c r="G6277">
        <v>8</v>
      </c>
      <c r="H6277">
        <v>14</v>
      </c>
      <c r="I6277">
        <v>0</v>
      </c>
      <c r="J6277">
        <v>182</v>
      </c>
      <c r="K6277">
        <v>496</v>
      </c>
      <c r="L6277">
        <v>278</v>
      </c>
      <c r="M6277" t="s">
        <v>19</v>
      </c>
      <c r="N6277" t="s">
        <v>19</v>
      </c>
      <c r="O6277" t="s">
        <v>24</v>
      </c>
      <c r="P6277" t="s">
        <v>20</v>
      </c>
    </row>
    <row r="6278" spans="1:16" x14ac:dyDescent="0.3">
      <c r="A6278">
        <v>31311420</v>
      </c>
      <c r="B6278">
        <v>14609934</v>
      </c>
      <c r="C6278" t="s">
        <v>16</v>
      </c>
      <c r="D6278" t="s">
        <v>17</v>
      </c>
      <c r="E6278" t="s">
        <v>34</v>
      </c>
      <c r="F6278">
        <v>4</v>
      </c>
      <c r="G6278">
        <v>22</v>
      </c>
      <c r="H6278">
        <v>22</v>
      </c>
      <c r="I6278">
        <v>0</v>
      </c>
      <c r="J6278">
        <v>733</v>
      </c>
      <c r="K6278">
        <v>401</v>
      </c>
      <c r="L6278">
        <v>250</v>
      </c>
      <c r="M6278" t="s">
        <v>19</v>
      </c>
      <c r="N6278" t="s">
        <v>19</v>
      </c>
      <c r="O6278" t="s">
        <v>24</v>
      </c>
      <c r="P6278" t="s">
        <v>20</v>
      </c>
    </row>
    <row r="6279" spans="1:16" x14ac:dyDescent="0.3">
      <c r="A6279">
        <v>31311462</v>
      </c>
      <c r="B6279">
        <v>360711</v>
      </c>
      <c r="C6279" t="s">
        <v>16</v>
      </c>
      <c r="D6279" t="s">
        <v>17</v>
      </c>
      <c r="E6279" t="s">
        <v>34</v>
      </c>
      <c r="F6279">
        <v>3</v>
      </c>
      <c r="G6279">
        <v>25</v>
      </c>
      <c r="H6279">
        <v>22</v>
      </c>
      <c r="I6279">
        <v>0</v>
      </c>
      <c r="J6279">
        <v>715</v>
      </c>
      <c r="K6279">
        <v>276</v>
      </c>
      <c r="L6279">
        <v>401</v>
      </c>
      <c r="M6279" t="s">
        <v>29</v>
      </c>
      <c r="N6279" t="s">
        <v>23</v>
      </c>
      <c r="O6279" t="s">
        <v>24</v>
      </c>
      <c r="P6279" t="s">
        <v>20</v>
      </c>
    </row>
    <row r="6280" spans="1:16" x14ac:dyDescent="0.3">
      <c r="A6280">
        <v>31312542</v>
      </c>
      <c r="B6280">
        <v>1698813</v>
      </c>
      <c r="C6280" t="s">
        <v>26</v>
      </c>
      <c r="D6280" t="s">
        <v>30</v>
      </c>
      <c r="E6280" t="s">
        <v>38</v>
      </c>
      <c r="F6280">
        <v>2</v>
      </c>
      <c r="G6280">
        <v>76</v>
      </c>
      <c r="H6280">
        <v>5</v>
      </c>
      <c r="I6280">
        <v>0</v>
      </c>
      <c r="J6280">
        <v>250.32</v>
      </c>
      <c r="K6280">
        <v>276</v>
      </c>
      <c r="L6280">
        <v>599</v>
      </c>
      <c r="M6280" t="s">
        <v>19</v>
      </c>
      <c r="N6280" t="s">
        <v>19</v>
      </c>
      <c r="O6280" t="s">
        <v>24</v>
      </c>
      <c r="P6280" t="s">
        <v>20</v>
      </c>
    </row>
    <row r="6281" spans="1:16" x14ac:dyDescent="0.3">
      <c r="A6281">
        <v>31315596</v>
      </c>
      <c r="B6281">
        <v>4996530</v>
      </c>
      <c r="C6281" t="s">
        <v>26</v>
      </c>
      <c r="D6281" t="s">
        <v>30</v>
      </c>
      <c r="E6281" t="s">
        <v>36</v>
      </c>
      <c r="F6281">
        <v>6</v>
      </c>
      <c r="G6281">
        <v>49</v>
      </c>
      <c r="H6281">
        <v>24</v>
      </c>
      <c r="I6281">
        <v>1</v>
      </c>
      <c r="J6281">
        <v>428</v>
      </c>
      <c r="K6281">
        <v>496</v>
      </c>
      <c r="L6281">
        <v>425</v>
      </c>
      <c r="M6281" t="s">
        <v>19</v>
      </c>
      <c r="N6281" t="s">
        <v>19</v>
      </c>
      <c r="O6281" t="s">
        <v>24</v>
      </c>
      <c r="P6281" t="s">
        <v>25</v>
      </c>
    </row>
    <row r="6282" spans="1:16" x14ac:dyDescent="0.3">
      <c r="A6282">
        <v>31316184</v>
      </c>
      <c r="B6282">
        <v>25762158</v>
      </c>
      <c r="C6282" t="s">
        <v>16</v>
      </c>
      <c r="D6282" t="s">
        <v>17</v>
      </c>
      <c r="E6282" t="s">
        <v>36</v>
      </c>
      <c r="F6282">
        <v>7</v>
      </c>
      <c r="G6282">
        <v>22</v>
      </c>
      <c r="H6282">
        <v>33</v>
      </c>
      <c r="I6282">
        <v>0</v>
      </c>
      <c r="J6282">
        <v>715</v>
      </c>
      <c r="K6282">
        <v>202</v>
      </c>
      <c r="L6282">
        <v>293</v>
      </c>
      <c r="M6282" t="s">
        <v>29</v>
      </c>
      <c r="N6282" t="s">
        <v>23</v>
      </c>
      <c r="O6282" t="s">
        <v>24</v>
      </c>
      <c r="P6282" t="s">
        <v>20</v>
      </c>
    </row>
    <row r="6283" spans="1:16" x14ac:dyDescent="0.3">
      <c r="A6283">
        <v>31329186</v>
      </c>
      <c r="B6283">
        <v>6926922</v>
      </c>
      <c r="C6283" t="s">
        <v>16</v>
      </c>
      <c r="D6283" t="s">
        <v>17</v>
      </c>
      <c r="E6283" t="s">
        <v>32</v>
      </c>
      <c r="F6283">
        <v>3</v>
      </c>
      <c r="G6283">
        <v>19</v>
      </c>
      <c r="H6283">
        <v>21</v>
      </c>
      <c r="I6283">
        <v>0</v>
      </c>
      <c r="J6283">
        <v>715</v>
      </c>
      <c r="K6283">
        <v>727</v>
      </c>
      <c r="L6283">
        <v>250</v>
      </c>
      <c r="M6283" t="s">
        <v>40</v>
      </c>
      <c r="N6283" t="s">
        <v>23</v>
      </c>
      <c r="O6283" t="s">
        <v>24</v>
      </c>
      <c r="P6283" t="s">
        <v>39</v>
      </c>
    </row>
    <row r="6284" spans="1:16" x14ac:dyDescent="0.3">
      <c r="A6284">
        <v>31335642</v>
      </c>
      <c r="B6284">
        <v>23399910</v>
      </c>
      <c r="C6284" t="s">
        <v>16</v>
      </c>
      <c r="D6284" t="s">
        <v>17</v>
      </c>
      <c r="E6284" t="s">
        <v>33</v>
      </c>
      <c r="F6284">
        <v>1</v>
      </c>
      <c r="G6284">
        <v>27</v>
      </c>
      <c r="H6284">
        <v>9</v>
      </c>
      <c r="I6284">
        <v>0</v>
      </c>
      <c r="J6284">
        <v>427</v>
      </c>
      <c r="K6284">
        <v>425</v>
      </c>
      <c r="L6284">
        <v>250</v>
      </c>
      <c r="M6284" t="s">
        <v>19</v>
      </c>
      <c r="N6284" t="s">
        <v>19</v>
      </c>
      <c r="O6284" t="s">
        <v>19</v>
      </c>
      <c r="P6284" t="s">
        <v>20</v>
      </c>
    </row>
    <row r="6285" spans="1:16" x14ac:dyDescent="0.3">
      <c r="A6285">
        <v>31336542</v>
      </c>
      <c r="B6285">
        <v>6668460</v>
      </c>
      <c r="C6285" t="s">
        <v>50</v>
      </c>
      <c r="D6285" t="s">
        <v>17</v>
      </c>
      <c r="E6285" t="s">
        <v>34</v>
      </c>
      <c r="F6285">
        <v>1</v>
      </c>
      <c r="G6285">
        <v>33</v>
      </c>
      <c r="H6285">
        <v>5</v>
      </c>
      <c r="I6285">
        <v>0</v>
      </c>
      <c r="J6285">
        <v>786</v>
      </c>
      <c r="K6285">
        <v>250</v>
      </c>
      <c r="L6285">
        <v>401</v>
      </c>
      <c r="M6285" t="s">
        <v>19</v>
      </c>
      <c r="N6285" t="s">
        <v>23</v>
      </c>
      <c r="O6285" t="s">
        <v>24</v>
      </c>
      <c r="P6285" t="s">
        <v>20</v>
      </c>
    </row>
    <row r="6286" spans="1:16" x14ac:dyDescent="0.3">
      <c r="A6286">
        <v>31358874</v>
      </c>
      <c r="B6286">
        <v>4959351</v>
      </c>
      <c r="C6286" t="s">
        <v>16</v>
      </c>
      <c r="D6286" t="s">
        <v>30</v>
      </c>
      <c r="E6286" t="s">
        <v>33</v>
      </c>
      <c r="F6286">
        <v>1</v>
      </c>
      <c r="G6286">
        <v>4</v>
      </c>
      <c r="H6286">
        <v>11</v>
      </c>
      <c r="I6286">
        <v>0</v>
      </c>
      <c r="J6286">
        <v>250.02</v>
      </c>
      <c r="K6286">
        <v>786</v>
      </c>
      <c r="L6286">
        <v>607</v>
      </c>
      <c r="M6286" t="s">
        <v>29</v>
      </c>
      <c r="N6286" t="s">
        <v>23</v>
      </c>
      <c r="O6286" t="s">
        <v>24</v>
      </c>
      <c r="P6286" t="s">
        <v>20</v>
      </c>
    </row>
    <row r="6287" spans="1:16" x14ac:dyDescent="0.3">
      <c r="A6287">
        <v>31362552</v>
      </c>
      <c r="B6287">
        <v>95524920</v>
      </c>
      <c r="C6287" t="s">
        <v>16</v>
      </c>
      <c r="D6287" t="s">
        <v>17</v>
      </c>
      <c r="E6287" t="s">
        <v>37</v>
      </c>
      <c r="F6287">
        <v>2</v>
      </c>
      <c r="G6287">
        <v>59</v>
      </c>
      <c r="H6287">
        <v>16</v>
      </c>
      <c r="I6287">
        <v>0</v>
      </c>
      <c r="J6287">
        <v>433</v>
      </c>
      <c r="K6287">
        <v>250.6</v>
      </c>
      <c r="L6287">
        <v>401</v>
      </c>
      <c r="M6287" t="s">
        <v>19</v>
      </c>
      <c r="N6287" t="s">
        <v>19</v>
      </c>
      <c r="O6287" t="s">
        <v>19</v>
      </c>
      <c r="P6287" t="s">
        <v>20</v>
      </c>
    </row>
    <row r="6288" spans="1:16" x14ac:dyDescent="0.3">
      <c r="A6288">
        <v>31362630</v>
      </c>
      <c r="B6288">
        <v>1309176</v>
      </c>
      <c r="C6288" t="s">
        <v>48</v>
      </c>
      <c r="D6288" t="s">
        <v>30</v>
      </c>
      <c r="E6288" t="s">
        <v>34</v>
      </c>
      <c r="F6288">
        <v>3</v>
      </c>
      <c r="G6288">
        <v>21</v>
      </c>
      <c r="H6288">
        <v>18</v>
      </c>
      <c r="I6288">
        <v>0</v>
      </c>
      <c r="J6288" t="s">
        <v>45</v>
      </c>
      <c r="K6288">
        <v>162</v>
      </c>
      <c r="L6288">
        <v>196</v>
      </c>
      <c r="M6288" t="s">
        <v>19</v>
      </c>
      <c r="N6288" t="s">
        <v>19</v>
      </c>
      <c r="O6288" t="s">
        <v>24</v>
      </c>
      <c r="P6288" t="s">
        <v>39</v>
      </c>
    </row>
    <row r="6289" spans="1:16" x14ac:dyDescent="0.3">
      <c r="A6289">
        <v>31364604</v>
      </c>
      <c r="B6289">
        <v>24109497</v>
      </c>
      <c r="C6289" t="s">
        <v>16</v>
      </c>
      <c r="D6289" t="s">
        <v>30</v>
      </c>
      <c r="E6289" t="s">
        <v>36</v>
      </c>
      <c r="F6289">
        <v>1</v>
      </c>
      <c r="G6289">
        <v>27</v>
      </c>
      <c r="H6289">
        <v>6</v>
      </c>
      <c r="I6289">
        <v>0</v>
      </c>
      <c r="J6289">
        <v>426</v>
      </c>
      <c r="K6289">
        <v>427</v>
      </c>
      <c r="L6289">
        <v>250</v>
      </c>
      <c r="M6289" t="s">
        <v>19</v>
      </c>
      <c r="N6289" t="s">
        <v>19</v>
      </c>
      <c r="O6289" t="s">
        <v>19</v>
      </c>
      <c r="P6289" t="s">
        <v>25</v>
      </c>
    </row>
    <row r="6290" spans="1:16" x14ac:dyDescent="0.3">
      <c r="A6290">
        <v>31368516</v>
      </c>
      <c r="B6290">
        <v>1288395</v>
      </c>
      <c r="C6290" t="s">
        <v>16</v>
      </c>
      <c r="D6290" t="s">
        <v>30</v>
      </c>
      <c r="E6290" t="s">
        <v>34</v>
      </c>
      <c r="F6290">
        <v>9</v>
      </c>
      <c r="G6290">
        <v>49</v>
      </c>
      <c r="H6290">
        <v>13</v>
      </c>
      <c r="I6290">
        <v>2</v>
      </c>
      <c r="J6290">
        <v>440</v>
      </c>
      <c r="K6290">
        <v>403</v>
      </c>
      <c r="L6290">
        <v>425</v>
      </c>
      <c r="M6290" t="s">
        <v>19</v>
      </c>
      <c r="N6290" t="s">
        <v>19</v>
      </c>
      <c r="O6290" t="s">
        <v>19</v>
      </c>
      <c r="P6290" t="s">
        <v>25</v>
      </c>
    </row>
    <row r="6291" spans="1:16" x14ac:dyDescent="0.3">
      <c r="A6291">
        <v>31370760</v>
      </c>
      <c r="B6291">
        <v>79211133</v>
      </c>
      <c r="C6291" t="s">
        <v>16</v>
      </c>
      <c r="D6291" t="s">
        <v>17</v>
      </c>
      <c r="E6291" t="s">
        <v>34</v>
      </c>
      <c r="F6291">
        <v>2</v>
      </c>
      <c r="G6291">
        <v>57</v>
      </c>
      <c r="H6291">
        <v>18</v>
      </c>
      <c r="I6291">
        <v>0</v>
      </c>
      <c r="J6291">
        <v>786</v>
      </c>
      <c r="K6291">
        <v>250.51</v>
      </c>
      <c r="L6291">
        <v>426</v>
      </c>
      <c r="M6291" t="s">
        <v>40</v>
      </c>
      <c r="N6291" t="s">
        <v>23</v>
      </c>
      <c r="O6291" t="s">
        <v>24</v>
      </c>
      <c r="P6291" t="s">
        <v>25</v>
      </c>
    </row>
    <row r="6292" spans="1:16" x14ac:dyDescent="0.3">
      <c r="A6292">
        <v>31374558</v>
      </c>
      <c r="B6292">
        <v>4085199</v>
      </c>
      <c r="C6292" t="s">
        <v>26</v>
      </c>
      <c r="D6292" t="s">
        <v>30</v>
      </c>
      <c r="E6292" t="s">
        <v>34</v>
      </c>
      <c r="F6292">
        <v>1</v>
      </c>
      <c r="G6292">
        <v>42</v>
      </c>
      <c r="H6292">
        <v>14</v>
      </c>
      <c r="I6292">
        <v>2</v>
      </c>
      <c r="J6292">
        <v>250.81</v>
      </c>
      <c r="K6292" t="s">
        <v>35</v>
      </c>
      <c r="L6292">
        <v>427</v>
      </c>
      <c r="M6292" t="s">
        <v>29</v>
      </c>
      <c r="N6292" t="s">
        <v>19</v>
      </c>
      <c r="O6292" t="s">
        <v>24</v>
      </c>
      <c r="P6292" t="s">
        <v>25</v>
      </c>
    </row>
    <row r="6293" spans="1:16" x14ac:dyDescent="0.3">
      <c r="A6293">
        <v>31379148</v>
      </c>
      <c r="B6293">
        <v>18469017</v>
      </c>
      <c r="C6293" t="s">
        <v>16</v>
      </c>
      <c r="D6293" t="s">
        <v>17</v>
      </c>
      <c r="E6293" t="s">
        <v>37</v>
      </c>
      <c r="F6293">
        <v>3</v>
      </c>
      <c r="G6293">
        <v>37</v>
      </c>
      <c r="H6293">
        <v>11</v>
      </c>
      <c r="I6293">
        <v>0</v>
      </c>
      <c r="J6293">
        <v>427</v>
      </c>
      <c r="K6293">
        <v>428</v>
      </c>
      <c r="L6293">
        <v>784</v>
      </c>
      <c r="M6293" t="s">
        <v>19</v>
      </c>
      <c r="N6293" t="s">
        <v>19</v>
      </c>
      <c r="O6293" t="s">
        <v>24</v>
      </c>
      <c r="P6293" t="s">
        <v>20</v>
      </c>
    </row>
    <row r="6294" spans="1:16" x14ac:dyDescent="0.3">
      <c r="A6294">
        <v>31379376</v>
      </c>
      <c r="B6294">
        <v>97116165</v>
      </c>
      <c r="C6294" t="s">
        <v>16</v>
      </c>
      <c r="D6294" t="s">
        <v>17</v>
      </c>
      <c r="E6294" t="s">
        <v>37</v>
      </c>
      <c r="F6294">
        <v>2</v>
      </c>
      <c r="G6294">
        <v>36</v>
      </c>
      <c r="H6294">
        <v>14</v>
      </c>
      <c r="I6294">
        <v>0</v>
      </c>
      <c r="J6294">
        <v>530</v>
      </c>
      <c r="K6294">
        <v>250</v>
      </c>
      <c r="L6294">
        <v>401</v>
      </c>
      <c r="M6294" t="s">
        <v>29</v>
      </c>
      <c r="N6294" t="s">
        <v>19</v>
      </c>
      <c r="O6294" t="s">
        <v>24</v>
      </c>
      <c r="P6294" t="s">
        <v>20</v>
      </c>
    </row>
    <row r="6295" spans="1:16" x14ac:dyDescent="0.3">
      <c r="A6295">
        <v>31390470</v>
      </c>
      <c r="B6295">
        <v>6315858</v>
      </c>
      <c r="C6295" t="s">
        <v>26</v>
      </c>
      <c r="D6295" t="s">
        <v>30</v>
      </c>
      <c r="E6295" t="s">
        <v>33</v>
      </c>
      <c r="F6295">
        <v>3</v>
      </c>
      <c r="G6295">
        <v>44</v>
      </c>
      <c r="H6295">
        <v>7</v>
      </c>
      <c r="I6295">
        <v>0</v>
      </c>
      <c r="J6295">
        <v>780</v>
      </c>
      <c r="K6295">
        <v>591</v>
      </c>
      <c r="L6295">
        <v>593</v>
      </c>
      <c r="M6295" t="s">
        <v>19</v>
      </c>
      <c r="N6295" t="s">
        <v>19</v>
      </c>
      <c r="O6295" t="s">
        <v>24</v>
      </c>
      <c r="P6295" t="s">
        <v>20</v>
      </c>
    </row>
    <row r="6296" spans="1:16" x14ac:dyDescent="0.3">
      <c r="A6296">
        <v>31390686</v>
      </c>
      <c r="B6296">
        <v>4091058</v>
      </c>
      <c r="C6296" t="s">
        <v>16</v>
      </c>
      <c r="D6296" t="s">
        <v>17</v>
      </c>
      <c r="E6296" t="s">
        <v>36</v>
      </c>
      <c r="F6296">
        <v>2</v>
      </c>
      <c r="G6296">
        <v>53</v>
      </c>
      <c r="H6296">
        <v>14</v>
      </c>
      <c r="I6296">
        <v>0</v>
      </c>
      <c r="J6296">
        <v>420</v>
      </c>
      <c r="K6296">
        <v>511</v>
      </c>
      <c r="L6296">
        <v>459</v>
      </c>
      <c r="M6296" t="s">
        <v>19</v>
      </c>
      <c r="N6296" t="s">
        <v>19</v>
      </c>
      <c r="O6296" t="s">
        <v>19</v>
      </c>
      <c r="P6296" t="s">
        <v>20</v>
      </c>
    </row>
    <row r="6297" spans="1:16" x14ac:dyDescent="0.3">
      <c r="A6297">
        <v>31394058</v>
      </c>
      <c r="B6297">
        <v>125793</v>
      </c>
      <c r="C6297" t="s">
        <v>26</v>
      </c>
      <c r="D6297" t="s">
        <v>17</v>
      </c>
      <c r="E6297" t="s">
        <v>31</v>
      </c>
      <c r="F6297">
        <v>12</v>
      </c>
      <c r="G6297">
        <v>43</v>
      </c>
      <c r="H6297">
        <v>23</v>
      </c>
      <c r="I6297">
        <v>0</v>
      </c>
      <c r="J6297" t="s">
        <v>41</v>
      </c>
      <c r="K6297" t="s">
        <v>98</v>
      </c>
      <c r="L6297">
        <v>428</v>
      </c>
      <c r="M6297" t="s">
        <v>19</v>
      </c>
      <c r="N6297" t="s">
        <v>23</v>
      </c>
      <c r="O6297" t="s">
        <v>24</v>
      </c>
      <c r="P6297" t="s">
        <v>25</v>
      </c>
    </row>
    <row r="6298" spans="1:16" x14ac:dyDescent="0.3">
      <c r="A6298">
        <v>31394364</v>
      </c>
      <c r="B6298">
        <v>8700435</v>
      </c>
      <c r="C6298" t="s">
        <v>16</v>
      </c>
      <c r="D6298" t="s">
        <v>30</v>
      </c>
      <c r="E6298" t="s">
        <v>36</v>
      </c>
      <c r="F6298">
        <v>4</v>
      </c>
      <c r="G6298">
        <v>28</v>
      </c>
      <c r="H6298">
        <v>17</v>
      </c>
      <c r="I6298">
        <v>0</v>
      </c>
      <c r="J6298">
        <v>414</v>
      </c>
      <c r="K6298">
        <v>496</v>
      </c>
      <c r="L6298">
        <v>412</v>
      </c>
      <c r="M6298" t="s">
        <v>19</v>
      </c>
      <c r="N6298" t="s">
        <v>19</v>
      </c>
      <c r="O6298" t="s">
        <v>24</v>
      </c>
      <c r="P6298" t="s">
        <v>20</v>
      </c>
    </row>
    <row r="6299" spans="1:16" x14ac:dyDescent="0.3">
      <c r="A6299">
        <v>31395846</v>
      </c>
      <c r="B6299">
        <v>3837645</v>
      </c>
      <c r="C6299" t="s">
        <v>16</v>
      </c>
      <c r="D6299" t="s">
        <v>17</v>
      </c>
      <c r="E6299" t="s">
        <v>32</v>
      </c>
      <c r="F6299">
        <v>8</v>
      </c>
      <c r="G6299">
        <v>69</v>
      </c>
      <c r="H6299">
        <v>25</v>
      </c>
      <c r="I6299">
        <v>0</v>
      </c>
      <c r="J6299">
        <v>250.7</v>
      </c>
      <c r="K6299">
        <v>682</v>
      </c>
      <c r="L6299">
        <v>707</v>
      </c>
      <c r="M6299" t="s">
        <v>29</v>
      </c>
      <c r="N6299" t="s">
        <v>23</v>
      </c>
      <c r="O6299" t="s">
        <v>24</v>
      </c>
      <c r="P6299" t="s">
        <v>25</v>
      </c>
    </row>
    <row r="6300" spans="1:16" x14ac:dyDescent="0.3">
      <c r="A6300">
        <v>31398072</v>
      </c>
      <c r="B6300">
        <v>96407361</v>
      </c>
      <c r="C6300" t="s">
        <v>26</v>
      </c>
      <c r="D6300" t="s">
        <v>17</v>
      </c>
      <c r="E6300" t="s">
        <v>32</v>
      </c>
      <c r="F6300">
        <v>11</v>
      </c>
      <c r="G6300">
        <v>100</v>
      </c>
      <c r="H6300">
        <v>57</v>
      </c>
      <c r="I6300">
        <v>0</v>
      </c>
      <c r="J6300">
        <v>786</v>
      </c>
      <c r="K6300">
        <v>410</v>
      </c>
      <c r="L6300">
        <v>424</v>
      </c>
      <c r="M6300" t="s">
        <v>22</v>
      </c>
      <c r="N6300" t="s">
        <v>23</v>
      </c>
      <c r="O6300" t="s">
        <v>24</v>
      </c>
      <c r="P6300" t="s">
        <v>25</v>
      </c>
    </row>
    <row r="6301" spans="1:16" x14ac:dyDescent="0.3">
      <c r="A6301">
        <v>31407150</v>
      </c>
      <c r="B6301">
        <v>319563</v>
      </c>
      <c r="C6301" t="s">
        <v>16</v>
      </c>
      <c r="D6301" t="s">
        <v>30</v>
      </c>
      <c r="E6301" t="s">
        <v>36</v>
      </c>
      <c r="F6301">
        <v>2</v>
      </c>
      <c r="G6301">
        <v>35</v>
      </c>
      <c r="H6301">
        <v>5</v>
      </c>
      <c r="I6301">
        <v>0</v>
      </c>
      <c r="J6301">
        <v>416</v>
      </c>
      <c r="K6301">
        <v>780</v>
      </c>
      <c r="L6301">
        <v>250</v>
      </c>
      <c r="M6301" t="s">
        <v>19</v>
      </c>
      <c r="N6301" t="s">
        <v>19</v>
      </c>
      <c r="O6301" t="s">
        <v>24</v>
      </c>
      <c r="P6301" t="s">
        <v>25</v>
      </c>
    </row>
    <row r="6302" spans="1:16" x14ac:dyDescent="0.3">
      <c r="A6302">
        <v>31409370</v>
      </c>
      <c r="B6302">
        <v>114715242</v>
      </c>
      <c r="C6302" t="s">
        <v>16</v>
      </c>
      <c r="D6302" t="s">
        <v>30</v>
      </c>
      <c r="E6302" t="s">
        <v>34</v>
      </c>
      <c r="F6302">
        <v>4</v>
      </c>
      <c r="G6302">
        <v>69</v>
      </c>
      <c r="H6302">
        <v>24</v>
      </c>
      <c r="I6302">
        <v>2</v>
      </c>
      <c r="J6302">
        <v>996</v>
      </c>
      <c r="K6302">
        <v>486</v>
      </c>
      <c r="L6302">
        <v>250</v>
      </c>
      <c r="M6302" t="s">
        <v>40</v>
      </c>
      <c r="N6302" t="s">
        <v>23</v>
      </c>
      <c r="O6302" t="s">
        <v>24</v>
      </c>
      <c r="P6302" t="s">
        <v>20</v>
      </c>
    </row>
    <row r="6303" spans="1:16" x14ac:dyDescent="0.3">
      <c r="A6303">
        <v>31419150</v>
      </c>
      <c r="B6303">
        <v>14364063</v>
      </c>
      <c r="C6303" t="s">
        <v>16</v>
      </c>
      <c r="D6303" t="s">
        <v>17</v>
      </c>
      <c r="E6303" t="s">
        <v>36</v>
      </c>
      <c r="F6303">
        <v>9</v>
      </c>
      <c r="G6303">
        <v>41</v>
      </c>
      <c r="H6303">
        <v>13</v>
      </c>
      <c r="I6303">
        <v>0</v>
      </c>
      <c r="J6303">
        <v>682</v>
      </c>
      <c r="K6303">
        <v>785</v>
      </c>
      <c r="L6303">
        <v>444</v>
      </c>
      <c r="M6303" t="s">
        <v>19</v>
      </c>
      <c r="N6303" t="s">
        <v>19</v>
      </c>
      <c r="O6303" t="s">
        <v>19</v>
      </c>
      <c r="P6303" t="s">
        <v>39</v>
      </c>
    </row>
    <row r="6304" spans="1:16" x14ac:dyDescent="0.3">
      <c r="A6304">
        <v>31419822</v>
      </c>
      <c r="B6304">
        <v>2807802</v>
      </c>
      <c r="C6304" t="s">
        <v>16</v>
      </c>
      <c r="D6304" t="s">
        <v>30</v>
      </c>
      <c r="E6304" t="s">
        <v>32</v>
      </c>
      <c r="F6304">
        <v>4</v>
      </c>
      <c r="G6304">
        <v>41</v>
      </c>
      <c r="H6304">
        <v>5</v>
      </c>
      <c r="I6304">
        <v>0</v>
      </c>
      <c r="J6304">
        <v>295</v>
      </c>
      <c r="K6304">
        <v>250</v>
      </c>
      <c r="L6304">
        <v>401</v>
      </c>
      <c r="M6304" t="s">
        <v>19</v>
      </c>
      <c r="N6304" t="s">
        <v>19</v>
      </c>
      <c r="O6304" t="s">
        <v>24</v>
      </c>
      <c r="P6304" t="s">
        <v>25</v>
      </c>
    </row>
    <row r="6305" spans="1:16" x14ac:dyDescent="0.3">
      <c r="A6305">
        <v>31422678</v>
      </c>
      <c r="B6305">
        <v>114240123</v>
      </c>
      <c r="C6305" t="s">
        <v>16</v>
      </c>
      <c r="D6305" t="s">
        <v>17</v>
      </c>
      <c r="E6305" t="s">
        <v>36</v>
      </c>
      <c r="F6305">
        <v>7</v>
      </c>
      <c r="G6305">
        <v>58</v>
      </c>
      <c r="H6305">
        <v>8</v>
      </c>
      <c r="I6305">
        <v>0</v>
      </c>
      <c r="J6305">
        <v>434</v>
      </c>
      <c r="K6305">
        <v>781</v>
      </c>
      <c r="L6305">
        <v>250.02</v>
      </c>
      <c r="M6305" t="s">
        <v>19</v>
      </c>
      <c r="N6305" t="s">
        <v>19</v>
      </c>
      <c r="O6305" t="s">
        <v>19</v>
      </c>
      <c r="P6305" t="s">
        <v>39</v>
      </c>
    </row>
    <row r="6306" spans="1:16" x14ac:dyDescent="0.3">
      <c r="A6306">
        <v>31424106</v>
      </c>
      <c r="B6306">
        <v>5252445</v>
      </c>
      <c r="C6306" t="s">
        <v>26</v>
      </c>
      <c r="D6306" t="s">
        <v>17</v>
      </c>
      <c r="E6306" t="s">
        <v>36</v>
      </c>
      <c r="F6306">
        <v>8</v>
      </c>
      <c r="G6306">
        <v>64</v>
      </c>
      <c r="H6306">
        <v>15</v>
      </c>
      <c r="I6306">
        <v>1</v>
      </c>
      <c r="J6306">
        <v>398</v>
      </c>
      <c r="K6306">
        <v>394</v>
      </c>
      <c r="L6306">
        <v>397</v>
      </c>
      <c r="M6306" t="s">
        <v>19</v>
      </c>
      <c r="N6306" t="s">
        <v>19</v>
      </c>
      <c r="O6306" t="s">
        <v>19</v>
      </c>
      <c r="P6306" t="s">
        <v>39</v>
      </c>
    </row>
    <row r="6307" spans="1:16" x14ac:dyDescent="0.3">
      <c r="A6307">
        <v>31424448</v>
      </c>
      <c r="B6307">
        <v>88170651</v>
      </c>
      <c r="C6307" t="s">
        <v>16</v>
      </c>
      <c r="D6307" t="s">
        <v>30</v>
      </c>
      <c r="E6307" t="s">
        <v>32</v>
      </c>
      <c r="F6307">
        <v>8</v>
      </c>
      <c r="G6307">
        <v>69</v>
      </c>
      <c r="H6307">
        <v>21</v>
      </c>
      <c r="I6307">
        <v>1</v>
      </c>
      <c r="J6307">
        <v>290</v>
      </c>
      <c r="K6307" t="s">
        <v>44</v>
      </c>
      <c r="L6307">
        <v>250.53</v>
      </c>
      <c r="M6307" t="s">
        <v>40</v>
      </c>
      <c r="N6307" t="s">
        <v>23</v>
      </c>
      <c r="O6307" t="s">
        <v>24</v>
      </c>
      <c r="P6307" t="s">
        <v>20</v>
      </c>
    </row>
    <row r="6308" spans="1:16" x14ac:dyDescent="0.3">
      <c r="A6308">
        <v>31427874</v>
      </c>
      <c r="B6308">
        <v>4045770</v>
      </c>
      <c r="C6308" t="s">
        <v>16</v>
      </c>
      <c r="D6308" t="s">
        <v>30</v>
      </c>
      <c r="E6308" t="s">
        <v>32</v>
      </c>
      <c r="F6308">
        <v>1</v>
      </c>
      <c r="G6308">
        <v>44</v>
      </c>
      <c r="H6308">
        <v>6</v>
      </c>
      <c r="I6308">
        <v>0</v>
      </c>
      <c r="J6308">
        <v>535</v>
      </c>
      <c r="K6308">
        <v>532</v>
      </c>
      <c r="L6308">
        <v>401</v>
      </c>
      <c r="M6308" t="s">
        <v>19</v>
      </c>
      <c r="N6308" t="s">
        <v>19</v>
      </c>
      <c r="O6308" t="s">
        <v>19</v>
      </c>
      <c r="P6308" t="s">
        <v>20</v>
      </c>
    </row>
    <row r="6309" spans="1:16" x14ac:dyDescent="0.3">
      <c r="A6309">
        <v>31428126</v>
      </c>
      <c r="B6309">
        <v>97303248</v>
      </c>
      <c r="C6309" t="s">
        <v>16</v>
      </c>
      <c r="D6309" t="s">
        <v>17</v>
      </c>
      <c r="E6309" t="s">
        <v>36</v>
      </c>
      <c r="F6309">
        <v>4</v>
      </c>
      <c r="G6309">
        <v>73</v>
      </c>
      <c r="H6309">
        <v>15</v>
      </c>
      <c r="I6309">
        <v>0</v>
      </c>
      <c r="J6309">
        <v>410</v>
      </c>
      <c r="K6309">
        <v>427</v>
      </c>
      <c r="L6309">
        <v>250.02</v>
      </c>
      <c r="M6309" t="s">
        <v>40</v>
      </c>
      <c r="N6309" t="s">
        <v>23</v>
      </c>
      <c r="O6309" t="s">
        <v>24</v>
      </c>
      <c r="P6309" t="s">
        <v>25</v>
      </c>
    </row>
    <row r="6310" spans="1:16" x14ac:dyDescent="0.3">
      <c r="A6310">
        <v>31428624</v>
      </c>
      <c r="B6310">
        <v>5545170</v>
      </c>
      <c r="C6310" t="s">
        <v>16</v>
      </c>
      <c r="D6310" t="s">
        <v>30</v>
      </c>
      <c r="E6310" t="s">
        <v>31</v>
      </c>
      <c r="F6310">
        <v>4</v>
      </c>
      <c r="G6310">
        <v>73</v>
      </c>
      <c r="H6310">
        <v>15</v>
      </c>
      <c r="I6310">
        <v>0</v>
      </c>
      <c r="J6310">
        <v>584</v>
      </c>
      <c r="K6310">
        <v>250.01</v>
      </c>
      <c r="L6310">
        <v>428</v>
      </c>
      <c r="M6310" t="s">
        <v>29</v>
      </c>
      <c r="N6310" t="s">
        <v>19</v>
      </c>
      <c r="O6310" t="s">
        <v>24</v>
      </c>
      <c r="P6310" t="s">
        <v>25</v>
      </c>
    </row>
    <row r="6311" spans="1:16" x14ac:dyDescent="0.3">
      <c r="A6311">
        <v>31429104</v>
      </c>
      <c r="B6311">
        <v>6483159</v>
      </c>
      <c r="C6311" t="s">
        <v>16</v>
      </c>
      <c r="D6311" t="s">
        <v>30</v>
      </c>
      <c r="E6311" t="s">
        <v>36</v>
      </c>
      <c r="F6311">
        <v>3</v>
      </c>
      <c r="G6311">
        <v>54</v>
      </c>
      <c r="H6311">
        <v>14</v>
      </c>
      <c r="I6311">
        <v>0</v>
      </c>
      <c r="J6311">
        <v>414</v>
      </c>
      <c r="K6311">
        <v>411</v>
      </c>
      <c r="L6311">
        <v>401</v>
      </c>
      <c r="M6311" t="s">
        <v>19</v>
      </c>
      <c r="N6311" t="s">
        <v>19</v>
      </c>
      <c r="O6311" t="s">
        <v>19</v>
      </c>
      <c r="P6311" t="s">
        <v>39</v>
      </c>
    </row>
    <row r="6312" spans="1:16" x14ac:dyDescent="0.3">
      <c r="A6312">
        <v>31430670</v>
      </c>
      <c r="B6312">
        <v>107977446</v>
      </c>
      <c r="C6312" t="s">
        <v>16</v>
      </c>
      <c r="D6312" t="s">
        <v>17</v>
      </c>
      <c r="E6312" t="s">
        <v>34</v>
      </c>
      <c r="F6312">
        <v>2</v>
      </c>
      <c r="G6312">
        <v>31</v>
      </c>
      <c r="H6312">
        <v>22</v>
      </c>
      <c r="I6312">
        <v>0</v>
      </c>
      <c r="J6312">
        <v>401</v>
      </c>
      <c r="K6312">
        <v>272</v>
      </c>
      <c r="L6312">
        <v>274</v>
      </c>
      <c r="M6312" t="s">
        <v>29</v>
      </c>
      <c r="N6312" t="s">
        <v>19</v>
      </c>
      <c r="O6312" t="s">
        <v>24</v>
      </c>
      <c r="P6312" t="s">
        <v>20</v>
      </c>
    </row>
    <row r="6313" spans="1:16" x14ac:dyDescent="0.3">
      <c r="A6313">
        <v>31432194</v>
      </c>
      <c r="B6313">
        <v>25710570</v>
      </c>
      <c r="C6313" t="s">
        <v>16</v>
      </c>
      <c r="D6313" t="s">
        <v>17</v>
      </c>
      <c r="E6313" t="s">
        <v>37</v>
      </c>
      <c r="F6313">
        <v>3</v>
      </c>
      <c r="G6313">
        <v>25</v>
      </c>
      <c r="H6313">
        <v>19</v>
      </c>
      <c r="I6313">
        <v>2</v>
      </c>
      <c r="J6313">
        <v>250.8</v>
      </c>
      <c r="K6313">
        <v>276</v>
      </c>
      <c r="L6313" t="s">
        <v>51</v>
      </c>
      <c r="M6313" t="s">
        <v>40</v>
      </c>
      <c r="N6313" t="s">
        <v>23</v>
      </c>
      <c r="O6313" t="s">
        <v>24</v>
      </c>
      <c r="P6313" t="s">
        <v>25</v>
      </c>
    </row>
    <row r="6314" spans="1:16" x14ac:dyDescent="0.3">
      <c r="A6314">
        <v>31432704</v>
      </c>
      <c r="B6314">
        <v>22873419</v>
      </c>
      <c r="C6314" t="s">
        <v>16</v>
      </c>
      <c r="D6314" t="s">
        <v>30</v>
      </c>
      <c r="E6314" t="s">
        <v>32</v>
      </c>
      <c r="F6314">
        <v>4</v>
      </c>
      <c r="G6314">
        <v>51</v>
      </c>
      <c r="H6314">
        <v>11</v>
      </c>
      <c r="I6314">
        <v>0</v>
      </c>
      <c r="J6314" t="s">
        <v>45</v>
      </c>
      <c r="K6314">
        <v>202</v>
      </c>
      <c r="L6314">
        <v>414</v>
      </c>
      <c r="M6314" t="s">
        <v>29</v>
      </c>
      <c r="N6314" t="s">
        <v>19</v>
      </c>
      <c r="O6314" t="s">
        <v>24</v>
      </c>
      <c r="P6314" t="s">
        <v>20</v>
      </c>
    </row>
    <row r="6315" spans="1:16" x14ac:dyDescent="0.3">
      <c r="A6315">
        <v>31433226</v>
      </c>
      <c r="B6315">
        <v>23844609</v>
      </c>
      <c r="C6315" t="s">
        <v>16</v>
      </c>
      <c r="D6315" t="s">
        <v>30</v>
      </c>
      <c r="E6315" t="s">
        <v>32</v>
      </c>
      <c r="F6315">
        <v>1</v>
      </c>
      <c r="G6315">
        <v>15</v>
      </c>
      <c r="H6315">
        <v>15</v>
      </c>
      <c r="I6315">
        <v>5</v>
      </c>
      <c r="J6315">
        <v>786</v>
      </c>
      <c r="K6315">
        <v>305</v>
      </c>
      <c r="L6315">
        <v>413</v>
      </c>
      <c r="M6315" t="s">
        <v>19</v>
      </c>
      <c r="N6315" t="s">
        <v>23</v>
      </c>
      <c r="O6315" t="s">
        <v>24</v>
      </c>
      <c r="P6315" t="s">
        <v>25</v>
      </c>
    </row>
    <row r="6316" spans="1:16" x14ac:dyDescent="0.3">
      <c r="A6316">
        <v>31441728</v>
      </c>
      <c r="B6316">
        <v>4251672</v>
      </c>
      <c r="C6316" t="s">
        <v>26</v>
      </c>
      <c r="D6316" t="s">
        <v>30</v>
      </c>
      <c r="E6316" t="s">
        <v>34</v>
      </c>
      <c r="F6316">
        <v>3</v>
      </c>
      <c r="G6316">
        <v>68</v>
      </c>
      <c r="H6316">
        <v>11</v>
      </c>
      <c r="I6316">
        <v>0</v>
      </c>
      <c r="J6316">
        <v>250.32</v>
      </c>
      <c r="K6316">
        <v>276</v>
      </c>
      <c r="L6316">
        <v>428</v>
      </c>
      <c r="M6316" t="s">
        <v>29</v>
      </c>
      <c r="N6316" t="s">
        <v>19</v>
      </c>
      <c r="O6316" t="s">
        <v>24</v>
      </c>
      <c r="P6316" t="s">
        <v>39</v>
      </c>
    </row>
    <row r="6317" spans="1:16" x14ac:dyDescent="0.3">
      <c r="A6317">
        <v>31451130</v>
      </c>
      <c r="B6317">
        <v>73611054</v>
      </c>
      <c r="C6317" t="s">
        <v>16</v>
      </c>
      <c r="D6317" t="s">
        <v>17</v>
      </c>
      <c r="E6317" t="s">
        <v>37</v>
      </c>
      <c r="F6317">
        <v>8</v>
      </c>
      <c r="G6317">
        <v>45</v>
      </c>
      <c r="H6317">
        <v>18</v>
      </c>
      <c r="I6317">
        <v>1</v>
      </c>
      <c r="J6317">
        <v>511</v>
      </c>
      <c r="K6317">
        <v>276</v>
      </c>
      <c r="L6317">
        <v>707</v>
      </c>
      <c r="M6317" t="s">
        <v>29</v>
      </c>
      <c r="N6317" t="s">
        <v>19</v>
      </c>
      <c r="O6317" t="s">
        <v>24</v>
      </c>
      <c r="P6317" t="s">
        <v>20</v>
      </c>
    </row>
    <row r="6318" spans="1:16" x14ac:dyDescent="0.3">
      <c r="A6318">
        <v>31451448</v>
      </c>
      <c r="B6318">
        <v>17285238</v>
      </c>
      <c r="C6318" t="s">
        <v>43</v>
      </c>
      <c r="D6318" t="s">
        <v>17</v>
      </c>
      <c r="E6318" t="s">
        <v>34</v>
      </c>
      <c r="F6318">
        <v>2</v>
      </c>
      <c r="G6318">
        <v>55</v>
      </c>
      <c r="H6318">
        <v>5</v>
      </c>
      <c r="I6318">
        <v>0</v>
      </c>
      <c r="J6318">
        <v>434</v>
      </c>
      <c r="K6318">
        <v>250.02</v>
      </c>
      <c r="L6318">
        <v>342</v>
      </c>
      <c r="M6318" t="s">
        <v>29</v>
      </c>
      <c r="N6318" t="s">
        <v>23</v>
      </c>
      <c r="O6318" t="s">
        <v>24</v>
      </c>
      <c r="P6318" t="s">
        <v>20</v>
      </c>
    </row>
    <row r="6319" spans="1:16" x14ac:dyDescent="0.3">
      <c r="A6319">
        <v>31451646</v>
      </c>
      <c r="B6319">
        <v>527364</v>
      </c>
      <c r="C6319" t="s">
        <v>26</v>
      </c>
      <c r="D6319" t="s">
        <v>17</v>
      </c>
      <c r="E6319" t="s">
        <v>37</v>
      </c>
      <c r="F6319">
        <v>3</v>
      </c>
      <c r="G6319">
        <v>36</v>
      </c>
      <c r="H6319">
        <v>13</v>
      </c>
      <c r="I6319">
        <v>0</v>
      </c>
      <c r="J6319">
        <v>786</v>
      </c>
      <c r="K6319">
        <v>428</v>
      </c>
      <c r="L6319">
        <v>496</v>
      </c>
      <c r="M6319" t="s">
        <v>19</v>
      </c>
      <c r="N6319" t="s">
        <v>19</v>
      </c>
      <c r="O6319" t="s">
        <v>19</v>
      </c>
      <c r="P6319" t="s">
        <v>25</v>
      </c>
    </row>
    <row r="6320" spans="1:16" x14ac:dyDescent="0.3">
      <c r="A6320">
        <v>31451694</v>
      </c>
      <c r="B6320">
        <v>3303567</v>
      </c>
      <c r="C6320" t="s">
        <v>16</v>
      </c>
      <c r="D6320" t="s">
        <v>17</v>
      </c>
      <c r="E6320" t="s">
        <v>34</v>
      </c>
      <c r="F6320">
        <v>2</v>
      </c>
      <c r="G6320">
        <v>51</v>
      </c>
      <c r="H6320">
        <v>7</v>
      </c>
      <c r="I6320">
        <v>0</v>
      </c>
      <c r="J6320">
        <v>722</v>
      </c>
      <c r="K6320">
        <v>250</v>
      </c>
      <c r="L6320">
        <v>473</v>
      </c>
      <c r="M6320" t="s">
        <v>19</v>
      </c>
      <c r="N6320" t="s">
        <v>19</v>
      </c>
      <c r="O6320" t="s">
        <v>19</v>
      </c>
      <c r="P6320" t="s">
        <v>20</v>
      </c>
    </row>
    <row r="6321" spans="1:16" x14ac:dyDescent="0.3">
      <c r="A6321">
        <v>31453050</v>
      </c>
      <c r="B6321">
        <v>8671680</v>
      </c>
      <c r="C6321" t="s">
        <v>16</v>
      </c>
      <c r="D6321" t="s">
        <v>30</v>
      </c>
      <c r="E6321" t="s">
        <v>37</v>
      </c>
      <c r="F6321">
        <v>6</v>
      </c>
      <c r="G6321">
        <v>41</v>
      </c>
      <c r="H6321">
        <v>6</v>
      </c>
      <c r="I6321">
        <v>0</v>
      </c>
      <c r="J6321">
        <v>427</v>
      </c>
      <c r="K6321">
        <v>438</v>
      </c>
      <c r="L6321">
        <v>530</v>
      </c>
      <c r="M6321" t="s">
        <v>19</v>
      </c>
      <c r="N6321" t="s">
        <v>19</v>
      </c>
      <c r="O6321" t="s">
        <v>19</v>
      </c>
      <c r="P6321" t="s">
        <v>20</v>
      </c>
    </row>
    <row r="6322" spans="1:16" x14ac:dyDescent="0.3">
      <c r="A6322">
        <v>31456242</v>
      </c>
      <c r="B6322">
        <v>17270136</v>
      </c>
      <c r="C6322" t="s">
        <v>16</v>
      </c>
      <c r="D6322" t="s">
        <v>17</v>
      </c>
      <c r="E6322" t="s">
        <v>34</v>
      </c>
      <c r="F6322">
        <v>4</v>
      </c>
      <c r="G6322">
        <v>23</v>
      </c>
      <c r="H6322">
        <v>23</v>
      </c>
      <c r="I6322">
        <v>0</v>
      </c>
      <c r="J6322">
        <v>715</v>
      </c>
      <c r="K6322">
        <v>250</v>
      </c>
      <c r="L6322">
        <v>401</v>
      </c>
      <c r="M6322" t="s">
        <v>19</v>
      </c>
      <c r="N6322" t="s">
        <v>23</v>
      </c>
      <c r="O6322" t="s">
        <v>24</v>
      </c>
      <c r="P6322" t="s">
        <v>20</v>
      </c>
    </row>
    <row r="6323" spans="1:16" x14ac:dyDescent="0.3">
      <c r="A6323">
        <v>31466424</v>
      </c>
      <c r="B6323">
        <v>99871443</v>
      </c>
      <c r="C6323" t="s">
        <v>16</v>
      </c>
      <c r="D6323" t="s">
        <v>17</v>
      </c>
      <c r="E6323" t="s">
        <v>36</v>
      </c>
      <c r="F6323">
        <v>6</v>
      </c>
      <c r="G6323">
        <v>29</v>
      </c>
      <c r="H6323">
        <v>29</v>
      </c>
      <c r="I6323">
        <v>0</v>
      </c>
      <c r="J6323">
        <v>715</v>
      </c>
      <c r="K6323">
        <v>250</v>
      </c>
      <c r="L6323">
        <v>593</v>
      </c>
      <c r="M6323" t="s">
        <v>29</v>
      </c>
      <c r="N6323" t="s">
        <v>23</v>
      </c>
      <c r="O6323" t="s">
        <v>24</v>
      </c>
      <c r="P6323" t="s">
        <v>39</v>
      </c>
    </row>
    <row r="6324" spans="1:16" x14ac:dyDescent="0.3">
      <c r="A6324">
        <v>31467168</v>
      </c>
      <c r="B6324">
        <v>112452354</v>
      </c>
      <c r="D6324" t="s">
        <v>17</v>
      </c>
      <c r="E6324" t="s">
        <v>38</v>
      </c>
      <c r="F6324">
        <v>1</v>
      </c>
      <c r="G6324">
        <v>70</v>
      </c>
      <c r="H6324">
        <v>19</v>
      </c>
      <c r="I6324">
        <v>0</v>
      </c>
      <c r="J6324">
        <v>410</v>
      </c>
      <c r="K6324">
        <v>440</v>
      </c>
      <c r="L6324">
        <v>707</v>
      </c>
      <c r="M6324" t="s">
        <v>29</v>
      </c>
      <c r="N6324" t="s">
        <v>19</v>
      </c>
      <c r="O6324" t="s">
        <v>24</v>
      </c>
      <c r="P6324" t="s">
        <v>20</v>
      </c>
    </row>
    <row r="6325" spans="1:16" x14ac:dyDescent="0.3">
      <c r="A6325">
        <v>31499988</v>
      </c>
      <c r="B6325">
        <v>5984469</v>
      </c>
      <c r="C6325" t="s">
        <v>16</v>
      </c>
      <c r="D6325" t="s">
        <v>17</v>
      </c>
      <c r="E6325" t="s">
        <v>33</v>
      </c>
      <c r="F6325">
        <v>3</v>
      </c>
      <c r="G6325">
        <v>51</v>
      </c>
      <c r="H6325">
        <v>16</v>
      </c>
      <c r="I6325">
        <v>1</v>
      </c>
      <c r="J6325">
        <v>410</v>
      </c>
      <c r="K6325">
        <v>428</v>
      </c>
      <c r="L6325">
        <v>295</v>
      </c>
      <c r="M6325" t="s">
        <v>19</v>
      </c>
      <c r="N6325" t="s">
        <v>23</v>
      </c>
      <c r="O6325" t="s">
        <v>24</v>
      </c>
      <c r="P6325" t="s">
        <v>25</v>
      </c>
    </row>
    <row r="6326" spans="1:16" x14ac:dyDescent="0.3">
      <c r="A6326">
        <v>31522680</v>
      </c>
      <c r="B6326">
        <v>133173</v>
      </c>
      <c r="C6326" t="s">
        <v>16</v>
      </c>
      <c r="D6326" t="s">
        <v>30</v>
      </c>
      <c r="E6326" t="s">
        <v>33</v>
      </c>
      <c r="F6326">
        <v>2</v>
      </c>
      <c r="G6326">
        <v>38</v>
      </c>
      <c r="H6326">
        <v>16</v>
      </c>
      <c r="I6326">
        <v>1</v>
      </c>
      <c r="J6326">
        <v>250.83</v>
      </c>
      <c r="K6326">
        <v>707</v>
      </c>
      <c r="L6326">
        <v>305</v>
      </c>
      <c r="M6326" t="s">
        <v>29</v>
      </c>
      <c r="N6326" t="s">
        <v>19</v>
      </c>
      <c r="O6326" t="s">
        <v>24</v>
      </c>
      <c r="P6326" t="s">
        <v>25</v>
      </c>
    </row>
    <row r="6327" spans="1:16" x14ac:dyDescent="0.3">
      <c r="A6327">
        <v>31525644</v>
      </c>
      <c r="B6327">
        <v>68808627</v>
      </c>
      <c r="C6327" t="s">
        <v>43</v>
      </c>
      <c r="D6327" t="s">
        <v>30</v>
      </c>
      <c r="E6327" t="s">
        <v>33</v>
      </c>
      <c r="F6327">
        <v>4</v>
      </c>
      <c r="G6327">
        <v>64</v>
      </c>
      <c r="H6327">
        <v>26</v>
      </c>
      <c r="I6327">
        <v>0</v>
      </c>
      <c r="J6327">
        <v>414</v>
      </c>
      <c r="K6327">
        <v>250</v>
      </c>
      <c r="L6327">
        <v>401</v>
      </c>
      <c r="M6327" t="s">
        <v>40</v>
      </c>
      <c r="N6327" t="s">
        <v>23</v>
      </c>
      <c r="O6327" t="s">
        <v>24</v>
      </c>
      <c r="P6327" t="s">
        <v>20</v>
      </c>
    </row>
    <row r="6328" spans="1:16" x14ac:dyDescent="0.3">
      <c r="A6328">
        <v>31535094</v>
      </c>
      <c r="B6328">
        <v>23640300</v>
      </c>
      <c r="C6328" t="s">
        <v>16</v>
      </c>
      <c r="D6328" t="s">
        <v>17</v>
      </c>
      <c r="E6328" t="s">
        <v>33</v>
      </c>
      <c r="F6328">
        <v>2</v>
      </c>
      <c r="G6328">
        <v>16</v>
      </c>
      <c r="H6328">
        <v>17</v>
      </c>
      <c r="I6328">
        <v>1</v>
      </c>
      <c r="J6328">
        <v>437</v>
      </c>
      <c r="K6328">
        <v>250.8</v>
      </c>
      <c r="L6328">
        <v>355</v>
      </c>
      <c r="M6328" t="s">
        <v>40</v>
      </c>
      <c r="N6328" t="s">
        <v>23</v>
      </c>
      <c r="O6328" t="s">
        <v>24</v>
      </c>
      <c r="P6328" t="s">
        <v>25</v>
      </c>
    </row>
    <row r="6329" spans="1:16" x14ac:dyDescent="0.3">
      <c r="A6329">
        <v>31536654</v>
      </c>
      <c r="B6329">
        <v>24492753</v>
      </c>
      <c r="C6329" t="s">
        <v>16</v>
      </c>
      <c r="D6329" t="s">
        <v>17</v>
      </c>
      <c r="E6329" t="s">
        <v>36</v>
      </c>
      <c r="F6329">
        <v>5</v>
      </c>
      <c r="G6329">
        <v>26</v>
      </c>
      <c r="H6329">
        <v>17</v>
      </c>
      <c r="I6329">
        <v>0</v>
      </c>
      <c r="J6329">
        <v>434</v>
      </c>
      <c r="K6329">
        <v>486</v>
      </c>
      <c r="L6329">
        <v>290</v>
      </c>
      <c r="M6329" t="s">
        <v>29</v>
      </c>
      <c r="N6329" t="s">
        <v>23</v>
      </c>
      <c r="O6329" t="s">
        <v>24</v>
      </c>
      <c r="P6329" t="s">
        <v>25</v>
      </c>
    </row>
    <row r="6330" spans="1:16" x14ac:dyDescent="0.3">
      <c r="A6330">
        <v>31545612</v>
      </c>
      <c r="B6330">
        <v>23472306</v>
      </c>
      <c r="C6330" t="s">
        <v>26</v>
      </c>
      <c r="D6330" t="s">
        <v>17</v>
      </c>
      <c r="E6330" t="s">
        <v>33</v>
      </c>
      <c r="F6330">
        <v>1</v>
      </c>
      <c r="G6330">
        <v>22</v>
      </c>
      <c r="H6330">
        <v>9</v>
      </c>
      <c r="I6330">
        <v>0</v>
      </c>
      <c r="J6330">
        <v>786</v>
      </c>
      <c r="K6330">
        <v>599</v>
      </c>
      <c r="L6330" t="s">
        <v>99</v>
      </c>
      <c r="M6330" t="s">
        <v>19</v>
      </c>
      <c r="N6330" t="s">
        <v>19</v>
      </c>
      <c r="O6330" t="s">
        <v>24</v>
      </c>
      <c r="P6330" t="s">
        <v>20</v>
      </c>
    </row>
    <row r="6331" spans="1:16" x14ac:dyDescent="0.3">
      <c r="A6331">
        <v>31548354</v>
      </c>
      <c r="B6331">
        <v>15378678</v>
      </c>
      <c r="C6331" t="s">
        <v>16</v>
      </c>
      <c r="D6331" t="s">
        <v>17</v>
      </c>
      <c r="E6331" t="s">
        <v>36</v>
      </c>
      <c r="F6331">
        <v>1</v>
      </c>
      <c r="G6331">
        <v>24</v>
      </c>
      <c r="H6331">
        <v>4</v>
      </c>
      <c r="I6331">
        <v>1</v>
      </c>
      <c r="J6331">
        <v>707</v>
      </c>
      <c r="K6331">
        <v>250</v>
      </c>
      <c r="L6331">
        <v>401</v>
      </c>
      <c r="M6331" t="s">
        <v>19</v>
      </c>
      <c r="N6331" t="s">
        <v>19</v>
      </c>
      <c r="O6331" t="s">
        <v>19</v>
      </c>
      <c r="P6331" t="s">
        <v>20</v>
      </c>
    </row>
    <row r="6332" spans="1:16" x14ac:dyDescent="0.3">
      <c r="A6332">
        <v>31556100</v>
      </c>
      <c r="B6332">
        <v>799911</v>
      </c>
      <c r="C6332" t="s">
        <v>16</v>
      </c>
      <c r="D6332" t="s">
        <v>17</v>
      </c>
      <c r="E6332" t="s">
        <v>34</v>
      </c>
      <c r="F6332">
        <v>2</v>
      </c>
      <c r="G6332">
        <v>40</v>
      </c>
      <c r="H6332">
        <v>13</v>
      </c>
      <c r="I6332">
        <v>1</v>
      </c>
      <c r="J6332">
        <v>428</v>
      </c>
      <c r="K6332">
        <v>425</v>
      </c>
      <c r="L6332">
        <v>250.41</v>
      </c>
      <c r="M6332" t="s">
        <v>40</v>
      </c>
      <c r="N6332" t="s">
        <v>23</v>
      </c>
      <c r="O6332" t="s">
        <v>24</v>
      </c>
      <c r="P6332" t="s">
        <v>25</v>
      </c>
    </row>
    <row r="6333" spans="1:16" x14ac:dyDescent="0.3">
      <c r="A6333">
        <v>31559736</v>
      </c>
      <c r="B6333">
        <v>3597156</v>
      </c>
      <c r="C6333" t="s">
        <v>16</v>
      </c>
      <c r="D6333" t="s">
        <v>17</v>
      </c>
      <c r="E6333" t="s">
        <v>34</v>
      </c>
      <c r="F6333">
        <v>2</v>
      </c>
      <c r="G6333">
        <v>66</v>
      </c>
      <c r="H6333">
        <v>13</v>
      </c>
      <c r="I6333">
        <v>3</v>
      </c>
      <c r="J6333">
        <v>428</v>
      </c>
      <c r="K6333">
        <v>411</v>
      </c>
      <c r="L6333">
        <v>496</v>
      </c>
      <c r="M6333" t="s">
        <v>19</v>
      </c>
      <c r="N6333" t="s">
        <v>19</v>
      </c>
      <c r="O6333" t="s">
        <v>24</v>
      </c>
      <c r="P6333" t="s">
        <v>25</v>
      </c>
    </row>
    <row r="6334" spans="1:16" x14ac:dyDescent="0.3">
      <c r="A6334">
        <v>31567332</v>
      </c>
      <c r="B6334">
        <v>13050828</v>
      </c>
      <c r="C6334" t="s">
        <v>16</v>
      </c>
      <c r="D6334" t="s">
        <v>30</v>
      </c>
      <c r="E6334" t="s">
        <v>36</v>
      </c>
      <c r="F6334">
        <v>4</v>
      </c>
      <c r="G6334">
        <v>50</v>
      </c>
      <c r="H6334">
        <v>6</v>
      </c>
      <c r="I6334">
        <v>0</v>
      </c>
      <c r="J6334">
        <v>572</v>
      </c>
      <c r="K6334">
        <v>571</v>
      </c>
      <c r="L6334">
        <v>250</v>
      </c>
      <c r="M6334" t="s">
        <v>19</v>
      </c>
      <c r="N6334" t="s">
        <v>19</v>
      </c>
      <c r="O6334" t="s">
        <v>24</v>
      </c>
      <c r="P6334" t="s">
        <v>20</v>
      </c>
    </row>
    <row r="6335" spans="1:16" x14ac:dyDescent="0.3">
      <c r="A6335">
        <v>31568106</v>
      </c>
      <c r="B6335">
        <v>762282</v>
      </c>
      <c r="C6335" t="s">
        <v>26</v>
      </c>
      <c r="D6335" t="s">
        <v>17</v>
      </c>
      <c r="E6335" t="s">
        <v>34</v>
      </c>
      <c r="F6335">
        <v>4</v>
      </c>
      <c r="G6335">
        <v>50</v>
      </c>
      <c r="H6335">
        <v>8</v>
      </c>
      <c r="I6335">
        <v>1</v>
      </c>
      <c r="J6335">
        <v>453</v>
      </c>
      <c r="K6335">
        <v>599</v>
      </c>
      <c r="L6335">
        <v>591</v>
      </c>
      <c r="M6335" t="s">
        <v>19</v>
      </c>
      <c r="N6335" t="s">
        <v>23</v>
      </c>
      <c r="O6335" t="s">
        <v>24</v>
      </c>
      <c r="P6335" t="s">
        <v>20</v>
      </c>
    </row>
    <row r="6336" spans="1:16" x14ac:dyDescent="0.3">
      <c r="A6336">
        <v>31569510</v>
      </c>
      <c r="B6336">
        <v>716751</v>
      </c>
      <c r="C6336" t="s">
        <v>16</v>
      </c>
      <c r="D6336" t="s">
        <v>17</v>
      </c>
      <c r="E6336" t="s">
        <v>34</v>
      </c>
      <c r="F6336">
        <v>10</v>
      </c>
      <c r="G6336">
        <v>9</v>
      </c>
      <c r="H6336">
        <v>12</v>
      </c>
      <c r="I6336">
        <v>1</v>
      </c>
      <c r="J6336">
        <v>997</v>
      </c>
      <c r="K6336">
        <v>428</v>
      </c>
      <c r="L6336">
        <v>493</v>
      </c>
      <c r="M6336" t="s">
        <v>19</v>
      </c>
      <c r="N6336" t="s">
        <v>19</v>
      </c>
      <c r="O6336" t="s">
        <v>19</v>
      </c>
      <c r="P6336" t="s">
        <v>20</v>
      </c>
    </row>
    <row r="6337" spans="1:16" x14ac:dyDescent="0.3">
      <c r="A6337">
        <v>31574826</v>
      </c>
      <c r="B6337">
        <v>3820797</v>
      </c>
      <c r="C6337" t="s">
        <v>16</v>
      </c>
      <c r="D6337" t="s">
        <v>30</v>
      </c>
      <c r="E6337" t="s">
        <v>32</v>
      </c>
      <c r="F6337">
        <v>2</v>
      </c>
      <c r="G6337">
        <v>38</v>
      </c>
      <c r="H6337">
        <v>10</v>
      </c>
      <c r="I6337">
        <v>0</v>
      </c>
      <c r="J6337">
        <v>414</v>
      </c>
      <c r="K6337">
        <v>401</v>
      </c>
      <c r="L6337">
        <v>272</v>
      </c>
      <c r="M6337" t="s">
        <v>19</v>
      </c>
      <c r="N6337" t="s">
        <v>19</v>
      </c>
      <c r="O6337" t="s">
        <v>19</v>
      </c>
      <c r="P6337" t="s">
        <v>20</v>
      </c>
    </row>
    <row r="6338" spans="1:16" x14ac:dyDescent="0.3">
      <c r="A6338">
        <v>31575270</v>
      </c>
      <c r="B6338">
        <v>17086518</v>
      </c>
      <c r="C6338" t="s">
        <v>26</v>
      </c>
      <c r="D6338" t="s">
        <v>30</v>
      </c>
      <c r="E6338" t="s">
        <v>34</v>
      </c>
      <c r="F6338">
        <v>7</v>
      </c>
      <c r="G6338">
        <v>55</v>
      </c>
      <c r="H6338">
        <v>5</v>
      </c>
      <c r="I6338">
        <v>0</v>
      </c>
      <c r="J6338">
        <v>415</v>
      </c>
      <c r="K6338">
        <v>453</v>
      </c>
      <c r="L6338">
        <v>250</v>
      </c>
      <c r="M6338" t="s">
        <v>29</v>
      </c>
      <c r="N6338" t="s">
        <v>19</v>
      </c>
      <c r="O6338" t="s">
        <v>24</v>
      </c>
      <c r="P6338" t="s">
        <v>20</v>
      </c>
    </row>
    <row r="6339" spans="1:16" x14ac:dyDescent="0.3">
      <c r="A6339">
        <v>31575378</v>
      </c>
      <c r="B6339">
        <v>17278551</v>
      </c>
      <c r="C6339" t="s">
        <v>16</v>
      </c>
      <c r="D6339" t="s">
        <v>30</v>
      </c>
      <c r="E6339" t="s">
        <v>32</v>
      </c>
      <c r="F6339">
        <v>7</v>
      </c>
      <c r="G6339">
        <v>86</v>
      </c>
      <c r="H6339">
        <v>28</v>
      </c>
      <c r="I6339">
        <v>0</v>
      </c>
      <c r="J6339">
        <v>414</v>
      </c>
      <c r="K6339">
        <v>250.02</v>
      </c>
      <c r="L6339">
        <v>272</v>
      </c>
      <c r="M6339" t="s">
        <v>22</v>
      </c>
      <c r="N6339" t="s">
        <v>23</v>
      </c>
      <c r="O6339" t="s">
        <v>24</v>
      </c>
      <c r="P6339" t="s">
        <v>20</v>
      </c>
    </row>
    <row r="6340" spans="1:16" x14ac:dyDescent="0.3">
      <c r="A6340">
        <v>31577244</v>
      </c>
      <c r="B6340">
        <v>5571468</v>
      </c>
      <c r="C6340" t="s">
        <v>16</v>
      </c>
      <c r="D6340" t="s">
        <v>17</v>
      </c>
      <c r="E6340" t="s">
        <v>32</v>
      </c>
      <c r="F6340">
        <v>2</v>
      </c>
      <c r="G6340">
        <v>40</v>
      </c>
      <c r="H6340">
        <v>9</v>
      </c>
      <c r="I6340">
        <v>0</v>
      </c>
      <c r="J6340">
        <v>574</v>
      </c>
      <c r="K6340">
        <v>250.02</v>
      </c>
      <c r="L6340">
        <v>244</v>
      </c>
      <c r="M6340" t="s">
        <v>19</v>
      </c>
      <c r="N6340" t="s">
        <v>19</v>
      </c>
      <c r="O6340" t="s">
        <v>19</v>
      </c>
      <c r="P6340" t="s">
        <v>25</v>
      </c>
    </row>
    <row r="6341" spans="1:16" x14ac:dyDescent="0.3">
      <c r="A6341">
        <v>31580808</v>
      </c>
      <c r="B6341">
        <v>105193098</v>
      </c>
      <c r="C6341" t="s">
        <v>16</v>
      </c>
      <c r="D6341" t="s">
        <v>30</v>
      </c>
      <c r="E6341" t="s">
        <v>37</v>
      </c>
      <c r="F6341">
        <v>2</v>
      </c>
      <c r="G6341">
        <v>63</v>
      </c>
      <c r="H6341">
        <v>21</v>
      </c>
      <c r="I6341">
        <v>0</v>
      </c>
      <c r="J6341">
        <v>410</v>
      </c>
      <c r="K6341">
        <v>428</v>
      </c>
      <c r="L6341">
        <v>287</v>
      </c>
      <c r="M6341" t="s">
        <v>40</v>
      </c>
      <c r="N6341" t="s">
        <v>23</v>
      </c>
      <c r="O6341" t="s">
        <v>24</v>
      </c>
      <c r="P6341" t="s">
        <v>20</v>
      </c>
    </row>
    <row r="6342" spans="1:16" x14ac:dyDescent="0.3">
      <c r="A6342">
        <v>31582080</v>
      </c>
      <c r="B6342">
        <v>89282502</v>
      </c>
      <c r="C6342" t="s">
        <v>26</v>
      </c>
      <c r="D6342" t="s">
        <v>17</v>
      </c>
      <c r="E6342" t="s">
        <v>34</v>
      </c>
      <c r="F6342">
        <v>2</v>
      </c>
      <c r="G6342">
        <v>63</v>
      </c>
      <c r="H6342">
        <v>11</v>
      </c>
      <c r="I6342">
        <v>0</v>
      </c>
      <c r="J6342">
        <v>434</v>
      </c>
      <c r="K6342">
        <v>276</v>
      </c>
      <c r="L6342">
        <v>250.02</v>
      </c>
      <c r="M6342" t="s">
        <v>29</v>
      </c>
      <c r="N6342" t="s">
        <v>23</v>
      </c>
      <c r="O6342" t="s">
        <v>24</v>
      </c>
      <c r="P6342" t="s">
        <v>20</v>
      </c>
    </row>
    <row r="6343" spans="1:16" x14ac:dyDescent="0.3">
      <c r="A6343">
        <v>31584780</v>
      </c>
      <c r="B6343">
        <v>3797811</v>
      </c>
      <c r="C6343" t="s">
        <v>16</v>
      </c>
      <c r="D6343" t="s">
        <v>17</v>
      </c>
      <c r="E6343" t="s">
        <v>33</v>
      </c>
      <c r="F6343">
        <v>3</v>
      </c>
      <c r="G6343">
        <v>32</v>
      </c>
      <c r="H6343">
        <v>8</v>
      </c>
      <c r="I6343">
        <v>0</v>
      </c>
      <c r="J6343">
        <v>250.7</v>
      </c>
      <c r="K6343">
        <v>682</v>
      </c>
      <c r="L6343">
        <v>707</v>
      </c>
      <c r="M6343" t="s">
        <v>19</v>
      </c>
      <c r="N6343" t="s">
        <v>19</v>
      </c>
      <c r="O6343" t="s">
        <v>24</v>
      </c>
      <c r="P6343" t="s">
        <v>25</v>
      </c>
    </row>
    <row r="6344" spans="1:16" x14ac:dyDescent="0.3">
      <c r="A6344">
        <v>31584900</v>
      </c>
      <c r="B6344">
        <v>1672740</v>
      </c>
      <c r="C6344" t="s">
        <v>16</v>
      </c>
      <c r="D6344" t="s">
        <v>17</v>
      </c>
      <c r="E6344" t="s">
        <v>34</v>
      </c>
      <c r="F6344">
        <v>2</v>
      </c>
      <c r="G6344">
        <v>33</v>
      </c>
      <c r="H6344">
        <v>19</v>
      </c>
      <c r="I6344">
        <v>0</v>
      </c>
      <c r="J6344">
        <v>188</v>
      </c>
      <c r="K6344">
        <v>250.02</v>
      </c>
      <c r="L6344">
        <v>595</v>
      </c>
      <c r="M6344" t="s">
        <v>19</v>
      </c>
      <c r="N6344" t="s">
        <v>23</v>
      </c>
      <c r="O6344" t="s">
        <v>24</v>
      </c>
      <c r="P6344" t="s">
        <v>20</v>
      </c>
    </row>
    <row r="6345" spans="1:16" x14ac:dyDescent="0.3">
      <c r="A6345">
        <v>31588002</v>
      </c>
      <c r="B6345">
        <v>18339939</v>
      </c>
      <c r="C6345" t="s">
        <v>16</v>
      </c>
      <c r="D6345" t="s">
        <v>30</v>
      </c>
      <c r="E6345" t="s">
        <v>33</v>
      </c>
      <c r="F6345">
        <v>2</v>
      </c>
      <c r="G6345">
        <v>47</v>
      </c>
      <c r="H6345">
        <v>8</v>
      </c>
      <c r="I6345">
        <v>1</v>
      </c>
      <c r="J6345">
        <v>511</v>
      </c>
      <c r="K6345" t="s">
        <v>77</v>
      </c>
      <c r="L6345" t="s">
        <v>35</v>
      </c>
      <c r="M6345" t="s">
        <v>19</v>
      </c>
      <c r="N6345" t="s">
        <v>19</v>
      </c>
      <c r="O6345" t="s">
        <v>24</v>
      </c>
      <c r="P6345" t="s">
        <v>20</v>
      </c>
    </row>
    <row r="6346" spans="1:16" x14ac:dyDescent="0.3">
      <c r="A6346">
        <v>31588080</v>
      </c>
      <c r="B6346">
        <v>70114923</v>
      </c>
      <c r="C6346" t="s">
        <v>50</v>
      </c>
      <c r="D6346" t="s">
        <v>17</v>
      </c>
      <c r="E6346" t="s">
        <v>34</v>
      </c>
      <c r="F6346">
        <v>12</v>
      </c>
      <c r="G6346">
        <v>86</v>
      </c>
      <c r="H6346">
        <v>20</v>
      </c>
      <c r="I6346">
        <v>1</v>
      </c>
      <c r="J6346">
        <v>571</v>
      </c>
      <c r="K6346">
        <v>577</v>
      </c>
      <c r="L6346">
        <v>250.01</v>
      </c>
      <c r="M6346" t="s">
        <v>19</v>
      </c>
      <c r="N6346" t="s">
        <v>19</v>
      </c>
      <c r="O6346" t="s">
        <v>19</v>
      </c>
      <c r="P6346" t="s">
        <v>20</v>
      </c>
    </row>
    <row r="6347" spans="1:16" x14ac:dyDescent="0.3">
      <c r="A6347">
        <v>31588674</v>
      </c>
      <c r="B6347">
        <v>91560816</v>
      </c>
      <c r="C6347" t="s">
        <v>16</v>
      </c>
      <c r="D6347" t="s">
        <v>30</v>
      </c>
      <c r="E6347" t="s">
        <v>36</v>
      </c>
      <c r="F6347">
        <v>6</v>
      </c>
      <c r="G6347">
        <v>60</v>
      </c>
      <c r="H6347">
        <v>21</v>
      </c>
      <c r="I6347">
        <v>0</v>
      </c>
      <c r="J6347">
        <v>486</v>
      </c>
      <c r="K6347">
        <v>250</v>
      </c>
      <c r="M6347" t="s">
        <v>29</v>
      </c>
      <c r="N6347" t="s">
        <v>23</v>
      </c>
      <c r="O6347" t="s">
        <v>24</v>
      </c>
      <c r="P6347" t="s">
        <v>25</v>
      </c>
    </row>
    <row r="6348" spans="1:16" x14ac:dyDescent="0.3">
      <c r="A6348">
        <v>31589736</v>
      </c>
      <c r="B6348">
        <v>72934677</v>
      </c>
      <c r="C6348" t="s">
        <v>16</v>
      </c>
      <c r="D6348" t="s">
        <v>30</v>
      </c>
      <c r="E6348" t="s">
        <v>34</v>
      </c>
      <c r="F6348">
        <v>4</v>
      </c>
      <c r="G6348">
        <v>65</v>
      </c>
      <c r="H6348">
        <v>13</v>
      </c>
      <c r="I6348">
        <v>0</v>
      </c>
      <c r="J6348">
        <v>428</v>
      </c>
      <c r="K6348">
        <v>250.4</v>
      </c>
      <c r="L6348">
        <v>414</v>
      </c>
      <c r="M6348" t="s">
        <v>19</v>
      </c>
      <c r="N6348" t="s">
        <v>19</v>
      </c>
      <c r="O6348" t="s">
        <v>19</v>
      </c>
      <c r="P6348" t="s">
        <v>20</v>
      </c>
    </row>
    <row r="6349" spans="1:16" x14ac:dyDescent="0.3">
      <c r="A6349">
        <v>31590822</v>
      </c>
      <c r="B6349">
        <v>633906</v>
      </c>
      <c r="C6349" t="s">
        <v>16</v>
      </c>
      <c r="D6349" t="s">
        <v>17</v>
      </c>
      <c r="E6349" t="s">
        <v>38</v>
      </c>
      <c r="F6349">
        <v>3</v>
      </c>
      <c r="G6349">
        <v>54</v>
      </c>
      <c r="H6349">
        <v>14</v>
      </c>
      <c r="I6349">
        <v>8</v>
      </c>
      <c r="J6349">
        <v>786</v>
      </c>
      <c r="K6349">
        <v>496</v>
      </c>
      <c r="L6349">
        <v>403</v>
      </c>
      <c r="M6349" t="s">
        <v>22</v>
      </c>
      <c r="N6349" t="s">
        <v>23</v>
      </c>
      <c r="O6349" t="s">
        <v>24</v>
      </c>
      <c r="P6349" t="s">
        <v>39</v>
      </c>
    </row>
    <row r="6350" spans="1:16" x14ac:dyDescent="0.3">
      <c r="A6350">
        <v>31596888</v>
      </c>
      <c r="B6350">
        <v>2942856</v>
      </c>
      <c r="C6350" t="s">
        <v>16</v>
      </c>
      <c r="D6350" t="s">
        <v>30</v>
      </c>
      <c r="E6350" t="s">
        <v>32</v>
      </c>
      <c r="F6350">
        <v>10</v>
      </c>
      <c r="G6350">
        <v>65</v>
      </c>
      <c r="H6350">
        <v>31</v>
      </c>
      <c r="I6350">
        <v>0</v>
      </c>
      <c r="J6350">
        <v>414</v>
      </c>
      <c r="K6350">
        <v>998</v>
      </c>
      <c r="L6350">
        <v>250.51</v>
      </c>
      <c r="M6350" t="s">
        <v>29</v>
      </c>
      <c r="N6350" t="s">
        <v>19</v>
      </c>
      <c r="O6350" t="s">
        <v>24</v>
      </c>
      <c r="P6350" t="s">
        <v>20</v>
      </c>
    </row>
    <row r="6351" spans="1:16" x14ac:dyDescent="0.3">
      <c r="A6351">
        <v>31599060</v>
      </c>
      <c r="B6351">
        <v>92785572</v>
      </c>
      <c r="C6351" t="s">
        <v>16</v>
      </c>
      <c r="D6351" t="s">
        <v>30</v>
      </c>
      <c r="E6351" t="s">
        <v>33</v>
      </c>
      <c r="F6351">
        <v>1</v>
      </c>
      <c r="G6351">
        <v>54</v>
      </c>
      <c r="H6351">
        <v>12</v>
      </c>
      <c r="I6351">
        <v>0</v>
      </c>
      <c r="J6351">
        <v>411</v>
      </c>
      <c r="K6351">
        <v>412</v>
      </c>
      <c r="L6351">
        <v>428</v>
      </c>
      <c r="M6351" t="s">
        <v>19</v>
      </c>
      <c r="N6351" t="s">
        <v>19</v>
      </c>
      <c r="O6351" t="s">
        <v>19</v>
      </c>
      <c r="P6351" t="s">
        <v>20</v>
      </c>
    </row>
    <row r="6352" spans="1:16" x14ac:dyDescent="0.3">
      <c r="A6352">
        <v>31599858</v>
      </c>
      <c r="B6352">
        <v>57260610</v>
      </c>
      <c r="C6352" t="s">
        <v>16</v>
      </c>
      <c r="D6352" t="s">
        <v>17</v>
      </c>
      <c r="E6352" t="s">
        <v>38</v>
      </c>
      <c r="F6352">
        <v>3</v>
      </c>
      <c r="G6352">
        <v>68</v>
      </c>
      <c r="H6352">
        <v>12</v>
      </c>
      <c r="I6352">
        <v>0</v>
      </c>
      <c r="J6352">
        <v>428</v>
      </c>
      <c r="K6352">
        <v>396</v>
      </c>
      <c r="L6352">
        <v>584</v>
      </c>
      <c r="M6352" t="s">
        <v>29</v>
      </c>
      <c r="N6352" t="s">
        <v>19</v>
      </c>
      <c r="O6352" t="s">
        <v>24</v>
      </c>
      <c r="P6352" t="s">
        <v>20</v>
      </c>
    </row>
    <row r="6353" spans="1:16" x14ac:dyDescent="0.3">
      <c r="A6353">
        <v>31601838</v>
      </c>
      <c r="B6353">
        <v>498852</v>
      </c>
      <c r="C6353" t="s">
        <v>16</v>
      </c>
      <c r="D6353" t="s">
        <v>17</v>
      </c>
      <c r="E6353" t="s">
        <v>36</v>
      </c>
      <c r="F6353">
        <v>3</v>
      </c>
      <c r="G6353">
        <v>23</v>
      </c>
      <c r="H6353">
        <v>22</v>
      </c>
      <c r="I6353">
        <v>0</v>
      </c>
      <c r="J6353">
        <v>715</v>
      </c>
      <c r="K6353">
        <v>414</v>
      </c>
      <c r="L6353">
        <v>250</v>
      </c>
      <c r="M6353" t="s">
        <v>19</v>
      </c>
      <c r="N6353" t="s">
        <v>19</v>
      </c>
      <c r="O6353" t="s">
        <v>19</v>
      </c>
      <c r="P6353" t="s">
        <v>20</v>
      </c>
    </row>
    <row r="6354" spans="1:16" x14ac:dyDescent="0.3">
      <c r="A6354">
        <v>31602216</v>
      </c>
      <c r="B6354">
        <v>18482238</v>
      </c>
      <c r="C6354" t="s">
        <v>16</v>
      </c>
      <c r="D6354" t="s">
        <v>30</v>
      </c>
      <c r="E6354" t="s">
        <v>33</v>
      </c>
      <c r="F6354">
        <v>8</v>
      </c>
      <c r="G6354">
        <v>34</v>
      </c>
      <c r="H6354">
        <v>12</v>
      </c>
      <c r="I6354">
        <v>0</v>
      </c>
      <c r="J6354">
        <v>410</v>
      </c>
      <c r="K6354">
        <v>414</v>
      </c>
      <c r="L6354">
        <v>250.01</v>
      </c>
      <c r="M6354" t="s">
        <v>19</v>
      </c>
      <c r="N6354" t="s">
        <v>19</v>
      </c>
      <c r="O6354" t="s">
        <v>19</v>
      </c>
      <c r="P6354" t="s">
        <v>20</v>
      </c>
    </row>
    <row r="6355" spans="1:16" x14ac:dyDescent="0.3">
      <c r="A6355">
        <v>31602270</v>
      </c>
      <c r="B6355">
        <v>5877477</v>
      </c>
      <c r="C6355" t="s">
        <v>26</v>
      </c>
      <c r="D6355" t="s">
        <v>17</v>
      </c>
      <c r="E6355" t="s">
        <v>33</v>
      </c>
      <c r="F6355">
        <v>3</v>
      </c>
      <c r="G6355">
        <v>41</v>
      </c>
      <c r="H6355">
        <v>10</v>
      </c>
      <c r="I6355">
        <v>3</v>
      </c>
      <c r="J6355">
        <v>250.7</v>
      </c>
      <c r="K6355">
        <v>440</v>
      </c>
      <c r="L6355">
        <v>707</v>
      </c>
      <c r="M6355" t="s">
        <v>29</v>
      </c>
      <c r="N6355" t="s">
        <v>19</v>
      </c>
      <c r="O6355" t="s">
        <v>24</v>
      </c>
      <c r="P6355" t="s">
        <v>20</v>
      </c>
    </row>
    <row r="6356" spans="1:16" x14ac:dyDescent="0.3">
      <c r="A6356">
        <v>31602798</v>
      </c>
      <c r="B6356">
        <v>4225446</v>
      </c>
      <c r="C6356" t="s">
        <v>16</v>
      </c>
      <c r="D6356" t="s">
        <v>17</v>
      </c>
      <c r="E6356" t="s">
        <v>36</v>
      </c>
      <c r="F6356">
        <v>1</v>
      </c>
      <c r="G6356">
        <v>72</v>
      </c>
      <c r="H6356">
        <v>4</v>
      </c>
      <c r="I6356">
        <v>0</v>
      </c>
      <c r="J6356">
        <v>435</v>
      </c>
      <c r="K6356">
        <v>288</v>
      </c>
      <c r="L6356">
        <v>437</v>
      </c>
      <c r="M6356" t="s">
        <v>29</v>
      </c>
      <c r="N6356" t="s">
        <v>19</v>
      </c>
      <c r="O6356" t="s">
        <v>24</v>
      </c>
      <c r="P6356" t="s">
        <v>20</v>
      </c>
    </row>
    <row r="6357" spans="1:16" x14ac:dyDescent="0.3">
      <c r="A6357">
        <v>31612374</v>
      </c>
      <c r="B6357">
        <v>3430890</v>
      </c>
      <c r="C6357" t="s">
        <v>26</v>
      </c>
      <c r="D6357" t="s">
        <v>30</v>
      </c>
      <c r="E6357" t="s">
        <v>32</v>
      </c>
      <c r="F6357">
        <v>3</v>
      </c>
      <c r="G6357">
        <v>46</v>
      </c>
      <c r="H6357">
        <v>13</v>
      </c>
      <c r="I6357">
        <v>0</v>
      </c>
      <c r="J6357">
        <v>789</v>
      </c>
      <c r="K6357">
        <v>574</v>
      </c>
      <c r="L6357">
        <v>705</v>
      </c>
      <c r="M6357" t="s">
        <v>19</v>
      </c>
      <c r="N6357" t="s">
        <v>19</v>
      </c>
      <c r="O6357" t="s">
        <v>19</v>
      </c>
      <c r="P6357" t="s">
        <v>20</v>
      </c>
    </row>
    <row r="6358" spans="1:16" x14ac:dyDescent="0.3">
      <c r="A6358">
        <v>31634628</v>
      </c>
      <c r="B6358">
        <v>1881306</v>
      </c>
      <c r="C6358" t="s">
        <v>16</v>
      </c>
      <c r="D6358" t="s">
        <v>17</v>
      </c>
      <c r="E6358" t="s">
        <v>37</v>
      </c>
      <c r="F6358">
        <v>9</v>
      </c>
      <c r="G6358">
        <v>83</v>
      </c>
      <c r="H6358">
        <v>22</v>
      </c>
      <c r="I6358">
        <v>1</v>
      </c>
      <c r="J6358">
        <v>590</v>
      </c>
      <c r="K6358">
        <v>788</v>
      </c>
      <c r="L6358">
        <v>424</v>
      </c>
      <c r="M6358" t="s">
        <v>29</v>
      </c>
      <c r="N6358" t="s">
        <v>19</v>
      </c>
      <c r="O6358" t="s">
        <v>24</v>
      </c>
      <c r="P6358" t="s">
        <v>25</v>
      </c>
    </row>
    <row r="6359" spans="1:16" x14ac:dyDescent="0.3">
      <c r="A6359">
        <v>31655838</v>
      </c>
      <c r="B6359">
        <v>18531909</v>
      </c>
      <c r="C6359" t="s">
        <v>16</v>
      </c>
      <c r="D6359" t="s">
        <v>17</v>
      </c>
      <c r="E6359" t="s">
        <v>38</v>
      </c>
      <c r="F6359">
        <v>6</v>
      </c>
      <c r="G6359">
        <v>53</v>
      </c>
      <c r="H6359">
        <v>14</v>
      </c>
      <c r="I6359">
        <v>0</v>
      </c>
      <c r="J6359" t="s">
        <v>41</v>
      </c>
      <c r="K6359">
        <v>428</v>
      </c>
      <c r="L6359">
        <v>250.6</v>
      </c>
      <c r="M6359" t="s">
        <v>29</v>
      </c>
      <c r="N6359" t="s">
        <v>19</v>
      </c>
      <c r="O6359" t="s">
        <v>24</v>
      </c>
      <c r="P6359" t="s">
        <v>39</v>
      </c>
    </row>
    <row r="6360" spans="1:16" x14ac:dyDescent="0.3">
      <c r="A6360">
        <v>31656036</v>
      </c>
      <c r="B6360">
        <v>66092841</v>
      </c>
      <c r="C6360" t="s">
        <v>26</v>
      </c>
      <c r="D6360" t="s">
        <v>17</v>
      </c>
      <c r="E6360" t="s">
        <v>34</v>
      </c>
      <c r="F6360">
        <v>4</v>
      </c>
      <c r="G6360">
        <v>43</v>
      </c>
      <c r="H6360">
        <v>18</v>
      </c>
      <c r="I6360">
        <v>0</v>
      </c>
      <c r="J6360">
        <v>569</v>
      </c>
      <c r="K6360">
        <v>557</v>
      </c>
      <c r="L6360">
        <v>562</v>
      </c>
      <c r="M6360" t="s">
        <v>19</v>
      </c>
      <c r="N6360" t="s">
        <v>19</v>
      </c>
      <c r="O6360" t="s">
        <v>19</v>
      </c>
      <c r="P6360" t="s">
        <v>25</v>
      </c>
    </row>
    <row r="6361" spans="1:16" x14ac:dyDescent="0.3">
      <c r="A6361">
        <v>31658280</v>
      </c>
      <c r="B6361">
        <v>14630454</v>
      </c>
      <c r="C6361" t="s">
        <v>26</v>
      </c>
      <c r="D6361" t="s">
        <v>17</v>
      </c>
      <c r="E6361" t="s">
        <v>27</v>
      </c>
      <c r="F6361">
        <v>5</v>
      </c>
      <c r="G6361">
        <v>43</v>
      </c>
      <c r="H6361">
        <v>4</v>
      </c>
      <c r="I6361">
        <v>0</v>
      </c>
      <c r="J6361">
        <v>295</v>
      </c>
      <c r="K6361">
        <v>250</v>
      </c>
      <c r="L6361">
        <v>372</v>
      </c>
      <c r="M6361" t="s">
        <v>19</v>
      </c>
      <c r="N6361" t="s">
        <v>23</v>
      </c>
      <c r="O6361" t="s">
        <v>24</v>
      </c>
      <c r="P6361" t="s">
        <v>20</v>
      </c>
    </row>
    <row r="6362" spans="1:16" x14ac:dyDescent="0.3">
      <c r="A6362">
        <v>31661502</v>
      </c>
      <c r="B6362">
        <v>81087678</v>
      </c>
      <c r="C6362" t="s">
        <v>16</v>
      </c>
      <c r="D6362" t="s">
        <v>17</v>
      </c>
      <c r="E6362" t="s">
        <v>36</v>
      </c>
      <c r="F6362">
        <v>8</v>
      </c>
      <c r="G6362">
        <v>38</v>
      </c>
      <c r="H6362">
        <v>12</v>
      </c>
      <c r="I6362">
        <v>3</v>
      </c>
      <c r="J6362">
        <v>427</v>
      </c>
      <c r="K6362">
        <v>402</v>
      </c>
      <c r="L6362" t="s">
        <v>35</v>
      </c>
      <c r="M6362" t="s">
        <v>22</v>
      </c>
      <c r="N6362" t="s">
        <v>23</v>
      </c>
      <c r="O6362" t="s">
        <v>24</v>
      </c>
      <c r="P6362" t="s">
        <v>25</v>
      </c>
    </row>
    <row r="6363" spans="1:16" x14ac:dyDescent="0.3">
      <c r="A6363">
        <v>31661808</v>
      </c>
      <c r="B6363">
        <v>71379873</v>
      </c>
      <c r="C6363" t="s">
        <v>16</v>
      </c>
      <c r="D6363" t="s">
        <v>30</v>
      </c>
      <c r="E6363" t="s">
        <v>32</v>
      </c>
      <c r="F6363">
        <v>12</v>
      </c>
      <c r="G6363">
        <v>79</v>
      </c>
      <c r="H6363">
        <v>28</v>
      </c>
      <c r="I6363">
        <v>2</v>
      </c>
      <c r="J6363">
        <v>584</v>
      </c>
      <c r="K6363">
        <v>403</v>
      </c>
      <c r="L6363">
        <v>428</v>
      </c>
      <c r="M6363" t="s">
        <v>29</v>
      </c>
      <c r="N6363" t="s">
        <v>19</v>
      </c>
      <c r="O6363" t="s">
        <v>24</v>
      </c>
      <c r="P6363" t="s">
        <v>25</v>
      </c>
    </row>
    <row r="6364" spans="1:16" x14ac:dyDescent="0.3">
      <c r="A6364">
        <v>31666302</v>
      </c>
      <c r="B6364">
        <v>1892736</v>
      </c>
      <c r="C6364" t="s">
        <v>16</v>
      </c>
      <c r="D6364" t="s">
        <v>17</v>
      </c>
      <c r="E6364" t="s">
        <v>34</v>
      </c>
      <c r="F6364">
        <v>1</v>
      </c>
      <c r="G6364">
        <v>28</v>
      </c>
      <c r="H6364">
        <v>14</v>
      </c>
      <c r="I6364">
        <v>0</v>
      </c>
      <c r="J6364">
        <v>786</v>
      </c>
      <c r="K6364">
        <v>578</v>
      </c>
      <c r="L6364">
        <v>414</v>
      </c>
      <c r="M6364" t="s">
        <v>19</v>
      </c>
      <c r="N6364" t="s">
        <v>19</v>
      </c>
      <c r="O6364" t="s">
        <v>19</v>
      </c>
      <c r="P6364" t="s">
        <v>20</v>
      </c>
    </row>
    <row r="6365" spans="1:16" x14ac:dyDescent="0.3">
      <c r="A6365">
        <v>31671540</v>
      </c>
      <c r="B6365">
        <v>118188</v>
      </c>
      <c r="C6365" t="s">
        <v>26</v>
      </c>
      <c r="D6365" t="s">
        <v>30</v>
      </c>
      <c r="E6365" t="s">
        <v>34</v>
      </c>
      <c r="F6365">
        <v>4</v>
      </c>
      <c r="G6365">
        <v>55</v>
      </c>
      <c r="H6365">
        <v>36</v>
      </c>
      <c r="I6365">
        <v>0</v>
      </c>
      <c r="J6365">
        <v>414</v>
      </c>
      <c r="K6365">
        <v>411</v>
      </c>
      <c r="L6365">
        <v>401</v>
      </c>
      <c r="M6365" t="s">
        <v>29</v>
      </c>
      <c r="N6365" t="s">
        <v>23</v>
      </c>
      <c r="O6365" t="s">
        <v>24</v>
      </c>
      <c r="P6365" t="s">
        <v>20</v>
      </c>
    </row>
    <row r="6366" spans="1:16" x14ac:dyDescent="0.3">
      <c r="A6366">
        <v>31676928</v>
      </c>
      <c r="B6366">
        <v>6454530</v>
      </c>
      <c r="C6366" t="s">
        <v>26</v>
      </c>
      <c r="D6366" t="s">
        <v>30</v>
      </c>
      <c r="E6366" t="s">
        <v>33</v>
      </c>
      <c r="F6366">
        <v>6</v>
      </c>
      <c r="G6366">
        <v>46</v>
      </c>
      <c r="H6366">
        <v>20</v>
      </c>
      <c r="I6366">
        <v>0</v>
      </c>
      <c r="J6366">
        <v>427</v>
      </c>
      <c r="K6366">
        <v>414</v>
      </c>
      <c r="L6366">
        <v>402</v>
      </c>
      <c r="M6366" t="s">
        <v>19</v>
      </c>
      <c r="N6366" t="s">
        <v>19</v>
      </c>
      <c r="O6366" t="s">
        <v>19</v>
      </c>
      <c r="P6366" t="s">
        <v>20</v>
      </c>
    </row>
    <row r="6367" spans="1:16" x14ac:dyDescent="0.3">
      <c r="A6367">
        <v>31684728</v>
      </c>
      <c r="B6367">
        <v>23637375</v>
      </c>
      <c r="C6367" t="s">
        <v>26</v>
      </c>
      <c r="D6367" t="s">
        <v>17</v>
      </c>
      <c r="E6367" t="s">
        <v>33</v>
      </c>
      <c r="F6367">
        <v>6</v>
      </c>
      <c r="G6367">
        <v>17</v>
      </c>
      <c r="H6367">
        <v>23</v>
      </c>
      <c r="I6367">
        <v>0</v>
      </c>
      <c r="J6367">
        <v>515</v>
      </c>
      <c r="K6367">
        <v>535</v>
      </c>
      <c r="L6367">
        <v>455</v>
      </c>
      <c r="M6367" t="s">
        <v>40</v>
      </c>
      <c r="N6367" t="s">
        <v>23</v>
      </c>
      <c r="O6367" t="s">
        <v>24</v>
      </c>
      <c r="P6367" t="s">
        <v>20</v>
      </c>
    </row>
    <row r="6368" spans="1:16" x14ac:dyDescent="0.3">
      <c r="A6368">
        <v>31699890</v>
      </c>
      <c r="B6368">
        <v>23456943</v>
      </c>
      <c r="C6368" t="s">
        <v>16</v>
      </c>
      <c r="D6368" t="s">
        <v>17</v>
      </c>
      <c r="E6368" t="s">
        <v>34</v>
      </c>
      <c r="F6368">
        <v>1</v>
      </c>
      <c r="G6368">
        <v>21</v>
      </c>
      <c r="H6368">
        <v>11</v>
      </c>
      <c r="I6368">
        <v>0</v>
      </c>
      <c r="J6368">
        <v>786</v>
      </c>
      <c r="K6368">
        <v>530</v>
      </c>
      <c r="L6368">
        <v>426</v>
      </c>
      <c r="M6368" t="s">
        <v>19</v>
      </c>
      <c r="N6368" t="s">
        <v>23</v>
      </c>
      <c r="O6368" t="s">
        <v>24</v>
      </c>
      <c r="P6368" t="s">
        <v>20</v>
      </c>
    </row>
    <row r="6369" spans="1:16" x14ac:dyDescent="0.3">
      <c r="A6369">
        <v>31707348</v>
      </c>
      <c r="B6369">
        <v>3481272</v>
      </c>
      <c r="C6369" t="s">
        <v>26</v>
      </c>
      <c r="D6369" t="s">
        <v>30</v>
      </c>
      <c r="E6369" t="s">
        <v>32</v>
      </c>
      <c r="F6369">
        <v>14</v>
      </c>
      <c r="G6369">
        <v>61</v>
      </c>
      <c r="H6369">
        <v>19</v>
      </c>
      <c r="I6369">
        <v>1</v>
      </c>
      <c r="J6369">
        <v>282</v>
      </c>
      <c r="K6369">
        <v>486</v>
      </c>
      <c r="L6369">
        <v>250.43</v>
      </c>
      <c r="M6369" t="s">
        <v>40</v>
      </c>
      <c r="N6369" t="s">
        <v>23</v>
      </c>
      <c r="O6369" t="s">
        <v>24</v>
      </c>
      <c r="P6369" t="s">
        <v>25</v>
      </c>
    </row>
    <row r="6370" spans="1:16" x14ac:dyDescent="0.3">
      <c r="A6370">
        <v>31708104</v>
      </c>
      <c r="B6370">
        <v>273744</v>
      </c>
      <c r="C6370" t="s">
        <v>16</v>
      </c>
      <c r="D6370" t="s">
        <v>30</v>
      </c>
      <c r="E6370" t="s">
        <v>36</v>
      </c>
      <c r="F6370">
        <v>10</v>
      </c>
      <c r="G6370">
        <v>41</v>
      </c>
      <c r="H6370">
        <v>11</v>
      </c>
      <c r="I6370">
        <v>0</v>
      </c>
      <c r="J6370">
        <v>410</v>
      </c>
      <c r="K6370">
        <v>428</v>
      </c>
      <c r="L6370">
        <v>427</v>
      </c>
      <c r="M6370" t="s">
        <v>19</v>
      </c>
      <c r="N6370" t="s">
        <v>19</v>
      </c>
      <c r="O6370" t="s">
        <v>19</v>
      </c>
      <c r="P6370" t="s">
        <v>25</v>
      </c>
    </row>
    <row r="6371" spans="1:16" x14ac:dyDescent="0.3">
      <c r="A6371">
        <v>31708308</v>
      </c>
      <c r="B6371">
        <v>5874174</v>
      </c>
      <c r="C6371" t="s">
        <v>16</v>
      </c>
      <c r="D6371" t="s">
        <v>17</v>
      </c>
      <c r="E6371" t="s">
        <v>33</v>
      </c>
      <c r="F6371">
        <v>2</v>
      </c>
      <c r="G6371">
        <v>21</v>
      </c>
      <c r="H6371">
        <v>17</v>
      </c>
      <c r="I6371">
        <v>0</v>
      </c>
      <c r="J6371">
        <v>496</v>
      </c>
      <c r="K6371">
        <v>278</v>
      </c>
      <c r="L6371">
        <v>250</v>
      </c>
      <c r="M6371" t="s">
        <v>40</v>
      </c>
      <c r="N6371" t="s">
        <v>23</v>
      </c>
      <c r="O6371" t="s">
        <v>24</v>
      </c>
      <c r="P6371" t="s">
        <v>25</v>
      </c>
    </row>
    <row r="6372" spans="1:16" x14ac:dyDescent="0.3">
      <c r="A6372">
        <v>31709448</v>
      </c>
      <c r="B6372">
        <v>1314126</v>
      </c>
      <c r="C6372" t="s">
        <v>16</v>
      </c>
      <c r="D6372" t="s">
        <v>17</v>
      </c>
      <c r="E6372" t="s">
        <v>34</v>
      </c>
      <c r="F6372">
        <v>6</v>
      </c>
      <c r="G6372">
        <v>53</v>
      </c>
      <c r="H6372">
        <v>20</v>
      </c>
      <c r="I6372">
        <v>1</v>
      </c>
      <c r="J6372">
        <v>196</v>
      </c>
      <c r="K6372">
        <v>496</v>
      </c>
      <c r="L6372">
        <v>250.01</v>
      </c>
      <c r="M6372" t="s">
        <v>29</v>
      </c>
      <c r="N6372" t="s">
        <v>23</v>
      </c>
      <c r="O6372" t="s">
        <v>24</v>
      </c>
      <c r="P6372" t="s">
        <v>39</v>
      </c>
    </row>
    <row r="6373" spans="1:16" x14ac:dyDescent="0.3">
      <c r="A6373">
        <v>31712292</v>
      </c>
      <c r="B6373">
        <v>8035893</v>
      </c>
      <c r="C6373" t="s">
        <v>26</v>
      </c>
      <c r="D6373" t="s">
        <v>17</v>
      </c>
      <c r="E6373" t="s">
        <v>33</v>
      </c>
      <c r="F6373">
        <v>10</v>
      </c>
      <c r="G6373">
        <v>80</v>
      </c>
      <c r="H6373">
        <v>39</v>
      </c>
      <c r="I6373">
        <v>0</v>
      </c>
      <c r="J6373">
        <v>410</v>
      </c>
      <c r="K6373">
        <v>424</v>
      </c>
      <c r="L6373">
        <v>135</v>
      </c>
      <c r="M6373" t="s">
        <v>19</v>
      </c>
      <c r="N6373" t="s">
        <v>19</v>
      </c>
      <c r="O6373" t="s">
        <v>19</v>
      </c>
      <c r="P6373" t="s">
        <v>20</v>
      </c>
    </row>
    <row r="6374" spans="1:16" x14ac:dyDescent="0.3">
      <c r="A6374">
        <v>31712472</v>
      </c>
      <c r="B6374">
        <v>23699619</v>
      </c>
      <c r="C6374" t="s">
        <v>16</v>
      </c>
      <c r="D6374" t="s">
        <v>17</v>
      </c>
      <c r="E6374" t="s">
        <v>37</v>
      </c>
      <c r="F6374">
        <v>5</v>
      </c>
      <c r="G6374">
        <v>19</v>
      </c>
      <c r="H6374">
        <v>7</v>
      </c>
      <c r="I6374">
        <v>0</v>
      </c>
      <c r="J6374">
        <v>435</v>
      </c>
      <c r="K6374">
        <v>433</v>
      </c>
      <c r="L6374">
        <v>250</v>
      </c>
      <c r="M6374" t="s">
        <v>40</v>
      </c>
      <c r="N6374" t="s">
        <v>23</v>
      </c>
      <c r="O6374" t="s">
        <v>24</v>
      </c>
      <c r="P6374" t="s">
        <v>20</v>
      </c>
    </row>
    <row r="6375" spans="1:16" x14ac:dyDescent="0.3">
      <c r="A6375">
        <v>31714254</v>
      </c>
      <c r="B6375">
        <v>17756469</v>
      </c>
      <c r="C6375" t="s">
        <v>26</v>
      </c>
      <c r="D6375" t="s">
        <v>17</v>
      </c>
      <c r="E6375" t="s">
        <v>36</v>
      </c>
      <c r="F6375">
        <v>6</v>
      </c>
      <c r="G6375">
        <v>38</v>
      </c>
      <c r="H6375">
        <v>6</v>
      </c>
      <c r="I6375">
        <v>1</v>
      </c>
      <c r="J6375">
        <v>514</v>
      </c>
      <c r="K6375">
        <v>402</v>
      </c>
      <c r="L6375">
        <v>250</v>
      </c>
      <c r="M6375" t="s">
        <v>19</v>
      </c>
      <c r="N6375" t="s">
        <v>19</v>
      </c>
      <c r="O6375" t="s">
        <v>19</v>
      </c>
      <c r="P6375" t="s">
        <v>25</v>
      </c>
    </row>
    <row r="6376" spans="1:16" x14ac:dyDescent="0.3">
      <c r="A6376">
        <v>31718814</v>
      </c>
      <c r="B6376">
        <v>5914881</v>
      </c>
      <c r="C6376" t="s">
        <v>16</v>
      </c>
      <c r="D6376" t="s">
        <v>17</v>
      </c>
      <c r="E6376" t="s">
        <v>32</v>
      </c>
      <c r="F6376">
        <v>8</v>
      </c>
      <c r="G6376">
        <v>84</v>
      </c>
      <c r="H6376">
        <v>11</v>
      </c>
      <c r="I6376">
        <v>0</v>
      </c>
      <c r="J6376">
        <v>590</v>
      </c>
      <c r="K6376">
        <v>276</v>
      </c>
      <c r="L6376">
        <v>595</v>
      </c>
      <c r="M6376" t="s">
        <v>19</v>
      </c>
      <c r="N6376" t="s">
        <v>19</v>
      </c>
      <c r="O6376" t="s">
        <v>19</v>
      </c>
      <c r="P6376" t="s">
        <v>25</v>
      </c>
    </row>
    <row r="6377" spans="1:16" x14ac:dyDescent="0.3">
      <c r="A6377">
        <v>31718898</v>
      </c>
      <c r="B6377">
        <v>3579588</v>
      </c>
      <c r="C6377" t="s">
        <v>16</v>
      </c>
      <c r="D6377" t="s">
        <v>30</v>
      </c>
      <c r="E6377" t="s">
        <v>36</v>
      </c>
      <c r="F6377">
        <v>10</v>
      </c>
      <c r="G6377">
        <v>43</v>
      </c>
      <c r="H6377">
        <v>11</v>
      </c>
      <c r="I6377">
        <v>2</v>
      </c>
      <c r="J6377">
        <v>942</v>
      </c>
      <c r="K6377">
        <v>591</v>
      </c>
      <c r="L6377">
        <v>945</v>
      </c>
      <c r="M6377" t="s">
        <v>19</v>
      </c>
      <c r="N6377" t="s">
        <v>19</v>
      </c>
      <c r="O6377" t="s">
        <v>19</v>
      </c>
      <c r="P6377" t="s">
        <v>25</v>
      </c>
    </row>
    <row r="6378" spans="1:16" x14ac:dyDescent="0.3">
      <c r="A6378">
        <v>31726554</v>
      </c>
      <c r="B6378">
        <v>68754042</v>
      </c>
      <c r="C6378" t="s">
        <v>43</v>
      </c>
      <c r="D6378" t="s">
        <v>30</v>
      </c>
      <c r="E6378" t="s">
        <v>33</v>
      </c>
      <c r="F6378">
        <v>3</v>
      </c>
      <c r="G6378">
        <v>37</v>
      </c>
      <c r="H6378">
        <v>17</v>
      </c>
      <c r="I6378">
        <v>0</v>
      </c>
      <c r="J6378">
        <v>414</v>
      </c>
      <c r="K6378">
        <v>411</v>
      </c>
      <c r="L6378">
        <v>997</v>
      </c>
      <c r="M6378" t="s">
        <v>29</v>
      </c>
      <c r="N6378" t="s">
        <v>23</v>
      </c>
      <c r="O6378" t="s">
        <v>24</v>
      </c>
      <c r="P6378" t="s">
        <v>25</v>
      </c>
    </row>
    <row r="6379" spans="1:16" x14ac:dyDescent="0.3">
      <c r="A6379">
        <v>31726908</v>
      </c>
      <c r="B6379">
        <v>8406522</v>
      </c>
      <c r="C6379" t="s">
        <v>16</v>
      </c>
      <c r="D6379" t="s">
        <v>30</v>
      </c>
      <c r="E6379" t="s">
        <v>34</v>
      </c>
      <c r="F6379">
        <v>7</v>
      </c>
      <c r="G6379">
        <v>46</v>
      </c>
      <c r="H6379">
        <v>8</v>
      </c>
      <c r="I6379">
        <v>0</v>
      </c>
      <c r="J6379">
        <v>599</v>
      </c>
      <c r="K6379">
        <v>788</v>
      </c>
      <c r="L6379">
        <v>600</v>
      </c>
      <c r="M6379" t="s">
        <v>19</v>
      </c>
      <c r="N6379" t="s">
        <v>19</v>
      </c>
      <c r="O6379" t="s">
        <v>19</v>
      </c>
      <c r="P6379" t="s">
        <v>25</v>
      </c>
    </row>
    <row r="6380" spans="1:16" x14ac:dyDescent="0.3">
      <c r="A6380">
        <v>31726944</v>
      </c>
      <c r="B6380">
        <v>1660932</v>
      </c>
      <c r="C6380" t="s">
        <v>48</v>
      </c>
      <c r="D6380" t="s">
        <v>17</v>
      </c>
      <c r="E6380" t="s">
        <v>33</v>
      </c>
      <c r="F6380">
        <v>2</v>
      </c>
      <c r="G6380">
        <v>48</v>
      </c>
      <c r="H6380">
        <v>8</v>
      </c>
      <c r="I6380">
        <v>2</v>
      </c>
      <c r="J6380">
        <v>558</v>
      </c>
      <c r="K6380">
        <v>250.01</v>
      </c>
      <c r="L6380">
        <v>276</v>
      </c>
      <c r="M6380" t="s">
        <v>29</v>
      </c>
      <c r="N6380" t="s">
        <v>19</v>
      </c>
      <c r="O6380" t="s">
        <v>24</v>
      </c>
      <c r="P6380" t="s">
        <v>39</v>
      </c>
    </row>
    <row r="6381" spans="1:16" x14ac:dyDescent="0.3">
      <c r="A6381">
        <v>31727868</v>
      </c>
      <c r="B6381">
        <v>69205734</v>
      </c>
      <c r="C6381" t="s">
        <v>16</v>
      </c>
      <c r="D6381" t="s">
        <v>30</v>
      </c>
      <c r="E6381" t="s">
        <v>36</v>
      </c>
      <c r="F6381">
        <v>6</v>
      </c>
      <c r="G6381">
        <v>50</v>
      </c>
      <c r="H6381">
        <v>16</v>
      </c>
      <c r="I6381">
        <v>0</v>
      </c>
      <c r="J6381">
        <v>428</v>
      </c>
      <c r="K6381">
        <v>427</v>
      </c>
      <c r="L6381">
        <v>496</v>
      </c>
      <c r="M6381" t="s">
        <v>29</v>
      </c>
      <c r="N6381" t="s">
        <v>23</v>
      </c>
      <c r="O6381" t="s">
        <v>24</v>
      </c>
      <c r="P6381" t="s">
        <v>25</v>
      </c>
    </row>
    <row r="6382" spans="1:16" x14ac:dyDescent="0.3">
      <c r="A6382">
        <v>31728906</v>
      </c>
      <c r="B6382">
        <v>1079289</v>
      </c>
      <c r="C6382" t="s">
        <v>26</v>
      </c>
      <c r="D6382" t="s">
        <v>30</v>
      </c>
      <c r="E6382" t="s">
        <v>36</v>
      </c>
      <c r="F6382">
        <v>5</v>
      </c>
      <c r="G6382">
        <v>52</v>
      </c>
      <c r="H6382">
        <v>15</v>
      </c>
      <c r="I6382">
        <v>2</v>
      </c>
      <c r="J6382">
        <v>428</v>
      </c>
      <c r="K6382">
        <v>707</v>
      </c>
      <c r="L6382">
        <v>599</v>
      </c>
      <c r="M6382" t="s">
        <v>19</v>
      </c>
      <c r="N6382" t="s">
        <v>19</v>
      </c>
      <c r="O6382" t="s">
        <v>24</v>
      </c>
      <c r="P6382" t="s">
        <v>25</v>
      </c>
    </row>
    <row r="6383" spans="1:16" x14ac:dyDescent="0.3">
      <c r="A6383">
        <v>31730352</v>
      </c>
      <c r="B6383">
        <v>81223227</v>
      </c>
      <c r="C6383" t="s">
        <v>16</v>
      </c>
      <c r="D6383" t="s">
        <v>17</v>
      </c>
      <c r="E6383" t="s">
        <v>34</v>
      </c>
      <c r="F6383">
        <v>5</v>
      </c>
      <c r="G6383">
        <v>47</v>
      </c>
      <c r="H6383">
        <v>10</v>
      </c>
      <c r="I6383">
        <v>1</v>
      </c>
      <c r="J6383">
        <v>569</v>
      </c>
      <c r="K6383">
        <v>287</v>
      </c>
      <c r="L6383">
        <v>250</v>
      </c>
      <c r="M6383" t="s">
        <v>19</v>
      </c>
      <c r="N6383" t="s">
        <v>19</v>
      </c>
      <c r="O6383" t="s">
        <v>24</v>
      </c>
      <c r="P6383" t="s">
        <v>25</v>
      </c>
    </row>
    <row r="6384" spans="1:16" x14ac:dyDescent="0.3">
      <c r="A6384">
        <v>31731000</v>
      </c>
      <c r="B6384">
        <v>24595245</v>
      </c>
      <c r="C6384" t="s">
        <v>16</v>
      </c>
      <c r="D6384" t="s">
        <v>17</v>
      </c>
      <c r="E6384" t="s">
        <v>34</v>
      </c>
      <c r="F6384">
        <v>1</v>
      </c>
      <c r="G6384">
        <v>36</v>
      </c>
      <c r="H6384">
        <v>10</v>
      </c>
      <c r="I6384">
        <v>0</v>
      </c>
      <c r="J6384">
        <v>786</v>
      </c>
      <c r="K6384">
        <v>250</v>
      </c>
      <c r="L6384">
        <v>530</v>
      </c>
      <c r="M6384" t="s">
        <v>29</v>
      </c>
      <c r="N6384" t="s">
        <v>23</v>
      </c>
      <c r="O6384" t="s">
        <v>24</v>
      </c>
      <c r="P6384" t="s">
        <v>25</v>
      </c>
    </row>
    <row r="6385" spans="1:16" x14ac:dyDescent="0.3">
      <c r="A6385">
        <v>31734444</v>
      </c>
      <c r="B6385">
        <v>4941828</v>
      </c>
      <c r="C6385" t="s">
        <v>16</v>
      </c>
      <c r="D6385" t="s">
        <v>30</v>
      </c>
      <c r="E6385" t="s">
        <v>36</v>
      </c>
      <c r="F6385">
        <v>11</v>
      </c>
      <c r="G6385">
        <v>10</v>
      </c>
      <c r="H6385">
        <v>9</v>
      </c>
      <c r="I6385">
        <v>1</v>
      </c>
      <c r="J6385">
        <v>459</v>
      </c>
      <c r="K6385">
        <v>707</v>
      </c>
      <c r="L6385">
        <v>250.7</v>
      </c>
      <c r="M6385" t="s">
        <v>19</v>
      </c>
      <c r="N6385" t="s">
        <v>19</v>
      </c>
      <c r="O6385" t="s">
        <v>24</v>
      </c>
      <c r="P6385" t="s">
        <v>25</v>
      </c>
    </row>
    <row r="6386" spans="1:16" x14ac:dyDescent="0.3">
      <c r="A6386">
        <v>31739634</v>
      </c>
      <c r="B6386">
        <v>55117323</v>
      </c>
      <c r="C6386" t="s">
        <v>16</v>
      </c>
      <c r="D6386" t="s">
        <v>30</v>
      </c>
      <c r="E6386" t="s">
        <v>34</v>
      </c>
      <c r="F6386">
        <v>1</v>
      </c>
      <c r="G6386">
        <v>45</v>
      </c>
      <c r="H6386">
        <v>14</v>
      </c>
      <c r="I6386">
        <v>0</v>
      </c>
      <c r="J6386">
        <v>726</v>
      </c>
      <c r="K6386">
        <v>250</v>
      </c>
      <c r="L6386">
        <v>553</v>
      </c>
      <c r="M6386" t="s">
        <v>19</v>
      </c>
      <c r="N6386" t="s">
        <v>19</v>
      </c>
      <c r="O6386" t="s">
        <v>19</v>
      </c>
      <c r="P6386" t="s">
        <v>25</v>
      </c>
    </row>
    <row r="6387" spans="1:16" x14ac:dyDescent="0.3">
      <c r="A6387">
        <v>31742808</v>
      </c>
      <c r="B6387">
        <v>73498194</v>
      </c>
      <c r="D6387" t="s">
        <v>17</v>
      </c>
      <c r="E6387" t="s">
        <v>36</v>
      </c>
      <c r="F6387">
        <v>2</v>
      </c>
      <c r="G6387">
        <v>44</v>
      </c>
      <c r="H6387">
        <v>24</v>
      </c>
      <c r="I6387">
        <v>0</v>
      </c>
      <c r="J6387">
        <v>786</v>
      </c>
      <c r="K6387">
        <v>414</v>
      </c>
      <c r="L6387">
        <v>250</v>
      </c>
      <c r="M6387" t="s">
        <v>29</v>
      </c>
      <c r="N6387" t="s">
        <v>23</v>
      </c>
      <c r="O6387" t="s">
        <v>24</v>
      </c>
      <c r="P6387" t="s">
        <v>25</v>
      </c>
    </row>
    <row r="6388" spans="1:16" x14ac:dyDescent="0.3">
      <c r="A6388">
        <v>31743834</v>
      </c>
      <c r="B6388">
        <v>2272086</v>
      </c>
      <c r="C6388" t="s">
        <v>16</v>
      </c>
      <c r="D6388" t="s">
        <v>30</v>
      </c>
      <c r="E6388" t="s">
        <v>33</v>
      </c>
      <c r="F6388">
        <v>3</v>
      </c>
      <c r="G6388">
        <v>29</v>
      </c>
      <c r="H6388">
        <v>45</v>
      </c>
      <c r="I6388">
        <v>0</v>
      </c>
      <c r="J6388">
        <v>414</v>
      </c>
      <c r="K6388">
        <v>411</v>
      </c>
      <c r="L6388">
        <v>250.6</v>
      </c>
      <c r="M6388" t="s">
        <v>22</v>
      </c>
      <c r="N6388" t="s">
        <v>23</v>
      </c>
      <c r="O6388" t="s">
        <v>24</v>
      </c>
      <c r="P6388" t="s">
        <v>25</v>
      </c>
    </row>
    <row r="6389" spans="1:16" x14ac:dyDescent="0.3">
      <c r="A6389">
        <v>31746882</v>
      </c>
      <c r="B6389">
        <v>681966</v>
      </c>
      <c r="C6389" t="s">
        <v>16</v>
      </c>
      <c r="D6389" t="s">
        <v>30</v>
      </c>
      <c r="E6389" t="s">
        <v>34</v>
      </c>
      <c r="F6389">
        <v>2</v>
      </c>
      <c r="G6389">
        <v>45</v>
      </c>
      <c r="H6389">
        <v>6</v>
      </c>
      <c r="I6389">
        <v>0</v>
      </c>
      <c r="J6389">
        <v>786</v>
      </c>
      <c r="K6389">
        <v>250</v>
      </c>
      <c r="L6389">
        <v>414</v>
      </c>
      <c r="M6389" t="s">
        <v>19</v>
      </c>
      <c r="N6389" t="s">
        <v>19</v>
      </c>
      <c r="O6389" t="s">
        <v>24</v>
      </c>
      <c r="P6389" t="s">
        <v>20</v>
      </c>
    </row>
    <row r="6390" spans="1:16" x14ac:dyDescent="0.3">
      <c r="A6390">
        <v>31753782</v>
      </c>
      <c r="B6390">
        <v>384939</v>
      </c>
      <c r="C6390" t="s">
        <v>16</v>
      </c>
      <c r="D6390" t="s">
        <v>17</v>
      </c>
      <c r="E6390" t="s">
        <v>32</v>
      </c>
      <c r="F6390">
        <v>4</v>
      </c>
      <c r="G6390">
        <v>56</v>
      </c>
      <c r="H6390">
        <v>11</v>
      </c>
      <c r="I6390">
        <v>4</v>
      </c>
      <c r="J6390">
        <v>303</v>
      </c>
      <c r="K6390">
        <v>496</v>
      </c>
      <c r="L6390">
        <v>296</v>
      </c>
      <c r="M6390" t="s">
        <v>19</v>
      </c>
      <c r="N6390" t="s">
        <v>19</v>
      </c>
      <c r="O6390" t="s">
        <v>24</v>
      </c>
      <c r="P6390" t="s">
        <v>25</v>
      </c>
    </row>
    <row r="6391" spans="1:16" x14ac:dyDescent="0.3">
      <c r="A6391">
        <v>31757760</v>
      </c>
      <c r="B6391">
        <v>4830336</v>
      </c>
      <c r="C6391" t="s">
        <v>16</v>
      </c>
      <c r="D6391" t="s">
        <v>30</v>
      </c>
      <c r="E6391" t="s">
        <v>36</v>
      </c>
      <c r="F6391">
        <v>6</v>
      </c>
      <c r="G6391">
        <v>51</v>
      </c>
      <c r="H6391">
        <v>18</v>
      </c>
      <c r="I6391">
        <v>0</v>
      </c>
      <c r="J6391">
        <v>784</v>
      </c>
      <c r="K6391">
        <v>280</v>
      </c>
      <c r="L6391">
        <v>369</v>
      </c>
      <c r="M6391" t="s">
        <v>19</v>
      </c>
      <c r="N6391" t="s">
        <v>19</v>
      </c>
      <c r="O6391" t="s">
        <v>24</v>
      </c>
      <c r="P6391" t="s">
        <v>25</v>
      </c>
    </row>
    <row r="6392" spans="1:16" x14ac:dyDescent="0.3">
      <c r="A6392">
        <v>31779438</v>
      </c>
      <c r="B6392">
        <v>25482042</v>
      </c>
      <c r="C6392" t="s">
        <v>16</v>
      </c>
      <c r="D6392" t="s">
        <v>30</v>
      </c>
      <c r="E6392" t="s">
        <v>36</v>
      </c>
      <c r="F6392">
        <v>2</v>
      </c>
      <c r="G6392">
        <v>23</v>
      </c>
      <c r="H6392">
        <v>21</v>
      </c>
      <c r="I6392">
        <v>0</v>
      </c>
      <c r="J6392">
        <v>486</v>
      </c>
      <c r="K6392">
        <v>491</v>
      </c>
      <c r="L6392">
        <v>416</v>
      </c>
      <c r="M6392" t="s">
        <v>40</v>
      </c>
      <c r="N6392" t="s">
        <v>23</v>
      </c>
      <c r="O6392" t="s">
        <v>24</v>
      </c>
      <c r="P6392" t="s">
        <v>20</v>
      </c>
    </row>
    <row r="6393" spans="1:16" x14ac:dyDescent="0.3">
      <c r="A6393">
        <v>31783146</v>
      </c>
      <c r="B6393">
        <v>3875652</v>
      </c>
      <c r="C6393" t="s">
        <v>16</v>
      </c>
      <c r="D6393" t="s">
        <v>17</v>
      </c>
      <c r="E6393" t="s">
        <v>36</v>
      </c>
      <c r="F6393">
        <v>3</v>
      </c>
      <c r="G6393">
        <v>30</v>
      </c>
      <c r="H6393">
        <v>12</v>
      </c>
      <c r="I6393">
        <v>0</v>
      </c>
      <c r="J6393">
        <v>486</v>
      </c>
      <c r="K6393">
        <v>491</v>
      </c>
      <c r="L6393" t="s">
        <v>46</v>
      </c>
      <c r="M6393" t="s">
        <v>19</v>
      </c>
      <c r="N6393" t="s">
        <v>19</v>
      </c>
      <c r="O6393" t="s">
        <v>24</v>
      </c>
      <c r="P6393" t="s">
        <v>20</v>
      </c>
    </row>
    <row r="6394" spans="1:16" x14ac:dyDescent="0.3">
      <c r="A6394">
        <v>31789830</v>
      </c>
      <c r="B6394">
        <v>4313430</v>
      </c>
      <c r="C6394" t="s">
        <v>16</v>
      </c>
      <c r="D6394" t="s">
        <v>30</v>
      </c>
      <c r="E6394" t="s">
        <v>34</v>
      </c>
      <c r="F6394">
        <v>2</v>
      </c>
      <c r="G6394">
        <v>24</v>
      </c>
      <c r="H6394">
        <v>8</v>
      </c>
      <c r="I6394">
        <v>0</v>
      </c>
      <c r="J6394">
        <v>414</v>
      </c>
      <c r="K6394">
        <v>411</v>
      </c>
      <c r="L6394">
        <v>401</v>
      </c>
      <c r="M6394" t="s">
        <v>19</v>
      </c>
      <c r="N6394" t="s">
        <v>19</v>
      </c>
      <c r="O6394" t="s">
        <v>19</v>
      </c>
      <c r="P6394" t="s">
        <v>20</v>
      </c>
    </row>
    <row r="6395" spans="1:16" x14ac:dyDescent="0.3">
      <c r="A6395">
        <v>31790604</v>
      </c>
      <c r="B6395">
        <v>25810488</v>
      </c>
      <c r="C6395" t="s">
        <v>16</v>
      </c>
      <c r="D6395" t="s">
        <v>30</v>
      </c>
      <c r="E6395" t="s">
        <v>34</v>
      </c>
      <c r="F6395">
        <v>4</v>
      </c>
      <c r="G6395">
        <v>22</v>
      </c>
      <c r="H6395">
        <v>19</v>
      </c>
      <c r="I6395">
        <v>0</v>
      </c>
      <c r="J6395">
        <v>250.7</v>
      </c>
      <c r="K6395">
        <v>785</v>
      </c>
      <c r="L6395">
        <v>250.82</v>
      </c>
      <c r="M6395" t="s">
        <v>29</v>
      </c>
      <c r="N6395" t="s">
        <v>23</v>
      </c>
      <c r="O6395" t="s">
        <v>24</v>
      </c>
      <c r="P6395" t="s">
        <v>39</v>
      </c>
    </row>
    <row r="6396" spans="1:16" x14ac:dyDescent="0.3">
      <c r="A6396">
        <v>31793364</v>
      </c>
      <c r="B6396">
        <v>80722611</v>
      </c>
      <c r="C6396" t="s">
        <v>26</v>
      </c>
      <c r="D6396" t="s">
        <v>30</v>
      </c>
      <c r="E6396" t="s">
        <v>32</v>
      </c>
      <c r="F6396">
        <v>5</v>
      </c>
      <c r="G6396">
        <v>63</v>
      </c>
      <c r="H6396">
        <v>10</v>
      </c>
      <c r="I6396">
        <v>0</v>
      </c>
      <c r="J6396">
        <v>296</v>
      </c>
      <c r="K6396">
        <v>303</v>
      </c>
      <c r="L6396">
        <v>401</v>
      </c>
      <c r="M6396" t="s">
        <v>19</v>
      </c>
      <c r="N6396" t="s">
        <v>19</v>
      </c>
      <c r="O6396" t="s">
        <v>24</v>
      </c>
      <c r="P6396" t="s">
        <v>20</v>
      </c>
    </row>
    <row r="6397" spans="1:16" x14ac:dyDescent="0.3">
      <c r="A6397">
        <v>31793634</v>
      </c>
      <c r="B6397">
        <v>4083237</v>
      </c>
      <c r="C6397" t="s">
        <v>16</v>
      </c>
      <c r="D6397" t="s">
        <v>30</v>
      </c>
      <c r="E6397" t="s">
        <v>34</v>
      </c>
      <c r="F6397">
        <v>11</v>
      </c>
      <c r="G6397">
        <v>52</v>
      </c>
      <c r="H6397">
        <v>23</v>
      </c>
      <c r="I6397">
        <v>0</v>
      </c>
      <c r="J6397">
        <v>250.7</v>
      </c>
      <c r="K6397">
        <v>682</v>
      </c>
      <c r="L6397">
        <v>707</v>
      </c>
      <c r="M6397" t="s">
        <v>19</v>
      </c>
      <c r="N6397" t="s">
        <v>23</v>
      </c>
      <c r="O6397" t="s">
        <v>24</v>
      </c>
      <c r="P6397" t="s">
        <v>25</v>
      </c>
    </row>
    <row r="6398" spans="1:16" x14ac:dyDescent="0.3">
      <c r="A6398">
        <v>31794738</v>
      </c>
      <c r="B6398">
        <v>6926922</v>
      </c>
      <c r="C6398" t="s">
        <v>16</v>
      </c>
      <c r="D6398" t="s">
        <v>17</v>
      </c>
      <c r="E6398" t="s">
        <v>32</v>
      </c>
      <c r="F6398">
        <v>8</v>
      </c>
      <c r="G6398">
        <v>43</v>
      </c>
      <c r="H6398">
        <v>20</v>
      </c>
      <c r="I6398">
        <v>1</v>
      </c>
      <c r="J6398" t="s">
        <v>41</v>
      </c>
      <c r="K6398">
        <v>496</v>
      </c>
      <c r="L6398">
        <v>715</v>
      </c>
      <c r="M6398" t="s">
        <v>29</v>
      </c>
      <c r="N6398" t="s">
        <v>23</v>
      </c>
      <c r="O6398" t="s">
        <v>24</v>
      </c>
      <c r="P6398" t="s">
        <v>20</v>
      </c>
    </row>
    <row r="6399" spans="1:16" x14ac:dyDescent="0.3">
      <c r="A6399">
        <v>31799406</v>
      </c>
      <c r="B6399">
        <v>3520494</v>
      </c>
      <c r="C6399" t="s">
        <v>16</v>
      </c>
      <c r="D6399" t="s">
        <v>17</v>
      </c>
      <c r="E6399" t="s">
        <v>36</v>
      </c>
      <c r="F6399">
        <v>3</v>
      </c>
      <c r="G6399">
        <v>57</v>
      </c>
      <c r="H6399">
        <v>16</v>
      </c>
      <c r="I6399">
        <v>0</v>
      </c>
      <c r="J6399">
        <v>250.6</v>
      </c>
      <c r="K6399">
        <v>427</v>
      </c>
      <c r="L6399">
        <v>428</v>
      </c>
      <c r="M6399" t="s">
        <v>29</v>
      </c>
      <c r="N6399" t="s">
        <v>19</v>
      </c>
      <c r="O6399" t="s">
        <v>24</v>
      </c>
      <c r="P6399" t="s">
        <v>25</v>
      </c>
    </row>
    <row r="6400" spans="1:16" x14ac:dyDescent="0.3">
      <c r="A6400">
        <v>31805850</v>
      </c>
      <c r="B6400">
        <v>315414</v>
      </c>
      <c r="C6400" t="s">
        <v>26</v>
      </c>
      <c r="D6400" t="s">
        <v>30</v>
      </c>
      <c r="E6400" t="s">
        <v>37</v>
      </c>
      <c r="F6400">
        <v>5</v>
      </c>
      <c r="G6400">
        <v>77</v>
      </c>
      <c r="H6400">
        <v>12</v>
      </c>
      <c r="I6400">
        <v>0</v>
      </c>
      <c r="J6400">
        <v>250.2</v>
      </c>
      <c r="K6400">
        <v>276</v>
      </c>
      <c r="L6400">
        <v>599</v>
      </c>
      <c r="M6400" t="s">
        <v>22</v>
      </c>
      <c r="N6400" t="s">
        <v>23</v>
      </c>
      <c r="O6400" t="s">
        <v>24</v>
      </c>
      <c r="P6400" t="s">
        <v>20</v>
      </c>
    </row>
    <row r="6401" spans="1:16" x14ac:dyDescent="0.3">
      <c r="A6401">
        <v>31818486</v>
      </c>
      <c r="B6401">
        <v>8451135</v>
      </c>
      <c r="C6401" t="s">
        <v>16</v>
      </c>
      <c r="D6401" t="s">
        <v>17</v>
      </c>
      <c r="E6401" t="s">
        <v>34</v>
      </c>
      <c r="F6401">
        <v>2</v>
      </c>
      <c r="G6401">
        <v>33</v>
      </c>
      <c r="H6401">
        <v>5</v>
      </c>
      <c r="I6401">
        <v>1</v>
      </c>
      <c r="J6401">
        <v>434</v>
      </c>
      <c r="K6401">
        <v>342</v>
      </c>
      <c r="L6401">
        <v>401</v>
      </c>
      <c r="M6401" t="s">
        <v>19</v>
      </c>
      <c r="N6401" t="s">
        <v>19</v>
      </c>
      <c r="O6401" t="s">
        <v>24</v>
      </c>
      <c r="P6401" t="s">
        <v>25</v>
      </c>
    </row>
    <row r="6402" spans="1:16" x14ac:dyDescent="0.3">
      <c r="A6402">
        <v>31829844</v>
      </c>
      <c r="B6402">
        <v>16676361</v>
      </c>
      <c r="C6402" t="s">
        <v>16</v>
      </c>
      <c r="D6402" t="s">
        <v>17</v>
      </c>
      <c r="E6402" t="s">
        <v>37</v>
      </c>
      <c r="F6402">
        <v>11</v>
      </c>
      <c r="G6402">
        <v>47</v>
      </c>
      <c r="H6402">
        <v>8</v>
      </c>
      <c r="I6402">
        <v>0</v>
      </c>
      <c r="J6402">
        <v>238</v>
      </c>
      <c r="K6402">
        <v>284</v>
      </c>
      <c r="L6402">
        <v>250.7</v>
      </c>
      <c r="M6402" t="s">
        <v>19</v>
      </c>
      <c r="N6402" t="s">
        <v>19</v>
      </c>
      <c r="O6402" t="s">
        <v>19</v>
      </c>
      <c r="P6402" t="s">
        <v>20</v>
      </c>
    </row>
    <row r="6403" spans="1:16" x14ac:dyDescent="0.3">
      <c r="A6403">
        <v>31842456</v>
      </c>
      <c r="B6403">
        <v>7486623</v>
      </c>
      <c r="D6403" t="s">
        <v>17</v>
      </c>
      <c r="E6403" t="s">
        <v>36</v>
      </c>
      <c r="F6403">
        <v>1</v>
      </c>
      <c r="G6403">
        <v>35</v>
      </c>
      <c r="H6403">
        <v>8</v>
      </c>
      <c r="I6403">
        <v>0</v>
      </c>
      <c r="J6403">
        <v>786</v>
      </c>
      <c r="K6403">
        <v>250.01</v>
      </c>
      <c r="L6403">
        <v>424</v>
      </c>
      <c r="M6403" t="s">
        <v>29</v>
      </c>
      <c r="N6403" t="s">
        <v>19</v>
      </c>
      <c r="O6403" t="s">
        <v>24</v>
      </c>
      <c r="P6403" t="s">
        <v>20</v>
      </c>
    </row>
    <row r="6404" spans="1:16" x14ac:dyDescent="0.3">
      <c r="A6404">
        <v>31843122</v>
      </c>
      <c r="B6404">
        <v>28648782</v>
      </c>
      <c r="C6404" t="s">
        <v>26</v>
      </c>
      <c r="D6404" t="s">
        <v>30</v>
      </c>
      <c r="E6404" t="s">
        <v>36</v>
      </c>
      <c r="F6404">
        <v>6</v>
      </c>
      <c r="G6404">
        <v>52</v>
      </c>
      <c r="H6404">
        <v>27</v>
      </c>
      <c r="I6404">
        <v>0</v>
      </c>
      <c r="J6404">
        <v>414</v>
      </c>
      <c r="K6404">
        <v>411</v>
      </c>
      <c r="L6404">
        <v>428</v>
      </c>
      <c r="M6404" t="s">
        <v>29</v>
      </c>
      <c r="N6404" t="s">
        <v>23</v>
      </c>
      <c r="O6404" t="s">
        <v>24</v>
      </c>
      <c r="P6404" t="s">
        <v>25</v>
      </c>
    </row>
    <row r="6405" spans="1:16" x14ac:dyDescent="0.3">
      <c r="A6405">
        <v>31848066</v>
      </c>
      <c r="B6405">
        <v>17474688</v>
      </c>
      <c r="C6405" t="s">
        <v>26</v>
      </c>
      <c r="D6405" t="s">
        <v>17</v>
      </c>
      <c r="E6405" t="s">
        <v>21</v>
      </c>
      <c r="F6405">
        <v>4</v>
      </c>
      <c r="G6405">
        <v>45</v>
      </c>
      <c r="H6405">
        <v>4</v>
      </c>
      <c r="I6405">
        <v>0</v>
      </c>
      <c r="J6405">
        <v>250.03</v>
      </c>
      <c r="K6405">
        <v>112</v>
      </c>
      <c r="L6405">
        <v>611</v>
      </c>
      <c r="M6405" t="s">
        <v>29</v>
      </c>
      <c r="N6405" t="s">
        <v>19</v>
      </c>
      <c r="O6405" t="s">
        <v>24</v>
      </c>
      <c r="P6405" t="s">
        <v>20</v>
      </c>
    </row>
    <row r="6406" spans="1:16" x14ac:dyDescent="0.3">
      <c r="A6406">
        <v>31848576</v>
      </c>
      <c r="B6406">
        <v>22911381</v>
      </c>
      <c r="C6406" t="s">
        <v>16</v>
      </c>
      <c r="D6406" t="s">
        <v>17</v>
      </c>
      <c r="E6406" t="s">
        <v>18</v>
      </c>
      <c r="F6406">
        <v>3</v>
      </c>
      <c r="G6406">
        <v>75</v>
      </c>
      <c r="H6406">
        <v>9</v>
      </c>
      <c r="I6406">
        <v>0</v>
      </c>
      <c r="J6406">
        <v>250.13</v>
      </c>
      <c r="K6406">
        <v>276</v>
      </c>
      <c r="L6406">
        <v>276</v>
      </c>
      <c r="M6406" t="s">
        <v>22</v>
      </c>
      <c r="N6406" t="s">
        <v>23</v>
      </c>
      <c r="O6406" t="s">
        <v>24</v>
      </c>
      <c r="P6406" t="s">
        <v>25</v>
      </c>
    </row>
    <row r="6407" spans="1:16" x14ac:dyDescent="0.3">
      <c r="A6407">
        <v>31849614</v>
      </c>
      <c r="B6407">
        <v>58598145</v>
      </c>
      <c r="C6407" t="s">
        <v>16</v>
      </c>
      <c r="D6407" t="s">
        <v>17</v>
      </c>
      <c r="E6407" t="s">
        <v>36</v>
      </c>
      <c r="F6407">
        <v>5</v>
      </c>
      <c r="G6407">
        <v>20</v>
      </c>
      <c r="H6407">
        <v>12</v>
      </c>
      <c r="I6407">
        <v>1</v>
      </c>
      <c r="J6407" t="s">
        <v>41</v>
      </c>
      <c r="K6407" t="s">
        <v>42</v>
      </c>
      <c r="L6407">
        <v>250</v>
      </c>
      <c r="M6407" t="s">
        <v>19</v>
      </c>
      <c r="N6407" t="s">
        <v>23</v>
      </c>
      <c r="O6407" t="s">
        <v>24</v>
      </c>
      <c r="P6407" t="s">
        <v>25</v>
      </c>
    </row>
    <row r="6408" spans="1:16" x14ac:dyDescent="0.3">
      <c r="A6408">
        <v>31850508</v>
      </c>
      <c r="B6408">
        <v>9927927</v>
      </c>
      <c r="C6408" t="s">
        <v>16</v>
      </c>
      <c r="D6408" t="s">
        <v>17</v>
      </c>
      <c r="E6408" t="s">
        <v>36</v>
      </c>
      <c r="F6408">
        <v>2</v>
      </c>
      <c r="G6408">
        <v>41</v>
      </c>
      <c r="H6408">
        <v>13</v>
      </c>
      <c r="I6408">
        <v>0</v>
      </c>
      <c r="J6408">
        <v>426</v>
      </c>
      <c r="K6408">
        <v>414</v>
      </c>
      <c r="L6408" t="s">
        <v>35</v>
      </c>
      <c r="M6408" t="s">
        <v>19</v>
      </c>
      <c r="N6408" t="s">
        <v>19</v>
      </c>
      <c r="O6408" t="s">
        <v>19</v>
      </c>
      <c r="P6408" t="s">
        <v>20</v>
      </c>
    </row>
    <row r="6409" spans="1:16" x14ac:dyDescent="0.3">
      <c r="A6409">
        <v>31851672</v>
      </c>
      <c r="B6409">
        <v>727740</v>
      </c>
      <c r="C6409" t="s">
        <v>26</v>
      </c>
      <c r="D6409" t="s">
        <v>17</v>
      </c>
      <c r="E6409" t="s">
        <v>31</v>
      </c>
      <c r="F6409">
        <v>8</v>
      </c>
      <c r="G6409">
        <v>41</v>
      </c>
      <c r="H6409">
        <v>18</v>
      </c>
      <c r="I6409">
        <v>2</v>
      </c>
      <c r="J6409">
        <v>250.7</v>
      </c>
      <c r="K6409">
        <v>682</v>
      </c>
      <c r="L6409">
        <v>707</v>
      </c>
      <c r="M6409" t="s">
        <v>40</v>
      </c>
      <c r="N6409" t="s">
        <v>23</v>
      </c>
      <c r="O6409" t="s">
        <v>24</v>
      </c>
      <c r="P6409" t="s">
        <v>39</v>
      </c>
    </row>
    <row r="6410" spans="1:16" x14ac:dyDescent="0.3">
      <c r="A6410">
        <v>31852008</v>
      </c>
      <c r="B6410">
        <v>18374697</v>
      </c>
      <c r="C6410" t="s">
        <v>16</v>
      </c>
      <c r="D6410" t="s">
        <v>30</v>
      </c>
      <c r="E6410" t="s">
        <v>36</v>
      </c>
      <c r="F6410">
        <v>6</v>
      </c>
      <c r="G6410">
        <v>22</v>
      </c>
      <c r="H6410">
        <v>15</v>
      </c>
      <c r="I6410">
        <v>0</v>
      </c>
      <c r="J6410">
        <v>428</v>
      </c>
      <c r="K6410">
        <v>411</v>
      </c>
      <c r="L6410">
        <v>425</v>
      </c>
      <c r="M6410" t="s">
        <v>19</v>
      </c>
      <c r="N6410" t="s">
        <v>19</v>
      </c>
      <c r="O6410" t="s">
        <v>19</v>
      </c>
      <c r="P6410" t="s">
        <v>25</v>
      </c>
    </row>
    <row r="6411" spans="1:16" x14ac:dyDescent="0.3">
      <c r="A6411">
        <v>31853544</v>
      </c>
      <c r="B6411">
        <v>5476473</v>
      </c>
      <c r="C6411" t="s">
        <v>16</v>
      </c>
      <c r="D6411" t="s">
        <v>30</v>
      </c>
      <c r="E6411" t="s">
        <v>31</v>
      </c>
      <c r="F6411">
        <v>4</v>
      </c>
      <c r="G6411">
        <v>40</v>
      </c>
      <c r="H6411">
        <v>6</v>
      </c>
      <c r="I6411">
        <v>0</v>
      </c>
      <c r="J6411">
        <v>304</v>
      </c>
      <c r="K6411">
        <v>296</v>
      </c>
      <c r="L6411">
        <v>305</v>
      </c>
      <c r="M6411" t="s">
        <v>19</v>
      </c>
      <c r="N6411" t="s">
        <v>19</v>
      </c>
      <c r="O6411" t="s">
        <v>19</v>
      </c>
      <c r="P6411" t="s">
        <v>20</v>
      </c>
    </row>
    <row r="6412" spans="1:16" x14ac:dyDescent="0.3">
      <c r="A6412">
        <v>31854150</v>
      </c>
      <c r="B6412">
        <v>5091777</v>
      </c>
      <c r="C6412" t="s">
        <v>16</v>
      </c>
      <c r="D6412" t="s">
        <v>17</v>
      </c>
      <c r="E6412" t="s">
        <v>37</v>
      </c>
      <c r="F6412">
        <v>4</v>
      </c>
      <c r="G6412">
        <v>43</v>
      </c>
      <c r="H6412">
        <v>11</v>
      </c>
      <c r="I6412">
        <v>1</v>
      </c>
      <c r="J6412">
        <v>729</v>
      </c>
      <c r="K6412">
        <v>682</v>
      </c>
      <c r="L6412">
        <v>250</v>
      </c>
      <c r="M6412" t="s">
        <v>19</v>
      </c>
      <c r="N6412" t="s">
        <v>19</v>
      </c>
      <c r="O6412" t="s">
        <v>24</v>
      </c>
      <c r="P6412" t="s">
        <v>20</v>
      </c>
    </row>
    <row r="6413" spans="1:16" x14ac:dyDescent="0.3">
      <c r="A6413">
        <v>31857192</v>
      </c>
      <c r="B6413">
        <v>10636425</v>
      </c>
      <c r="C6413" t="s">
        <v>16</v>
      </c>
      <c r="D6413" t="s">
        <v>30</v>
      </c>
      <c r="E6413" t="s">
        <v>36</v>
      </c>
      <c r="F6413">
        <v>5</v>
      </c>
      <c r="G6413">
        <v>51</v>
      </c>
      <c r="H6413">
        <v>18</v>
      </c>
      <c r="I6413">
        <v>0</v>
      </c>
      <c r="J6413">
        <v>491</v>
      </c>
      <c r="K6413">
        <v>486</v>
      </c>
      <c r="L6413">
        <v>491</v>
      </c>
      <c r="M6413" t="s">
        <v>19</v>
      </c>
      <c r="N6413" t="s">
        <v>23</v>
      </c>
      <c r="O6413" t="s">
        <v>24</v>
      </c>
      <c r="P6413" t="s">
        <v>20</v>
      </c>
    </row>
    <row r="6414" spans="1:16" x14ac:dyDescent="0.3">
      <c r="A6414">
        <v>31858596</v>
      </c>
      <c r="B6414">
        <v>92877615</v>
      </c>
      <c r="C6414" t="s">
        <v>43</v>
      </c>
      <c r="D6414" t="s">
        <v>17</v>
      </c>
      <c r="E6414" t="s">
        <v>37</v>
      </c>
      <c r="F6414">
        <v>5</v>
      </c>
      <c r="G6414">
        <v>48</v>
      </c>
      <c r="H6414">
        <v>14</v>
      </c>
      <c r="I6414">
        <v>1</v>
      </c>
      <c r="J6414">
        <v>250.02</v>
      </c>
      <c r="K6414">
        <v>278</v>
      </c>
      <c r="L6414">
        <v>244</v>
      </c>
      <c r="M6414" t="s">
        <v>40</v>
      </c>
      <c r="N6414" t="s">
        <v>23</v>
      </c>
      <c r="O6414" t="s">
        <v>24</v>
      </c>
      <c r="P6414" t="s">
        <v>25</v>
      </c>
    </row>
    <row r="6415" spans="1:16" x14ac:dyDescent="0.3">
      <c r="A6415">
        <v>31858818</v>
      </c>
      <c r="B6415">
        <v>1877346</v>
      </c>
      <c r="C6415" t="s">
        <v>16</v>
      </c>
      <c r="D6415" t="s">
        <v>17</v>
      </c>
      <c r="E6415" t="s">
        <v>37</v>
      </c>
      <c r="F6415">
        <v>10</v>
      </c>
      <c r="G6415">
        <v>59</v>
      </c>
      <c r="H6415">
        <v>25</v>
      </c>
      <c r="I6415">
        <v>2</v>
      </c>
      <c r="J6415">
        <v>410</v>
      </c>
      <c r="K6415">
        <v>428</v>
      </c>
      <c r="L6415">
        <v>427</v>
      </c>
      <c r="M6415" t="s">
        <v>19</v>
      </c>
      <c r="N6415" t="s">
        <v>19</v>
      </c>
      <c r="O6415" t="s">
        <v>19</v>
      </c>
      <c r="P6415" t="s">
        <v>25</v>
      </c>
    </row>
    <row r="6416" spans="1:16" x14ac:dyDescent="0.3">
      <c r="A6416">
        <v>31860996</v>
      </c>
      <c r="B6416">
        <v>16524819</v>
      </c>
      <c r="C6416" t="s">
        <v>16</v>
      </c>
      <c r="D6416" t="s">
        <v>17</v>
      </c>
      <c r="E6416" t="s">
        <v>34</v>
      </c>
      <c r="F6416">
        <v>13</v>
      </c>
      <c r="G6416">
        <v>76</v>
      </c>
      <c r="H6416">
        <v>27</v>
      </c>
      <c r="I6416">
        <v>0</v>
      </c>
      <c r="J6416">
        <v>38</v>
      </c>
      <c r="K6416">
        <v>591</v>
      </c>
      <c r="L6416">
        <v>250.01</v>
      </c>
      <c r="M6416" t="s">
        <v>29</v>
      </c>
      <c r="N6416" t="s">
        <v>23</v>
      </c>
      <c r="O6416" t="s">
        <v>24</v>
      </c>
      <c r="P6416" t="s">
        <v>39</v>
      </c>
    </row>
    <row r="6417" spans="1:16" x14ac:dyDescent="0.3">
      <c r="A6417">
        <v>31864206</v>
      </c>
      <c r="B6417">
        <v>99516357</v>
      </c>
      <c r="C6417" t="s">
        <v>16</v>
      </c>
      <c r="D6417" t="s">
        <v>17</v>
      </c>
      <c r="E6417" t="s">
        <v>37</v>
      </c>
      <c r="F6417">
        <v>6</v>
      </c>
      <c r="G6417">
        <v>71</v>
      </c>
      <c r="H6417">
        <v>21</v>
      </c>
      <c r="I6417">
        <v>0</v>
      </c>
      <c r="J6417">
        <v>410</v>
      </c>
      <c r="K6417">
        <v>428</v>
      </c>
      <c r="L6417">
        <v>411</v>
      </c>
      <c r="M6417" t="s">
        <v>40</v>
      </c>
      <c r="N6417" t="s">
        <v>23</v>
      </c>
      <c r="O6417" t="s">
        <v>24</v>
      </c>
      <c r="P6417" t="s">
        <v>25</v>
      </c>
    </row>
    <row r="6418" spans="1:16" x14ac:dyDescent="0.3">
      <c r="A6418">
        <v>31865400</v>
      </c>
      <c r="B6418">
        <v>3495978</v>
      </c>
      <c r="C6418" t="s">
        <v>26</v>
      </c>
      <c r="D6418" t="s">
        <v>17</v>
      </c>
      <c r="E6418" t="s">
        <v>32</v>
      </c>
      <c r="F6418">
        <v>2</v>
      </c>
      <c r="G6418">
        <v>45</v>
      </c>
      <c r="H6418">
        <v>9</v>
      </c>
      <c r="I6418">
        <v>0</v>
      </c>
      <c r="J6418">
        <v>486</v>
      </c>
      <c r="K6418">
        <v>428</v>
      </c>
      <c r="L6418">
        <v>276</v>
      </c>
      <c r="M6418" t="s">
        <v>19</v>
      </c>
      <c r="N6418" t="s">
        <v>19</v>
      </c>
      <c r="O6418" t="s">
        <v>24</v>
      </c>
      <c r="P6418" t="s">
        <v>20</v>
      </c>
    </row>
    <row r="6419" spans="1:16" x14ac:dyDescent="0.3">
      <c r="A6419">
        <v>31866738</v>
      </c>
      <c r="B6419">
        <v>45758664</v>
      </c>
      <c r="C6419" t="s">
        <v>16</v>
      </c>
      <c r="D6419" t="s">
        <v>17</v>
      </c>
      <c r="E6419" t="s">
        <v>37</v>
      </c>
      <c r="F6419">
        <v>2</v>
      </c>
      <c r="G6419">
        <v>53</v>
      </c>
      <c r="H6419">
        <v>17</v>
      </c>
      <c r="I6419">
        <v>0</v>
      </c>
      <c r="J6419">
        <v>433</v>
      </c>
      <c r="K6419">
        <v>250</v>
      </c>
      <c r="L6419">
        <v>401</v>
      </c>
      <c r="M6419" t="s">
        <v>19</v>
      </c>
      <c r="N6419" t="s">
        <v>23</v>
      </c>
      <c r="O6419" t="s">
        <v>24</v>
      </c>
      <c r="P6419" t="s">
        <v>25</v>
      </c>
    </row>
    <row r="6420" spans="1:16" x14ac:dyDescent="0.3">
      <c r="A6420">
        <v>31866894</v>
      </c>
      <c r="B6420">
        <v>18462348</v>
      </c>
      <c r="C6420" t="s">
        <v>16</v>
      </c>
      <c r="D6420" t="s">
        <v>17</v>
      </c>
      <c r="E6420" t="s">
        <v>34</v>
      </c>
      <c r="F6420">
        <v>5</v>
      </c>
      <c r="G6420">
        <v>45</v>
      </c>
      <c r="H6420">
        <v>33</v>
      </c>
      <c r="I6420">
        <v>0</v>
      </c>
      <c r="J6420">
        <v>414</v>
      </c>
      <c r="K6420">
        <v>250.6</v>
      </c>
      <c r="L6420">
        <v>250.51</v>
      </c>
      <c r="M6420" t="s">
        <v>19</v>
      </c>
      <c r="N6420" t="s">
        <v>19</v>
      </c>
      <c r="O6420" t="s">
        <v>19</v>
      </c>
      <c r="P6420" t="s">
        <v>39</v>
      </c>
    </row>
    <row r="6421" spans="1:16" x14ac:dyDescent="0.3">
      <c r="A6421">
        <v>31866900</v>
      </c>
      <c r="B6421">
        <v>17380692</v>
      </c>
      <c r="C6421" t="s">
        <v>16</v>
      </c>
      <c r="D6421" t="s">
        <v>17</v>
      </c>
      <c r="E6421" t="s">
        <v>33</v>
      </c>
      <c r="F6421">
        <v>5</v>
      </c>
      <c r="G6421">
        <v>46</v>
      </c>
      <c r="H6421">
        <v>44</v>
      </c>
      <c r="I6421">
        <v>1</v>
      </c>
      <c r="J6421">
        <v>414</v>
      </c>
      <c r="K6421">
        <v>492</v>
      </c>
      <c r="L6421">
        <v>250</v>
      </c>
      <c r="M6421" t="s">
        <v>29</v>
      </c>
      <c r="N6421" t="s">
        <v>19</v>
      </c>
      <c r="O6421" t="s">
        <v>24</v>
      </c>
      <c r="P6421" t="s">
        <v>20</v>
      </c>
    </row>
    <row r="6422" spans="1:16" x14ac:dyDescent="0.3">
      <c r="A6422">
        <v>31866906</v>
      </c>
      <c r="B6422">
        <v>1179900</v>
      </c>
      <c r="C6422" t="s">
        <v>16</v>
      </c>
      <c r="D6422" t="s">
        <v>30</v>
      </c>
      <c r="E6422" t="s">
        <v>33</v>
      </c>
      <c r="F6422">
        <v>8</v>
      </c>
      <c r="G6422">
        <v>50</v>
      </c>
      <c r="H6422">
        <v>23</v>
      </c>
      <c r="I6422">
        <v>0</v>
      </c>
      <c r="J6422">
        <v>440</v>
      </c>
      <c r="K6422">
        <v>250.41</v>
      </c>
      <c r="L6422">
        <v>585</v>
      </c>
      <c r="M6422" t="s">
        <v>29</v>
      </c>
      <c r="N6422" t="s">
        <v>19</v>
      </c>
      <c r="O6422" t="s">
        <v>24</v>
      </c>
      <c r="P6422" t="s">
        <v>25</v>
      </c>
    </row>
    <row r="6423" spans="1:16" x14ac:dyDescent="0.3">
      <c r="A6423">
        <v>31866960</v>
      </c>
      <c r="B6423">
        <v>5134401</v>
      </c>
      <c r="C6423" t="s">
        <v>16</v>
      </c>
      <c r="D6423" t="s">
        <v>17</v>
      </c>
      <c r="E6423" t="s">
        <v>33</v>
      </c>
      <c r="F6423">
        <v>1</v>
      </c>
      <c r="G6423">
        <v>8</v>
      </c>
      <c r="H6423">
        <v>20</v>
      </c>
      <c r="I6423">
        <v>0</v>
      </c>
      <c r="J6423">
        <v>721</v>
      </c>
      <c r="K6423">
        <v>250</v>
      </c>
      <c r="L6423">
        <v>401</v>
      </c>
      <c r="M6423" t="s">
        <v>19</v>
      </c>
      <c r="N6423" t="s">
        <v>19</v>
      </c>
      <c r="O6423" t="s">
        <v>24</v>
      </c>
      <c r="P6423" t="s">
        <v>20</v>
      </c>
    </row>
    <row r="6424" spans="1:16" x14ac:dyDescent="0.3">
      <c r="A6424">
        <v>31867662</v>
      </c>
      <c r="B6424">
        <v>18238878</v>
      </c>
      <c r="C6424" t="s">
        <v>16</v>
      </c>
      <c r="D6424" t="s">
        <v>17</v>
      </c>
      <c r="E6424" t="s">
        <v>34</v>
      </c>
      <c r="F6424">
        <v>7</v>
      </c>
      <c r="G6424">
        <v>45</v>
      </c>
      <c r="H6424">
        <v>44</v>
      </c>
      <c r="I6424">
        <v>0</v>
      </c>
      <c r="J6424">
        <v>414</v>
      </c>
      <c r="K6424">
        <v>427</v>
      </c>
      <c r="L6424">
        <v>250.02</v>
      </c>
      <c r="M6424" t="s">
        <v>19</v>
      </c>
      <c r="N6424" t="s">
        <v>19</v>
      </c>
      <c r="O6424" t="s">
        <v>24</v>
      </c>
      <c r="P6424" t="s">
        <v>39</v>
      </c>
    </row>
    <row r="6425" spans="1:16" x14ac:dyDescent="0.3">
      <c r="A6425">
        <v>31922232</v>
      </c>
      <c r="B6425">
        <v>3692376</v>
      </c>
      <c r="C6425" t="s">
        <v>16</v>
      </c>
      <c r="D6425" t="s">
        <v>30</v>
      </c>
      <c r="E6425" t="s">
        <v>36</v>
      </c>
      <c r="F6425">
        <v>8</v>
      </c>
      <c r="G6425">
        <v>43</v>
      </c>
      <c r="H6425">
        <v>14</v>
      </c>
      <c r="I6425">
        <v>1</v>
      </c>
      <c r="J6425">
        <v>486</v>
      </c>
      <c r="K6425">
        <v>428</v>
      </c>
      <c r="L6425">
        <v>427</v>
      </c>
      <c r="M6425" t="s">
        <v>19</v>
      </c>
      <c r="N6425" t="s">
        <v>19</v>
      </c>
      <c r="O6425" t="s">
        <v>24</v>
      </c>
      <c r="P6425" t="s">
        <v>25</v>
      </c>
    </row>
    <row r="6426" spans="1:16" x14ac:dyDescent="0.3">
      <c r="A6426">
        <v>31926474</v>
      </c>
      <c r="B6426">
        <v>2741085</v>
      </c>
      <c r="C6426" t="s">
        <v>26</v>
      </c>
      <c r="D6426" t="s">
        <v>30</v>
      </c>
      <c r="E6426" t="s">
        <v>32</v>
      </c>
      <c r="F6426">
        <v>13</v>
      </c>
      <c r="G6426">
        <v>51</v>
      </c>
      <c r="H6426">
        <v>22</v>
      </c>
      <c r="I6426">
        <v>0</v>
      </c>
      <c r="J6426">
        <v>250.8</v>
      </c>
      <c r="K6426">
        <v>730</v>
      </c>
      <c r="L6426">
        <v>41</v>
      </c>
      <c r="M6426" t="s">
        <v>19</v>
      </c>
      <c r="N6426" t="s">
        <v>23</v>
      </c>
      <c r="O6426" t="s">
        <v>24</v>
      </c>
      <c r="P6426" t="s">
        <v>20</v>
      </c>
    </row>
    <row r="6427" spans="1:16" x14ac:dyDescent="0.3">
      <c r="A6427">
        <v>31939854</v>
      </c>
      <c r="B6427">
        <v>27947250</v>
      </c>
      <c r="C6427" t="s">
        <v>16</v>
      </c>
      <c r="D6427" t="s">
        <v>17</v>
      </c>
      <c r="E6427" t="s">
        <v>36</v>
      </c>
      <c r="F6427">
        <v>2</v>
      </c>
      <c r="G6427">
        <v>57</v>
      </c>
      <c r="H6427">
        <v>7</v>
      </c>
      <c r="I6427">
        <v>0</v>
      </c>
      <c r="J6427">
        <v>578</v>
      </c>
      <c r="K6427">
        <v>284</v>
      </c>
      <c r="L6427">
        <v>285</v>
      </c>
      <c r="M6427" t="s">
        <v>19</v>
      </c>
      <c r="N6427" t="s">
        <v>19</v>
      </c>
      <c r="O6427" t="s">
        <v>24</v>
      </c>
      <c r="P6427" t="s">
        <v>25</v>
      </c>
    </row>
    <row r="6428" spans="1:16" x14ac:dyDescent="0.3">
      <c r="A6428">
        <v>31949364</v>
      </c>
      <c r="B6428">
        <v>11658681</v>
      </c>
      <c r="C6428" t="s">
        <v>16</v>
      </c>
      <c r="D6428" t="s">
        <v>17</v>
      </c>
      <c r="E6428" t="s">
        <v>37</v>
      </c>
      <c r="F6428">
        <v>7</v>
      </c>
      <c r="G6428">
        <v>47</v>
      </c>
      <c r="H6428">
        <v>12</v>
      </c>
      <c r="I6428">
        <v>0</v>
      </c>
      <c r="J6428">
        <v>410</v>
      </c>
      <c r="K6428">
        <v>426</v>
      </c>
      <c r="L6428">
        <v>401</v>
      </c>
      <c r="M6428" t="s">
        <v>19</v>
      </c>
      <c r="N6428" t="s">
        <v>23</v>
      </c>
      <c r="O6428" t="s">
        <v>24</v>
      </c>
      <c r="P6428" t="s">
        <v>20</v>
      </c>
    </row>
    <row r="6429" spans="1:16" x14ac:dyDescent="0.3">
      <c r="A6429">
        <v>31954548</v>
      </c>
      <c r="B6429">
        <v>17855604</v>
      </c>
      <c r="C6429" t="s">
        <v>16</v>
      </c>
      <c r="D6429" t="s">
        <v>17</v>
      </c>
      <c r="E6429" t="s">
        <v>37</v>
      </c>
      <c r="F6429">
        <v>5</v>
      </c>
      <c r="G6429">
        <v>62</v>
      </c>
      <c r="H6429">
        <v>8</v>
      </c>
      <c r="I6429">
        <v>0</v>
      </c>
      <c r="J6429">
        <v>162</v>
      </c>
      <c r="K6429">
        <v>276</v>
      </c>
      <c r="L6429">
        <v>428</v>
      </c>
      <c r="M6429" t="s">
        <v>19</v>
      </c>
      <c r="N6429" t="s">
        <v>19</v>
      </c>
      <c r="O6429" t="s">
        <v>19</v>
      </c>
      <c r="P6429" t="s">
        <v>20</v>
      </c>
    </row>
    <row r="6430" spans="1:16" x14ac:dyDescent="0.3">
      <c r="A6430">
        <v>31957662</v>
      </c>
      <c r="B6430">
        <v>33258627</v>
      </c>
      <c r="C6430" t="s">
        <v>26</v>
      </c>
      <c r="D6430" t="s">
        <v>17</v>
      </c>
      <c r="E6430" t="s">
        <v>34</v>
      </c>
      <c r="F6430">
        <v>3</v>
      </c>
      <c r="G6430">
        <v>58</v>
      </c>
      <c r="H6430">
        <v>18</v>
      </c>
      <c r="I6430">
        <v>1</v>
      </c>
      <c r="J6430">
        <v>413</v>
      </c>
      <c r="K6430">
        <v>414</v>
      </c>
      <c r="L6430">
        <v>411</v>
      </c>
      <c r="M6430" t="s">
        <v>19</v>
      </c>
      <c r="N6430" t="s">
        <v>19</v>
      </c>
      <c r="O6430" t="s">
        <v>19</v>
      </c>
      <c r="P6430" t="s">
        <v>39</v>
      </c>
    </row>
    <row r="6431" spans="1:16" x14ac:dyDescent="0.3">
      <c r="A6431">
        <v>31958532</v>
      </c>
      <c r="B6431">
        <v>94789602</v>
      </c>
      <c r="C6431" t="s">
        <v>16</v>
      </c>
      <c r="D6431" t="s">
        <v>17</v>
      </c>
      <c r="E6431" t="s">
        <v>37</v>
      </c>
      <c r="F6431">
        <v>14</v>
      </c>
      <c r="G6431">
        <v>47</v>
      </c>
      <c r="H6431">
        <v>13</v>
      </c>
      <c r="I6431">
        <v>1</v>
      </c>
      <c r="J6431" t="s">
        <v>41</v>
      </c>
      <c r="K6431">
        <v>434</v>
      </c>
      <c r="L6431">
        <v>781</v>
      </c>
      <c r="M6431" t="s">
        <v>19</v>
      </c>
      <c r="N6431" t="s">
        <v>19</v>
      </c>
      <c r="O6431" t="s">
        <v>24</v>
      </c>
      <c r="P6431" t="s">
        <v>25</v>
      </c>
    </row>
    <row r="6432" spans="1:16" x14ac:dyDescent="0.3">
      <c r="A6432">
        <v>31959090</v>
      </c>
      <c r="B6432">
        <v>153378</v>
      </c>
      <c r="C6432" t="s">
        <v>26</v>
      </c>
      <c r="D6432" t="s">
        <v>30</v>
      </c>
      <c r="E6432" t="s">
        <v>36</v>
      </c>
      <c r="F6432">
        <v>1</v>
      </c>
      <c r="G6432">
        <v>24</v>
      </c>
      <c r="H6432">
        <v>9</v>
      </c>
      <c r="I6432">
        <v>0</v>
      </c>
      <c r="J6432">
        <v>786</v>
      </c>
      <c r="K6432">
        <v>401</v>
      </c>
      <c r="L6432">
        <v>250</v>
      </c>
      <c r="M6432" t="s">
        <v>19</v>
      </c>
      <c r="N6432" t="s">
        <v>19</v>
      </c>
      <c r="O6432" t="s">
        <v>24</v>
      </c>
      <c r="P6432" t="s">
        <v>39</v>
      </c>
    </row>
    <row r="6433" spans="1:16" x14ac:dyDescent="0.3">
      <c r="A6433">
        <v>31963284</v>
      </c>
      <c r="B6433">
        <v>57065832</v>
      </c>
      <c r="C6433" t="s">
        <v>26</v>
      </c>
      <c r="D6433" t="s">
        <v>30</v>
      </c>
      <c r="E6433" t="s">
        <v>27</v>
      </c>
      <c r="F6433">
        <v>10</v>
      </c>
      <c r="G6433">
        <v>5</v>
      </c>
      <c r="H6433">
        <v>8</v>
      </c>
      <c r="I6433">
        <v>1</v>
      </c>
      <c r="J6433">
        <v>311</v>
      </c>
      <c r="K6433">
        <v>250.11</v>
      </c>
      <c r="L6433">
        <v>319</v>
      </c>
      <c r="M6433" t="s">
        <v>29</v>
      </c>
      <c r="N6433" t="s">
        <v>19</v>
      </c>
      <c r="O6433" t="s">
        <v>24</v>
      </c>
      <c r="P6433" t="s">
        <v>20</v>
      </c>
    </row>
    <row r="6434" spans="1:16" x14ac:dyDescent="0.3">
      <c r="A6434">
        <v>31966098</v>
      </c>
      <c r="B6434">
        <v>18326214</v>
      </c>
      <c r="C6434" t="s">
        <v>16</v>
      </c>
      <c r="D6434" t="s">
        <v>17</v>
      </c>
      <c r="E6434" t="s">
        <v>34</v>
      </c>
      <c r="F6434">
        <v>9</v>
      </c>
      <c r="G6434">
        <v>41</v>
      </c>
      <c r="H6434">
        <v>13</v>
      </c>
      <c r="I6434">
        <v>0</v>
      </c>
      <c r="J6434" t="s">
        <v>41</v>
      </c>
      <c r="K6434">
        <v>436</v>
      </c>
      <c r="L6434">
        <v>781</v>
      </c>
      <c r="M6434" t="s">
        <v>19</v>
      </c>
      <c r="N6434" t="s">
        <v>19</v>
      </c>
      <c r="O6434" t="s">
        <v>24</v>
      </c>
      <c r="P6434" t="s">
        <v>39</v>
      </c>
    </row>
    <row r="6435" spans="1:16" x14ac:dyDescent="0.3">
      <c r="A6435">
        <v>31969836</v>
      </c>
      <c r="B6435">
        <v>18326295</v>
      </c>
      <c r="C6435" t="s">
        <v>16</v>
      </c>
      <c r="D6435" t="s">
        <v>17</v>
      </c>
      <c r="E6435" t="s">
        <v>36</v>
      </c>
      <c r="F6435">
        <v>7</v>
      </c>
      <c r="G6435">
        <v>57</v>
      </c>
      <c r="H6435">
        <v>16</v>
      </c>
      <c r="I6435">
        <v>0</v>
      </c>
      <c r="J6435">
        <v>410</v>
      </c>
      <c r="K6435">
        <v>428</v>
      </c>
      <c r="L6435">
        <v>276</v>
      </c>
      <c r="M6435" t="s">
        <v>19</v>
      </c>
      <c r="N6435" t="s">
        <v>19</v>
      </c>
      <c r="O6435" t="s">
        <v>24</v>
      </c>
      <c r="P6435" t="s">
        <v>39</v>
      </c>
    </row>
    <row r="6436" spans="1:16" x14ac:dyDescent="0.3">
      <c r="A6436">
        <v>31974354</v>
      </c>
      <c r="B6436">
        <v>107882901</v>
      </c>
      <c r="C6436" t="s">
        <v>26</v>
      </c>
      <c r="D6436" t="s">
        <v>30</v>
      </c>
      <c r="E6436" t="s">
        <v>34</v>
      </c>
      <c r="F6436">
        <v>4</v>
      </c>
      <c r="G6436">
        <v>1</v>
      </c>
      <c r="H6436">
        <v>15</v>
      </c>
      <c r="I6436">
        <v>0</v>
      </c>
      <c r="J6436">
        <v>998</v>
      </c>
      <c r="K6436">
        <v>682</v>
      </c>
      <c r="L6436">
        <v>250.02</v>
      </c>
      <c r="M6436" t="s">
        <v>40</v>
      </c>
      <c r="N6436" t="s">
        <v>23</v>
      </c>
      <c r="O6436" t="s">
        <v>24</v>
      </c>
      <c r="P6436" t="s">
        <v>20</v>
      </c>
    </row>
    <row r="6437" spans="1:16" x14ac:dyDescent="0.3">
      <c r="A6437">
        <v>31975980</v>
      </c>
      <c r="B6437">
        <v>33596856</v>
      </c>
      <c r="C6437" t="s">
        <v>16</v>
      </c>
      <c r="D6437" t="s">
        <v>30</v>
      </c>
      <c r="E6437" t="s">
        <v>36</v>
      </c>
      <c r="F6437">
        <v>7</v>
      </c>
      <c r="G6437">
        <v>61</v>
      </c>
      <c r="H6437">
        <v>12</v>
      </c>
      <c r="I6437">
        <v>2</v>
      </c>
      <c r="J6437">
        <v>458</v>
      </c>
      <c r="K6437">
        <v>250.8</v>
      </c>
      <c r="L6437">
        <v>414</v>
      </c>
      <c r="M6437" t="s">
        <v>29</v>
      </c>
      <c r="N6437" t="s">
        <v>19</v>
      </c>
      <c r="O6437" t="s">
        <v>24</v>
      </c>
      <c r="P6437" t="s">
        <v>25</v>
      </c>
    </row>
    <row r="6438" spans="1:16" x14ac:dyDescent="0.3">
      <c r="A6438">
        <v>31977540</v>
      </c>
      <c r="B6438">
        <v>67972248</v>
      </c>
      <c r="D6438" t="s">
        <v>30</v>
      </c>
      <c r="E6438" t="s">
        <v>37</v>
      </c>
      <c r="F6438">
        <v>14</v>
      </c>
      <c r="G6438">
        <v>57</v>
      </c>
      <c r="H6438">
        <v>27</v>
      </c>
      <c r="I6438">
        <v>0</v>
      </c>
      <c r="J6438">
        <v>151</v>
      </c>
      <c r="K6438">
        <v>250.01</v>
      </c>
      <c r="L6438">
        <v>427</v>
      </c>
      <c r="M6438" t="s">
        <v>40</v>
      </c>
      <c r="N6438" t="s">
        <v>23</v>
      </c>
      <c r="O6438" t="s">
        <v>24</v>
      </c>
      <c r="P6438" t="s">
        <v>20</v>
      </c>
    </row>
    <row r="6439" spans="1:16" x14ac:dyDescent="0.3">
      <c r="A6439">
        <v>31978404</v>
      </c>
      <c r="B6439">
        <v>444726</v>
      </c>
      <c r="C6439" t="s">
        <v>26</v>
      </c>
      <c r="D6439" t="s">
        <v>30</v>
      </c>
      <c r="E6439" t="s">
        <v>34</v>
      </c>
      <c r="F6439">
        <v>7</v>
      </c>
      <c r="G6439">
        <v>60</v>
      </c>
      <c r="H6439">
        <v>19</v>
      </c>
      <c r="I6439">
        <v>0</v>
      </c>
      <c r="J6439">
        <v>414</v>
      </c>
      <c r="K6439">
        <v>411</v>
      </c>
      <c r="L6439" t="s">
        <v>35</v>
      </c>
      <c r="M6439" t="s">
        <v>19</v>
      </c>
      <c r="N6439" t="s">
        <v>23</v>
      </c>
      <c r="O6439" t="s">
        <v>24</v>
      </c>
      <c r="P6439" t="s">
        <v>25</v>
      </c>
    </row>
    <row r="6440" spans="1:16" x14ac:dyDescent="0.3">
      <c r="A6440">
        <v>31980318</v>
      </c>
      <c r="B6440">
        <v>3707856</v>
      </c>
      <c r="C6440" t="s">
        <v>26</v>
      </c>
      <c r="D6440" t="s">
        <v>17</v>
      </c>
      <c r="E6440" t="s">
        <v>36</v>
      </c>
      <c r="F6440">
        <v>6</v>
      </c>
      <c r="G6440">
        <v>34</v>
      </c>
      <c r="H6440">
        <v>6</v>
      </c>
      <c r="I6440">
        <v>0</v>
      </c>
      <c r="J6440">
        <v>786</v>
      </c>
      <c r="K6440">
        <v>250.01</v>
      </c>
      <c r="L6440">
        <v>401</v>
      </c>
      <c r="M6440" t="s">
        <v>29</v>
      </c>
      <c r="N6440" t="s">
        <v>19</v>
      </c>
      <c r="O6440" t="s">
        <v>24</v>
      </c>
      <c r="P6440" t="s">
        <v>25</v>
      </c>
    </row>
    <row r="6441" spans="1:16" x14ac:dyDescent="0.3">
      <c r="A6441">
        <v>31982244</v>
      </c>
      <c r="B6441">
        <v>49860</v>
      </c>
      <c r="C6441" t="s">
        <v>16</v>
      </c>
      <c r="D6441" t="s">
        <v>17</v>
      </c>
      <c r="E6441" t="s">
        <v>36</v>
      </c>
      <c r="F6441">
        <v>4</v>
      </c>
      <c r="G6441">
        <v>44</v>
      </c>
      <c r="H6441">
        <v>11</v>
      </c>
      <c r="I6441">
        <v>2</v>
      </c>
      <c r="J6441">
        <v>733</v>
      </c>
      <c r="K6441">
        <v>788</v>
      </c>
      <c r="L6441">
        <v>733</v>
      </c>
      <c r="M6441" t="s">
        <v>29</v>
      </c>
      <c r="N6441" t="s">
        <v>23</v>
      </c>
      <c r="O6441" t="s">
        <v>24</v>
      </c>
      <c r="P6441" t="s">
        <v>25</v>
      </c>
    </row>
    <row r="6442" spans="1:16" x14ac:dyDescent="0.3">
      <c r="A6442">
        <v>31982622</v>
      </c>
      <c r="B6442">
        <v>73371627</v>
      </c>
      <c r="C6442" t="s">
        <v>16</v>
      </c>
      <c r="D6442" t="s">
        <v>17</v>
      </c>
      <c r="E6442" t="s">
        <v>37</v>
      </c>
      <c r="F6442">
        <v>4</v>
      </c>
      <c r="G6442">
        <v>39</v>
      </c>
      <c r="H6442">
        <v>21</v>
      </c>
      <c r="I6442">
        <v>3</v>
      </c>
      <c r="J6442">
        <v>414</v>
      </c>
      <c r="K6442">
        <v>411</v>
      </c>
      <c r="L6442">
        <v>283</v>
      </c>
      <c r="M6442" t="s">
        <v>29</v>
      </c>
      <c r="N6442" t="s">
        <v>23</v>
      </c>
      <c r="O6442" t="s">
        <v>24</v>
      </c>
      <c r="P6442" t="s">
        <v>25</v>
      </c>
    </row>
    <row r="6443" spans="1:16" x14ac:dyDescent="0.3">
      <c r="A6443">
        <v>31985556</v>
      </c>
      <c r="B6443">
        <v>928593</v>
      </c>
      <c r="C6443" t="s">
        <v>26</v>
      </c>
      <c r="D6443" t="s">
        <v>17</v>
      </c>
      <c r="E6443" t="s">
        <v>36</v>
      </c>
      <c r="F6443">
        <v>1</v>
      </c>
      <c r="G6443">
        <v>60</v>
      </c>
      <c r="H6443">
        <v>15</v>
      </c>
      <c r="I6443">
        <v>0</v>
      </c>
      <c r="J6443">
        <v>574</v>
      </c>
      <c r="K6443">
        <v>401</v>
      </c>
      <c r="L6443">
        <v>250</v>
      </c>
      <c r="M6443" t="s">
        <v>29</v>
      </c>
      <c r="N6443" t="s">
        <v>19</v>
      </c>
      <c r="O6443" t="s">
        <v>24</v>
      </c>
      <c r="P6443" t="s">
        <v>25</v>
      </c>
    </row>
    <row r="6444" spans="1:16" x14ac:dyDescent="0.3">
      <c r="A6444">
        <v>31993794</v>
      </c>
      <c r="B6444">
        <v>21696399</v>
      </c>
      <c r="C6444" t="s">
        <v>16</v>
      </c>
      <c r="D6444" t="s">
        <v>17</v>
      </c>
      <c r="E6444" t="s">
        <v>34</v>
      </c>
      <c r="F6444">
        <v>4</v>
      </c>
      <c r="G6444">
        <v>42</v>
      </c>
      <c r="H6444">
        <v>19</v>
      </c>
      <c r="I6444">
        <v>0</v>
      </c>
      <c r="J6444">
        <v>786</v>
      </c>
      <c r="K6444">
        <v>250.41</v>
      </c>
      <c r="L6444">
        <v>250.6</v>
      </c>
      <c r="M6444" t="s">
        <v>40</v>
      </c>
      <c r="N6444" t="s">
        <v>23</v>
      </c>
      <c r="O6444" t="s">
        <v>24</v>
      </c>
      <c r="P6444" t="s">
        <v>20</v>
      </c>
    </row>
    <row r="6445" spans="1:16" x14ac:dyDescent="0.3">
      <c r="A6445">
        <v>31993884</v>
      </c>
      <c r="B6445">
        <v>18553671</v>
      </c>
      <c r="C6445" t="s">
        <v>16</v>
      </c>
      <c r="D6445" t="s">
        <v>30</v>
      </c>
      <c r="E6445" t="s">
        <v>37</v>
      </c>
      <c r="F6445">
        <v>11</v>
      </c>
      <c r="G6445">
        <v>47</v>
      </c>
      <c r="H6445">
        <v>11</v>
      </c>
      <c r="I6445">
        <v>0</v>
      </c>
      <c r="J6445" t="s">
        <v>41</v>
      </c>
      <c r="K6445">
        <v>715</v>
      </c>
      <c r="L6445">
        <v>401</v>
      </c>
      <c r="M6445" t="s">
        <v>19</v>
      </c>
      <c r="N6445" t="s">
        <v>23</v>
      </c>
      <c r="O6445" t="s">
        <v>24</v>
      </c>
      <c r="P6445" t="s">
        <v>20</v>
      </c>
    </row>
    <row r="6446" spans="1:16" x14ac:dyDescent="0.3">
      <c r="A6446">
        <v>31995576</v>
      </c>
      <c r="B6446">
        <v>730935</v>
      </c>
      <c r="C6446" t="s">
        <v>16</v>
      </c>
      <c r="D6446" t="s">
        <v>30</v>
      </c>
      <c r="E6446" t="s">
        <v>33</v>
      </c>
      <c r="F6446">
        <v>10</v>
      </c>
      <c r="G6446">
        <v>78</v>
      </c>
      <c r="H6446">
        <v>21</v>
      </c>
      <c r="I6446">
        <v>5</v>
      </c>
      <c r="J6446">
        <v>250.02</v>
      </c>
      <c r="K6446">
        <v>424</v>
      </c>
      <c r="L6446">
        <v>786</v>
      </c>
      <c r="M6446" t="s">
        <v>29</v>
      </c>
      <c r="N6446" t="s">
        <v>19</v>
      </c>
      <c r="O6446" t="s">
        <v>24</v>
      </c>
      <c r="P6446" t="s">
        <v>25</v>
      </c>
    </row>
    <row r="6447" spans="1:16" x14ac:dyDescent="0.3">
      <c r="A6447">
        <v>31998534</v>
      </c>
      <c r="B6447">
        <v>15623028</v>
      </c>
      <c r="C6447" t="s">
        <v>26</v>
      </c>
      <c r="D6447" t="s">
        <v>17</v>
      </c>
      <c r="E6447" t="s">
        <v>34</v>
      </c>
      <c r="F6447">
        <v>14</v>
      </c>
      <c r="G6447">
        <v>66</v>
      </c>
      <c r="H6447">
        <v>31</v>
      </c>
      <c r="I6447">
        <v>0</v>
      </c>
      <c r="J6447">
        <v>515</v>
      </c>
      <c r="K6447">
        <v>491</v>
      </c>
      <c r="L6447">
        <v>427</v>
      </c>
      <c r="M6447" t="s">
        <v>22</v>
      </c>
      <c r="N6447" t="s">
        <v>23</v>
      </c>
      <c r="O6447" t="s">
        <v>24</v>
      </c>
      <c r="P6447" t="s">
        <v>20</v>
      </c>
    </row>
    <row r="6448" spans="1:16" x14ac:dyDescent="0.3">
      <c r="A6448">
        <v>31999080</v>
      </c>
      <c r="B6448">
        <v>95388993</v>
      </c>
      <c r="C6448" t="s">
        <v>16</v>
      </c>
      <c r="D6448" t="s">
        <v>17</v>
      </c>
      <c r="E6448" t="s">
        <v>37</v>
      </c>
      <c r="F6448">
        <v>5</v>
      </c>
      <c r="G6448">
        <v>42</v>
      </c>
      <c r="H6448">
        <v>12</v>
      </c>
      <c r="I6448">
        <v>1</v>
      </c>
      <c r="J6448">
        <v>491</v>
      </c>
      <c r="K6448">
        <v>281</v>
      </c>
      <c r="L6448">
        <v>250</v>
      </c>
      <c r="M6448" t="s">
        <v>19</v>
      </c>
      <c r="N6448" t="s">
        <v>19</v>
      </c>
      <c r="O6448" t="s">
        <v>19</v>
      </c>
      <c r="P6448" t="s">
        <v>25</v>
      </c>
    </row>
    <row r="6449" spans="1:16" x14ac:dyDescent="0.3">
      <c r="A6449">
        <v>31999254</v>
      </c>
      <c r="B6449">
        <v>11116206</v>
      </c>
      <c r="C6449" t="s">
        <v>26</v>
      </c>
      <c r="D6449" t="s">
        <v>17</v>
      </c>
      <c r="E6449" t="s">
        <v>36</v>
      </c>
      <c r="F6449">
        <v>7</v>
      </c>
      <c r="G6449">
        <v>34</v>
      </c>
      <c r="H6449">
        <v>10</v>
      </c>
      <c r="I6449">
        <v>0</v>
      </c>
      <c r="J6449">
        <v>153</v>
      </c>
      <c r="K6449">
        <v>280</v>
      </c>
      <c r="L6449">
        <v>578</v>
      </c>
      <c r="M6449" t="s">
        <v>19</v>
      </c>
      <c r="N6449" t="s">
        <v>19</v>
      </c>
      <c r="O6449" t="s">
        <v>19</v>
      </c>
      <c r="P6449" t="s">
        <v>25</v>
      </c>
    </row>
    <row r="6450" spans="1:16" x14ac:dyDescent="0.3">
      <c r="A6450">
        <v>31999698</v>
      </c>
      <c r="B6450">
        <v>18554247</v>
      </c>
      <c r="C6450" t="s">
        <v>16</v>
      </c>
      <c r="D6450" t="s">
        <v>17</v>
      </c>
      <c r="E6450" t="s">
        <v>27</v>
      </c>
      <c r="F6450">
        <v>3</v>
      </c>
      <c r="G6450">
        <v>46</v>
      </c>
      <c r="H6450">
        <v>7</v>
      </c>
      <c r="I6450">
        <v>0</v>
      </c>
      <c r="J6450">
        <v>250.13</v>
      </c>
      <c r="K6450">
        <v>599</v>
      </c>
      <c r="L6450">
        <v>493</v>
      </c>
      <c r="M6450" t="s">
        <v>29</v>
      </c>
      <c r="N6450" t="s">
        <v>19</v>
      </c>
      <c r="O6450" t="s">
        <v>24</v>
      </c>
      <c r="P6450" t="s">
        <v>20</v>
      </c>
    </row>
    <row r="6451" spans="1:16" x14ac:dyDescent="0.3">
      <c r="A6451">
        <v>32000226</v>
      </c>
      <c r="B6451">
        <v>24375321</v>
      </c>
      <c r="C6451" t="s">
        <v>16</v>
      </c>
      <c r="D6451" t="s">
        <v>17</v>
      </c>
      <c r="E6451" t="s">
        <v>34</v>
      </c>
      <c r="F6451">
        <v>7</v>
      </c>
      <c r="G6451">
        <v>19</v>
      </c>
      <c r="H6451">
        <v>10</v>
      </c>
      <c r="I6451">
        <v>0</v>
      </c>
      <c r="J6451">
        <v>38</v>
      </c>
      <c r="K6451">
        <v>599</v>
      </c>
      <c r="L6451">
        <v>507</v>
      </c>
      <c r="M6451" t="s">
        <v>29</v>
      </c>
      <c r="N6451" t="s">
        <v>23</v>
      </c>
      <c r="O6451" t="s">
        <v>24</v>
      </c>
      <c r="P6451" t="s">
        <v>20</v>
      </c>
    </row>
    <row r="6452" spans="1:16" x14ac:dyDescent="0.3">
      <c r="A6452">
        <v>32000856</v>
      </c>
      <c r="B6452">
        <v>54450603</v>
      </c>
      <c r="C6452" t="s">
        <v>16</v>
      </c>
      <c r="D6452" t="s">
        <v>17</v>
      </c>
      <c r="E6452" t="s">
        <v>37</v>
      </c>
      <c r="F6452">
        <v>12</v>
      </c>
      <c r="G6452">
        <v>53</v>
      </c>
      <c r="H6452">
        <v>23</v>
      </c>
      <c r="I6452">
        <v>0</v>
      </c>
      <c r="J6452">
        <v>414</v>
      </c>
      <c r="K6452">
        <v>411</v>
      </c>
      <c r="L6452">
        <v>428</v>
      </c>
      <c r="M6452" t="s">
        <v>19</v>
      </c>
      <c r="N6452" t="s">
        <v>23</v>
      </c>
      <c r="O6452" t="s">
        <v>24</v>
      </c>
      <c r="P6452" t="s">
        <v>20</v>
      </c>
    </row>
    <row r="6453" spans="1:16" x14ac:dyDescent="0.3">
      <c r="A6453">
        <v>32002818</v>
      </c>
      <c r="B6453">
        <v>83398734</v>
      </c>
      <c r="C6453" t="s">
        <v>16</v>
      </c>
      <c r="D6453" t="s">
        <v>30</v>
      </c>
      <c r="E6453" t="s">
        <v>36</v>
      </c>
      <c r="F6453">
        <v>5</v>
      </c>
      <c r="G6453">
        <v>45</v>
      </c>
      <c r="H6453">
        <v>11</v>
      </c>
      <c r="I6453">
        <v>0</v>
      </c>
      <c r="J6453">
        <v>435</v>
      </c>
      <c r="K6453">
        <v>427</v>
      </c>
      <c r="L6453">
        <v>402</v>
      </c>
      <c r="M6453" t="s">
        <v>19</v>
      </c>
      <c r="N6453" t="s">
        <v>19</v>
      </c>
      <c r="O6453" t="s">
        <v>24</v>
      </c>
      <c r="P6453" t="s">
        <v>25</v>
      </c>
    </row>
    <row r="6454" spans="1:16" x14ac:dyDescent="0.3">
      <c r="A6454">
        <v>32003196</v>
      </c>
      <c r="B6454">
        <v>23386257</v>
      </c>
      <c r="C6454" t="s">
        <v>16</v>
      </c>
      <c r="D6454" t="s">
        <v>17</v>
      </c>
      <c r="E6454" t="s">
        <v>34</v>
      </c>
      <c r="F6454">
        <v>3</v>
      </c>
      <c r="G6454">
        <v>17</v>
      </c>
      <c r="H6454">
        <v>19</v>
      </c>
      <c r="I6454">
        <v>0</v>
      </c>
      <c r="J6454">
        <v>592</v>
      </c>
      <c r="K6454">
        <v>250.01</v>
      </c>
      <c r="L6454">
        <v>401</v>
      </c>
      <c r="M6454" t="s">
        <v>40</v>
      </c>
      <c r="N6454" t="s">
        <v>23</v>
      </c>
      <c r="O6454" t="s">
        <v>24</v>
      </c>
      <c r="P6454" t="s">
        <v>39</v>
      </c>
    </row>
    <row r="6455" spans="1:16" x14ac:dyDescent="0.3">
      <c r="A6455">
        <v>32004990</v>
      </c>
      <c r="B6455">
        <v>3393810</v>
      </c>
      <c r="C6455" t="s">
        <v>16</v>
      </c>
      <c r="D6455" t="s">
        <v>30</v>
      </c>
      <c r="E6455" t="s">
        <v>32</v>
      </c>
      <c r="F6455">
        <v>4</v>
      </c>
      <c r="G6455">
        <v>48</v>
      </c>
      <c r="H6455">
        <v>12</v>
      </c>
      <c r="I6455">
        <v>0</v>
      </c>
      <c r="J6455">
        <v>566</v>
      </c>
      <c r="K6455">
        <v>250.02</v>
      </c>
      <c r="L6455">
        <v>276</v>
      </c>
      <c r="M6455" t="s">
        <v>29</v>
      </c>
      <c r="N6455" t="s">
        <v>19</v>
      </c>
      <c r="O6455" t="s">
        <v>24</v>
      </c>
      <c r="P6455" t="s">
        <v>20</v>
      </c>
    </row>
    <row r="6456" spans="1:16" x14ac:dyDescent="0.3">
      <c r="A6456">
        <v>32005092</v>
      </c>
      <c r="B6456">
        <v>433800</v>
      </c>
      <c r="C6456" t="s">
        <v>16</v>
      </c>
      <c r="D6456" t="s">
        <v>17</v>
      </c>
      <c r="E6456" t="s">
        <v>36</v>
      </c>
      <c r="F6456">
        <v>1</v>
      </c>
      <c r="G6456">
        <v>41</v>
      </c>
      <c r="H6456">
        <v>6</v>
      </c>
      <c r="I6456">
        <v>0</v>
      </c>
      <c r="J6456">
        <v>780</v>
      </c>
      <c r="K6456">
        <v>427</v>
      </c>
      <c r="L6456">
        <v>873</v>
      </c>
      <c r="M6456" t="s">
        <v>19</v>
      </c>
      <c r="N6456" t="s">
        <v>19</v>
      </c>
      <c r="O6456" t="s">
        <v>24</v>
      </c>
      <c r="P6456" t="s">
        <v>39</v>
      </c>
    </row>
    <row r="6457" spans="1:16" x14ac:dyDescent="0.3">
      <c r="A6457">
        <v>32005242</v>
      </c>
      <c r="B6457">
        <v>23737257</v>
      </c>
      <c r="C6457" t="s">
        <v>16</v>
      </c>
      <c r="D6457" t="s">
        <v>17</v>
      </c>
      <c r="E6457" t="s">
        <v>37</v>
      </c>
      <c r="F6457">
        <v>3</v>
      </c>
      <c r="G6457">
        <v>19</v>
      </c>
      <c r="H6457">
        <v>13</v>
      </c>
      <c r="I6457">
        <v>0</v>
      </c>
      <c r="J6457">
        <v>276</v>
      </c>
      <c r="K6457">
        <v>427</v>
      </c>
      <c r="L6457">
        <v>424</v>
      </c>
      <c r="M6457" t="s">
        <v>29</v>
      </c>
      <c r="N6457" t="s">
        <v>19</v>
      </c>
      <c r="O6457" t="s">
        <v>24</v>
      </c>
      <c r="P6457" t="s">
        <v>20</v>
      </c>
    </row>
    <row r="6458" spans="1:16" x14ac:dyDescent="0.3">
      <c r="A6458">
        <v>32005344</v>
      </c>
      <c r="B6458">
        <v>88971318</v>
      </c>
      <c r="C6458" t="s">
        <v>16</v>
      </c>
      <c r="D6458" t="s">
        <v>17</v>
      </c>
      <c r="E6458" t="s">
        <v>36</v>
      </c>
      <c r="F6458">
        <v>13</v>
      </c>
      <c r="G6458">
        <v>88</v>
      </c>
      <c r="H6458">
        <v>41</v>
      </c>
      <c r="I6458">
        <v>0</v>
      </c>
      <c r="J6458">
        <v>427</v>
      </c>
      <c r="K6458">
        <v>396</v>
      </c>
      <c r="L6458">
        <v>397</v>
      </c>
      <c r="M6458" t="s">
        <v>29</v>
      </c>
      <c r="N6458" t="s">
        <v>23</v>
      </c>
      <c r="O6458" t="s">
        <v>24</v>
      </c>
      <c r="P6458" t="s">
        <v>25</v>
      </c>
    </row>
    <row r="6459" spans="1:16" x14ac:dyDescent="0.3">
      <c r="A6459">
        <v>32007030</v>
      </c>
      <c r="B6459">
        <v>1505853</v>
      </c>
      <c r="C6459" t="s">
        <v>16</v>
      </c>
      <c r="D6459" t="s">
        <v>30</v>
      </c>
      <c r="E6459" t="s">
        <v>36</v>
      </c>
      <c r="F6459">
        <v>5</v>
      </c>
      <c r="G6459">
        <v>42</v>
      </c>
      <c r="H6459">
        <v>9</v>
      </c>
      <c r="I6459">
        <v>0</v>
      </c>
      <c r="J6459">
        <v>530</v>
      </c>
      <c r="K6459">
        <v>537</v>
      </c>
      <c r="L6459">
        <v>427</v>
      </c>
      <c r="M6459" t="s">
        <v>19</v>
      </c>
      <c r="N6459" t="s">
        <v>19</v>
      </c>
      <c r="O6459" t="s">
        <v>19</v>
      </c>
      <c r="P6459" t="s">
        <v>20</v>
      </c>
    </row>
    <row r="6460" spans="1:16" x14ac:dyDescent="0.3">
      <c r="A6460">
        <v>32007768</v>
      </c>
      <c r="B6460">
        <v>83545920</v>
      </c>
      <c r="C6460" t="s">
        <v>16</v>
      </c>
      <c r="D6460" t="s">
        <v>17</v>
      </c>
      <c r="E6460" t="s">
        <v>33</v>
      </c>
      <c r="F6460">
        <v>3</v>
      </c>
      <c r="G6460">
        <v>73</v>
      </c>
      <c r="H6460">
        <v>15</v>
      </c>
      <c r="I6460">
        <v>0</v>
      </c>
      <c r="J6460">
        <v>786</v>
      </c>
      <c r="K6460">
        <v>424</v>
      </c>
      <c r="L6460">
        <v>135</v>
      </c>
      <c r="M6460" t="s">
        <v>29</v>
      </c>
      <c r="N6460" t="s">
        <v>23</v>
      </c>
      <c r="O6460" t="s">
        <v>24</v>
      </c>
      <c r="P6460" t="s">
        <v>39</v>
      </c>
    </row>
    <row r="6461" spans="1:16" x14ac:dyDescent="0.3">
      <c r="A6461">
        <v>32008362</v>
      </c>
      <c r="B6461">
        <v>47829843</v>
      </c>
      <c r="C6461" t="s">
        <v>16</v>
      </c>
      <c r="D6461" t="s">
        <v>30</v>
      </c>
      <c r="E6461" t="s">
        <v>32</v>
      </c>
      <c r="F6461">
        <v>11</v>
      </c>
      <c r="G6461">
        <v>31</v>
      </c>
      <c r="H6461">
        <v>20</v>
      </c>
      <c r="I6461">
        <v>1</v>
      </c>
      <c r="J6461">
        <v>276</v>
      </c>
      <c r="K6461">
        <v>682</v>
      </c>
      <c r="L6461">
        <v>564</v>
      </c>
      <c r="M6461" t="s">
        <v>29</v>
      </c>
      <c r="N6461" t="s">
        <v>19</v>
      </c>
      <c r="O6461" t="s">
        <v>24</v>
      </c>
      <c r="P6461" t="s">
        <v>25</v>
      </c>
    </row>
    <row r="6462" spans="1:16" x14ac:dyDescent="0.3">
      <c r="A6462">
        <v>32010978</v>
      </c>
      <c r="B6462">
        <v>3557070</v>
      </c>
      <c r="C6462" t="s">
        <v>16</v>
      </c>
      <c r="D6462" t="s">
        <v>17</v>
      </c>
      <c r="E6462" t="s">
        <v>27</v>
      </c>
      <c r="F6462">
        <v>1</v>
      </c>
      <c r="G6462">
        <v>26</v>
      </c>
      <c r="H6462">
        <v>2</v>
      </c>
      <c r="I6462">
        <v>1</v>
      </c>
      <c r="J6462">
        <v>641</v>
      </c>
      <c r="K6462">
        <v>648</v>
      </c>
      <c r="L6462">
        <v>642</v>
      </c>
      <c r="M6462" t="s">
        <v>19</v>
      </c>
      <c r="N6462" t="s">
        <v>19</v>
      </c>
      <c r="O6462" t="s">
        <v>19</v>
      </c>
      <c r="P6462" t="s">
        <v>25</v>
      </c>
    </row>
    <row r="6463" spans="1:16" x14ac:dyDescent="0.3">
      <c r="A6463">
        <v>32011614</v>
      </c>
      <c r="B6463">
        <v>71838225</v>
      </c>
      <c r="C6463" t="s">
        <v>16</v>
      </c>
      <c r="D6463" t="s">
        <v>17</v>
      </c>
      <c r="E6463" t="s">
        <v>36</v>
      </c>
      <c r="F6463">
        <v>1</v>
      </c>
      <c r="G6463">
        <v>64</v>
      </c>
      <c r="H6463">
        <v>6</v>
      </c>
      <c r="I6463">
        <v>0</v>
      </c>
      <c r="J6463">
        <v>780</v>
      </c>
      <c r="K6463">
        <v>287</v>
      </c>
      <c r="L6463">
        <v>300</v>
      </c>
      <c r="M6463" t="s">
        <v>29</v>
      </c>
      <c r="N6463" t="s">
        <v>23</v>
      </c>
      <c r="O6463" t="s">
        <v>24</v>
      </c>
      <c r="P6463" t="s">
        <v>25</v>
      </c>
    </row>
    <row r="6464" spans="1:16" x14ac:dyDescent="0.3">
      <c r="A6464">
        <v>32013498</v>
      </c>
      <c r="B6464">
        <v>2764656</v>
      </c>
      <c r="C6464" t="s">
        <v>16</v>
      </c>
      <c r="D6464" t="s">
        <v>17</v>
      </c>
      <c r="E6464" t="s">
        <v>33</v>
      </c>
      <c r="F6464">
        <v>4</v>
      </c>
      <c r="G6464">
        <v>36</v>
      </c>
      <c r="H6464">
        <v>15</v>
      </c>
      <c r="I6464">
        <v>0</v>
      </c>
      <c r="J6464">
        <v>486</v>
      </c>
      <c r="K6464">
        <v>250.03</v>
      </c>
      <c r="L6464">
        <v>511</v>
      </c>
      <c r="M6464" t="s">
        <v>29</v>
      </c>
      <c r="N6464" t="s">
        <v>23</v>
      </c>
      <c r="O6464" t="s">
        <v>24</v>
      </c>
      <c r="P6464" t="s">
        <v>25</v>
      </c>
    </row>
    <row r="6465" spans="1:16" x14ac:dyDescent="0.3">
      <c r="A6465">
        <v>32013516</v>
      </c>
      <c r="B6465">
        <v>25522047</v>
      </c>
      <c r="C6465" t="s">
        <v>16</v>
      </c>
      <c r="D6465" t="s">
        <v>30</v>
      </c>
      <c r="E6465" t="s">
        <v>36</v>
      </c>
      <c r="F6465">
        <v>4</v>
      </c>
      <c r="G6465">
        <v>22</v>
      </c>
      <c r="H6465">
        <v>11</v>
      </c>
      <c r="I6465">
        <v>0</v>
      </c>
      <c r="J6465">
        <v>189</v>
      </c>
      <c r="K6465">
        <v>574</v>
      </c>
      <c r="L6465">
        <v>250</v>
      </c>
      <c r="M6465" t="s">
        <v>19</v>
      </c>
      <c r="N6465" t="s">
        <v>19</v>
      </c>
      <c r="O6465" t="s">
        <v>24</v>
      </c>
      <c r="P6465" t="s">
        <v>20</v>
      </c>
    </row>
    <row r="6466" spans="1:16" x14ac:dyDescent="0.3">
      <c r="A6466">
        <v>32015094</v>
      </c>
      <c r="B6466">
        <v>1261854</v>
      </c>
      <c r="C6466" t="s">
        <v>26</v>
      </c>
      <c r="D6466" t="s">
        <v>17</v>
      </c>
      <c r="E6466" t="s">
        <v>33</v>
      </c>
      <c r="F6466">
        <v>1</v>
      </c>
      <c r="G6466">
        <v>39</v>
      </c>
      <c r="H6466">
        <v>11</v>
      </c>
      <c r="I6466">
        <v>0</v>
      </c>
      <c r="J6466">
        <v>998</v>
      </c>
      <c r="K6466">
        <v>403</v>
      </c>
      <c r="L6466" t="s">
        <v>98</v>
      </c>
      <c r="M6466" t="s">
        <v>19</v>
      </c>
      <c r="N6466" t="s">
        <v>19</v>
      </c>
      <c r="O6466" t="s">
        <v>19</v>
      </c>
      <c r="P6466" t="s">
        <v>25</v>
      </c>
    </row>
    <row r="6467" spans="1:16" x14ac:dyDescent="0.3">
      <c r="A6467">
        <v>32019594</v>
      </c>
      <c r="B6467">
        <v>11668356</v>
      </c>
      <c r="C6467" t="s">
        <v>16</v>
      </c>
      <c r="D6467" t="s">
        <v>17</v>
      </c>
      <c r="E6467" t="s">
        <v>34</v>
      </c>
      <c r="F6467">
        <v>2</v>
      </c>
      <c r="G6467">
        <v>12</v>
      </c>
      <c r="H6467">
        <v>16</v>
      </c>
      <c r="I6467">
        <v>0</v>
      </c>
      <c r="J6467">
        <v>414</v>
      </c>
      <c r="K6467">
        <v>401</v>
      </c>
      <c r="L6467">
        <v>250</v>
      </c>
      <c r="M6467" t="s">
        <v>19</v>
      </c>
      <c r="N6467" t="s">
        <v>19</v>
      </c>
      <c r="O6467" t="s">
        <v>19</v>
      </c>
      <c r="P6467" t="s">
        <v>20</v>
      </c>
    </row>
    <row r="6468" spans="1:16" x14ac:dyDescent="0.3">
      <c r="A6468">
        <v>32020176</v>
      </c>
      <c r="B6468">
        <v>17507250</v>
      </c>
      <c r="C6468" t="s">
        <v>16</v>
      </c>
      <c r="D6468" t="s">
        <v>17</v>
      </c>
      <c r="E6468" t="s">
        <v>37</v>
      </c>
      <c r="F6468">
        <v>6</v>
      </c>
      <c r="G6468">
        <v>55</v>
      </c>
      <c r="H6468">
        <v>11</v>
      </c>
      <c r="I6468">
        <v>0</v>
      </c>
      <c r="J6468">
        <v>428</v>
      </c>
      <c r="K6468">
        <v>427</v>
      </c>
      <c r="L6468">
        <v>424</v>
      </c>
      <c r="M6468" t="s">
        <v>40</v>
      </c>
      <c r="N6468" t="s">
        <v>23</v>
      </c>
      <c r="O6468" t="s">
        <v>24</v>
      </c>
      <c r="P6468" t="s">
        <v>20</v>
      </c>
    </row>
    <row r="6469" spans="1:16" x14ac:dyDescent="0.3">
      <c r="A6469">
        <v>32020722</v>
      </c>
      <c r="B6469">
        <v>6043428</v>
      </c>
      <c r="C6469" t="s">
        <v>16</v>
      </c>
      <c r="D6469" t="s">
        <v>30</v>
      </c>
      <c r="E6469" t="s">
        <v>32</v>
      </c>
      <c r="F6469">
        <v>5</v>
      </c>
      <c r="G6469">
        <v>67</v>
      </c>
      <c r="H6469">
        <v>18</v>
      </c>
      <c r="I6469">
        <v>0</v>
      </c>
      <c r="J6469">
        <v>996</v>
      </c>
      <c r="K6469">
        <v>584</v>
      </c>
      <c r="L6469">
        <v>403</v>
      </c>
      <c r="M6469" t="s">
        <v>29</v>
      </c>
      <c r="N6469" t="s">
        <v>23</v>
      </c>
      <c r="O6469" t="s">
        <v>24</v>
      </c>
      <c r="P6469" t="s">
        <v>20</v>
      </c>
    </row>
    <row r="6470" spans="1:16" x14ac:dyDescent="0.3">
      <c r="A6470">
        <v>32023392</v>
      </c>
      <c r="B6470">
        <v>42159753</v>
      </c>
      <c r="C6470" t="s">
        <v>16</v>
      </c>
      <c r="D6470" t="s">
        <v>30</v>
      </c>
      <c r="E6470" t="s">
        <v>32</v>
      </c>
      <c r="F6470">
        <v>1</v>
      </c>
      <c r="G6470">
        <v>68</v>
      </c>
      <c r="H6470">
        <v>23</v>
      </c>
      <c r="I6470">
        <v>0</v>
      </c>
      <c r="J6470">
        <v>560</v>
      </c>
      <c r="K6470">
        <v>250.6</v>
      </c>
      <c r="L6470">
        <v>590</v>
      </c>
      <c r="M6470" t="s">
        <v>19</v>
      </c>
      <c r="N6470" t="s">
        <v>19</v>
      </c>
      <c r="O6470" t="s">
        <v>19</v>
      </c>
      <c r="P6470" t="s">
        <v>25</v>
      </c>
    </row>
    <row r="6471" spans="1:16" x14ac:dyDescent="0.3">
      <c r="A6471">
        <v>32023620</v>
      </c>
      <c r="B6471">
        <v>36999</v>
      </c>
      <c r="C6471" t="s">
        <v>26</v>
      </c>
      <c r="D6471" t="s">
        <v>30</v>
      </c>
      <c r="E6471" t="s">
        <v>33</v>
      </c>
      <c r="F6471">
        <v>2</v>
      </c>
      <c r="G6471">
        <v>35</v>
      </c>
      <c r="H6471">
        <v>7</v>
      </c>
      <c r="I6471">
        <v>0</v>
      </c>
      <c r="J6471">
        <v>998</v>
      </c>
      <c r="K6471">
        <v>998</v>
      </c>
      <c r="L6471">
        <v>250.01</v>
      </c>
      <c r="M6471" t="s">
        <v>19</v>
      </c>
      <c r="N6471" t="s">
        <v>19</v>
      </c>
      <c r="O6471" t="s">
        <v>19</v>
      </c>
      <c r="P6471" t="s">
        <v>39</v>
      </c>
    </row>
    <row r="6472" spans="1:16" x14ac:dyDescent="0.3">
      <c r="A6472">
        <v>32023716</v>
      </c>
      <c r="B6472">
        <v>55642023</v>
      </c>
      <c r="C6472" t="s">
        <v>16</v>
      </c>
      <c r="D6472" t="s">
        <v>30</v>
      </c>
      <c r="E6472" t="s">
        <v>37</v>
      </c>
      <c r="F6472">
        <v>4</v>
      </c>
      <c r="G6472">
        <v>53</v>
      </c>
      <c r="H6472">
        <v>11</v>
      </c>
      <c r="I6472">
        <v>0</v>
      </c>
      <c r="J6472">
        <v>780</v>
      </c>
      <c r="K6472">
        <v>414</v>
      </c>
      <c r="L6472">
        <v>412</v>
      </c>
      <c r="M6472" t="s">
        <v>22</v>
      </c>
      <c r="N6472" t="s">
        <v>23</v>
      </c>
      <c r="O6472" t="s">
        <v>24</v>
      </c>
      <c r="P6472" t="s">
        <v>20</v>
      </c>
    </row>
    <row r="6473" spans="1:16" x14ac:dyDescent="0.3">
      <c r="A6473">
        <v>32023866</v>
      </c>
      <c r="B6473">
        <v>3218427</v>
      </c>
      <c r="C6473" t="s">
        <v>16</v>
      </c>
      <c r="D6473" t="s">
        <v>17</v>
      </c>
      <c r="E6473" t="s">
        <v>37</v>
      </c>
      <c r="F6473">
        <v>3</v>
      </c>
      <c r="G6473">
        <v>34</v>
      </c>
      <c r="H6473">
        <v>14</v>
      </c>
      <c r="I6473">
        <v>0</v>
      </c>
      <c r="J6473">
        <v>812</v>
      </c>
      <c r="K6473" t="s">
        <v>47</v>
      </c>
      <c r="L6473">
        <v>414</v>
      </c>
      <c r="M6473" t="s">
        <v>29</v>
      </c>
      <c r="N6473" t="s">
        <v>19</v>
      </c>
      <c r="O6473" t="s">
        <v>24</v>
      </c>
      <c r="P6473" t="s">
        <v>20</v>
      </c>
    </row>
    <row r="6474" spans="1:16" x14ac:dyDescent="0.3">
      <c r="A6474">
        <v>32026380</v>
      </c>
      <c r="B6474">
        <v>16156494</v>
      </c>
      <c r="C6474" t="s">
        <v>16</v>
      </c>
      <c r="D6474" t="s">
        <v>30</v>
      </c>
      <c r="E6474" t="s">
        <v>31</v>
      </c>
      <c r="F6474">
        <v>5</v>
      </c>
      <c r="G6474">
        <v>48</v>
      </c>
      <c r="H6474">
        <v>15</v>
      </c>
      <c r="I6474">
        <v>1</v>
      </c>
      <c r="J6474">
        <v>250.13</v>
      </c>
      <c r="K6474" t="s">
        <v>42</v>
      </c>
      <c r="L6474" t="s">
        <v>45</v>
      </c>
      <c r="M6474" t="s">
        <v>29</v>
      </c>
      <c r="N6474" t="s">
        <v>19</v>
      </c>
      <c r="O6474" t="s">
        <v>24</v>
      </c>
      <c r="P6474" t="s">
        <v>25</v>
      </c>
    </row>
    <row r="6475" spans="1:16" x14ac:dyDescent="0.3">
      <c r="A6475">
        <v>32026836</v>
      </c>
      <c r="B6475">
        <v>6152706</v>
      </c>
      <c r="C6475" t="s">
        <v>16</v>
      </c>
      <c r="D6475" t="s">
        <v>30</v>
      </c>
      <c r="E6475" t="s">
        <v>37</v>
      </c>
      <c r="F6475">
        <v>3</v>
      </c>
      <c r="G6475">
        <v>53</v>
      </c>
      <c r="H6475">
        <v>5</v>
      </c>
      <c r="I6475">
        <v>0</v>
      </c>
      <c r="J6475">
        <v>428</v>
      </c>
      <c r="K6475">
        <v>276</v>
      </c>
      <c r="L6475">
        <v>783</v>
      </c>
      <c r="M6475" t="s">
        <v>19</v>
      </c>
      <c r="N6475" t="s">
        <v>19</v>
      </c>
      <c r="O6475" t="s">
        <v>19</v>
      </c>
      <c r="P6475" t="s">
        <v>20</v>
      </c>
    </row>
    <row r="6476" spans="1:16" x14ac:dyDescent="0.3">
      <c r="A6476">
        <v>32027496</v>
      </c>
      <c r="B6476">
        <v>17507745</v>
      </c>
      <c r="C6476" t="s">
        <v>16</v>
      </c>
      <c r="D6476" t="s">
        <v>30</v>
      </c>
      <c r="E6476" t="s">
        <v>34</v>
      </c>
      <c r="F6476">
        <v>6</v>
      </c>
      <c r="G6476">
        <v>46</v>
      </c>
      <c r="H6476">
        <v>8</v>
      </c>
      <c r="I6476">
        <v>0</v>
      </c>
      <c r="J6476">
        <v>431</v>
      </c>
      <c r="K6476">
        <v>427</v>
      </c>
      <c r="L6476">
        <v>401</v>
      </c>
      <c r="M6476" t="s">
        <v>19</v>
      </c>
      <c r="N6476" t="s">
        <v>19</v>
      </c>
      <c r="O6476" t="s">
        <v>24</v>
      </c>
      <c r="P6476" t="s">
        <v>20</v>
      </c>
    </row>
    <row r="6477" spans="1:16" x14ac:dyDescent="0.3">
      <c r="A6477">
        <v>32027760</v>
      </c>
      <c r="B6477">
        <v>578700</v>
      </c>
      <c r="C6477" t="s">
        <v>26</v>
      </c>
      <c r="D6477" t="s">
        <v>17</v>
      </c>
      <c r="E6477" t="s">
        <v>34</v>
      </c>
      <c r="F6477">
        <v>9</v>
      </c>
      <c r="G6477">
        <v>65</v>
      </c>
      <c r="H6477">
        <v>14</v>
      </c>
      <c r="I6477">
        <v>0</v>
      </c>
      <c r="J6477">
        <v>295</v>
      </c>
      <c r="K6477">
        <v>478</v>
      </c>
      <c r="L6477">
        <v>250</v>
      </c>
      <c r="M6477" t="s">
        <v>19</v>
      </c>
      <c r="N6477" t="s">
        <v>19</v>
      </c>
      <c r="O6477" t="s">
        <v>19</v>
      </c>
      <c r="P6477" t="s">
        <v>25</v>
      </c>
    </row>
    <row r="6478" spans="1:16" x14ac:dyDescent="0.3">
      <c r="A6478">
        <v>32028828</v>
      </c>
      <c r="B6478">
        <v>18555561</v>
      </c>
      <c r="C6478" t="s">
        <v>16</v>
      </c>
      <c r="D6478" t="s">
        <v>17</v>
      </c>
      <c r="E6478" t="s">
        <v>36</v>
      </c>
      <c r="F6478">
        <v>6</v>
      </c>
      <c r="G6478">
        <v>60</v>
      </c>
      <c r="H6478">
        <v>43</v>
      </c>
      <c r="I6478">
        <v>0</v>
      </c>
      <c r="J6478">
        <v>414</v>
      </c>
      <c r="K6478">
        <v>411</v>
      </c>
      <c r="L6478">
        <v>250</v>
      </c>
      <c r="M6478" t="s">
        <v>19</v>
      </c>
      <c r="N6478" t="s">
        <v>19</v>
      </c>
      <c r="O6478" t="s">
        <v>19</v>
      </c>
      <c r="P6478" t="s">
        <v>20</v>
      </c>
    </row>
    <row r="6479" spans="1:16" x14ac:dyDescent="0.3">
      <c r="A6479">
        <v>32028960</v>
      </c>
      <c r="B6479">
        <v>18555615</v>
      </c>
      <c r="C6479" t="s">
        <v>16</v>
      </c>
      <c r="D6479" t="s">
        <v>30</v>
      </c>
      <c r="E6479" t="s">
        <v>34</v>
      </c>
      <c r="F6479">
        <v>12</v>
      </c>
      <c r="G6479">
        <v>57</v>
      </c>
      <c r="H6479">
        <v>47</v>
      </c>
      <c r="I6479">
        <v>0</v>
      </c>
      <c r="J6479">
        <v>414</v>
      </c>
      <c r="K6479">
        <v>496</v>
      </c>
      <c r="L6479">
        <v>512</v>
      </c>
      <c r="M6479" t="s">
        <v>19</v>
      </c>
      <c r="N6479" t="s">
        <v>23</v>
      </c>
      <c r="O6479" t="s">
        <v>24</v>
      </c>
      <c r="P6479" t="s">
        <v>20</v>
      </c>
    </row>
    <row r="6480" spans="1:16" x14ac:dyDescent="0.3">
      <c r="A6480">
        <v>32029146</v>
      </c>
      <c r="B6480">
        <v>105139629</v>
      </c>
      <c r="C6480" t="s">
        <v>16</v>
      </c>
      <c r="D6480" t="s">
        <v>17</v>
      </c>
      <c r="E6480" t="s">
        <v>37</v>
      </c>
      <c r="F6480">
        <v>8</v>
      </c>
      <c r="G6480">
        <v>48</v>
      </c>
      <c r="H6480">
        <v>22</v>
      </c>
      <c r="I6480">
        <v>0</v>
      </c>
      <c r="J6480">
        <v>518</v>
      </c>
      <c r="K6480">
        <v>491</v>
      </c>
      <c r="L6480">
        <v>250</v>
      </c>
      <c r="M6480" t="s">
        <v>19</v>
      </c>
      <c r="N6480" t="s">
        <v>19</v>
      </c>
      <c r="O6480" t="s">
        <v>19</v>
      </c>
      <c r="P6480" t="s">
        <v>25</v>
      </c>
    </row>
    <row r="6481" spans="1:16" x14ac:dyDescent="0.3">
      <c r="A6481">
        <v>32029680</v>
      </c>
      <c r="B6481">
        <v>18509643</v>
      </c>
      <c r="C6481" t="s">
        <v>16</v>
      </c>
      <c r="D6481" t="s">
        <v>17</v>
      </c>
      <c r="E6481" t="s">
        <v>37</v>
      </c>
      <c r="F6481">
        <v>5</v>
      </c>
      <c r="G6481">
        <v>53</v>
      </c>
      <c r="H6481">
        <v>7</v>
      </c>
      <c r="I6481">
        <v>0</v>
      </c>
      <c r="J6481">
        <v>820</v>
      </c>
      <c r="K6481">
        <v>813</v>
      </c>
      <c r="L6481">
        <v>401</v>
      </c>
      <c r="M6481" t="s">
        <v>19</v>
      </c>
      <c r="N6481" t="s">
        <v>19</v>
      </c>
      <c r="O6481" t="s">
        <v>19</v>
      </c>
      <c r="P6481" t="s">
        <v>20</v>
      </c>
    </row>
    <row r="6482" spans="1:16" x14ac:dyDescent="0.3">
      <c r="A6482">
        <v>32029920</v>
      </c>
      <c r="B6482">
        <v>23960709</v>
      </c>
      <c r="C6482" t="s">
        <v>16</v>
      </c>
      <c r="D6482" t="s">
        <v>30</v>
      </c>
      <c r="E6482" t="s">
        <v>36</v>
      </c>
      <c r="F6482">
        <v>4</v>
      </c>
      <c r="G6482">
        <v>23</v>
      </c>
      <c r="H6482">
        <v>11</v>
      </c>
      <c r="I6482">
        <v>0</v>
      </c>
      <c r="J6482">
        <v>682</v>
      </c>
      <c r="K6482">
        <v>198</v>
      </c>
      <c r="L6482">
        <v>276</v>
      </c>
      <c r="M6482" t="s">
        <v>19</v>
      </c>
      <c r="N6482" t="s">
        <v>19</v>
      </c>
      <c r="O6482" t="s">
        <v>19</v>
      </c>
      <c r="P6482" t="s">
        <v>20</v>
      </c>
    </row>
    <row r="6483" spans="1:16" x14ac:dyDescent="0.3">
      <c r="A6483">
        <v>32030502</v>
      </c>
      <c r="B6483">
        <v>228366</v>
      </c>
      <c r="C6483" t="s">
        <v>50</v>
      </c>
      <c r="D6483" t="s">
        <v>17</v>
      </c>
      <c r="E6483" t="s">
        <v>33</v>
      </c>
      <c r="F6483">
        <v>2</v>
      </c>
      <c r="G6483">
        <v>42</v>
      </c>
      <c r="H6483">
        <v>8</v>
      </c>
      <c r="I6483">
        <v>1</v>
      </c>
      <c r="J6483">
        <v>250.23</v>
      </c>
      <c r="K6483">
        <v>276</v>
      </c>
      <c r="L6483">
        <v>428</v>
      </c>
      <c r="M6483" t="s">
        <v>19</v>
      </c>
      <c r="N6483" t="s">
        <v>19</v>
      </c>
      <c r="O6483" t="s">
        <v>19</v>
      </c>
      <c r="P6483" t="s">
        <v>25</v>
      </c>
    </row>
    <row r="6484" spans="1:16" x14ac:dyDescent="0.3">
      <c r="A6484">
        <v>32031048</v>
      </c>
      <c r="B6484">
        <v>8869959</v>
      </c>
      <c r="C6484" t="s">
        <v>16</v>
      </c>
      <c r="D6484" t="s">
        <v>30</v>
      </c>
      <c r="E6484" t="s">
        <v>36</v>
      </c>
      <c r="F6484">
        <v>12</v>
      </c>
      <c r="G6484">
        <v>71</v>
      </c>
      <c r="H6484">
        <v>42</v>
      </c>
      <c r="I6484">
        <v>0</v>
      </c>
      <c r="J6484">
        <v>410</v>
      </c>
      <c r="K6484">
        <v>427</v>
      </c>
      <c r="L6484">
        <v>998</v>
      </c>
      <c r="M6484" t="s">
        <v>19</v>
      </c>
      <c r="N6484" t="s">
        <v>19</v>
      </c>
      <c r="O6484" t="s">
        <v>24</v>
      </c>
      <c r="P6484" t="s">
        <v>39</v>
      </c>
    </row>
    <row r="6485" spans="1:16" x14ac:dyDescent="0.3">
      <c r="A6485">
        <v>32031540</v>
      </c>
      <c r="B6485">
        <v>82669824</v>
      </c>
      <c r="C6485" t="s">
        <v>26</v>
      </c>
      <c r="D6485" t="s">
        <v>30</v>
      </c>
      <c r="E6485" t="s">
        <v>33</v>
      </c>
      <c r="F6485">
        <v>6</v>
      </c>
      <c r="G6485">
        <v>72</v>
      </c>
      <c r="H6485">
        <v>22</v>
      </c>
      <c r="I6485">
        <v>0</v>
      </c>
      <c r="J6485">
        <v>38</v>
      </c>
      <c r="K6485">
        <v>599</v>
      </c>
      <c r="L6485">
        <v>710</v>
      </c>
      <c r="M6485" t="s">
        <v>29</v>
      </c>
      <c r="N6485" t="s">
        <v>19</v>
      </c>
      <c r="O6485" t="s">
        <v>24</v>
      </c>
      <c r="P6485" t="s">
        <v>20</v>
      </c>
    </row>
    <row r="6486" spans="1:16" x14ac:dyDescent="0.3">
      <c r="A6486">
        <v>32032374</v>
      </c>
      <c r="B6486">
        <v>2659284</v>
      </c>
      <c r="C6486" t="s">
        <v>16</v>
      </c>
      <c r="D6486" t="s">
        <v>17</v>
      </c>
      <c r="E6486" t="s">
        <v>37</v>
      </c>
      <c r="F6486">
        <v>3</v>
      </c>
      <c r="G6486">
        <v>42</v>
      </c>
      <c r="H6486">
        <v>14</v>
      </c>
      <c r="I6486">
        <v>0</v>
      </c>
      <c r="K6486">
        <v>250.8</v>
      </c>
      <c r="L6486">
        <v>593</v>
      </c>
      <c r="M6486" t="s">
        <v>19</v>
      </c>
      <c r="N6486" t="s">
        <v>19</v>
      </c>
      <c r="O6486" t="s">
        <v>19</v>
      </c>
      <c r="P6486" t="s">
        <v>20</v>
      </c>
    </row>
    <row r="6487" spans="1:16" x14ac:dyDescent="0.3">
      <c r="A6487">
        <v>32033082</v>
      </c>
      <c r="B6487">
        <v>4130667</v>
      </c>
      <c r="C6487" t="s">
        <v>16</v>
      </c>
      <c r="D6487" t="s">
        <v>17</v>
      </c>
      <c r="E6487" t="s">
        <v>34</v>
      </c>
      <c r="F6487">
        <v>3</v>
      </c>
      <c r="G6487">
        <v>65</v>
      </c>
      <c r="H6487">
        <v>11</v>
      </c>
      <c r="I6487">
        <v>0</v>
      </c>
      <c r="J6487">
        <v>250.02</v>
      </c>
      <c r="K6487">
        <v>272</v>
      </c>
      <c r="L6487">
        <v>401</v>
      </c>
      <c r="M6487" t="s">
        <v>40</v>
      </c>
      <c r="N6487" t="s">
        <v>23</v>
      </c>
      <c r="O6487" t="s">
        <v>24</v>
      </c>
      <c r="P6487" t="s">
        <v>20</v>
      </c>
    </row>
    <row r="6488" spans="1:16" x14ac:dyDescent="0.3">
      <c r="A6488">
        <v>32034162</v>
      </c>
      <c r="B6488">
        <v>1782063</v>
      </c>
      <c r="C6488" t="s">
        <v>26</v>
      </c>
      <c r="D6488" t="s">
        <v>30</v>
      </c>
      <c r="E6488" t="s">
        <v>32</v>
      </c>
      <c r="F6488">
        <v>1</v>
      </c>
      <c r="G6488">
        <v>34</v>
      </c>
      <c r="H6488">
        <v>1</v>
      </c>
      <c r="I6488">
        <v>0</v>
      </c>
      <c r="J6488">
        <v>786</v>
      </c>
      <c r="K6488">
        <v>401</v>
      </c>
      <c r="L6488">
        <v>250</v>
      </c>
      <c r="M6488" t="s">
        <v>19</v>
      </c>
      <c r="N6488" t="s">
        <v>19</v>
      </c>
      <c r="O6488" t="s">
        <v>19</v>
      </c>
      <c r="P6488" t="s">
        <v>20</v>
      </c>
    </row>
    <row r="6489" spans="1:16" x14ac:dyDescent="0.3">
      <c r="A6489">
        <v>32034324</v>
      </c>
      <c r="B6489">
        <v>4065975</v>
      </c>
      <c r="C6489" t="s">
        <v>16</v>
      </c>
      <c r="D6489" t="s">
        <v>17</v>
      </c>
      <c r="E6489" t="s">
        <v>31</v>
      </c>
      <c r="F6489">
        <v>4</v>
      </c>
      <c r="G6489">
        <v>57</v>
      </c>
      <c r="H6489">
        <v>11</v>
      </c>
      <c r="I6489">
        <v>2</v>
      </c>
      <c r="J6489">
        <v>575</v>
      </c>
      <c r="K6489">
        <v>250.02</v>
      </c>
      <c r="L6489">
        <v>575</v>
      </c>
      <c r="M6489" t="s">
        <v>19</v>
      </c>
      <c r="N6489" t="s">
        <v>19</v>
      </c>
      <c r="O6489" t="s">
        <v>19</v>
      </c>
      <c r="P6489" t="s">
        <v>25</v>
      </c>
    </row>
    <row r="6490" spans="1:16" x14ac:dyDescent="0.3">
      <c r="A6490">
        <v>32039298</v>
      </c>
      <c r="B6490">
        <v>3333069</v>
      </c>
      <c r="C6490" t="s">
        <v>16</v>
      </c>
      <c r="D6490" t="s">
        <v>30</v>
      </c>
      <c r="E6490" t="s">
        <v>31</v>
      </c>
      <c r="F6490">
        <v>3</v>
      </c>
      <c r="G6490">
        <v>49</v>
      </c>
      <c r="H6490">
        <v>17</v>
      </c>
      <c r="I6490">
        <v>1</v>
      </c>
      <c r="J6490">
        <v>996</v>
      </c>
      <c r="K6490">
        <v>42</v>
      </c>
      <c r="L6490">
        <v>250.01</v>
      </c>
      <c r="M6490" t="s">
        <v>19</v>
      </c>
      <c r="N6490" t="s">
        <v>19</v>
      </c>
      <c r="O6490" t="s">
        <v>24</v>
      </c>
      <c r="P6490" t="s">
        <v>20</v>
      </c>
    </row>
    <row r="6491" spans="1:16" x14ac:dyDescent="0.3">
      <c r="A6491">
        <v>32040216</v>
      </c>
      <c r="B6491">
        <v>937512</v>
      </c>
      <c r="C6491" t="s">
        <v>16</v>
      </c>
      <c r="D6491" t="s">
        <v>30</v>
      </c>
      <c r="E6491" t="s">
        <v>34</v>
      </c>
      <c r="F6491">
        <v>5</v>
      </c>
      <c r="G6491">
        <v>48</v>
      </c>
      <c r="H6491">
        <v>12</v>
      </c>
      <c r="I6491">
        <v>0</v>
      </c>
      <c r="J6491">
        <v>415</v>
      </c>
      <c r="K6491">
        <v>250.92</v>
      </c>
      <c r="L6491">
        <v>512</v>
      </c>
      <c r="M6491" t="s">
        <v>19</v>
      </c>
      <c r="N6491" t="s">
        <v>19</v>
      </c>
      <c r="O6491" t="s">
        <v>19</v>
      </c>
      <c r="P6491" t="s">
        <v>20</v>
      </c>
    </row>
    <row r="6492" spans="1:16" x14ac:dyDescent="0.3">
      <c r="A6492">
        <v>32042400</v>
      </c>
      <c r="B6492">
        <v>6298029</v>
      </c>
      <c r="C6492" t="s">
        <v>16</v>
      </c>
      <c r="D6492" t="s">
        <v>17</v>
      </c>
      <c r="E6492" t="s">
        <v>32</v>
      </c>
      <c r="F6492">
        <v>3</v>
      </c>
      <c r="G6492">
        <v>24</v>
      </c>
      <c r="H6492">
        <v>26</v>
      </c>
      <c r="I6492">
        <v>0</v>
      </c>
      <c r="J6492">
        <v>227</v>
      </c>
      <c r="K6492">
        <v>244</v>
      </c>
      <c r="L6492">
        <v>250</v>
      </c>
      <c r="M6492" t="s">
        <v>19</v>
      </c>
      <c r="N6492" t="s">
        <v>19</v>
      </c>
      <c r="O6492" t="s">
        <v>19</v>
      </c>
      <c r="P6492" t="s">
        <v>20</v>
      </c>
    </row>
    <row r="6493" spans="1:16" x14ac:dyDescent="0.3">
      <c r="A6493">
        <v>32042460</v>
      </c>
      <c r="B6493">
        <v>18514710</v>
      </c>
      <c r="C6493" t="s">
        <v>16</v>
      </c>
      <c r="D6493" t="s">
        <v>17</v>
      </c>
      <c r="E6493" t="s">
        <v>36</v>
      </c>
      <c r="F6493">
        <v>4</v>
      </c>
      <c r="G6493">
        <v>19</v>
      </c>
      <c r="H6493">
        <v>24</v>
      </c>
      <c r="I6493">
        <v>0</v>
      </c>
      <c r="J6493">
        <v>715</v>
      </c>
      <c r="K6493">
        <v>250</v>
      </c>
      <c r="M6493" t="s">
        <v>19</v>
      </c>
      <c r="N6493" t="s">
        <v>23</v>
      </c>
      <c r="O6493" t="s">
        <v>24</v>
      </c>
      <c r="P6493" t="s">
        <v>20</v>
      </c>
    </row>
    <row r="6494" spans="1:16" x14ac:dyDescent="0.3">
      <c r="A6494">
        <v>32043006</v>
      </c>
      <c r="B6494">
        <v>805491</v>
      </c>
      <c r="C6494" t="s">
        <v>16</v>
      </c>
      <c r="D6494" t="s">
        <v>17</v>
      </c>
      <c r="E6494" t="s">
        <v>34</v>
      </c>
      <c r="F6494">
        <v>2</v>
      </c>
      <c r="G6494">
        <v>19</v>
      </c>
      <c r="H6494">
        <v>24</v>
      </c>
      <c r="I6494">
        <v>0</v>
      </c>
      <c r="J6494">
        <v>722</v>
      </c>
      <c r="K6494">
        <v>428</v>
      </c>
      <c r="L6494">
        <v>295</v>
      </c>
      <c r="M6494" t="s">
        <v>19</v>
      </c>
      <c r="N6494" t="s">
        <v>19</v>
      </c>
      <c r="O6494" t="s">
        <v>19</v>
      </c>
      <c r="P6494" t="s">
        <v>20</v>
      </c>
    </row>
    <row r="6495" spans="1:16" x14ac:dyDescent="0.3">
      <c r="A6495">
        <v>32043108</v>
      </c>
      <c r="B6495">
        <v>18556056</v>
      </c>
      <c r="C6495" t="s">
        <v>43</v>
      </c>
      <c r="D6495" t="s">
        <v>30</v>
      </c>
      <c r="E6495" t="s">
        <v>36</v>
      </c>
      <c r="F6495">
        <v>8</v>
      </c>
      <c r="G6495">
        <v>56</v>
      </c>
      <c r="H6495">
        <v>42</v>
      </c>
      <c r="I6495">
        <v>0</v>
      </c>
      <c r="J6495">
        <v>410</v>
      </c>
      <c r="K6495">
        <v>414</v>
      </c>
      <c r="L6495">
        <v>185</v>
      </c>
      <c r="M6495" t="s">
        <v>19</v>
      </c>
      <c r="N6495" t="s">
        <v>23</v>
      </c>
      <c r="O6495" t="s">
        <v>24</v>
      </c>
      <c r="P6495" t="s">
        <v>20</v>
      </c>
    </row>
    <row r="6496" spans="1:16" x14ac:dyDescent="0.3">
      <c r="A6496">
        <v>32049222</v>
      </c>
      <c r="B6496">
        <v>17866440</v>
      </c>
      <c r="C6496" t="s">
        <v>26</v>
      </c>
      <c r="D6496" t="s">
        <v>17</v>
      </c>
      <c r="E6496" t="s">
        <v>37</v>
      </c>
      <c r="F6496">
        <v>10</v>
      </c>
      <c r="G6496">
        <v>41</v>
      </c>
      <c r="H6496">
        <v>14</v>
      </c>
      <c r="I6496">
        <v>2</v>
      </c>
      <c r="J6496">
        <v>428</v>
      </c>
      <c r="K6496">
        <v>427</v>
      </c>
      <c r="L6496">
        <v>585</v>
      </c>
      <c r="M6496" t="s">
        <v>29</v>
      </c>
      <c r="N6496" t="s">
        <v>23</v>
      </c>
      <c r="O6496" t="s">
        <v>24</v>
      </c>
      <c r="P6496" t="s">
        <v>39</v>
      </c>
    </row>
    <row r="6497" spans="1:16" x14ac:dyDescent="0.3">
      <c r="A6497">
        <v>32051268</v>
      </c>
      <c r="B6497">
        <v>485073</v>
      </c>
      <c r="C6497" t="s">
        <v>16</v>
      </c>
      <c r="D6497" t="s">
        <v>17</v>
      </c>
      <c r="E6497" t="s">
        <v>36</v>
      </c>
      <c r="F6497">
        <v>1</v>
      </c>
      <c r="G6497">
        <v>20</v>
      </c>
      <c r="H6497">
        <v>13</v>
      </c>
      <c r="I6497">
        <v>0</v>
      </c>
      <c r="J6497">
        <v>440</v>
      </c>
      <c r="K6497">
        <v>593</v>
      </c>
      <c r="L6497">
        <v>401</v>
      </c>
      <c r="M6497" t="s">
        <v>19</v>
      </c>
      <c r="N6497" t="s">
        <v>19</v>
      </c>
      <c r="O6497" t="s">
        <v>24</v>
      </c>
      <c r="P6497" t="s">
        <v>20</v>
      </c>
    </row>
    <row r="6498" spans="1:16" x14ac:dyDescent="0.3">
      <c r="A6498">
        <v>32071662</v>
      </c>
      <c r="B6498">
        <v>1045152</v>
      </c>
      <c r="C6498" t="s">
        <v>26</v>
      </c>
      <c r="D6498" t="s">
        <v>30</v>
      </c>
      <c r="E6498" t="s">
        <v>32</v>
      </c>
      <c r="F6498">
        <v>2</v>
      </c>
      <c r="G6498">
        <v>30</v>
      </c>
      <c r="H6498">
        <v>4</v>
      </c>
      <c r="I6498">
        <v>0</v>
      </c>
      <c r="J6498">
        <v>823</v>
      </c>
      <c r="K6498">
        <v>864</v>
      </c>
      <c r="L6498">
        <v>305</v>
      </c>
      <c r="M6498" t="s">
        <v>19</v>
      </c>
      <c r="N6498" t="s">
        <v>19</v>
      </c>
      <c r="O6498" t="s">
        <v>19</v>
      </c>
      <c r="P6498" t="s">
        <v>20</v>
      </c>
    </row>
    <row r="6499" spans="1:16" x14ac:dyDescent="0.3">
      <c r="A6499">
        <v>32077332</v>
      </c>
      <c r="B6499">
        <v>25460352</v>
      </c>
      <c r="D6499" t="s">
        <v>30</v>
      </c>
      <c r="E6499" t="s">
        <v>36</v>
      </c>
      <c r="F6499">
        <v>3</v>
      </c>
      <c r="G6499">
        <v>19</v>
      </c>
      <c r="H6499">
        <v>8</v>
      </c>
      <c r="I6499">
        <v>0</v>
      </c>
      <c r="J6499">
        <v>998</v>
      </c>
      <c r="K6499">
        <v>788</v>
      </c>
      <c r="L6499">
        <v>250.01</v>
      </c>
      <c r="M6499" t="s">
        <v>40</v>
      </c>
      <c r="N6499" t="s">
        <v>23</v>
      </c>
      <c r="O6499" t="s">
        <v>24</v>
      </c>
      <c r="P6499" t="s">
        <v>20</v>
      </c>
    </row>
    <row r="6500" spans="1:16" x14ac:dyDescent="0.3">
      <c r="A6500">
        <v>32084454</v>
      </c>
      <c r="B6500">
        <v>2751858</v>
      </c>
      <c r="C6500" t="s">
        <v>16</v>
      </c>
      <c r="D6500" t="s">
        <v>17</v>
      </c>
      <c r="E6500" t="s">
        <v>32</v>
      </c>
      <c r="F6500">
        <v>4</v>
      </c>
      <c r="G6500">
        <v>73</v>
      </c>
      <c r="H6500">
        <v>14</v>
      </c>
      <c r="I6500">
        <v>0</v>
      </c>
      <c r="J6500">
        <v>714</v>
      </c>
      <c r="K6500">
        <v>511</v>
      </c>
      <c r="L6500">
        <v>496</v>
      </c>
      <c r="M6500" t="s">
        <v>19</v>
      </c>
      <c r="N6500" t="s">
        <v>19</v>
      </c>
      <c r="O6500" t="s">
        <v>19</v>
      </c>
      <c r="P6500" t="s">
        <v>20</v>
      </c>
    </row>
    <row r="6501" spans="1:16" x14ac:dyDescent="0.3">
      <c r="A6501">
        <v>32090298</v>
      </c>
      <c r="B6501">
        <v>108507015</v>
      </c>
      <c r="C6501" t="s">
        <v>16</v>
      </c>
      <c r="D6501" t="s">
        <v>30</v>
      </c>
      <c r="E6501" t="s">
        <v>36</v>
      </c>
      <c r="F6501">
        <v>14</v>
      </c>
      <c r="G6501">
        <v>69</v>
      </c>
      <c r="H6501">
        <v>29</v>
      </c>
      <c r="I6501">
        <v>0</v>
      </c>
      <c r="J6501">
        <v>188</v>
      </c>
      <c r="K6501">
        <v>185</v>
      </c>
      <c r="L6501">
        <v>601</v>
      </c>
      <c r="M6501" t="s">
        <v>22</v>
      </c>
      <c r="N6501" t="s">
        <v>23</v>
      </c>
      <c r="O6501" t="s">
        <v>24</v>
      </c>
      <c r="P6501" t="s">
        <v>20</v>
      </c>
    </row>
    <row r="6502" spans="1:16" x14ac:dyDescent="0.3">
      <c r="A6502">
        <v>32098512</v>
      </c>
      <c r="B6502">
        <v>3470454</v>
      </c>
      <c r="C6502" t="s">
        <v>26</v>
      </c>
      <c r="D6502" t="s">
        <v>30</v>
      </c>
      <c r="E6502" t="s">
        <v>37</v>
      </c>
      <c r="F6502">
        <v>4</v>
      </c>
      <c r="G6502">
        <v>41</v>
      </c>
      <c r="H6502">
        <v>7</v>
      </c>
      <c r="I6502">
        <v>0</v>
      </c>
      <c r="J6502">
        <v>428</v>
      </c>
      <c r="K6502">
        <v>294</v>
      </c>
      <c r="L6502">
        <v>250</v>
      </c>
      <c r="M6502" t="s">
        <v>19</v>
      </c>
      <c r="N6502" t="s">
        <v>19</v>
      </c>
      <c r="O6502" t="s">
        <v>19</v>
      </c>
      <c r="P6502" t="s">
        <v>20</v>
      </c>
    </row>
    <row r="6503" spans="1:16" x14ac:dyDescent="0.3">
      <c r="A6503">
        <v>32101602</v>
      </c>
      <c r="B6503">
        <v>16705917</v>
      </c>
      <c r="C6503" t="s">
        <v>16</v>
      </c>
      <c r="D6503" t="s">
        <v>30</v>
      </c>
      <c r="E6503" t="s">
        <v>33</v>
      </c>
      <c r="F6503">
        <v>7</v>
      </c>
      <c r="G6503">
        <v>69</v>
      </c>
      <c r="H6503">
        <v>27</v>
      </c>
      <c r="I6503">
        <v>0</v>
      </c>
      <c r="J6503">
        <v>414</v>
      </c>
      <c r="K6503">
        <v>250</v>
      </c>
      <c r="L6503">
        <v>730</v>
      </c>
      <c r="M6503" t="s">
        <v>19</v>
      </c>
      <c r="N6503" t="s">
        <v>19</v>
      </c>
      <c r="O6503" t="s">
        <v>19</v>
      </c>
      <c r="P6503" t="s">
        <v>20</v>
      </c>
    </row>
    <row r="6504" spans="1:16" x14ac:dyDescent="0.3">
      <c r="A6504">
        <v>32104584</v>
      </c>
      <c r="B6504">
        <v>73703295</v>
      </c>
      <c r="C6504" t="s">
        <v>26</v>
      </c>
      <c r="D6504" t="s">
        <v>30</v>
      </c>
      <c r="E6504" t="s">
        <v>32</v>
      </c>
      <c r="F6504">
        <v>1</v>
      </c>
      <c r="G6504">
        <v>56</v>
      </c>
      <c r="H6504">
        <v>8</v>
      </c>
      <c r="I6504">
        <v>0</v>
      </c>
      <c r="J6504">
        <v>535</v>
      </c>
      <c r="K6504">
        <v>250.01</v>
      </c>
      <c r="L6504">
        <v>599</v>
      </c>
      <c r="M6504" t="s">
        <v>29</v>
      </c>
      <c r="N6504" t="s">
        <v>19</v>
      </c>
      <c r="O6504" t="s">
        <v>24</v>
      </c>
      <c r="P6504" t="s">
        <v>20</v>
      </c>
    </row>
    <row r="6505" spans="1:16" x14ac:dyDescent="0.3">
      <c r="A6505">
        <v>32106342</v>
      </c>
      <c r="B6505">
        <v>84560769</v>
      </c>
      <c r="C6505" t="s">
        <v>16</v>
      </c>
      <c r="D6505" t="s">
        <v>17</v>
      </c>
      <c r="E6505" t="s">
        <v>33</v>
      </c>
      <c r="F6505">
        <v>12</v>
      </c>
      <c r="G6505">
        <v>66</v>
      </c>
      <c r="H6505">
        <v>26</v>
      </c>
      <c r="I6505">
        <v>0</v>
      </c>
      <c r="J6505">
        <v>414</v>
      </c>
      <c r="K6505">
        <v>411</v>
      </c>
      <c r="L6505">
        <v>403</v>
      </c>
      <c r="M6505" t="s">
        <v>22</v>
      </c>
      <c r="N6505" t="s">
        <v>23</v>
      </c>
      <c r="O6505" t="s">
        <v>24</v>
      </c>
      <c r="P6505" t="s">
        <v>25</v>
      </c>
    </row>
    <row r="6506" spans="1:16" x14ac:dyDescent="0.3">
      <c r="A6506">
        <v>32107272</v>
      </c>
      <c r="B6506">
        <v>285840</v>
      </c>
      <c r="C6506" t="s">
        <v>16</v>
      </c>
      <c r="D6506" t="s">
        <v>30</v>
      </c>
      <c r="E6506" t="s">
        <v>33</v>
      </c>
      <c r="F6506">
        <v>4</v>
      </c>
      <c r="G6506">
        <v>33</v>
      </c>
      <c r="H6506">
        <v>6</v>
      </c>
      <c r="I6506">
        <v>0</v>
      </c>
      <c r="J6506">
        <v>998</v>
      </c>
      <c r="K6506">
        <v>250.6</v>
      </c>
      <c r="L6506">
        <v>282</v>
      </c>
      <c r="M6506" t="s">
        <v>29</v>
      </c>
      <c r="N6506" t="s">
        <v>23</v>
      </c>
      <c r="O6506" t="s">
        <v>24</v>
      </c>
      <c r="P6506" t="s">
        <v>20</v>
      </c>
    </row>
    <row r="6507" spans="1:16" x14ac:dyDescent="0.3">
      <c r="A6507">
        <v>32115654</v>
      </c>
      <c r="B6507">
        <v>114240123</v>
      </c>
      <c r="C6507" t="s">
        <v>16</v>
      </c>
      <c r="D6507" t="s">
        <v>17</v>
      </c>
      <c r="E6507" t="s">
        <v>36</v>
      </c>
      <c r="F6507">
        <v>9</v>
      </c>
      <c r="G6507">
        <v>37</v>
      </c>
      <c r="H6507">
        <v>7</v>
      </c>
      <c r="I6507">
        <v>1</v>
      </c>
      <c r="J6507" t="s">
        <v>41</v>
      </c>
      <c r="K6507">
        <v>435</v>
      </c>
      <c r="L6507">
        <v>110</v>
      </c>
      <c r="M6507" t="s">
        <v>19</v>
      </c>
      <c r="N6507" t="s">
        <v>19</v>
      </c>
      <c r="O6507" t="s">
        <v>19</v>
      </c>
      <c r="P6507" t="s">
        <v>25</v>
      </c>
    </row>
    <row r="6508" spans="1:16" x14ac:dyDescent="0.3">
      <c r="A6508">
        <v>32116110</v>
      </c>
      <c r="B6508">
        <v>1479717</v>
      </c>
      <c r="C6508" t="s">
        <v>26</v>
      </c>
      <c r="D6508" t="s">
        <v>30</v>
      </c>
      <c r="E6508" t="s">
        <v>32</v>
      </c>
      <c r="F6508">
        <v>2</v>
      </c>
      <c r="G6508">
        <v>64</v>
      </c>
      <c r="H6508">
        <v>16</v>
      </c>
      <c r="I6508">
        <v>0</v>
      </c>
      <c r="J6508">
        <v>562</v>
      </c>
      <c r="K6508">
        <v>250.1</v>
      </c>
      <c r="L6508">
        <v>401</v>
      </c>
      <c r="M6508" t="s">
        <v>29</v>
      </c>
      <c r="N6508" t="s">
        <v>19</v>
      </c>
      <c r="O6508" t="s">
        <v>24</v>
      </c>
      <c r="P6508" t="s">
        <v>39</v>
      </c>
    </row>
    <row r="6509" spans="1:16" x14ac:dyDescent="0.3">
      <c r="A6509">
        <v>32123946</v>
      </c>
      <c r="B6509">
        <v>18560106</v>
      </c>
      <c r="C6509" t="s">
        <v>16</v>
      </c>
      <c r="D6509" t="s">
        <v>30</v>
      </c>
      <c r="E6509" t="s">
        <v>38</v>
      </c>
      <c r="F6509">
        <v>9</v>
      </c>
      <c r="G6509">
        <v>71</v>
      </c>
      <c r="H6509">
        <v>25</v>
      </c>
      <c r="I6509">
        <v>0</v>
      </c>
      <c r="J6509">
        <v>410</v>
      </c>
      <c r="K6509">
        <v>428</v>
      </c>
      <c r="L6509">
        <v>867</v>
      </c>
      <c r="M6509" t="s">
        <v>19</v>
      </c>
      <c r="N6509" t="s">
        <v>23</v>
      </c>
      <c r="O6509" t="s">
        <v>24</v>
      </c>
      <c r="P6509" t="s">
        <v>20</v>
      </c>
    </row>
    <row r="6510" spans="1:16" x14ac:dyDescent="0.3">
      <c r="A6510">
        <v>32125806</v>
      </c>
      <c r="B6510">
        <v>201366</v>
      </c>
      <c r="C6510" t="s">
        <v>16</v>
      </c>
      <c r="D6510" t="s">
        <v>30</v>
      </c>
      <c r="E6510" t="s">
        <v>37</v>
      </c>
      <c r="F6510">
        <v>9</v>
      </c>
      <c r="G6510">
        <v>40</v>
      </c>
      <c r="H6510">
        <v>15</v>
      </c>
      <c r="I6510">
        <v>1</v>
      </c>
      <c r="J6510" t="s">
        <v>41</v>
      </c>
      <c r="K6510">
        <v>276</v>
      </c>
      <c r="L6510">
        <v>585</v>
      </c>
      <c r="M6510" t="s">
        <v>19</v>
      </c>
      <c r="N6510" t="s">
        <v>19</v>
      </c>
      <c r="O6510" t="s">
        <v>19</v>
      </c>
      <c r="P6510" t="s">
        <v>25</v>
      </c>
    </row>
    <row r="6511" spans="1:16" x14ac:dyDescent="0.3">
      <c r="A6511">
        <v>32132760</v>
      </c>
      <c r="B6511">
        <v>18131859</v>
      </c>
      <c r="C6511" t="s">
        <v>16</v>
      </c>
      <c r="D6511" t="s">
        <v>30</v>
      </c>
      <c r="E6511" t="s">
        <v>36</v>
      </c>
      <c r="F6511">
        <v>8</v>
      </c>
      <c r="G6511">
        <v>40</v>
      </c>
      <c r="H6511">
        <v>9</v>
      </c>
      <c r="I6511">
        <v>1</v>
      </c>
      <c r="J6511" t="s">
        <v>41</v>
      </c>
      <c r="K6511">
        <v>410</v>
      </c>
      <c r="L6511" t="s">
        <v>62</v>
      </c>
      <c r="M6511" t="s">
        <v>19</v>
      </c>
      <c r="N6511" t="s">
        <v>23</v>
      </c>
      <c r="O6511" t="s">
        <v>24</v>
      </c>
      <c r="P6511" t="s">
        <v>39</v>
      </c>
    </row>
    <row r="6512" spans="1:16" x14ac:dyDescent="0.3">
      <c r="A6512">
        <v>32134518</v>
      </c>
      <c r="B6512">
        <v>18521073</v>
      </c>
      <c r="C6512" t="s">
        <v>43</v>
      </c>
      <c r="D6512" t="s">
        <v>30</v>
      </c>
      <c r="E6512" t="s">
        <v>32</v>
      </c>
      <c r="F6512">
        <v>3</v>
      </c>
      <c r="G6512">
        <v>19</v>
      </c>
      <c r="H6512">
        <v>10</v>
      </c>
      <c r="I6512">
        <v>0</v>
      </c>
      <c r="J6512">
        <v>715</v>
      </c>
      <c r="K6512">
        <v>250</v>
      </c>
      <c r="M6512" t="s">
        <v>19</v>
      </c>
      <c r="N6512" t="s">
        <v>19</v>
      </c>
      <c r="O6512" t="s">
        <v>24</v>
      </c>
      <c r="P6512" t="s">
        <v>39</v>
      </c>
    </row>
    <row r="6513" spans="1:16" x14ac:dyDescent="0.3">
      <c r="A6513">
        <v>32144040</v>
      </c>
      <c r="B6513">
        <v>3234825</v>
      </c>
      <c r="C6513" t="s">
        <v>16</v>
      </c>
      <c r="D6513" t="s">
        <v>30</v>
      </c>
      <c r="E6513" t="s">
        <v>36</v>
      </c>
      <c r="F6513">
        <v>4</v>
      </c>
      <c r="G6513">
        <v>58</v>
      </c>
      <c r="H6513">
        <v>13</v>
      </c>
      <c r="I6513">
        <v>2</v>
      </c>
      <c r="J6513">
        <v>511</v>
      </c>
      <c r="K6513">
        <v>997</v>
      </c>
      <c r="L6513">
        <v>398</v>
      </c>
      <c r="M6513" t="s">
        <v>19</v>
      </c>
      <c r="N6513" t="s">
        <v>19</v>
      </c>
      <c r="O6513" t="s">
        <v>19</v>
      </c>
      <c r="P6513" t="s">
        <v>25</v>
      </c>
    </row>
    <row r="6514" spans="1:16" x14ac:dyDescent="0.3">
      <c r="A6514">
        <v>32149902</v>
      </c>
      <c r="B6514">
        <v>72035469</v>
      </c>
      <c r="C6514" t="s">
        <v>16</v>
      </c>
      <c r="D6514" t="s">
        <v>17</v>
      </c>
      <c r="E6514" t="s">
        <v>32</v>
      </c>
      <c r="F6514">
        <v>2</v>
      </c>
      <c r="G6514">
        <v>31</v>
      </c>
      <c r="H6514">
        <v>3</v>
      </c>
      <c r="I6514">
        <v>1</v>
      </c>
      <c r="J6514">
        <v>592</v>
      </c>
      <c r="K6514">
        <v>250</v>
      </c>
      <c r="M6514" t="s">
        <v>19</v>
      </c>
      <c r="N6514" t="s">
        <v>19</v>
      </c>
      <c r="O6514" t="s">
        <v>19</v>
      </c>
      <c r="P6514" t="s">
        <v>25</v>
      </c>
    </row>
    <row r="6515" spans="1:16" x14ac:dyDescent="0.3">
      <c r="A6515">
        <v>32155116</v>
      </c>
      <c r="B6515">
        <v>28139310</v>
      </c>
      <c r="D6515" t="s">
        <v>30</v>
      </c>
      <c r="E6515" t="s">
        <v>36</v>
      </c>
      <c r="F6515">
        <v>7</v>
      </c>
      <c r="G6515">
        <v>74</v>
      </c>
      <c r="H6515">
        <v>33</v>
      </c>
      <c r="I6515">
        <v>0</v>
      </c>
      <c r="J6515">
        <v>414</v>
      </c>
      <c r="K6515">
        <v>998</v>
      </c>
      <c r="L6515">
        <v>427</v>
      </c>
      <c r="M6515" t="s">
        <v>19</v>
      </c>
      <c r="N6515" t="s">
        <v>23</v>
      </c>
      <c r="O6515" t="s">
        <v>24</v>
      </c>
      <c r="P6515" t="s">
        <v>20</v>
      </c>
    </row>
    <row r="6516" spans="1:16" x14ac:dyDescent="0.3">
      <c r="A6516">
        <v>32158116</v>
      </c>
      <c r="B6516">
        <v>2486844</v>
      </c>
      <c r="C6516" t="s">
        <v>26</v>
      </c>
      <c r="D6516" t="s">
        <v>17</v>
      </c>
      <c r="E6516" t="s">
        <v>31</v>
      </c>
      <c r="F6516">
        <v>4</v>
      </c>
      <c r="G6516">
        <v>55</v>
      </c>
      <c r="H6516">
        <v>11</v>
      </c>
      <c r="I6516">
        <v>5</v>
      </c>
      <c r="J6516">
        <v>282</v>
      </c>
      <c r="K6516">
        <v>250.01</v>
      </c>
      <c r="L6516">
        <v>304</v>
      </c>
      <c r="M6516" t="s">
        <v>19</v>
      </c>
      <c r="N6516" t="s">
        <v>19</v>
      </c>
      <c r="O6516" t="s">
        <v>19</v>
      </c>
      <c r="P6516" t="s">
        <v>25</v>
      </c>
    </row>
    <row r="6517" spans="1:16" x14ac:dyDescent="0.3">
      <c r="A6517">
        <v>32161260</v>
      </c>
      <c r="B6517">
        <v>15749334</v>
      </c>
      <c r="C6517" t="s">
        <v>16</v>
      </c>
      <c r="D6517" t="s">
        <v>30</v>
      </c>
      <c r="E6517" t="s">
        <v>34</v>
      </c>
      <c r="F6517">
        <v>4</v>
      </c>
      <c r="G6517">
        <v>36</v>
      </c>
      <c r="H6517">
        <v>9</v>
      </c>
      <c r="I6517">
        <v>1</v>
      </c>
      <c r="J6517">
        <v>730</v>
      </c>
      <c r="K6517">
        <v>707</v>
      </c>
      <c r="L6517">
        <v>428</v>
      </c>
      <c r="M6517" t="s">
        <v>29</v>
      </c>
      <c r="N6517" t="s">
        <v>19</v>
      </c>
      <c r="O6517" t="s">
        <v>24</v>
      </c>
      <c r="P6517" t="s">
        <v>25</v>
      </c>
    </row>
    <row r="6518" spans="1:16" x14ac:dyDescent="0.3">
      <c r="A6518">
        <v>32163192</v>
      </c>
      <c r="B6518">
        <v>9231039</v>
      </c>
      <c r="C6518" t="s">
        <v>16</v>
      </c>
      <c r="D6518" t="s">
        <v>30</v>
      </c>
      <c r="E6518" t="s">
        <v>31</v>
      </c>
      <c r="F6518">
        <v>5</v>
      </c>
      <c r="G6518">
        <v>59</v>
      </c>
      <c r="H6518">
        <v>10</v>
      </c>
      <c r="I6518">
        <v>0</v>
      </c>
      <c r="J6518">
        <v>250.12</v>
      </c>
      <c r="K6518">
        <v>486</v>
      </c>
      <c r="L6518">
        <v>250.6</v>
      </c>
      <c r="M6518" t="s">
        <v>29</v>
      </c>
      <c r="N6518" t="s">
        <v>19</v>
      </c>
      <c r="O6518" t="s">
        <v>24</v>
      </c>
      <c r="P6518" t="s">
        <v>25</v>
      </c>
    </row>
    <row r="6519" spans="1:16" x14ac:dyDescent="0.3">
      <c r="A6519">
        <v>32164224</v>
      </c>
      <c r="B6519">
        <v>8736624</v>
      </c>
      <c r="C6519" t="s">
        <v>16</v>
      </c>
      <c r="D6519" t="s">
        <v>17</v>
      </c>
      <c r="E6519" t="s">
        <v>36</v>
      </c>
      <c r="F6519">
        <v>1</v>
      </c>
      <c r="G6519">
        <v>43</v>
      </c>
      <c r="H6519">
        <v>14</v>
      </c>
      <c r="I6519">
        <v>1</v>
      </c>
      <c r="J6519">
        <v>276</v>
      </c>
      <c r="K6519">
        <v>427</v>
      </c>
      <c r="L6519">
        <v>585</v>
      </c>
      <c r="M6519" t="s">
        <v>19</v>
      </c>
      <c r="N6519" t="s">
        <v>19</v>
      </c>
      <c r="O6519" t="s">
        <v>24</v>
      </c>
      <c r="P6519" t="s">
        <v>20</v>
      </c>
    </row>
    <row r="6520" spans="1:16" x14ac:dyDescent="0.3">
      <c r="A6520">
        <v>32169882</v>
      </c>
      <c r="B6520">
        <v>5203485</v>
      </c>
      <c r="C6520" t="s">
        <v>16</v>
      </c>
      <c r="D6520" t="s">
        <v>30</v>
      </c>
      <c r="E6520" t="s">
        <v>33</v>
      </c>
      <c r="F6520">
        <v>4</v>
      </c>
      <c r="G6520">
        <v>71</v>
      </c>
      <c r="H6520">
        <v>21</v>
      </c>
      <c r="I6520">
        <v>1</v>
      </c>
      <c r="J6520">
        <v>428</v>
      </c>
      <c r="K6520">
        <v>496</v>
      </c>
      <c r="L6520">
        <v>414</v>
      </c>
      <c r="M6520" t="s">
        <v>19</v>
      </c>
      <c r="N6520" t="s">
        <v>19</v>
      </c>
      <c r="O6520" t="s">
        <v>19</v>
      </c>
      <c r="P6520" t="s">
        <v>20</v>
      </c>
    </row>
    <row r="6521" spans="1:16" x14ac:dyDescent="0.3">
      <c r="A6521">
        <v>32171256</v>
      </c>
      <c r="B6521">
        <v>1834119</v>
      </c>
      <c r="C6521" t="s">
        <v>43</v>
      </c>
      <c r="D6521" t="s">
        <v>17</v>
      </c>
      <c r="E6521" t="s">
        <v>34</v>
      </c>
      <c r="F6521">
        <v>2</v>
      </c>
      <c r="G6521">
        <v>55</v>
      </c>
      <c r="H6521">
        <v>10</v>
      </c>
      <c r="I6521">
        <v>0</v>
      </c>
      <c r="J6521">
        <v>625</v>
      </c>
      <c r="K6521">
        <v>272</v>
      </c>
      <c r="L6521">
        <v>244</v>
      </c>
      <c r="M6521" t="s">
        <v>19</v>
      </c>
      <c r="N6521" t="s">
        <v>19</v>
      </c>
      <c r="O6521" t="s">
        <v>19</v>
      </c>
      <c r="P6521" t="s">
        <v>20</v>
      </c>
    </row>
    <row r="6522" spans="1:16" x14ac:dyDescent="0.3">
      <c r="A6522">
        <v>32172774</v>
      </c>
      <c r="B6522">
        <v>677817</v>
      </c>
      <c r="C6522" t="s">
        <v>16</v>
      </c>
      <c r="D6522" t="s">
        <v>17</v>
      </c>
      <c r="E6522" t="s">
        <v>32</v>
      </c>
      <c r="F6522">
        <v>3</v>
      </c>
      <c r="G6522">
        <v>38</v>
      </c>
      <c r="H6522">
        <v>14</v>
      </c>
      <c r="I6522">
        <v>0</v>
      </c>
      <c r="J6522">
        <v>911</v>
      </c>
      <c r="K6522">
        <v>295</v>
      </c>
      <c r="L6522" t="s">
        <v>100</v>
      </c>
      <c r="M6522" t="s">
        <v>19</v>
      </c>
      <c r="N6522" t="s">
        <v>19</v>
      </c>
      <c r="O6522" t="s">
        <v>24</v>
      </c>
      <c r="P6522" t="s">
        <v>20</v>
      </c>
    </row>
    <row r="6523" spans="1:16" x14ac:dyDescent="0.3">
      <c r="A6523">
        <v>32175264</v>
      </c>
      <c r="B6523">
        <v>24077466</v>
      </c>
      <c r="C6523" t="s">
        <v>16</v>
      </c>
      <c r="D6523" t="s">
        <v>17</v>
      </c>
      <c r="E6523" t="s">
        <v>36</v>
      </c>
      <c r="F6523">
        <v>4</v>
      </c>
      <c r="G6523">
        <v>27</v>
      </c>
      <c r="H6523">
        <v>12</v>
      </c>
      <c r="I6523">
        <v>1</v>
      </c>
      <c r="J6523">
        <v>536</v>
      </c>
      <c r="K6523">
        <v>787</v>
      </c>
      <c r="L6523" t="s">
        <v>56</v>
      </c>
      <c r="M6523" t="s">
        <v>19</v>
      </c>
      <c r="N6523" t="s">
        <v>19</v>
      </c>
      <c r="O6523" t="s">
        <v>24</v>
      </c>
      <c r="P6523" t="s">
        <v>25</v>
      </c>
    </row>
    <row r="6524" spans="1:16" x14ac:dyDescent="0.3">
      <c r="A6524">
        <v>32176266</v>
      </c>
      <c r="B6524">
        <v>25969788</v>
      </c>
      <c r="C6524" t="s">
        <v>16</v>
      </c>
      <c r="D6524" t="s">
        <v>30</v>
      </c>
      <c r="E6524" t="s">
        <v>34</v>
      </c>
      <c r="F6524">
        <v>14</v>
      </c>
      <c r="G6524">
        <v>114</v>
      </c>
      <c r="H6524">
        <v>32</v>
      </c>
      <c r="I6524">
        <v>0</v>
      </c>
      <c r="J6524">
        <v>780</v>
      </c>
      <c r="K6524">
        <v>518</v>
      </c>
      <c r="L6524">
        <v>276</v>
      </c>
      <c r="M6524" t="s">
        <v>19</v>
      </c>
      <c r="N6524" t="s">
        <v>19</v>
      </c>
      <c r="O6524" t="s">
        <v>24</v>
      </c>
      <c r="P6524" t="s">
        <v>20</v>
      </c>
    </row>
    <row r="6525" spans="1:16" x14ac:dyDescent="0.3">
      <c r="A6525">
        <v>32186706</v>
      </c>
      <c r="B6525">
        <v>18464067</v>
      </c>
      <c r="C6525" t="s">
        <v>16</v>
      </c>
      <c r="D6525" t="s">
        <v>17</v>
      </c>
      <c r="E6525" t="s">
        <v>36</v>
      </c>
      <c r="F6525">
        <v>7</v>
      </c>
      <c r="G6525">
        <v>47</v>
      </c>
      <c r="H6525">
        <v>30</v>
      </c>
      <c r="I6525">
        <v>1</v>
      </c>
      <c r="J6525">
        <v>444</v>
      </c>
      <c r="K6525">
        <v>496</v>
      </c>
      <c r="L6525">
        <v>443</v>
      </c>
      <c r="M6525" t="s">
        <v>19</v>
      </c>
      <c r="N6525" t="s">
        <v>19</v>
      </c>
      <c r="O6525" t="s">
        <v>24</v>
      </c>
      <c r="P6525" t="s">
        <v>20</v>
      </c>
    </row>
    <row r="6526" spans="1:16" x14ac:dyDescent="0.3">
      <c r="A6526">
        <v>32188362</v>
      </c>
      <c r="B6526">
        <v>4106358</v>
      </c>
      <c r="C6526" t="s">
        <v>16</v>
      </c>
      <c r="D6526" t="s">
        <v>17</v>
      </c>
      <c r="E6526" t="s">
        <v>31</v>
      </c>
      <c r="F6526">
        <v>2</v>
      </c>
      <c r="G6526">
        <v>51</v>
      </c>
      <c r="H6526">
        <v>5</v>
      </c>
      <c r="I6526">
        <v>0</v>
      </c>
      <c r="J6526">
        <v>250.12</v>
      </c>
      <c r="K6526">
        <v>276</v>
      </c>
      <c r="L6526">
        <v>473</v>
      </c>
      <c r="M6526" t="s">
        <v>19</v>
      </c>
      <c r="N6526" t="s">
        <v>19</v>
      </c>
      <c r="O6526" t="s">
        <v>19</v>
      </c>
      <c r="P6526" t="s">
        <v>25</v>
      </c>
    </row>
    <row r="6527" spans="1:16" x14ac:dyDescent="0.3">
      <c r="A6527">
        <v>32188614</v>
      </c>
      <c r="B6527">
        <v>17409402</v>
      </c>
      <c r="C6527" t="s">
        <v>16</v>
      </c>
      <c r="D6527" t="s">
        <v>17</v>
      </c>
      <c r="E6527" t="s">
        <v>32</v>
      </c>
      <c r="F6527">
        <v>1</v>
      </c>
      <c r="G6527">
        <v>62</v>
      </c>
      <c r="H6527">
        <v>12</v>
      </c>
      <c r="I6527">
        <v>0</v>
      </c>
      <c r="J6527">
        <v>250.13</v>
      </c>
      <c r="K6527">
        <v>276</v>
      </c>
      <c r="L6527">
        <v>276</v>
      </c>
      <c r="M6527" t="s">
        <v>29</v>
      </c>
      <c r="N6527" t="s">
        <v>19</v>
      </c>
      <c r="O6527" t="s">
        <v>24</v>
      </c>
      <c r="P6527" t="s">
        <v>25</v>
      </c>
    </row>
    <row r="6528" spans="1:16" x14ac:dyDescent="0.3">
      <c r="A6528">
        <v>32189670</v>
      </c>
      <c r="B6528">
        <v>981099</v>
      </c>
      <c r="C6528" t="s">
        <v>16</v>
      </c>
      <c r="D6528" t="s">
        <v>30</v>
      </c>
      <c r="E6528" t="s">
        <v>32</v>
      </c>
      <c r="F6528">
        <v>3</v>
      </c>
      <c r="G6528">
        <v>44</v>
      </c>
      <c r="H6528">
        <v>16</v>
      </c>
      <c r="I6528">
        <v>2</v>
      </c>
      <c r="J6528">
        <v>340</v>
      </c>
      <c r="K6528">
        <v>788</v>
      </c>
      <c r="L6528">
        <v>733</v>
      </c>
      <c r="M6528" t="s">
        <v>29</v>
      </c>
      <c r="N6528" t="s">
        <v>19</v>
      </c>
      <c r="O6528" t="s">
        <v>24</v>
      </c>
      <c r="P6528" t="s">
        <v>39</v>
      </c>
    </row>
    <row r="6529" spans="1:16" x14ac:dyDescent="0.3">
      <c r="A6529">
        <v>32190048</v>
      </c>
      <c r="B6529">
        <v>6212574</v>
      </c>
      <c r="C6529" t="s">
        <v>26</v>
      </c>
      <c r="D6529" t="s">
        <v>17</v>
      </c>
      <c r="E6529" t="s">
        <v>32</v>
      </c>
      <c r="F6529">
        <v>7</v>
      </c>
      <c r="G6529">
        <v>47</v>
      </c>
      <c r="H6529">
        <v>15</v>
      </c>
      <c r="I6529">
        <v>0</v>
      </c>
      <c r="J6529">
        <v>250.82</v>
      </c>
      <c r="K6529">
        <v>681</v>
      </c>
      <c r="L6529">
        <v>278</v>
      </c>
      <c r="M6529" t="s">
        <v>19</v>
      </c>
      <c r="N6529" t="s">
        <v>19</v>
      </c>
      <c r="O6529" t="s">
        <v>19</v>
      </c>
      <c r="P6529" t="s">
        <v>25</v>
      </c>
    </row>
    <row r="6530" spans="1:16" x14ac:dyDescent="0.3">
      <c r="A6530">
        <v>32190402</v>
      </c>
      <c r="B6530">
        <v>23515380</v>
      </c>
      <c r="C6530" t="s">
        <v>16</v>
      </c>
      <c r="D6530" t="s">
        <v>17</v>
      </c>
      <c r="E6530" t="s">
        <v>36</v>
      </c>
      <c r="F6530">
        <v>1</v>
      </c>
      <c r="G6530">
        <v>20</v>
      </c>
      <c r="H6530">
        <v>5</v>
      </c>
      <c r="I6530">
        <v>1</v>
      </c>
      <c r="J6530">
        <v>414</v>
      </c>
      <c r="K6530">
        <v>411</v>
      </c>
      <c r="L6530">
        <v>250</v>
      </c>
      <c r="M6530" t="s">
        <v>19</v>
      </c>
      <c r="N6530" t="s">
        <v>19</v>
      </c>
      <c r="O6530" t="s">
        <v>19</v>
      </c>
      <c r="P6530" t="s">
        <v>25</v>
      </c>
    </row>
    <row r="6531" spans="1:16" x14ac:dyDescent="0.3">
      <c r="A6531">
        <v>32192160</v>
      </c>
      <c r="B6531">
        <v>1194651</v>
      </c>
      <c r="C6531" t="s">
        <v>26</v>
      </c>
      <c r="D6531" t="s">
        <v>17</v>
      </c>
      <c r="E6531" t="s">
        <v>38</v>
      </c>
      <c r="F6531">
        <v>3</v>
      </c>
      <c r="G6531">
        <v>47</v>
      </c>
      <c r="H6531">
        <v>6</v>
      </c>
      <c r="I6531">
        <v>0</v>
      </c>
      <c r="J6531">
        <v>536</v>
      </c>
      <c r="K6531">
        <v>276</v>
      </c>
      <c r="L6531">
        <v>518</v>
      </c>
      <c r="M6531" t="s">
        <v>19</v>
      </c>
      <c r="N6531" t="s">
        <v>19</v>
      </c>
      <c r="O6531" t="s">
        <v>19</v>
      </c>
      <c r="P6531" t="s">
        <v>20</v>
      </c>
    </row>
    <row r="6532" spans="1:16" x14ac:dyDescent="0.3">
      <c r="A6532">
        <v>32192580</v>
      </c>
      <c r="B6532">
        <v>4415373</v>
      </c>
      <c r="C6532" t="s">
        <v>16</v>
      </c>
      <c r="D6532" t="s">
        <v>30</v>
      </c>
      <c r="E6532" t="s">
        <v>36</v>
      </c>
      <c r="F6532">
        <v>7</v>
      </c>
      <c r="G6532">
        <v>28</v>
      </c>
      <c r="H6532">
        <v>34</v>
      </c>
      <c r="I6532">
        <v>0</v>
      </c>
      <c r="J6532">
        <v>440</v>
      </c>
      <c r="K6532">
        <v>250.6</v>
      </c>
      <c r="L6532">
        <v>414</v>
      </c>
      <c r="M6532" t="s">
        <v>19</v>
      </c>
      <c r="N6532" t="s">
        <v>23</v>
      </c>
      <c r="O6532" t="s">
        <v>24</v>
      </c>
      <c r="P6532" t="s">
        <v>25</v>
      </c>
    </row>
    <row r="6533" spans="1:16" x14ac:dyDescent="0.3">
      <c r="A6533">
        <v>32197068</v>
      </c>
      <c r="B6533">
        <v>5353047</v>
      </c>
      <c r="C6533" t="s">
        <v>26</v>
      </c>
      <c r="D6533" t="s">
        <v>17</v>
      </c>
      <c r="E6533" t="s">
        <v>36</v>
      </c>
      <c r="F6533">
        <v>8</v>
      </c>
      <c r="G6533">
        <v>63</v>
      </c>
      <c r="H6533">
        <v>13</v>
      </c>
      <c r="I6533">
        <v>0</v>
      </c>
      <c r="J6533">
        <v>410</v>
      </c>
      <c r="K6533">
        <v>599</v>
      </c>
      <c r="L6533">
        <v>414</v>
      </c>
      <c r="M6533" t="s">
        <v>19</v>
      </c>
      <c r="N6533" t="s">
        <v>19</v>
      </c>
      <c r="O6533" t="s">
        <v>24</v>
      </c>
      <c r="P6533" t="s">
        <v>20</v>
      </c>
    </row>
    <row r="6534" spans="1:16" x14ac:dyDescent="0.3">
      <c r="A6534">
        <v>32197104</v>
      </c>
      <c r="B6534">
        <v>108722349</v>
      </c>
      <c r="C6534" t="s">
        <v>16</v>
      </c>
      <c r="D6534" t="s">
        <v>17</v>
      </c>
      <c r="E6534" t="s">
        <v>33</v>
      </c>
      <c r="F6534">
        <v>4</v>
      </c>
      <c r="G6534">
        <v>54</v>
      </c>
      <c r="H6534">
        <v>21</v>
      </c>
      <c r="I6534">
        <v>0</v>
      </c>
      <c r="J6534">
        <v>574</v>
      </c>
      <c r="K6534">
        <v>244</v>
      </c>
      <c r="L6534">
        <v>401</v>
      </c>
      <c r="M6534" t="s">
        <v>19</v>
      </c>
      <c r="N6534" t="s">
        <v>19</v>
      </c>
      <c r="O6534" t="s">
        <v>24</v>
      </c>
      <c r="P6534" t="s">
        <v>20</v>
      </c>
    </row>
    <row r="6535" spans="1:16" x14ac:dyDescent="0.3">
      <c r="A6535">
        <v>32201508</v>
      </c>
      <c r="B6535">
        <v>443916</v>
      </c>
      <c r="C6535" t="s">
        <v>26</v>
      </c>
      <c r="D6535" t="s">
        <v>17</v>
      </c>
      <c r="E6535" t="s">
        <v>33</v>
      </c>
      <c r="F6535">
        <v>13</v>
      </c>
      <c r="G6535">
        <v>28</v>
      </c>
      <c r="H6535">
        <v>8</v>
      </c>
      <c r="I6535">
        <v>2</v>
      </c>
      <c r="J6535">
        <v>295</v>
      </c>
      <c r="K6535">
        <v>250</v>
      </c>
      <c r="L6535">
        <v>305</v>
      </c>
      <c r="M6535" t="s">
        <v>19</v>
      </c>
      <c r="N6535" t="s">
        <v>19</v>
      </c>
      <c r="O6535" t="s">
        <v>24</v>
      </c>
      <c r="P6535" t="s">
        <v>25</v>
      </c>
    </row>
    <row r="6536" spans="1:16" x14ac:dyDescent="0.3">
      <c r="A6536">
        <v>32233812</v>
      </c>
      <c r="B6536">
        <v>20528109</v>
      </c>
      <c r="C6536" t="s">
        <v>16</v>
      </c>
      <c r="D6536" t="s">
        <v>30</v>
      </c>
      <c r="E6536" t="s">
        <v>34</v>
      </c>
      <c r="F6536">
        <v>11</v>
      </c>
      <c r="G6536">
        <v>50</v>
      </c>
      <c r="H6536">
        <v>24</v>
      </c>
      <c r="I6536">
        <v>0</v>
      </c>
      <c r="J6536">
        <v>433</v>
      </c>
      <c r="K6536">
        <v>250.02</v>
      </c>
      <c r="L6536">
        <v>507</v>
      </c>
      <c r="M6536" t="s">
        <v>19</v>
      </c>
      <c r="N6536" t="s">
        <v>19</v>
      </c>
      <c r="O6536" t="s">
        <v>19</v>
      </c>
      <c r="P6536" t="s">
        <v>20</v>
      </c>
    </row>
    <row r="6537" spans="1:16" x14ac:dyDescent="0.3">
      <c r="A6537">
        <v>32242608</v>
      </c>
      <c r="B6537">
        <v>5727411</v>
      </c>
      <c r="C6537" t="s">
        <v>26</v>
      </c>
      <c r="D6537" t="s">
        <v>30</v>
      </c>
      <c r="E6537" t="s">
        <v>27</v>
      </c>
      <c r="F6537">
        <v>6</v>
      </c>
      <c r="G6537">
        <v>56</v>
      </c>
      <c r="H6537">
        <v>7</v>
      </c>
      <c r="I6537">
        <v>0</v>
      </c>
      <c r="J6537">
        <v>295</v>
      </c>
      <c r="K6537">
        <v>250</v>
      </c>
      <c r="L6537">
        <v>784</v>
      </c>
      <c r="M6537" t="s">
        <v>22</v>
      </c>
      <c r="N6537" t="s">
        <v>23</v>
      </c>
      <c r="O6537" t="s">
        <v>24</v>
      </c>
      <c r="P6537" t="s">
        <v>20</v>
      </c>
    </row>
    <row r="6538" spans="1:16" x14ac:dyDescent="0.3">
      <c r="A6538">
        <v>32248992</v>
      </c>
      <c r="B6538">
        <v>26002278</v>
      </c>
      <c r="C6538" t="s">
        <v>16</v>
      </c>
      <c r="D6538" t="s">
        <v>30</v>
      </c>
      <c r="E6538" t="s">
        <v>34</v>
      </c>
      <c r="F6538">
        <v>9</v>
      </c>
      <c r="G6538">
        <v>19</v>
      </c>
      <c r="H6538">
        <v>30</v>
      </c>
      <c r="I6538">
        <v>0</v>
      </c>
      <c r="J6538">
        <v>440</v>
      </c>
      <c r="K6538">
        <v>996</v>
      </c>
      <c r="L6538">
        <v>272</v>
      </c>
      <c r="M6538" t="s">
        <v>40</v>
      </c>
      <c r="N6538" t="s">
        <v>23</v>
      </c>
      <c r="O6538" t="s">
        <v>24</v>
      </c>
      <c r="P6538" t="s">
        <v>20</v>
      </c>
    </row>
    <row r="6539" spans="1:16" x14ac:dyDescent="0.3">
      <c r="A6539">
        <v>32250738</v>
      </c>
      <c r="B6539">
        <v>433800</v>
      </c>
      <c r="C6539" t="s">
        <v>16</v>
      </c>
      <c r="D6539" t="s">
        <v>17</v>
      </c>
      <c r="E6539" t="s">
        <v>36</v>
      </c>
      <c r="F6539">
        <v>1</v>
      </c>
      <c r="G6539">
        <v>41</v>
      </c>
      <c r="H6539">
        <v>12</v>
      </c>
      <c r="I6539">
        <v>1</v>
      </c>
      <c r="J6539">
        <v>427</v>
      </c>
      <c r="K6539">
        <v>414</v>
      </c>
      <c r="L6539">
        <v>401</v>
      </c>
      <c r="M6539" t="s">
        <v>29</v>
      </c>
      <c r="N6539" t="s">
        <v>23</v>
      </c>
      <c r="O6539" t="s">
        <v>24</v>
      </c>
      <c r="P6539" t="s">
        <v>39</v>
      </c>
    </row>
    <row r="6540" spans="1:16" x14ac:dyDescent="0.3">
      <c r="A6540">
        <v>32253420</v>
      </c>
      <c r="B6540">
        <v>112354299</v>
      </c>
      <c r="C6540" t="s">
        <v>16</v>
      </c>
      <c r="D6540" t="s">
        <v>30</v>
      </c>
      <c r="E6540" t="s">
        <v>21</v>
      </c>
      <c r="F6540">
        <v>2</v>
      </c>
      <c r="G6540">
        <v>51</v>
      </c>
      <c r="H6540">
        <v>4</v>
      </c>
      <c r="I6540">
        <v>1</v>
      </c>
      <c r="J6540">
        <v>250.13</v>
      </c>
      <c r="M6540" t="s">
        <v>29</v>
      </c>
      <c r="N6540" t="s">
        <v>19</v>
      </c>
      <c r="O6540" t="s">
        <v>24</v>
      </c>
      <c r="P6540" t="s">
        <v>20</v>
      </c>
    </row>
    <row r="6541" spans="1:16" x14ac:dyDescent="0.3">
      <c r="A6541">
        <v>32261946</v>
      </c>
      <c r="B6541">
        <v>18531909</v>
      </c>
      <c r="C6541" t="s">
        <v>16</v>
      </c>
      <c r="D6541" t="s">
        <v>17</v>
      </c>
      <c r="E6541" t="s">
        <v>38</v>
      </c>
      <c r="F6541">
        <v>3</v>
      </c>
      <c r="G6541">
        <v>37</v>
      </c>
      <c r="H6541">
        <v>10</v>
      </c>
      <c r="I6541">
        <v>1</v>
      </c>
      <c r="J6541">
        <v>428</v>
      </c>
      <c r="K6541">
        <v>599</v>
      </c>
      <c r="L6541">
        <v>486</v>
      </c>
      <c r="M6541" t="s">
        <v>19</v>
      </c>
      <c r="N6541" t="s">
        <v>19</v>
      </c>
      <c r="O6541" t="s">
        <v>19</v>
      </c>
      <c r="P6541" t="s">
        <v>20</v>
      </c>
    </row>
    <row r="6542" spans="1:16" x14ac:dyDescent="0.3">
      <c r="A6542">
        <v>32269344</v>
      </c>
      <c r="B6542">
        <v>5279346</v>
      </c>
      <c r="C6542" t="s">
        <v>16</v>
      </c>
      <c r="D6542" t="s">
        <v>30</v>
      </c>
      <c r="E6542" t="s">
        <v>33</v>
      </c>
      <c r="F6542">
        <v>9</v>
      </c>
      <c r="G6542">
        <v>43</v>
      </c>
      <c r="H6542">
        <v>22</v>
      </c>
      <c r="I6542">
        <v>0</v>
      </c>
      <c r="J6542">
        <v>428</v>
      </c>
      <c r="K6542">
        <v>250.7</v>
      </c>
      <c r="L6542">
        <v>250.5</v>
      </c>
      <c r="M6542" t="s">
        <v>19</v>
      </c>
      <c r="N6542" t="s">
        <v>19</v>
      </c>
      <c r="O6542" t="s">
        <v>24</v>
      </c>
      <c r="P6542" t="s">
        <v>25</v>
      </c>
    </row>
    <row r="6543" spans="1:16" x14ac:dyDescent="0.3">
      <c r="A6543">
        <v>32270916</v>
      </c>
      <c r="B6543">
        <v>85761</v>
      </c>
      <c r="C6543" t="s">
        <v>16</v>
      </c>
      <c r="D6543" t="s">
        <v>30</v>
      </c>
      <c r="E6543" t="s">
        <v>33</v>
      </c>
      <c r="F6543">
        <v>6</v>
      </c>
      <c r="G6543">
        <v>48</v>
      </c>
      <c r="H6543">
        <v>19</v>
      </c>
      <c r="I6543">
        <v>1</v>
      </c>
      <c r="J6543">
        <v>997</v>
      </c>
      <c r="K6543">
        <v>486</v>
      </c>
      <c r="L6543">
        <v>272</v>
      </c>
      <c r="M6543" t="s">
        <v>19</v>
      </c>
      <c r="N6543" t="s">
        <v>23</v>
      </c>
      <c r="O6543" t="s">
        <v>24</v>
      </c>
      <c r="P6543" t="s">
        <v>25</v>
      </c>
    </row>
    <row r="6544" spans="1:16" x14ac:dyDescent="0.3">
      <c r="A6544">
        <v>32271564</v>
      </c>
      <c r="B6544">
        <v>68301</v>
      </c>
      <c r="C6544" t="s">
        <v>26</v>
      </c>
      <c r="D6544" t="s">
        <v>30</v>
      </c>
      <c r="E6544" t="s">
        <v>34</v>
      </c>
      <c r="F6544">
        <v>1</v>
      </c>
      <c r="G6544">
        <v>49</v>
      </c>
      <c r="H6544">
        <v>7</v>
      </c>
      <c r="I6544">
        <v>1</v>
      </c>
      <c r="J6544">
        <v>276</v>
      </c>
      <c r="K6544">
        <v>250.01</v>
      </c>
      <c r="L6544">
        <v>276</v>
      </c>
      <c r="M6544" t="s">
        <v>29</v>
      </c>
      <c r="N6544" t="s">
        <v>19</v>
      </c>
      <c r="O6544" t="s">
        <v>24</v>
      </c>
      <c r="P6544" t="s">
        <v>20</v>
      </c>
    </row>
    <row r="6545" spans="1:16" x14ac:dyDescent="0.3">
      <c r="A6545">
        <v>32272080</v>
      </c>
      <c r="B6545">
        <v>5217444</v>
      </c>
      <c r="C6545" t="s">
        <v>16</v>
      </c>
      <c r="D6545" t="s">
        <v>30</v>
      </c>
      <c r="E6545" t="s">
        <v>34</v>
      </c>
      <c r="F6545">
        <v>1</v>
      </c>
      <c r="G6545">
        <v>49</v>
      </c>
      <c r="H6545">
        <v>15</v>
      </c>
      <c r="I6545">
        <v>0</v>
      </c>
      <c r="J6545">
        <v>414</v>
      </c>
      <c r="K6545" t="s">
        <v>35</v>
      </c>
      <c r="L6545">
        <v>401</v>
      </c>
      <c r="M6545" t="s">
        <v>19</v>
      </c>
      <c r="N6545" t="s">
        <v>19</v>
      </c>
      <c r="O6545" t="s">
        <v>19</v>
      </c>
      <c r="P6545" t="s">
        <v>20</v>
      </c>
    </row>
    <row r="6546" spans="1:16" x14ac:dyDescent="0.3">
      <c r="A6546">
        <v>32283402</v>
      </c>
      <c r="B6546">
        <v>10854945</v>
      </c>
      <c r="C6546" t="s">
        <v>16</v>
      </c>
      <c r="D6546" t="s">
        <v>30</v>
      </c>
      <c r="E6546" t="s">
        <v>34</v>
      </c>
      <c r="F6546">
        <v>2</v>
      </c>
      <c r="G6546">
        <v>58</v>
      </c>
      <c r="H6546">
        <v>7</v>
      </c>
      <c r="I6546">
        <v>0</v>
      </c>
      <c r="J6546">
        <v>599</v>
      </c>
      <c r="K6546">
        <v>305</v>
      </c>
      <c r="L6546">
        <v>599</v>
      </c>
      <c r="M6546" t="s">
        <v>19</v>
      </c>
      <c r="N6546" t="s">
        <v>19</v>
      </c>
      <c r="O6546" t="s">
        <v>24</v>
      </c>
      <c r="P6546" t="s">
        <v>20</v>
      </c>
    </row>
    <row r="6547" spans="1:16" x14ac:dyDescent="0.3">
      <c r="A6547">
        <v>32293284</v>
      </c>
      <c r="B6547">
        <v>82220904</v>
      </c>
      <c r="C6547" t="s">
        <v>16</v>
      </c>
      <c r="D6547" t="s">
        <v>30</v>
      </c>
      <c r="E6547" t="s">
        <v>37</v>
      </c>
      <c r="F6547">
        <v>4</v>
      </c>
      <c r="G6547">
        <v>39</v>
      </c>
      <c r="H6547">
        <v>13</v>
      </c>
      <c r="I6547">
        <v>0</v>
      </c>
      <c r="J6547">
        <v>434</v>
      </c>
      <c r="K6547">
        <v>427</v>
      </c>
      <c r="L6547">
        <v>396</v>
      </c>
      <c r="M6547" t="s">
        <v>19</v>
      </c>
      <c r="N6547" t="s">
        <v>19</v>
      </c>
      <c r="O6547" t="s">
        <v>19</v>
      </c>
      <c r="P6547" t="s">
        <v>25</v>
      </c>
    </row>
    <row r="6548" spans="1:16" x14ac:dyDescent="0.3">
      <c r="A6548">
        <v>32297556</v>
      </c>
      <c r="B6548">
        <v>989883</v>
      </c>
      <c r="C6548" t="s">
        <v>26</v>
      </c>
      <c r="D6548" t="s">
        <v>30</v>
      </c>
      <c r="E6548" t="s">
        <v>37</v>
      </c>
      <c r="F6548">
        <v>3</v>
      </c>
      <c r="G6548">
        <v>51</v>
      </c>
      <c r="H6548">
        <v>11</v>
      </c>
      <c r="I6548">
        <v>0</v>
      </c>
      <c r="J6548">
        <v>824</v>
      </c>
      <c r="K6548">
        <v>250.41</v>
      </c>
      <c r="L6548">
        <v>250.6</v>
      </c>
      <c r="M6548" t="s">
        <v>29</v>
      </c>
      <c r="N6548" t="s">
        <v>19</v>
      </c>
      <c r="O6548" t="s">
        <v>24</v>
      </c>
      <c r="P6548" t="s">
        <v>25</v>
      </c>
    </row>
    <row r="6549" spans="1:16" x14ac:dyDescent="0.3">
      <c r="A6549">
        <v>32299986</v>
      </c>
      <c r="B6549">
        <v>836964</v>
      </c>
      <c r="C6549" t="s">
        <v>16</v>
      </c>
      <c r="D6549" t="s">
        <v>30</v>
      </c>
      <c r="E6549" t="s">
        <v>37</v>
      </c>
      <c r="F6549">
        <v>2</v>
      </c>
      <c r="G6549">
        <v>51</v>
      </c>
      <c r="H6549">
        <v>10</v>
      </c>
      <c r="I6549">
        <v>0</v>
      </c>
      <c r="J6549">
        <v>780</v>
      </c>
      <c r="K6549">
        <v>780</v>
      </c>
      <c r="L6549">
        <v>250.6</v>
      </c>
      <c r="M6549" t="s">
        <v>19</v>
      </c>
      <c r="N6549" t="s">
        <v>19</v>
      </c>
      <c r="O6549" t="s">
        <v>19</v>
      </c>
      <c r="P6549" t="s">
        <v>25</v>
      </c>
    </row>
    <row r="6550" spans="1:16" x14ac:dyDescent="0.3">
      <c r="A6550">
        <v>32307990</v>
      </c>
      <c r="B6550">
        <v>18303687</v>
      </c>
      <c r="C6550" t="s">
        <v>26</v>
      </c>
      <c r="D6550" t="s">
        <v>17</v>
      </c>
      <c r="E6550" t="s">
        <v>21</v>
      </c>
      <c r="F6550">
        <v>4</v>
      </c>
      <c r="G6550">
        <v>43</v>
      </c>
      <c r="H6550">
        <v>7</v>
      </c>
      <c r="I6550">
        <v>1</v>
      </c>
      <c r="J6550">
        <v>682</v>
      </c>
      <c r="K6550">
        <v>250</v>
      </c>
      <c r="M6550" t="s">
        <v>29</v>
      </c>
      <c r="N6550" t="s">
        <v>23</v>
      </c>
      <c r="O6550" t="s">
        <v>24</v>
      </c>
      <c r="P6550" t="s">
        <v>25</v>
      </c>
    </row>
    <row r="6551" spans="1:16" x14ac:dyDescent="0.3">
      <c r="A6551">
        <v>32312520</v>
      </c>
      <c r="B6551">
        <v>97887159</v>
      </c>
      <c r="C6551" t="s">
        <v>16</v>
      </c>
      <c r="D6551" t="s">
        <v>17</v>
      </c>
      <c r="E6551" t="s">
        <v>36</v>
      </c>
      <c r="F6551">
        <v>7</v>
      </c>
      <c r="G6551">
        <v>72</v>
      </c>
      <c r="H6551">
        <v>23</v>
      </c>
      <c r="I6551">
        <v>0</v>
      </c>
      <c r="J6551">
        <v>434</v>
      </c>
      <c r="K6551">
        <v>427</v>
      </c>
      <c r="L6551">
        <v>414</v>
      </c>
      <c r="M6551" t="s">
        <v>19</v>
      </c>
      <c r="N6551" t="s">
        <v>19</v>
      </c>
      <c r="O6551" t="s">
        <v>24</v>
      </c>
      <c r="P6551" t="s">
        <v>25</v>
      </c>
    </row>
    <row r="6552" spans="1:16" x14ac:dyDescent="0.3">
      <c r="A6552">
        <v>32315454</v>
      </c>
      <c r="B6552">
        <v>2727369</v>
      </c>
      <c r="C6552" t="s">
        <v>16</v>
      </c>
      <c r="D6552" t="s">
        <v>17</v>
      </c>
      <c r="E6552" t="s">
        <v>36</v>
      </c>
      <c r="F6552">
        <v>14</v>
      </c>
      <c r="G6552">
        <v>85</v>
      </c>
      <c r="H6552">
        <v>23</v>
      </c>
      <c r="I6552">
        <v>0</v>
      </c>
      <c r="J6552">
        <v>577</v>
      </c>
      <c r="K6552">
        <v>577</v>
      </c>
      <c r="L6552">
        <v>276</v>
      </c>
      <c r="M6552" t="s">
        <v>29</v>
      </c>
      <c r="N6552" t="s">
        <v>19</v>
      </c>
      <c r="O6552" t="s">
        <v>24</v>
      </c>
      <c r="P6552" t="s">
        <v>20</v>
      </c>
    </row>
    <row r="6553" spans="1:16" x14ac:dyDescent="0.3">
      <c r="A6553">
        <v>32318274</v>
      </c>
      <c r="B6553">
        <v>90073458</v>
      </c>
      <c r="C6553" t="s">
        <v>16</v>
      </c>
      <c r="D6553" t="s">
        <v>17</v>
      </c>
      <c r="E6553" t="s">
        <v>37</v>
      </c>
      <c r="F6553">
        <v>1</v>
      </c>
      <c r="G6553">
        <v>17</v>
      </c>
      <c r="H6553">
        <v>12</v>
      </c>
      <c r="I6553">
        <v>2</v>
      </c>
      <c r="J6553">
        <v>440</v>
      </c>
      <c r="K6553">
        <v>440</v>
      </c>
      <c r="L6553">
        <v>250</v>
      </c>
      <c r="M6553" t="s">
        <v>19</v>
      </c>
      <c r="N6553" t="s">
        <v>23</v>
      </c>
      <c r="O6553" t="s">
        <v>24</v>
      </c>
      <c r="P6553" t="s">
        <v>25</v>
      </c>
    </row>
    <row r="6554" spans="1:16" x14ac:dyDescent="0.3">
      <c r="A6554">
        <v>32323650</v>
      </c>
      <c r="B6554">
        <v>1427400</v>
      </c>
      <c r="C6554" t="s">
        <v>16</v>
      </c>
      <c r="D6554" t="s">
        <v>17</v>
      </c>
      <c r="E6554" t="s">
        <v>37</v>
      </c>
      <c r="F6554">
        <v>3</v>
      </c>
      <c r="G6554">
        <v>31</v>
      </c>
      <c r="H6554">
        <v>6</v>
      </c>
      <c r="I6554">
        <v>1</v>
      </c>
      <c r="J6554">
        <v>820</v>
      </c>
      <c r="K6554">
        <v>996</v>
      </c>
      <c r="L6554">
        <v>401</v>
      </c>
      <c r="M6554" t="s">
        <v>19</v>
      </c>
      <c r="N6554" t="s">
        <v>19</v>
      </c>
      <c r="O6554" t="s">
        <v>19</v>
      </c>
      <c r="P6554" t="s">
        <v>25</v>
      </c>
    </row>
    <row r="6555" spans="1:16" x14ac:dyDescent="0.3">
      <c r="A6555">
        <v>32326944</v>
      </c>
      <c r="B6555">
        <v>112239351</v>
      </c>
      <c r="C6555" t="s">
        <v>26</v>
      </c>
      <c r="D6555" t="s">
        <v>17</v>
      </c>
      <c r="E6555" t="s">
        <v>37</v>
      </c>
      <c r="F6555">
        <v>7</v>
      </c>
      <c r="G6555">
        <v>35</v>
      </c>
      <c r="H6555">
        <v>37</v>
      </c>
      <c r="I6555">
        <v>0</v>
      </c>
      <c r="J6555">
        <v>440</v>
      </c>
      <c r="K6555">
        <v>707</v>
      </c>
      <c r="L6555">
        <v>401</v>
      </c>
      <c r="M6555" t="s">
        <v>40</v>
      </c>
      <c r="N6555" t="s">
        <v>23</v>
      </c>
      <c r="O6555" t="s">
        <v>24</v>
      </c>
      <c r="P6555" t="s">
        <v>39</v>
      </c>
    </row>
    <row r="6556" spans="1:16" x14ac:dyDescent="0.3">
      <c r="A6556">
        <v>32333004</v>
      </c>
      <c r="B6556">
        <v>2929905</v>
      </c>
      <c r="C6556" t="s">
        <v>26</v>
      </c>
      <c r="D6556" t="s">
        <v>17</v>
      </c>
      <c r="E6556" t="s">
        <v>34</v>
      </c>
      <c r="F6556">
        <v>6</v>
      </c>
      <c r="G6556">
        <v>47</v>
      </c>
      <c r="H6556">
        <v>10</v>
      </c>
      <c r="I6556">
        <v>0</v>
      </c>
      <c r="J6556">
        <v>250.6</v>
      </c>
      <c r="K6556">
        <v>295</v>
      </c>
      <c r="L6556">
        <v>357</v>
      </c>
      <c r="M6556" t="s">
        <v>19</v>
      </c>
      <c r="N6556" t="s">
        <v>23</v>
      </c>
      <c r="O6556" t="s">
        <v>24</v>
      </c>
      <c r="P6556" t="s">
        <v>25</v>
      </c>
    </row>
    <row r="6557" spans="1:16" x14ac:dyDescent="0.3">
      <c r="A6557">
        <v>32333082</v>
      </c>
      <c r="B6557">
        <v>947232</v>
      </c>
      <c r="C6557" t="s">
        <v>26</v>
      </c>
      <c r="D6557" t="s">
        <v>30</v>
      </c>
      <c r="E6557" t="s">
        <v>32</v>
      </c>
      <c r="F6557">
        <v>3</v>
      </c>
      <c r="G6557">
        <v>51</v>
      </c>
      <c r="H6557">
        <v>1</v>
      </c>
      <c r="I6557">
        <v>0</v>
      </c>
      <c r="J6557">
        <v>250.12</v>
      </c>
      <c r="K6557">
        <v>401</v>
      </c>
      <c r="L6557">
        <v>478</v>
      </c>
      <c r="M6557" t="s">
        <v>19</v>
      </c>
      <c r="N6557" t="s">
        <v>19</v>
      </c>
      <c r="O6557" t="s">
        <v>19</v>
      </c>
      <c r="P6557" t="s">
        <v>20</v>
      </c>
    </row>
    <row r="6558" spans="1:16" x14ac:dyDescent="0.3">
      <c r="A6558">
        <v>32340072</v>
      </c>
      <c r="B6558">
        <v>18528030</v>
      </c>
      <c r="C6558" t="s">
        <v>16</v>
      </c>
      <c r="D6558" t="s">
        <v>17</v>
      </c>
      <c r="E6558" t="s">
        <v>31</v>
      </c>
      <c r="F6558">
        <v>3</v>
      </c>
      <c r="G6558">
        <v>30</v>
      </c>
      <c r="H6558">
        <v>13</v>
      </c>
      <c r="I6558">
        <v>0</v>
      </c>
      <c r="J6558">
        <v>414</v>
      </c>
      <c r="K6558">
        <v>250.01</v>
      </c>
      <c r="L6558">
        <v>272</v>
      </c>
      <c r="M6558" t="s">
        <v>19</v>
      </c>
      <c r="N6558" t="s">
        <v>19</v>
      </c>
      <c r="O6558" t="s">
        <v>19</v>
      </c>
      <c r="P6558" t="s">
        <v>25</v>
      </c>
    </row>
    <row r="6559" spans="1:16" x14ac:dyDescent="0.3">
      <c r="A6559">
        <v>32340144</v>
      </c>
      <c r="B6559">
        <v>516087</v>
      </c>
      <c r="C6559" t="s">
        <v>16</v>
      </c>
      <c r="D6559" t="s">
        <v>17</v>
      </c>
      <c r="E6559" t="s">
        <v>34</v>
      </c>
      <c r="F6559">
        <v>2</v>
      </c>
      <c r="G6559">
        <v>49</v>
      </c>
      <c r="H6559">
        <v>9</v>
      </c>
      <c r="I6559">
        <v>1</v>
      </c>
      <c r="J6559">
        <v>250.13</v>
      </c>
      <c r="K6559">
        <v>571</v>
      </c>
      <c r="L6559">
        <v>533</v>
      </c>
      <c r="M6559" t="s">
        <v>29</v>
      </c>
      <c r="N6559" t="s">
        <v>19</v>
      </c>
      <c r="O6559" t="s">
        <v>24</v>
      </c>
      <c r="P6559" t="s">
        <v>25</v>
      </c>
    </row>
    <row r="6560" spans="1:16" x14ac:dyDescent="0.3">
      <c r="A6560">
        <v>32340510</v>
      </c>
      <c r="B6560">
        <v>2494305</v>
      </c>
      <c r="C6560" t="s">
        <v>16</v>
      </c>
      <c r="D6560" t="s">
        <v>17</v>
      </c>
      <c r="E6560" t="s">
        <v>37</v>
      </c>
      <c r="F6560">
        <v>5</v>
      </c>
      <c r="G6560">
        <v>44</v>
      </c>
      <c r="H6560">
        <v>25</v>
      </c>
      <c r="I6560">
        <v>0</v>
      </c>
      <c r="J6560">
        <v>722</v>
      </c>
      <c r="K6560">
        <v>998</v>
      </c>
      <c r="L6560">
        <v>285</v>
      </c>
      <c r="M6560" t="s">
        <v>19</v>
      </c>
      <c r="N6560" t="s">
        <v>23</v>
      </c>
      <c r="O6560" t="s">
        <v>24</v>
      </c>
      <c r="P6560" t="s">
        <v>20</v>
      </c>
    </row>
    <row r="6561" spans="1:16" x14ac:dyDescent="0.3">
      <c r="A6561">
        <v>32342592</v>
      </c>
      <c r="B6561">
        <v>109673640</v>
      </c>
      <c r="C6561" t="s">
        <v>16</v>
      </c>
      <c r="D6561" t="s">
        <v>30</v>
      </c>
      <c r="E6561" t="s">
        <v>32</v>
      </c>
      <c r="F6561">
        <v>2</v>
      </c>
      <c r="G6561">
        <v>51</v>
      </c>
      <c r="H6561">
        <v>7</v>
      </c>
      <c r="I6561">
        <v>0</v>
      </c>
      <c r="J6561">
        <v>425</v>
      </c>
      <c r="K6561">
        <v>428</v>
      </c>
      <c r="L6561">
        <v>780</v>
      </c>
      <c r="M6561" t="s">
        <v>19</v>
      </c>
      <c r="N6561" t="s">
        <v>19</v>
      </c>
      <c r="O6561" t="s">
        <v>19</v>
      </c>
      <c r="P6561" t="s">
        <v>20</v>
      </c>
    </row>
    <row r="6562" spans="1:16" x14ac:dyDescent="0.3">
      <c r="A6562">
        <v>32344026</v>
      </c>
      <c r="B6562">
        <v>14396328</v>
      </c>
      <c r="C6562" t="s">
        <v>16</v>
      </c>
      <c r="D6562" t="s">
        <v>17</v>
      </c>
      <c r="E6562" t="s">
        <v>34</v>
      </c>
      <c r="F6562">
        <v>4</v>
      </c>
      <c r="G6562">
        <v>43</v>
      </c>
      <c r="H6562">
        <v>34</v>
      </c>
      <c r="I6562">
        <v>2</v>
      </c>
      <c r="J6562">
        <v>997</v>
      </c>
      <c r="K6562">
        <v>511</v>
      </c>
      <c r="L6562">
        <v>250.6</v>
      </c>
      <c r="M6562" t="s">
        <v>29</v>
      </c>
      <c r="N6562" t="s">
        <v>19</v>
      </c>
      <c r="O6562" t="s">
        <v>24</v>
      </c>
      <c r="P6562" t="s">
        <v>39</v>
      </c>
    </row>
    <row r="6563" spans="1:16" x14ac:dyDescent="0.3">
      <c r="A6563">
        <v>32344044</v>
      </c>
      <c r="B6563">
        <v>1091340</v>
      </c>
      <c r="C6563" t="s">
        <v>16</v>
      </c>
      <c r="D6563" t="s">
        <v>17</v>
      </c>
      <c r="E6563" t="s">
        <v>33</v>
      </c>
      <c r="F6563">
        <v>2</v>
      </c>
      <c r="G6563">
        <v>4</v>
      </c>
      <c r="H6563">
        <v>19</v>
      </c>
      <c r="I6563">
        <v>0</v>
      </c>
      <c r="J6563">
        <v>433</v>
      </c>
      <c r="K6563">
        <v>496</v>
      </c>
      <c r="L6563">
        <v>401</v>
      </c>
      <c r="M6563" t="s">
        <v>19</v>
      </c>
      <c r="N6563" t="s">
        <v>23</v>
      </c>
      <c r="O6563" t="s">
        <v>24</v>
      </c>
      <c r="P6563" t="s">
        <v>39</v>
      </c>
    </row>
    <row r="6564" spans="1:16" x14ac:dyDescent="0.3">
      <c r="A6564">
        <v>32344368</v>
      </c>
      <c r="B6564">
        <v>18528174</v>
      </c>
      <c r="C6564" t="s">
        <v>16</v>
      </c>
      <c r="D6564" t="s">
        <v>17</v>
      </c>
      <c r="E6564" t="s">
        <v>34</v>
      </c>
      <c r="F6564">
        <v>13</v>
      </c>
      <c r="G6564">
        <v>72</v>
      </c>
      <c r="H6564">
        <v>13</v>
      </c>
      <c r="I6564">
        <v>0</v>
      </c>
      <c r="J6564">
        <v>584</v>
      </c>
      <c r="K6564">
        <v>599</v>
      </c>
      <c r="L6564">
        <v>425</v>
      </c>
      <c r="M6564" t="s">
        <v>19</v>
      </c>
      <c r="N6564" t="s">
        <v>19</v>
      </c>
      <c r="O6564" t="s">
        <v>24</v>
      </c>
      <c r="P6564" t="s">
        <v>20</v>
      </c>
    </row>
    <row r="6565" spans="1:16" x14ac:dyDescent="0.3">
      <c r="A6565">
        <v>32373180</v>
      </c>
      <c r="B6565">
        <v>61195131</v>
      </c>
      <c r="C6565" t="s">
        <v>16</v>
      </c>
      <c r="D6565" t="s">
        <v>17</v>
      </c>
      <c r="E6565" t="s">
        <v>36</v>
      </c>
      <c r="F6565">
        <v>12</v>
      </c>
      <c r="G6565">
        <v>70</v>
      </c>
      <c r="H6565">
        <v>45</v>
      </c>
      <c r="I6565">
        <v>2</v>
      </c>
      <c r="J6565">
        <v>812</v>
      </c>
      <c r="K6565">
        <v>428</v>
      </c>
      <c r="L6565">
        <v>493</v>
      </c>
      <c r="M6565" t="s">
        <v>22</v>
      </c>
      <c r="N6565" t="s">
        <v>23</v>
      </c>
      <c r="O6565" t="s">
        <v>24</v>
      </c>
      <c r="P6565" t="s">
        <v>39</v>
      </c>
    </row>
    <row r="6566" spans="1:16" x14ac:dyDescent="0.3">
      <c r="A6566">
        <v>32373474</v>
      </c>
      <c r="B6566">
        <v>1128429</v>
      </c>
      <c r="C6566" t="s">
        <v>26</v>
      </c>
      <c r="D6566" t="s">
        <v>30</v>
      </c>
      <c r="E6566" t="s">
        <v>32</v>
      </c>
      <c r="F6566">
        <v>2</v>
      </c>
      <c r="G6566">
        <v>47</v>
      </c>
      <c r="H6566">
        <v>8</v>
      </c>
      <c r="I6566">
        <v>2</v>
      </c>
      <c r="J6566">
        <v>428</v>
      </c>
      <c r="K6566">
        <v>414</v>
      </c>
      <c r="L6566">
        <v>250</v>
      </c>
      <c r="M6566" t="s">
        <v>29</v>
      </c>
      <c r="N6566" t="s">
        <v>19</v>
      </c>
      <c r="O6566" t="s">
        <v>24</v>
      </c>
      <c r="P6566" t="s">
        <v>25</v>
      </c>
    </row>
    <row r="6567" spans="1:16" x14ac:dyDescent="0.3">
      <c r="A6567">
        <v>32375976</v>
      </c>
      <c r="B6567">
        <v>2523375</v>
      </c>
      <c r="C6567" t="s">
        <v>16</v>
      </c>
      <c r="D6567" t="s">
        <v>17</v>
      </c>
      <c r="E6567" t="s">
        <v>37</v>
      </c>
      <c r="F6567">
        <v>2</v>
      </c>
      <c r="G6567">
        <v>35</v>
      </c>
      <c r="H6567">
        <v>16</v>
      </c>
      <c r="I6567">
        <v>0</v>
      </c>
      <c r="J6567">
        <v>599</v>
      </c>
      <c r="K6567">
        <v>250.01</v>
      </c>
      <c r="L6567">
        <v>428</v>
      </c>
      <c r="M6567" t="s">
        <v>19</v>
      </c>
      <c r="N6567" t="s">
        <v>19</v>
      </c>
      <c r="O6567" t="s">
        <v>19</v>
      </c>
      <c r="P6567" t="s">
        <v>39</v>
      </c>
    </row>
    <row r="6568" spans="1:16" x14ac:dyDescent="0.3">
      <c r="A6568">
        <v>32376786</v>
      </c>
      <c r="B6568">
        <v>1223154</v>
      </c>
      <c r="C6568" t="s">
        <v>26</v>
      </c>
      <c r="D6568" t="s">
        <v>17</v>
      </c>
      <c r="E6568" t="s">
        <v>36</v>
      </c>
      <c r="F6568">
        <v>3</v>
      </c>
      <c r="G6568">
        <v>35</v>
      </c>
      <c r="H6568">
        <v>10</v>
      </c>
      <c r="I6568">
        <v>0</v>
      </c>
      <c r="J6568">
        <v>402</v>
      </c>
      <c r="K6568">
        <v>496</v>
      </c>
      <c r="L6568">
        <v>414</v>
      </c>
      <c r="M6568" t="s">
        <v>19</v>
      </c>
      <c r="N6568" t="s">
        <v>19</v>
      </c>
      <c r="O6568" t="s">
        <v>19</v>
      </c>
      <c r="P6568" t="s">
        <v>20</v>
      </c>
    </row>
    <row r="6569" spans="1:16" x14ac:dyDescent="0.3">
      <c r="A6569">
        <v>32381400</v>
      </c>
      <c r="B6569">
        <v>68400243</v>
      </c>
      <c r="C6569" t="s">
        <v>16</v>
      </c>
      <c r="D6569" t="s">
        <v>17</v>
      </c>
      <c r="E6569" t="s">
        <v>36</v>
      </c>
      <c r="F6569">
        <v>8</v>
      </c>
      <c r="G6569">
        <v>57</v>
      </c>
      <c r="H6569">
        <v>18</v>
      </c>
      <c r="I6569">
        <v>0</v>
      </c>
      <c r="J6569">
        <v>250.7</v>
      </c>
      <c r="K6569">
        <v>250.8</v>
      </c>
      <c r="L6569">
        <v>731</v>
      </c>
      <c r="M6569" t="s">
        <v>19</v>
      </c>
      <c r="N6569" t="s">
        <v>19</v>
      </c>
      <c r="O6569" t="s">
        <v>24</v>
      </c>
      <c r="P6569" t="s">
        <v>25</v>
      </c>
    </row>
    <row r="6570" spans="1:16" x14ac:dyDescent="0.3">
      <c r="A6570">
        <v>32384550</v>
      </c>
      <c r="B6570">
        <v>3911508</v>
      </c>
      <c r="C6570" t="s">
        <v>16</v>
      </c>
      <c r="D6570" t="s">
        <v>30</v>
      </c>
      <c r="E6570" t="s">
        <v>34</v>
      </c>
      <c r="F6570">
        <v>8</v>
      </c>
      <c r="G6570">
        <v>49</v>
      </c>
      <c r="H6570">
        <v>10</v>
      </c>
      <c r="I6570">
        <v>0</v>
      </c>
      <c r="J6570">
        <v>286</v>
      </c>
      <c r="K6570" t="s">
        <v>60</v>
      </c>
      <c r="L6570">
        <v>724</v>
      </c>
      <c r="M6570" t="s">
        <v>19</v>
      </c>
      <c r="N6570" t="s">
        <v>23</v>
      </c>
      <c r="O6570" t="s">
        <v>24</v>
      </c>
      <c r="P6570" t="s">
        <v>25</v>
      </c>
    </row>
    <row r="6571" spans="1:16" x14ac:dyDescent="0.3">
      <c r="A6571">
        <v>32394054</v>
      </c>
      <c r="B6571">
        <v>1158876</v>
      </c>
      <c r="C6571" t="s">
        <v>26</v>
      </c>
      <c r="D6571" t="s">
        <v>17</v>
      </c>
      <c r="E6571" t="s">
        <v>34</v>
      </c>
      <c r="F6571">
        <v>2</v>
      </c>
      <c r="G6571">
        <v>45</v>
      </c>
      <c r="H6571">
        <v>9</v>
      </c>
      <c r="I6571">
        <v>3</v>
      </c>
      <c r="J6571">
        <v>506</v>
      </c>
      <c r="K6571">
        <v>403</v>
      </c>
      <c r="L6571">
        <v>428</v>
      </c>
      <c r="M6571" t="s">
        <v>19</v>
      </c>
      <c r="N6571" t="s">
        <v>19</v>
      </c>
      <c r="O6571" t="s">
        <v>24</v>
      </c>
      <c r="P6571" t="s">
        <v>25</v>
      </c>
    </row>
    <row r="6572" spans="1:16" x14ac:dyDescent="0.3">
      <c r="A6572">
        <v>32394096</v>
      </c>
      <c r="B6572">
        <v>85022199</v>
      </c>
      <c r="C6572" t="s">
        <v>16</v>
      </c>
      <c r="D6572" t="s">
        <v>30</v>
      </c>
      <c r="E6572" t="s">
        <v>33</v>
      </c>
      <c r="F6572">
        <v>4</v>
      </c>
      <c r="G6572">
        <v>26</v>
      </c>
      <c r="H6572">
        <v>32</v>
      </c>
      <c r="I6572">
        <v>0</v>
      </c>
      <c r="J6572">
        <v>715</v>
      </c>
      <c r="K6572">
        <v>780</v>
      </c>
      <c r="L6572">
        <v>310</v>
      </c>
      <c r="M6572" t="s">
        <v>19</v>
      </c>
      <c r="N6572" t="s">
        <v>23</v>
      </c>
      <c r="O6572" t="s">
        <v>24</v>
      </c>
      <c r="P6572" t="s">
        <v>20</v>
      </c>
    </row>
    <row r="6573" spans="1:16" x14ac:dyDescent="0.3">
      <c r="A6573">
        <v>32397162</v>
      </c>
      <c r="B6573">
        <v>16761006</v>
      </c>
      <c r="C6573" t="s">
        <v>26</v>
      </c>
      <c r="D6573" t="s">
        <v>17</v>
      </c>
      <c r="E6573" t="s">
        <v>37</v>
      </c>
      <c r="F6573">
        <v>9</v>
      </c>
      <c r="G6573">
        <v>32</v>
      </c>
      <c r="H6573">
        <v>16</v>
      </c>
      <c r="I6573">
        <v>0</v>
      </c>
      <c r="J6573">
        <v>440</v>
      </c>
      <c r="K6573">
        <v>428</v>
      </c>
      <c r="L6573">
        <v>250</v>
      </c>
      <c r="M6573" t="s">
        <v>29</v>
      </c>
      <c r="N6573" t="s">
        <v>23</v>
      </c>
      <c r="O6573" t="s">
        <v>24</v>
      </c>
      <c r="P6573" t="s">
        <v>20</v>
      </c>
    </row>
    <row r="6574" spans="1:16" x14ac:dyDescent="0.3">
      <c r="A6574">
        <v>32399040</v>
      </c>
      <c r="B6574">
        <v>1832058</v>
      </c>
      <c r="C6574" t="s">
        <v>16</v>
      </c>
      <c r="D6574" t="s">
        <v>17</v>
      </c>
      <c r="E6574" t="s">
        <v>34</v>
      </c>
      <c r="F6574">
        <v>2</v>
      </c>
      <c r="G6574">
        <v>41</v>
      </c>
      <c r="H6574">
        <v>15</v>
      </c>
      <c r="I6574">
        <v>0</v>
      </c>
      <c r="J6574">
        <v>414</v>
      </c>
      <c r="K6574">
        <v>411</v>
      </c>
      <c r="L6574">
        <v>280</v>
      </c>
      <c r="M6574" t="s">
        <v>19</v>
      </c>
      <c r="N6574" t="s">
        <v>23</v>
      </c>
      <c r="O6574" t="s">
        <v>24</v>
      </c>
      <c r="P6574" t="s">
        <v>20</v>
      </c>
    </row>
    <row r="6575" spans="1:16" x14ac:dyDescent="0.3">
      <c r="A6575">
        <v>32403228</v>
      </c>
      <c r="B6575">
        <v>600183</v>
      </c>
      <c r="C6575" t="s">
        <v>16</v>
      </c>
      <c r="D6575" t="s">
        <v>30</v>
      </c>
      <c r="E6575" t="s">
        <v>33</v>
      </c>
      <c r="F6575">
        <v>1</v>
      </c>
      <c r="G6575">
        <v>47</v>
      </c>
      <c r="H6575">
        <v>10</v>
      </c>
      <c r="I6575">
        <v>0</v>
      </c>
      <c r="J6575">
        <v>414</v>
      </c>
      <c r="K6575">
        <v>250</v>
      </c>
      <c r="L6575">
        <v>272</v>
      </c>
      <c r="M6575" t="s">
        <v>19</v>
      </c>
      <c r="N6575" t="s">
        <v>19</v>
      </c>
      <c r="O6575" t="s">
        <v>19</v>
      </c>
      <c r="P6575" t="s">
        <v>20</v>
      </c>
    </row>
    <row r="6576" spans="1:16" x14ac:dyDescent="0.3">
      <c r="A6576">
        <v>32405226</v>
      </c>
      <c r="B6576">
        <v>4283181</v>
      </c>
      <c r="C6576" t="s">
        <v>16</v>
      </c>
      <c r="D6576" t="s">
        <v>17</v>
      </c>
      <c r="E6576" t="s">
        <v>36</v>
      </c>
      <c r="F6576">
        <v>10</v>
      </c>
      <c r="G6576">
        <v>46</v>
      </c>
      <c r="H6576">
        <v>13</v>
      </c>
      <c r="I6576">
        <v>0</v>
      </c>
      <c r="J6576">
        <v>491</v>
      </c>
      <c r="K6576">
        <v>276</v>
      </c>
      <c r="L6576">
        <v>553</v>
      </c>
      <c r="M6576" t="s">
        <v>19</v>
      </c>
      <c r="N6576" t="s">
        <v>19</v>
      </c>
      <c r="O6576" t="s">
        <v>19</v>
      </c>
      <c r="P6576" t="s">
        <v>20</v>
      </c>
    </row>
    <row r="6577" spans="1:16" x14ac:dyDescent="0.3">
      <c r="A6577">
        <v>32410116</v>
      </c>
      <c r="B6577">
        <v>793071</v>
      </c>
      <c r="C6577" t="s">
        <v>26</v>
      </c>
      <c r="D6577" t="s">
        <v>17</v>
      </c>
      <c r="E6577" t="s">
        <v>36</v>
      </c>
      <c r="F6577">
        <v>2</v>
      </c>
      <c r="G6577">
        <v>42</v>
      </c>
      <c r="H6577">
        <v>13</v>
      </c>
      <c r="I6577">
        <v>0</v>
      </c>
      <c r="J6577">
        <v>414</v>
      </c>
      <c r="K6577">
        <v>428</v>
      </c>
      <c r="L6577">
        <v>250</v>
      </c>
      <c r="M6577" t="s">
        <v>19</v>
      </c>
      <c r="N6577" t="s">
        <v>19</v>
      </c>
      <c r="O6577" t="s">
        <v>19</v>
      </c>
      <c r="P6577" t="s">
        <v>25</v>
      </c>
    </row>
    <row r="6578" spans="1:16" x14ac:dyDescent="0.3">
      <c r="A6578">
        <v>32412588</v>
      </c>
      <c r="B6578">
        <v>428454</v>
      </c>
      <c r="C6578" t="s">
        <v>16</v>
      </c>
      <c r="D6578" t="s">
        <v>30</v>
      </c>
      <c r="E6578" t="s">
        <v>37</v>
      </c>
      <c r="F6578">
        <v>2</v>
      </c>
      <c r="G6578">
        <v>64</v>
      </c>
      <c r="H6578">
        <v>10</v>
      </c>
      <c r="I6578">
        <v>0</v>
      </c>
      <c r="J6578">
        <v>428</v>
      </c>
      <c r="K6578">
        <v>403</v>
      </c>
      <c r="L6578">
        <v>274</v>
      </c>
      <c r="M6578" t="s">
        <v>19</v>
      </c>
      <c r="N6578" t="s">
        <v>19</v>
      </c>
      <c r="O6578" t="s">
        <v>19</v>
      </c>
      <c r="P6578" t="s">
        <v>25</v>
      </c>
    </row>
    <row r="6579" spans="1:16" x14ac:dyDescent="0.3">
      <c r="A6579">
        <v>32412924</v>
      </c>
      <c r="B6579">
        <v>114910209</v>
      </c>
      <c r="C6579" t="s">
        <v>16</v>
      </c>
      <c r="D6579" t="s">
        <v>17</v>
      </c>
      <c r="E6579" t="s">
        <v>33</v>
      </c>
      <c r="F6579">
        <v>1</v>
      </c>
      <c r="G6579">
        <v>30</v>
      </c>
      <c r="H6579">
        <v>10</v>
      </c>
      <c r="I6579">
        <v>0</v>
      </c>
      <c r="J6579">
        <v>996</v>
      </c>
      <c r="K6579">
        <v>753</v>
      </c>
      <c r="L6579">
        <v>250</v>
      </c>
      <c r="M6579" t="s">
        <v>19</v>
      </c>
      <c r="N6579" t="s">
        <v>19</v>
      </c>
      <c r="O6579" t="s">
        <v>24</v>
      </c>
      <c r="P6579" t="s">
        <v>20</v>
      </c>
    </row>
    <row r="6580" spans="1:16" x14ac:dyDescent="0.3">
      <c r="A6580">
        <v>32420250</v>
      </c>
      <c r="B6580">
        <v>1640925</v>
      </c>
      <c r="C6580" t="s">
        <v>16</v>
      </c>
      <c r="D6580" t="s">
        <v>17</v>
      </c>
      <c r="E6580" t="s">
        <v>36</v>
      </c>
      <c r="F6580">
        <v>7</v>
      </c>
      <c r="G6580">
        <v>56</v>
      </c>
      <c r="H6580">
        <v>21</v>
      </c>
      <c r="I6580">
        <v>0</v>
      </c>
      <c r="J6580">
        <v>780</v>
      </c>
      <c r="K6580">
        <v>996</v>
      </c>
      <c r="L6580">
        <v>435</v>
      </c>
      <c r="M6580" t="s">
        <v>22</v>
      </c>
      <c r="N6580" t="s">
        <v>23</v>
      </c>
      <c r="O6580" t="s">
        <v>24</v>
      </c>
      <c r="P6580" t="s">
        <v>20</v>
      </c>
    </row>
    <row r="6581" spans="1:16" x14ac:dyDescent="0.3">
      <c r="A6581">
        <v>32420352</v>
      </c>
      <c r="B6581">
        <v>10638585</v>
      </c>
      <c r="C6581" t="s">
        <v>26</v>
      </c>
      <c r="D6581" t="s">
        <v>30</v>
      </c>
      <c r="E6581" t="s">
        <v>34</v>
      </c>
      <c r="F6581">
        <v>2</v>
      </c>
      <c r="G6581">
        <v>50</v>
      </c>
      <c r="H6581">
        <v>4</v>
      </c>
      <c r="I6581">
        <v>1</v>
      </c>
      <c r="J6581">
        <v>780</v>
      </c>
      <c r="K6581">
        <v>786</v>
      </c>
      <c r="L6581">
        <v>780</v>
      </c>
      <c r="M6581" t="s">
        <v>19</v>
      </c>
      <c r="N6581" t="s">
        <v>19</v>
      </c>
      <c r="O6581" t="s">
        <v>19</v>
      </c>
      <c r="P6581" t="s">
        <v>25</v>
      </c>
    </row>
    <row r="6582" spans="1:16" x14ac:dyDescent="0.3">
      <c r="A6582">
        <v>32421306</v>
      </c>
      <c r="B6582">
        <v>24070716</v>
      </c>
      <c r="C6582" t="s">
        <v>16</v>
      </c>
      <c r="D6582" t="s">
        <v>30</v>
      </c>
      <c r="E6582" t="s">
        <v>34</v>
      </c>
      <c r="F6582">
        <v>1</v>
      </c>
      <c r="G6582">
        <v>27</v>
      </c>
      <c r="H6582">
        <v>9</v>
      </c>
      <c r="I6582">
        <v>0</v>
      </c>
      <c r="J6582">
        <v>530</v>
      </c>
      <c r="K6582">
        <v>414</v>
      </c>
      <c r="L6582">
        <v>250</v>
      </c>
      <c r="M6582" t="s">
        <v>19</v>
      </c>
      <c r="N6582" t="s">
        <v>19</v>
      </c>
      <c r="O6582" t="s">
        <v>24</v>
      </c>
      <c r="P6582" t="s">
        <v>20</v>
      </c>
    </row>
    <row r="6583" spans="1:16" x14ac:dyDescent="0.3">
      <c r="A6583">
        <v>32425932</v>
      </c>
      <c r="B6583">
        <v>756360</v>
      </c>
      <c r="C6583" t="s">
        <v>26</v>
      </c>
      <c r="D6583" t="s">
        <v>30</v>
      </c>
      <c r="E6583" t="s">
        <v>33</v>
      </c>
      <c r="F6583">
        <v>5</v>
      </c>
      <c r="G6583">
        <v>79</v>
      </c>
      <c r="H6583">
        <v>8</v>
      </c>
      <c r="I6583">
        <v>1</v>
      </c>
      <c r="J6583">
        <v>571</v>
      </c>
      <c r="K6583">
        <v>303</v>
      </c>
      <c r="L6583">
        <v>263</v>
      </c>
      <c r="M6583" t="s">
        <v>29</v>
      </c>
      <c r="N6583" t="s">
        <v>19</v>
      </c>
      <c r="O6583" t="s">
        <v>24</v>
      </c>
      <c r="P6583" t="s">
        <v>39</v>
      </c>
    </row>
    <row r="6584" spans="1:16" x14ac:dyDescent="0.3">
      <c r="A6584">
        <v>32427858</v>
      </c>
      <c r="B6584">
        <v>17539749</v>
      </c>
      <c r="C6584" t="s">
        <v>16</v>
      </c>
      <c r="D6584" t="s">
        <v>30</v>
      </c>
      <c r="E6584" t="s">
        <v>32</v>
      </c>
      <c r="F6584">
        <v>5</v>
      </c>
      <c r="G6584">
        <v>58</v>
      </c>
      <c r="H6584">
        <v>43</v>
      </c>
      <c r="I6584">
        <v>0</v>
      </c>
      <c r="J6584">
        <v>414</v>
      </c>
      <c r="K6584">
        <v>411</v>
      </c>
      <c r="L6584">
        <v>250</v>
      </c>
      <c r="M6584" t="s">
        <v>19</v>
      </c>
      <c r="N6584" t="s">
        <v>23</v>
      </c>
      <c r="O6584" t="s">
        <v>24</v>
      </c>
      <c r="P6584" t="s">
        <v>20</v>
      </c>
    </row>
    <row r="6585" spans="1:16" x14ac:dyDescent="0.3">
      <c r="A6585">
        <v>32430300</v>
      </c>
      <c r="B6585">
        <v>18280935</v>
      </c>
      <c r="C6585" t="s">
        <v>16</v>
      </c>
      <c r="D6585" t="s">
        <v>30</v>
      </c>
      <c r="E6585" t="s">
        <v>32</v>
      </c>
      <c r="F6585">
        <v>3</v>
      </c>
      <c r="G6585">
        <v>57</v>
      </c>
      <c r="H6585">
        <v>6</v>
      </c>
      <c r="I6585">
        <v>1</v>
      </c>
      <c r="J6585">
        <v>415</v>
      </c>
      <c r="K6585">
        <v>276</v>
      </c>
      <c r="L6585">
        <v>250</v>
      </c>
      <c r="M6585" t="s">
        <v>29</v>
      </c>
      <c r="N6585" t="s">
        <v>19</v>
      </c>
      <c r="O6585" t="s">
        <v>24</v>
      </c>
      <c r="P6585" t="s">
        <v>39</v>
      </c>
    </row>
    <row r="6586" spans="1:16" x14ac:dyDescent="0.3">
      <c r="A6586">
        <v>32438610</v>
      </c>
      <c r="B6586">
        <v>3418290</v>
      </c>
      <c r="C6586" t="s">
        <v>16</v>
      </c>
      <c r="D6586" t="s">
        <v>17</v>
      </c>
      <c r="E6586" t="s">
        <v>36</v>
      </c>
      <c r="F6586">
        <v>5</v>
      </c>
      <c r="G6586">
        <v>62</v>
      </c>
      <c r="H6586">
        <v>13</v>
      </c>
      <c r="I6586">
        <v>1</v>
      </c>
      <c r="J6586">
        <v>486</v>
      </c>
      <c r="K6586">
        <v>428</v>
      </c>
      <c r="L6586">
        <v>250.01</v>
      </c>
      <c r="M6586" t="s">
        <v>29</v>
      </c>
      <c r="N6586" t="s">
        <v>19</v>
      </c>
      <c r="O6586" t="s">
        <v>24</v>
      </c>
      <c r="P6586" t="s">
        <v>20</v>
      </c>
    </row>
    <row r="6587" spans="1:16" x14ac:dyDescent="0.3">
      <c r="A6587">
        <v>32442744</v>
      </c>
      <c r="B6587">
        <v>62102313</v>
      </c>
      <c r="C6587" t="s">
        <v>26</v>
      </c>
      <c r="D6587" t="s">
        <v>30</v>
      </c>
      <c r="E6587" t="s">
        <v>34</v>
      </c>
      <c r="F6587">
        <v>3</v>
      </c>
      <c r="G6587">
        <v>61</v>
      </c>
      <c r="H6587">
        <v>15</v>
      </c>
      <c r="I6587">
        <v>0</v>
      </c>
      <c r="J6587">
        <v>428</v>
      </c>
      <c r="K6587">
        <v>250.02</v>
      </c>
      <c r="L6587">
        <v>424</v>
      </c>
      <c r="M6587" t="s">
        <v>22</v>
      </c>
      <c r="N6587" t="s">
        <v>23</v>
      </c>
      <c r="O6587" t="s">
        <v>24</v>
      </c>
      <c r="P6587" t="s">
        <v>20</v>
      </c>
    </row>
    <row r="6588" spans="1:16" x14ac:dyDescent="0.3">
      <c r="A6588">
        <v>32443734</v>
      </c>
      <c r="B6588">
        <v>6205698</v>
      </c>
      <c r="C6588" t="s">
        <v>16</v>
      </c>
      <c r="D6588" t="s">
        <v>17</v>
      </c>
      <c r="E6588" t="s">
        <v>32</v>
      </c>
      <c r="F6588">
        <v>2</v>
      </c>
      <c r="G6588">
        <v>58</v>
      </c>
      <c r="H6588">
        <v>9</v>
      </c>
      <c r="I6588">
        <v>0</v>
      </c>
      <c r="J6588">
        <v>250.13</v>
      </c>
      <c r="K6588">
        <v>715</v>
      </c>
      <c r="L6588">
        <v>276</v>
      </c>
      <c r="M6588" t="s">
        <v>29</v>
      </c>
      <c r="N6588" t="s">
        <v>19</v>
      </c>
      <c r="O6588" t="s">
        <v>24</v>
      </c>
      <c r="P6588" t="s">
        <v>20</v>
      </c>
    </row>
    <row r="6589" spans="1:16" x14ac:dyDescent="0.3">
      <c r="A6589">
        <v>32446884</v>
      </c>
      <c r="B6589">
        <v>4623255</v>
      </c>
      <c r="C6589" t="s">
        <v>16</v>
      </c>
      <c r="D6589" t="s">
        <v>17</v>
      </c>
      <c r="E6589" t="s">
        <v>37</v>
      </c>
      <c r="F6589">
        <v>2</v>
      </c>
      <c r="G6589">
        <v>43</v>
      </c>
      <c r="H6589">
        <v>11</v>
      </c>
      <c r="I6589">
        <v>0</v>
      </c>
      <c r="J6589">
        <v>786</v>
      </c>
      <c r="K6589">
        <v>250.82</v>
      </c>
      <c r="L6589">
        <v>782</v>
      </c>
      <c r="M6589" t="s">
        <v>19</v>
      </c>
      <c r="N6589" t="s">
        <v>19</v>
      </c>
      <c r="O6589" t="s">
        <v>24</v>
      </c>
      <c r="P6589" t="s">
        <v>20</v>
      </c>
    </row>
    <row r="6590" spans="1:16" x14ac:dyDescent="0.3">
      <c r="A6590">
        <v>32449590</v>
      </c>
      <c r="B6590">
        <v>556002</v>
      </c>
      <c r="C6590" t="s">
        <v>16</v>
      </c>
      <c r="D6590" t="s">
        <v>30</v>
      </c>
      <c r="E6590" t="s">
        <v>36</v>
      </c>
      <c r="F6590">
        <v>5</v>
      </c>
      <c r="G6590">
        <v>36</v>
      </c>
      <c r="H6590">
        <v>6</v>
      </c>
      <c r="I6590">
        <v>1</v>
      </c>
      <c r="J6590">
        <v>428</v>
      </c>
      <c r="K6590">
        <v>785</v>
      </c>
      <c r="L6590">
        <v>410</v>
      </c>
      <c r="M6590" t="s">
        <v>19</v>
      </c>
      <c r="N6590" t="s">
        <v>19</v>
      </c>
      <c r="O6590" t="s">
        <v>19</v>
      </c>
      <c r="P6590" t="s">
        <v>25</v>
      </c>
    </row>
    <row r="6591" spans="1:16" x14ac:dyDescent="0.3">
      <c r="A6591">
        <v>32449938</v>
      </c>
      <c r="B6591">
        <v>217548</v>
      </c>
      <c r="C6591" t="s">
        <v>26</v>
      </c>
      <c r="D6591" t="s">
        <v>30</v>
      </c>
      <c r="E6591" t="s">
        <v>34</v>
      </c>
      <c r="F6591">
        <v>10</v>
      </c>
      <c r="G6591">
        <v>49</v>
      </c>
      <c r="H6591">
        <v>19</v>
      </c>
      <c r="I6591">
        <v>1</v>
      </c>
      <c r="J6591">
        <v>250.81</v>
      </c>
      <c r="K6591">
        <v>780</v>
      </c>
      <c r="L6591">
        <v>414</v>
      </c>
      <c r="M6591" t="s">
        <v>29</v>
      </c>
      <c r="N6591" t="s">
        <v>23</v>
      </c>
      <c r="O6591" t="s">
        <v>24</v>
      </c>
      <c r="P6591" t="s">
        <v>20</v>
      </c>
    </row>
    <row r="6592" spans="1:16" x14ac:dyDescent="0.3">
      <c r="A6592">
        <v>32454642</v>
      </c>
      <c r="B6592">
        <v>79008543</v>
      </c>
      <c r="C6592" t="s">
        <v>16</v>
      </c>
      <c r="D6592" t="s">
        <v>17</v>
      </c>
      <c r="E6592" t="s">
        <v>34</v>
      </c>
      <c r="F6592">
        <v>5</v>
      </c>
      <c r="G6592">
        <v>20</v>
      </c>
      <c r="H6592">
        <v>13</v>
      </c>
      <c r="I6592">
        <v>4</v>
      </c>
      <c r="J6592">
        <v>296</v>
      </c>
      <c r="K6592">
        <v>300</v>
      </c>
      <c r="L6592">
        <v>301</v>
      </c>
      <c r="M6592" t="s">
        <v>19</v>
      </c>
      <c r="N6592" t="s">
        <v>19</v>
      </c>
      <c r="O6592" t="s">
        <v>24</v>
      </c>
      <c r="P6592" t="s">
        <v>25</v>
      </c>
    </row>
    <row r="6593" spans="1:16" x14ac:dyDescent="0.3">
      <c r="A6593">
        <v>32456796</v>
      </c>
      <c r="B6593">
        <v>2735523</v>
      </c>
      <c r="C6593" t="s">
        <v>16</v>
      </c>
      <c r="D6593" t="s">
        <v>30</v>
      </c>
      <c r="E6593" t="s">
        <v>34</v>
      </c>
      <c r="F6593">
        <v>6</v>
      </c>
      <c r="G6593">
        <v>43</v>
      </c>
      <c r="H6593">
        <v>19</v>
      </c>
      <c r="I6593">
        <v>0</v>
      </c>
      <c r="J6593">
        <v>427</v>
      </c>
      <c r="K6593">
        <v>496</v>
      </c>
      <c r="L6593">
        <v>428</v>
      </c>
      <c r="M6593" t="s">
        <v>22</v>
      </c>
      <c r="N6593" t="s">
        <v>23</v>
      </c>
      <c r="O6593" t="s">
        <v>24</v>
      </c>
      <c r="P6593" t="s">
        <v>20</v>
      </c>
    </row>
    <row r="6594" spans="1:16" x14ac:dyDescent="0.3">
      <c r="A6594">
        <v>32460648</v>
      </c>
      <c r="B6594">
        <v>87063003</v>
      </c>
      <c r="C6594" t="s">
        <v>16</v>
      </c>
      <c r="D6594" t="s">
        <v>30</v>
      </c>
      <c r="E6594" t="s">
        <v>33</v>
      </c>
      <c r="F6594">
        <v>2</v>
      </c>
      <c r="G6594">
        <v>68</v>
      </c>
      <c r="H6594">
        <v>23</v>
      </c>
      <c r="I6594">
        <v>1</v>
      </c>
      <c r="J6594">
        <v>780</v>
      </c>
      <c r="K6594">
        <v>787</v>
      </c>
      <c r="L6594">
        <v>403</v>
      </c>
      <c r="M6594" t="s">
        <v>19</v>
      </c>
      <c r="N6594" t="s">
        <v>19</v>
      </c>
      <c r="O6594" t="s">
        <v>19</v>
      </c>
      <c r="P6594" t="s">
        <v>25</v>
      </c>
    </row>
    <row r="6595" spans="1:16" x14ac:dyDescent="0.3">
      <c r="A6595">
        <v>32461206</v>
      </c>
      <c r="B6595">
        <v>18155790</v>
      </c>
      <c r="C6595" t="s">
        <v>50</v>
      </c>
      <c r="D6595" t="s">
        <v>30</v>
      </c>
      <c r="E6595" t="s">
        <v>36</v>
      </c>
      <c r="F6595">
        <v>9</v>
      </c>
      <c r="G6595">
        <v>62</v>
      </c>
      <c r="H6595">
        <v>7</v>
      </c>
      <c r="I6595">
        <v>2</v>
      </c>
      <c r="J6595">
        <v>572</v>
      </c>
      <c r="K6595">
        <v>571</v>
      </c>
      <c r="L6595">
        <v>250.4</v>
      </c>
      <c r="M6595" t="s">
        <v>19</v>
      </c>
      <c r="N6595" t="s">
        <v>19</v>
      </c>
      <c r="O6595" t="s">
        <v>24</v>
      </c>
      <c r="P6595" t="s">
        <v>25</v>
      </c>
    </row>
    <row r="6596" spans="1:16" x14ac:dyDescent="0.3">
      <c r="A6596">
        <v>32462244</v>
      </c>
      <c r="B6596">
        <v>5130081</v>
      </c>
      <c r="C6596" t="s">
        <v>16</v>
      </c>
      <c r="D6596" t="s">
        <v>30</v>
      </c>
      <c r="E6596" t="s">
        <v>36</v>
      </c>
      <c r="F6596">
        <v>2</v>
      </c>
      <c r="G6596">
        <v>57</v>
      </c>
      <c r="H6596">
        <v>7</v>
      </c>
      <c r="I6596">
        <v>0</v>
      </c>
      <c r="J6596">
        <v>250.81</v>
      </c>
      <c r="K6596">
        <v>428</v>
      </c>
      <c r="L6596">
        <v>251</v>
      </c>
      <c r="M6596" t="s">
        <v>19</v>
      </c>
      <c r="N6596" t="s">
        <v>19</v>
      </c>
      <c r="O6596" t="s">
        <v>19</v>
      </c>
      <c r="P6596" t="s">
        <v>20</v>
      </c>
    </row>
    <row r="6597" spans="1:16" x14ac:dyDescent="0.3">
      <c r="A6597">
        <v>32462322</v>
      </c>
      <c r="B6597">
        <v>21765708</v>
      </c>
      <c r="C6597" t="s">
        <v>26</v>
      </c>
      <c r="D6597" t="s">
        <v>17</v>
      </c>
      <c r="E6597" t="s">
        <v>33</v>
      </c>
      <c r="F6597">
        <v>8</v>
      </c>
      <c r="G6597">
        <v>52</v>
      </c>
      <c r="H6597">
        <v>9</v>
      </c>
      <c r="I6597">
        <v>0</v>
      </c>
      <c r="J6597">
        <v>434</v>
      </c>
      <c r="K6597">
        <v>250.02</v>
      </c>
      <c r="L6597">
        <v>342</v>
      </c>
      <c r="M6597" t="s">
        <v>22</v>
      </c>
      <c r="N6597" t="s">
        <v>23</v>
      </c>
      <c r="O6597" t="s">
        <v>24</v>
      </c>
      <c r="P6597" t="s">
        <v>20</v>
      </c>
    </row>
    <row r="6598" spans="1:16" x14ac:dyDescent="0.3">
      <c r="A6598">
        <v>32463186</v>
      </c>
      <c r="B6598">
        <v>2706714</v>
      </c>
      <c r="C6598" t="s">
        <v>16</v>
      </c>
      <c r="D6598" t="s">
        <v>30</v>
      </c>
      <c r="E6598" t="s">
        <v>36</v>
      </c>
      <c r="F6598">
        <v>6</v>
      </c>
      <c r="G6598">
        <v>79</v>
      </c>
      <c r="H6598">
        <v>18</v>
      </c>
      <c r="I6598">
        <v>0</v>
      </c>
      <c r="J6598">
        <v>486</v>
      </c>
      <c r="K6598">
        <v>426</v>
      </c>
      <c r="L6598">
        <v>414</v>
      </c>
      <c r="M6598" t="s">
        <v>29</v>
      </c>
      <c r="N6598" t="s">
        <v>23</v>
      </c>
      <c r="O6598" t="s">
        <v>24</v>
      </c>
      <c r="P6598" t="s">
        <v>25</v>
      </c>
    </row>
    <row r="6599" spans="1:16" x14ac:dyDescent="0.3">
      <c r="A6599">
        <v>32470536</v>
      </c>
      <c r="B6599">
        <v>3195495</v>
      </c>
      <c r="C6599" t="s">
        <v>16</v>
      </c>
      <c r="D6599" t="s">
        <v>17</v>
      </c>
      <c r="E6599" t="s">
        <v>37</v>
      </c>
      <c r="F6599">
        <v>4</v>
      </c>
      <c r="G6599">
        <v>53</v>
      </c>
      <c r="H6599">
        <v>21</v>
      </c>
      <c r="I6599">
        <v>0</v>
      </c>
      <c r="J6599">
        <v>820</v>
      </c>
      <c r="K6599">
        <v>413</v>
      </c>
      <c r="L6599" t="s">
        <v>63</v>
      </c>
      <c r="M6599" t="s">
        <v>29</v>
      </c>
      <c r="N6599" t="s">
        <v>19</v>
      </c>
      <c r="O6599" t="s">
        <v>24</v>
      </c>
      <c r="P6599" t="s">
        <v>20</v>
      </c>
    </row>
    <row r="6600" spans="1:16" x14ac:dyDescent="0.3">
      <c r="A6600">
        <v>32470608</v>
      </c>
      <c r="B6600">
        <v>324117</v>
      </c>
      <c r="C6600" t="s">
        <v>16</v>
      </c>
      <c r="D6600" t="s">
        <v>17</v>
      </c>
      <c r="E6600" t="s">
        <v>32</v>
      </c>
      <c r="F6600">
        <v>2</v>
      </c>
      <c r="G6600">
        <v>48</v>
      </c>
      <c r="H6600">
        <v>13</v>
      </c>
      <c r="I6600">
        <v>0</v>
      </c>
      <c r="J6600">
        <v>787</v>
      </c>
      <c r="K6600">
        <v>38</v>
      </c>
      <c r="L6600">
        <v>599</v>
      </c>
      <c r="M6600" t="s">
        <v>19</v>
      </c>
      <c r="N6600" t="s">
        <v>23</v>
      </c>
      <c r="O6600" t="s">
        <v>24</v>
      </c>
      <c r="P6600" t="s">
        <v>20</v>
      </c>
    </row>
    <row r="6601" spans="1:16" x14ac:dyDescent="0.3">
      <c r="A6601">
        <v>32470644</v>
      </c>
      <c r="B6601">
        <v>106398738</v>
      </c>
      <c r="C6601" t="s">
        <v>16</v>
      </c>
      <c r="D6601" t="s">
        <v>30</v>
      </c>
      <c r="E6601" t="s">
        <v>34</v>
      </c>
      <c r="F6601">
        <v>5</v>
      </c>
      <c r="G6601">
        <v>81</v>
      </c>
      <c r="H6601">
        <v>19</v>
      </c>
      <c r="I6601">
        <v>0</v>
      </c>
      <c r="J6601">
        <v>599</v>
      </c>
      <c r="K6601">
        <v>162</v>
      </c>
      <c r="L6601">
        <v>197</v>
      </c>
      <c r="M6601" t="s">
        <v>19</v>
      </c>
      <c r="N6601" t="s">
        <v>19</v>
      </c>
      <c r="O6601" t="s">
        <v>24</v>
      </c>
      <c r="P6601" t="s">
        <v>25</v>
      </c>
    </row>
    <row r="6602" spans="1:16" x14ac:dyDescent="0.3">
      <c r="A6602">
        <v>32473386</v>
      </c>
      <c r="B6602">
        <v>18530370</v>
      </c>
      <c r="C6602" t="s">
        <v>26</v>
      </c>
      <c r="D6602" t="s">
        <v>17</v>
      </c>
      <c r="E6602" t="s">
        <v>33</v>
      </c>
      <c r="F6602">
        <v>5</v>
      </c>
      <c r="G6602">
        <v>44</v>
      </c>
      <c r="H6602">
        <v>19</v>
      </c>
      <c r="I6602">
        <v>0</v>
      </c>
      <c r="J6602">
        <v>996</v>
      </c>
      <c r="K6602">
        <v>70</v>
      </c>
      <c r="L6602">
        <v>571</v>
      </c>
      <c r="M6602" t="s">
        <v>29</v>
      </c>
      <c r="N6602" t="s">
        <v>19</v>
      </c>
      <c r="O6602" t="s">
        <v>24</v>
      </c>
      <c r="P6602" t="s">
        <v>39</v>
      </c>
    </row>
    <row r="6603" spans="1:16" x14ac:dyDescent="0.3">
      <c r="A6603">
        <v>32473434</v>
      </c>
      <c r="B6603">
        <v>4222638</v>
      </c>
      <c r="C6603" t="s">
        <v>16</v>
      </c>
      <c r="D6603" t="s">
        <v>17</v>
      </c>
      <c r="E6603" t="s">
        <v>37</v>
      </c>
      <c r="F6603">
        <v>6</v>
      </c>
      <c r="G6603">
        <v>42</v>
      </c>
      <c r="H6603">
        <v>24</v>
      </c>
      <c r="I6603">
        <v>0</v>
      </c>
      <c r="J6603">
        <v>569</v>
      </c>
      <c r="K6603">
        <v>997</v>
      </c>
      <c r="L6603">
        <v>788</v>
      </c>
      <c r="M6603" t="s">
        <v>19</v>
      </c>
      <c r="N6603" t="s">
        <v>19</v>
      </c>
      <c r="O6603" t="s">
        <v>19</v>
      </c>
      <c r="P6603" t="s">
        <v>20</v>
      </c>
    </row>
    <row r="6604" spans="1:16" x14ac:dyDescent="0.3">
      <c r="A6604">
        <v>32473464</v>
      </c>
      <c r="B6604">
        <v>4745646</v>
      </c>
      <c r="C6604" t="s">
        <v>26</v>
      </c>
      <c r="D6604" t="s">
        <v>17</v>
      </c>
      <c r="E6604" t="s">
        <v>34</v>
      </c>
      <c r="F6604">
        <v>7</v>
      </c>
      <c r="G6604">
        <v>39</v>
      </c>
      <c r="H6604">
        <v>18</v>
      </c>
      <c r="I6604">
        <v>1</v>
      </c>
      <c r="J6604">
        <v>189</v>
      </c>
      <c r="K6604">
        <v>250.41</v>
      </c>
      <c r="L6604">
        <v>581</v>
      </c>
      <c r="M6604" t="s">
        <v>19</v>
      </c>
      <c r="N6604" t="s">
        <v>19</v>
      </c>
      <c r="O6604" t="s">
        <v>19</v>
      </c>
      <c r="P6604" t="s">
        <v>25</v>
      </c>
    </row>
    <row r="6605" spans="1:16" x14ac:dyDescent="0.3">
      <c r="A6605">
        <v>32473572</v>
      </c>
      <c r="B6605">
        <v>4792239</v>
      </c>
      <c r="C6605" t="s">
        <v>16</v>
      </c>
      <c r="D6605" t="s">
        <v>17</v>
      </c>
      <c r="E6605" t="s">
        <v>36</v>
      </c>
      <c r="F6605">
        <v>1</v>
      </c>
      <c r="G6605">
        <v>31</v>
      </c>
      <c r="H6605">
        <v>5</v>
      </c>
      <c r="I6605">
        <v>1</v>
      </c>
      <c r="J6605">
        <v>715</v>
      </c>
      <c r="K6605">
        <v>733</v>
      </c>
      <c r="L6605">
        <v>733</v>
      </c>
      <c r="M6605" t="s">
        <v>19</v>
      </c>
      <c r="N6605" t="s">
        <v>19</v>
      </c>
      <c r="O6605" t="s">
        <v>24</v>
      </c>
      <c r="P6605" t="s">
        <v>20</v>
      </c>
    </row>
    <row r="6606" spans="1:16" x14ac:dyDescent="0.3">
      <c r="A6606">
        <v>32474100</v>
      </c>
      <c r="B6606">
        <v>2963223</v>
      </c>
      <c r="C6606" t="s">
        <v>16</v>
      </c>
      <c r="D6606" t="s">
        <v>30</v>
      </c>
      <c r="E6606" t="s">
        <v>37</v>
      </c>
      <c r="F6606">
        <v>1</v>
      </c>
      <c r="G6606">
        <v>7</v>
      </c>
      <c r="H6606">
        <v>9</v>
      </c>
      <c r="I6606">
        <v>0</v>
      </c>
      <c r="J6606">
        <v>414</v>
      </c>
      <c r="K6606">
        <v>414</v>
      </c>
      <c r="L6606">
        <v>250</v>
      </c>
      <c r="M6606" t="s">
        <v>19</v>
      </c>
      <c r="N6606" t="s">
        <v>19</v>
      </c>
      <c r="O6606" t="s">
        <v>24</v>
      </c>
      <c r="P6606" t="s">
        <v>20</v>
      </c>
    </row>
    <row r="6607" spans="1:16" x14ac:dyDescent="0.3">
      <c r="A6607">
        <v>32477100</v>
      </c>
      <c r="B6607">
        <v>464796</v>
      </c>
      <c r="C6607" t="s">
        <v>16</v>
      </c>
      <c r="D6607" t="s">
        <v>30</v>
      </c>
      <c r="E6607" t="s">
        <v>36</v>
      </c>
      <c r="F6607">
        <v>5</v>
      </c>
      <c r="G6607">
        <v>50</v>
      </c>
      <c r="H6607">
        <v>15</v>
      </c>
      <c r="I6607">
        <v>1</v>
      </c>
      <c r="J6607">
        <v>428</v>
      </c>
      <c r="K6607">
        <v>427</v>
      </c>
      <c r="L6607">
        <v>496</v>
      </c>
      <c r="M6607" t="s">
        <v>19</v>
      </c>
      <c r="N6607" t="s">
        <v>19</v>
      </c>
      <c r="O6607" t="s">
        <v>19</v>
      </c>
      <c r="P6607" t="s">
        <v>20</v>
      </c>
    </row>
    <row r="6608" spans="1:16" x14ac:dyDescent="0.3">
      <c r="A6608">
        <v>32478234</v>
      </c>
      <c r="B6608">
        <v>212625</v>
      </c>
      <c r="C6608" t="s">
        <v>26</v>
      </c>
      <c r="D6608" t="s">
        <v>30</v>
      </c>
      <c r="E6608" t="s">
        <v>36</v>
      </c>
      <c r="F6608">
        <v>9</v>
      </c>
      <c r="G6608">
        <v>47</v>
      </c>
      <c r="H6608">
        <v>6</v>
      </c>
      <c r="I6608">
        <v>0</v>
      </c>
      <c r="J6608">
        <v>38</v>
      </c>
      <c r="K6608">
        <v>599</v>
      </c>
      <c r="L6608">
        <v>250</v>
      </c>
      <c r="M6608" t="s">
        <v>19</v>
      </c>
      <c r="N6608" t="s">
        <v>19</v>
      </c>
      <c r="O6608" t="s">
        <v>24</v>
      </c>
      <c r="P6608" t="s">
        <v>25</v>
      </c>
    </row>
    <row r="6609" spans="1:16" x14ac:dyDescent="0.3">
      <c r="A6609">
        <v>32478690</v>
      </c>
      <c r="B6609">
        <v>17257581</v>
      </c>
      <c r="C6609" t="s">
        <v>16</v>
      </c>
      <c r="D6609" t="s">
        <v>17</v>
      </c>
      <c r="E6609" t="s">
        <v>32</v>
      </c>
      <c r="F6609">
        <v>4</v>
      </c>
      <c r="G6609">
        <v>61</v>
      </c>
      <c r="H6609">
        <v>12</v>
      </c>
      <c r="I6609">
        <v>0</v>
      </c>
      <c r="J6609">
        <v>250.03</v>
      </c>
      <c r="K6609">
        <v>710</v>
      </c>
      <c r="L6609">
        <v>729</v>
      </c>
      <c r="M6609" t="s">
        <v>29</v>
      </c>
      <c r="N6609" t="s">
        <v>19</v>
      </c>
      <c r="O6609" t="s">
        <v>24</v>
      </c>
      <c r="P6609" t="s">
        <v>20</v>
      </c>
    </row>
    <row r="6610" spans="1:16" x14ac:dyDescent="0.3">
      <c r="A6610">
        <v>32491878</v>
      </c>
      <c r="B6610">
        <v>5124150</v>
      </c>
      <c r="C6610" t="s">
        <v>26</v>
      </c>
      <c r="D6610" t="s">
        <v>17</v>
      </c>
      <c r="E6610" t="s">
        <v>32</v>
      </c>
      <c r="F6610">
        <v>6</v>
      </c>
      <c r="G6610">
        <v>73</v>
      </c>
      <c r="H6610">
        <v>12</v>
      </c>
      <c r="I6610">
        <v>2</v>
      </c>
      <c r="J6610">
        <v>403</v>
      </c>
      <c r="K6610">
        <v>250.41</v>
      </c>
      <c r="L6610">
        <v>581</v>
      </c>
      <c r="M6610" t="s">
        <v>29</v>
      </c>
      <c r="N6610" t="s">
        <v>19</v>
      </c>
      <c r="O6610" t="s">
        <v>24</v>
      </c>
      <c r="P6610" t="s">
        <v>20</v>
      </c>
    </row>
    <row r="6611" spans="1:16" x14ac:dyDescent="0.3">
      <c r="A6611">
        <v>32498994</v>
      </c>
      <c r="B6611">
        <v>4402584</v>
      </c>
      <c r="C6611" t="s">
        <v>16</v>
      </c>
      <c r="D6611" t="s">
        <v>17</v>
      </c>
      <c r="E6611" t="s">
        <v>32</v>
      </c>
      <c r="F6611">
        <v>1</v>
      </c>
      <c r="G6611">
        <v>49</v>
      </c>
      <c r="H6611">
        <v>14</v>
      </c>
      <c r="I6611">
        <v>0</v>
      </c>
      <c r="J6611">
        <v>794</v>
      </c>
      <c r="K6611">
        <v>414</v>
      </c>
      <c r="L6611">
        <v>411</v>
      </c>
      <c r="M6611" t="s">
        <v>29</v>
      </c>
      <c r="N6611" t="s">
        <v>19</v>
      </c>
      <c r="O6611" t="s">
        <v>24</v>
      </c>
      <c r="P6611" t="s">
        <v>25</v>
      </c>
    </row>
    <row r="6612" spans="1:16" x14ac:dyDescent="0.3">
      <c r="A6612">
        <v>32511042</v>
      </c>
      <c r="B6612">
        <v>22207086</v>
      </c>
      <c r="C6612" t="s">
        <v>16</v>
      </c>
      <c r="D6612" t="s">
        <v>17</v>
      </c>
      <c r="E6612" t="s">
        <v>33</v>
      </c>
      <c r="F6612">
        <v>4</v>
      </c>
      <c r="G6612">
        <v>68</v>
      </c>
      <c r="H6612">
        <v>15</v>
      </c>
      <c r="I6612">
        <v>0</v>
      </c>
      <c r="J6612">
        <v>428</v>
      </c>
      <c r="K6612">
        <v>250</v>
      </c>
      <c r="L6612">
        <v>458</v>
      </c>
      <c r="M6612" t="s">
        <v>22</v>
      </c>
      <c r="N6612" t="s">
        <v>23</v>
      </c>
      <c r="O6612" t="s">
        <v>24</v>
      </c>
      <c r="P6612" t="s">
        <v>25</v>
      </c>
    </row>
    <row r="6613" spans="1:16" x14ac:dyDescent="0.3">
      <c r="A6613">
        <v>32536206</v>
      </c>
      <c r="B6613">
        <v>506727</v>
      </c>
      <c r="C6613" t="s">
        <v>16</v>
      </c>
      <c r="D6613" t="s">
        <v>30</v>
      </c>
      <c r="E6613" t="s">
        <v>32</v>
      </c>
      <c r="F6613">
        <v>1</v>
      </c>
      <c r="G6613">
        <v>38</v>
      </c>
      <c r="H6613">
        <v>9</v>
      </c>
      <c r="I6613">
        <v>0</v>
      </c>
      <c r="J6613">
        <v>786</v>
      </c>
      <c r="K6613">
        <v>250.02</v>
      </c>
      <c r="L6613">
        <v>789</v>
      </c>
      <c r="M6613" t="s">
        <v>19</v>
      </c>
      <c r="N6613" t="s">
        <v>23</v>
      </c>
      <c r="O6613" t="s">
        <v>24</v>
      </c>
      <c r="P6613" t="s">
        <v>20</v>
      </c>
    </row>
    <row r="6614" spans="1:16" x14ac:dyDescent="0.3">
      <c r="A6614">
        <v>32536284</v>
      </c>
      <c r="B6614">
        <v>5981508</v>
      </c>
      <c r="C6614" t="s">
        <v>16</v>
      </c>
      <c r="D6614" t="s">
        <v>30</v>
      </c>
      <c r="E6614" t="s">
        <v>36</v>
      </c>
      <c r="F6614">
        <v>13</v>
      </c>
      <c r="G6614">
        <v>25</v>
      </c>
      <c r="H6614">
        <v>14</v>
      </c>
      <c r="I6614">
        <v>0</v>
      </c>
      <c r="J6614">
        <v>414</v>
      </c>
      <c r="K6614">
        <v>428</v>
      </c>
      <c r="L6614">
        <v>414</v>
      </c>
      <c r="M6614" t="s">
        <v>19</v>
      </c>
      <c r="N6614" t="s">
        <v>19</v>
      </c>
      <c r="O6614" t="s">
        <v>24</v>
      </c>
      <c r="P6614" t="s">
        <v>25</v>
      </c>
    </row>
    <row r="6615" spans="1:16" x14ac:dyDescent="0.3">
      <c r="A6615">
        <v>32537940</v>
      </c>
      <c r="B6615">
        <v>18521073</v>
      </c>
      <c r="C6615" t="s">
        <v>43</v>
      </c>
      <c r="D6615" t="s">
        <v>30</v>
      </c>
      <c r="E6615" t="s">
        <v>32</v>
      </c>
      <c r="F6615">
        <v>5</v>
      </c>
      <c r="G6615">
        <v>39</v>
      </c>
      <c r="H6615">
        <v>11</v>
      </c>
      <c r="I6615">
        <v>1</v>
      </c>
      <c r="J6615" t="s">
        <v>41</v>
      </c>
      <c r="K6615">
        <v>715</v>
      </c>
      <c r="L6615">
        <v>250</v>
      </c>
      <c r="M6615" t="s">
        <v>19</v>
      </c>
      <c r="N6615" t="s">
        <v>19</v>
      </c>
      <c r="O6615" t="s">
        <v>19</v>
      </c>
      <c r="P6615" t="s">
        <v>20</v>
      </c>
    </row>
    <row r="6616" spans="1:16" x14ac:dyDescent="0.3">
      <c r="A6616">
        <v>32548092</v>
      </c>
      <c r="B6616">
        <v>17141076</v>
      </c>
      <c r="C6616" t="s">
        <v>16</v>
      </c>
      <c r="D6616" t="s">
        <v>17</v>
      </c>
      <c r="E6616" t="s">
        <v>33</v>
      </c>
      <c r="F6616">
        <v>1</v>
      </c>
      <c r="G6616">
        <v>44</v>
      </c>
      <c r="H6616">
        <v>10</v>
      </c>
      <c r="I6616">
        <v>0</v>
      </c>
      <c r="J6616">
        <v>599</v>
      </c>
      <c r="K6616">
        <v>340</v>
      </c>
      <c r="L6616">
        <v>492</v>
      </c>
      <c r="M6616" t="s">
        <v>19</v>
      </c>
      <c r="N6616" t="s">
        <v>19</v>
      </c>
      <c r="O6616" t="s">
        <v>24</v>
      </c>
      <c r="P6616" t="s">
        <v>25</v>
      </c>
    </row>
    <row r="6617" spans="1:16" x14ac:dyDescent="0.3">
      <c r="A6617">
        <v>32552598</v>
      </c>
      <c r="B6617">
        <v>27333</v>
      </c>
      <c r="C6617" t="s">
        <v>16</v>
      </c>
      <c r="D6617" t="s">
        <v>30</v>
      </c>
      <c r="E6617" t="s">
        <v>36</v>
      </c>
      <c r="F6617">
        <v>3</v>
      </c>
      <c r="G6617">
        <v>34</v>
      </c>
      <c r="H6617">
        <v>21</v>
      </c>
      <c r="I6617">
        <v>0</v>
      </c>
      <c r="J6617">
        <v>433</v>
      </c>
      <c r="K6617">
        <v>414</v>
      </c>
      <c r="L6617">
        <v>401</v>
      </c>
      <c r="M6617" t="s">
        <v>40</v>
      </c>
      <c r="N6617" t="s">
        <v>23</v>
      </c>
      <c r="O6617" t="s">
        <v>24</v>
      </c>
      <c r="P6617" t="s">
        <v>20</v>
      </c>
    </row>
    <row r="6618" spans="1:16" x14ac:dyDescent="0.3">
      <c r="A6618">
        <v>32554656</v>
      </c>
      <c r="B6618">
        <v>2063763</v>
      </c>
      <c r="C6618" t="s">
        <v>16</v>
      </c>
      <c r="D6618" t="s">
        <v>30</v>
      </c>
      <c r="E6618" t="s">
        <v>37</v>
      </c>
      <c r="F6618">
        <v>5</v>
      </c>
      <c r="G6618">
        <v>53</v>
      </c>
      <c r="H6618">
        <v>13</v>
      </c>
      <c r="I6618">
        <v>0</v>
      </c>
      <c r="J6618">
        <v>441</v>
      </c>
      <c r="K6618">
        <v>401</v>
      </c>
      <c r="L6618">
        <v>250</v>
      </c>
      <c r="M6618" t="s">
        <v>19</v>
      </c>
      <c r="N6618" t="s">
        <v>19</v>
      </c>
      <c r="O6618" t="s">
        <v>24</v>
      </c>
      <c r="P6618" t="s">
        <v>25</v>
      </c>
    </row>
    <row r="6619" spans="1:16" x14ac:dyDescent="0.3">
      <c r="A6619">
        <v>32572350</v>
      </c>
      <c r="B6619">
        <v>89710731</v>
      </c>
      <c r="C6619" t="s">
        <v>16</v>
      </c>
      <c r="D6619" t="s">
        <v>17</v>
      </c>
      <c r="E6619" t="s">
        <v>36</v>
      </c>
      <c r="F6619">
        <v>11</v>
      </c>
      <c r="G6619">
        <v>51</v>
      </c>
      <c r="H6619">
        <v>11</v>
      </c>
      <c r="I6619">
        <v>0</v>
      </c>
      <c r="J6619">
        <v>997</v>
      </c>
      <c r="K6619">
        <v>486</v>
      </c>
      <c r="L6619">
        <v>491</v>
      </c>
      <c r="M6619" t="s">
        <v>19</v>
      </c>
      <c r="N6619" t="s">
        <v>23</v>
      </c>
      <c r="O6619" t="s">
        <v>24</v>
      </c>
      <c r="P6619" t="s">
        <v>25</v>
      </c>
    </row>
    <row r="6620" spans="1:16" x14ac:dyDescent="0.3">
      <c r="A6620">
        <v>32573628</v>
      </c>
      <c r="B6620">
        <v>24387003</v>
      </c>
      <c r="C6620" t="s">
        <v>16</v>
      </c>
      <c r="D6620" t="s">
        <v>30</v>
      </c>
      <c r="E6620" t="s">
        <v>36</v>
      </c>
      <c r="F6620">
        <v>3</v>
      </c>
      <c r="G6620">
        <v>19</v>
      </c>
      <c r="H6620">
        <v>17</v>
      </c>
      <c r="I6620">
        <v>0</v>
      </c>
      <c r="J6620">
        <v>486</v>
      </c>
      <c r="K6620">
        <v>401</v>
      </c>
      <c r="L6620">
        <v>250</v>
      </c>
      <c r="M6620" t="s">
        <v>19</v>
      </c>
      <c r="N6620" t="s">
        <v>19</v>
      </c>
      <c r="O6620" t="s">
        <v>24</v>
      </c>
      <c r="P6620" t="s">
        <v>39</v>
      </c>
    </row>
    <row r="6621" spans="1:16" x14ac:dyDescent="0.3">
      <c r="A6621">
        <v>32579646</v>
      </c>
      <c r="B6621">
        <v>18521676</v>
      </c>
      <c r="C6621" t="s">
        <v>26</v>
      </c>
      <c r="D6621" t="s">
        <v>17</v>
      </c>
      <c r="E6621" t="s">
        <v>27</v>
      </c>
      <c r="F6621">
        <v>4</v>
      </c>
      <c r="G6621">
        <v>49</v>
      </c>
      <c r="H6621">
        <v>11</v>
      </c>
      <c r="I6621">
        <v>0</v>
      </c>
      <c r="J6621">
        <v>250.6</v>
      </c>
      <c r="K6621">
        <v>276</v>
      </c>
      <c r="L6621">
        <v>337</v>
      </c>
      <c r="M6621" t="s">
        <v>19</v>
      </c>
      <c r="N6621" t="s">
        <v>19</v>
      </c>
      <c r="O6621" t="s">
        <v>19</v>
      </c>
      <c r="P6621" t="s">
        <v>39</v>
      </c>
    </row>
    <row r="6622" spans="1:16" x14ac:dyDescent="0.3">
      <c r="A6622">
        <v>32581692</v>
      </c>
      <c r="B6622">
        <v>22248396</v>
      </c>
      <c r="C6622" t="s">
        <v>16</v>
      </c>
      <c r="D6622" t="s">
        <v>17</v>
      </c>
      <c r="E6622" t="s">
        <v>34</v>
      </c>
      <c r="F6622">
        <v>5</v>
      </c>
      <c r="G6622">
        <v>74</v>
      </c>
      <c r="H6622">
        <v>22</v>
      </c>
      <c r="I6622">
        <v>0</v>
      </c>
      <c r="J6622">
        <v>511</v>
      </c>
      <c r="K6622">
        <v>420</v>
      </c>
      <c r="L6622">
        <v>787</v>
      </c>
      <c r="M6622" t="s">
        <v>19</v>
      </c>
      <c r="N6622" t="s">
        <v>19</v>
      </c>
      <c r="O6622" t="s">
        <v>19</v>
      </c>
      <c r="P6622" t="s">
        <v>20</v>
      </c>
    </row>
    <row r="6623" spans="1:16" x14ac:dyDescent="0.3">
      <c r="A6623">
        <v>32583660</v>
      </c>
      <c r="B6623">
        <v>5207247</v>
      </c>
      <c r="C6623" t="s">
        <v>16</v>
      </c>
      <c r="D6623" t="s">
        <v>30</v>
      </c>
      <c r="E6623" t="s">
        <v>36</v>
      </c>
      <c r="F6623">
        <v>4</v>
      </c>
      <c r="G6623">
        <v>39</v>
      </c>
      <c r="H6623">
        <v>14</v>
      </c>
      <c r="I6623">
        <v>7</v>
      </c>
      <c r="J6623">
        <v>250.83</v>
      </c>
      <c r="K6623">
        <v>496</v>
      </c>
      <c r="L6623">
        <v>250.6</v>
      </c>
      <c r="M6623" t="s">
        <v>29</v>
      </c>
      <c r="N6623" t="s">
        <v>19</v>
      </c>
      <c r="O6623" t="s">
        <v>24</v>
      </c>
      <c r="P6623" t="s">
        <v>39</v>
      </c>
    </row>
    <row r="6624" spans="1:16" x14ac:dyDescent="0.3">
      <c r="A6624">
        <v>32585970</v>
      </c>
      <c r="B6624">
        <v>265815</v>
      </c>
      <c r="C6624" t="s">
        <v>16</v>
      </c>
      <c r="D6624" t="s">
        <v>30</v>
      </c>
      <c r="E6624" t="s">
        <v>34</v>
      </c>
      <c r="F6624">
        <v>4</v>
      </c>
      <c r="G6624">
        <v>55</v>
      </c>
      <c r="H6624">
        <v>15</v>
      </c>
      <c r="I6624">
        <v>0</v>
      </c>
      <c r="J6624">
        <v>996</v>
      </c>
      <c r="K6624">
        <v>411</v>
      </c>
      <c r="L6624">
        <v>414</v>
      </c>
      <c r="M6624" t="s">
        <v>19</v>
      </c>
      <c r="N6624" t="s">
        <v>19</v>
      </c>
      <c r="O6624" t="s">
        <v>19</v>
      </c>
      <c r="P6624" t="s">
        <v>20</v>
      </c>
    </row>
    <row r="6625" spans="1:16" x14ac:dyDescent="0.3">
      <c r="A6625">
        <v>32587314</v>
      </c>
      <c r="B6625">
        <v>489186</v>
      </c>
      <c r="C6625" t="s">
        <v>26</v>
      </c>
      <c r="D6625" t="s">
        <v>17</v>
      </c>
      <c r="E6625" t="s">
        <v>34</v>
      </c>
      <c r="F6625">
        <v>4</v>
      </c>
      <c r="G6625">
        <v>32</v>
      </c>
      <c r="H6625">
        <v>7</v>
      </c>
      <c r="I6625">
        <v>0</v>
      </c>
      <c r="J6625">
        <v>434</v>
      </c>
      <c r="K6625">
        <v>401</v>
      </c>
      <c r="L6625">
        <v>250</v>
      </c>
      <c r="M6625" t="s">
        <v>19</v>
      </c>
      <c r="N6625" t="s">
        <v>23</v>
      </c>
      <c r="O6625" t="s">
        <v>24</v>
      </c>
      <c r="P6625" t="s">
        <v>39</v>
      </c>
    </row>
    <row r="6626" spans="1:16" x14ac:dyDescent="0.3">
      <c r="A6626">
        <v>32588400</v>
      </c>
      <c r="B6626">
        <v>4251672</v>
      </c>
      <c r="C6626" t="s">
        <v>26</v>
      </c>
      <c r="D6626" t="s">
        <v>30</v>
      </c>
      <c r="E6626" t="s">
        <v>34</v>
      </c>
      <c r="F6626">
        <v>5</v>
      </c>
      <c r="G6626">
        <v>59</v>
      </c>
      <c r="H6626">
        <v>15</v>
      </c>
      <c r="I6626">
        <v>1</v>
      </c>
      <c r="J6626">
        <v>574</v>
      </c>
      <c r="K6626">
        <v>250.01</v>
      </c>
      <c r="L6626">
        <v>296</v>
      </c>
      <c r="M6626" t="s">
        <v>19</v>
      </c>
      <c r="N6626" t="s">
        <v>19</v>
      </c>
      <c r="O6626" t="s">
        <v>19</v>
      </c>
      <c r="P6626" t="s">
        <v>25</v>
      </c>
    </row>
    <row r="6627" spans="1:16" x14ac:dyDescent="0.3">
      <c r="A6627">
        <v>32590170</v>
      </c>
      <c r="B6627">
        <v>660771</v>
      </c>
      <c r="C6627" t="s">
        <v>16</v>
      </c>
      <c r="D6627" t="s">
        <v>30</v>
      </c>
      <c r="E6627" t="s">
        <v>36</v>
      </c>
      <c r="F6627">
        <v>5</v>
      </c>
      <c r="G6627">
        <v>69</v>
      </c>
      <c r="H6627">
        <v>10</v>
      </c>
      <c r="I6627">
        <v>0</v>
      </c>
      <c r="J6627">
        <v>507</v>
      </c>
      <c r="K6627">
        <v>496</v>
      </c>
      <c r="L6627">
        <v>511</v>
      </c>
      <c r="M6627" t="s">
        <v>19</v>
      </c>
      <c r="N6627" t="s">
        <v>19</v>
      </c>
      <c r="O6627" t="s">
        <v>19</v>
      </c>
      <c r="P6627" t="s">
        <v>25</v>
      </c>
    </row>
    <row r="6628" spans="1:16" x14ac:dyDescent="0.3">
      <c r="A6628">
        <v>32596392</v>
      </c>
      <c r="B6628">
        <v>1371195</v>
      </c>
      <c r="C6628" t="s">
        <v>16</v>
      </c>
      <c r="D6628" t="s">
        <v>17</v>
      </c>
      <c r="E6628" t="s">
        <v>32</v>
      </c>
      <c r="F6628">
        <v>5</v>
      </c>
      <c r="G6628">
        <v>76</v>
      </c>
      <c r="H6628">
        <v>25</v>
      </c>
      <c r="I6628">
        <v>4</v>
      </c>
      <c r="J6628">
        <v>250.12</v>
      </c>
      <c r="K6628">
        <v>599</v>
      </c>
      <c r="L6628">
        <v>276</v>
      </c>
      <c r="M6628" t="s">
        <v>29</v>
      </c>
      <c r="N6628" t="s">
        <v>19</v>
      </c>
      <c r="O6628" t="s">
        <v>24</v>
      </c>
      <c r="P6628" t="s">
        <v>20</v>
      </c>
    </row>
    <row r="6629" spans="1:16" x14ac:dyDescent="0.3">
      <c r="A6629">
        <v>32596494</v>
      </c>
      <c r="B6629">
        <v>6884595</v>
      </c>
      <c r="C6629" t="s">
        <v>26</v>
      </c>
      <c r="D6629" t="s">
        <v>17</v>
      </c>
      <c r="E6629" t="s">
        <v>21</v>
      </c>
      <c r="F6629">
        <v>5</v>
      </c>
      <c r="G6629">
        <v>41</v>
      </c>
      <c r="H6629">
        <v>7</v>
      </c>
      <c r="I6629">
        <v>7</v>
      </c>
      <c r="J6629">
        <v>250.13</v>
      </c>
      <c r="K6629">
        <v>276</v>
      </c>
      <c r="L6629" t="s">
        <v>46</v>
      </c>
      <c r="M6629" t="s">
        <v>29</v>
      </c>
      <c r="N6629" t="s">
        <v>19</v>
      </c>
      <c r="O6629" t="s">
        <v>24</v>
      </c>
      <c r="P6629" t="s">
        <v>25</v>
      </c>
    </row>
    <row r="6630" spans="1:16" x14ac:dyDescent="0.3">
      <c r="A6630">
        <v>32597184</v>
      </c>
      <c r="B6630">
        <v>1385163</v>
      </c>
      <c r="C6630" t="s">
        <v>16</v>
      </c>
      <c r="D6630" t="s">
        <v>17</v>
      </c>
      <c r="E6630" t="s">
        <v>32</v>
      </c>
      <c r="F6630">
        <v>3</v>
      </c>
      <c r="G6630">
        <v>74</v>
      </c>
      <c r="H6630">
        <v>7</v>
      </c>
      <c r="I6630">
        <v>0</v>
      </c>
      <c r="J6630">
        <v>401</v>
      </c>
      <c r="K6630">
        <v>112</v>
      </c>
      <c r="L6630">
        <v>250.02</v>
      </c>
      <c r="M6630" t="s">
        <v>19</v>
      </c>
      <c r="N6630" t="s">
        <v>23</v>
      </c>
      <c r="O6630" t="s">
        <v>24</v>
      </c>
      <c r="P6630" t="s">
        <v>25</v>
      </c>
    </row>
    <row r="6631" spans="1:16" x14ac:dyDescent="0.3">
      <c r="A6631">
        <v>32598138</v>
      </c>
      <c r="B6631">
        <v>106255980</v>
      </c>
      <c r="C6631" t="s">
        <v>16</v>
      </c>
      <c r="D6631" t="s">
        <v>30</v>
      </c>
      <c r="E6631" t="s">
        <v>34</v>
      </c>
      <c r="F6631">
        <v>1</v>
      </c>
      <c r="G6631">
        <v>43</v>
      </c>
      <c r="H6631">
        <v>15</v>
      </c>
      <c r="I6631">
        <v>0</v>
      </c>
      <c r="J6631">
        <v>414</v>
      </c>
      <c r="K6631">
        <v>250.01</v>
      </c>
      <c r="L6631">
        <v>427</v>
      </c>
      <c r="M6631" t="s">
        <v>40</v>
      </c>
      <c r="N6631" t="s">
        <v>23</v>
      </c>
      <c r="O6631" t="s">
        <v>24</v>
      </c>
      <c r="P6631" t="s">
        <v>25</v>
      </c>
    </row>
    <row r="6632" spans="1:16" x14ac:dyDescent="0.3">
      <c r="A6632">
        <v>32598852</v>
      </c>
      <c r="B6632">
        <v>25880508</v>
      </c>
      <c r="C6632" t="s">
        <v>16</v>
      </c>
      <c r="D6632" t="s">
        <v>17</v>
      </c>
      <c r="E6632" t="s">
        <v>33</v>
      </c>
      <c r="F6632">
        <v>1</v>
      </c>
      <c r="G6632">
        <v>44</v>
      </c>
      <c r="H6632">
        <v>17</v>
      </c>
      <c r="I6632">
        <v>0</v>
      </c>
      <c r="J6632">
        <v>414</v>
      </c>
      <c r="K6632">
        <v>413</v>
      </c>
      <c r="L6632">
        <v>250</v>
      </c>
      <c r="M6632" t="s">
        <v>19</v>
      </c>
      <c r="N6632" t="s">
        <v>19</v>
      </c>
      <c r="O6632" t="s">
        <v>24</v>
      </c>
      <c r="P6632" t="s">
        <v>20</v>
      </c>
    </row>
    <row r="6633" spans="1:16" x14ac:dyDescent="0.3">
      <c r="A6633">
        <v>32599488</v>
      </c>
      <c r="B6633">
        <v>79701975</v>
      </c>
      <c r="C6633" t="s">
        <v>16</v>
      </c>
      <c r="D6633" t="s">
        <v>30</v>
      </c>
      <c r="E6633" t="s">
        <v>18</v>
      </c>
      <c r="F6633">
        <v>2</v>
      </c>
      <c r="G6633">
        <v>67</v>
      </c>
      <c r="H6633">
        <v>5</v>
      </c>
      <c r="I6633">
        <v>0</v>
      </c>
      <c r="J6633">
        <v>540</v>
      </c>
      <c r="K6633">
        <v>250.81</v>
      </c>
      <c r="L6633">
        <v>791</v>
      </c>
      <c r="M6633" t="s">
        <v>29</v>
      </c>
      <c r="N6633" t="s">
        <v>19</v>
      </c>
      <c r="O6633" t="s">
        <v>24</v>
      </c>
      <c r="P6633" t="s">
        <v>25</v>
      </c>
    </row>
    <row r="6634" spans="1:16" x14ac:dyDescent="0.3">
      <c r="A6634">
        <v>32612628</v>
      </c>
      <c r="B6634">
        <v>44115975</v>
      </c>
      <c r="C6634" t="s">
        <v>16</v>
      </c>
      <c r="D6634" t="s">
        <v>17</v>
      </c>
      <c r="E6634" t="s">
        <v>34</v>
      </c>
      <c r="F6634">
        <v>1</v>
      </c>
      <c r="G6634">
        <v>61</v>
      </c>
      <c r="H6634">
        <v>7</v>
      </c>
      <c r="I6634">
        <v>0</v>
      </c>
      <c r="J6634">
        <v>414</v>
      </c>
      <c r="K6634">
        <v>250</v>
      </c>
      <c r="L6634">
        <v>311</v>
      </c>
      <c r="M6634" t="s">
        <v>19</v>
      </c>
      <c r="N6634" t="s">
        <v>19</v>
      </c>
      <c r="O6634" t="s">
        <v>19</v>
      </c>
      <c r="P6634" t="s">
        <v>25</v>
      </c>
    </row>
    <row r="6635" spans="1:16" x14ac:dyDescent="0.3">
      <c r="A6635">
        <v>32613954</v>
      </c>
      <c r="B6635">
        <v>3570651</v>
      </c>
      <c r="C6635" t="s">
        <v>16</v>
      </c>
      <c r="D6635" t="s">
        <v>30</v>
      </c>
      <c r="E6635" t="s">
        <v>37</v>
      </c>
      <c r="F6635">
        <v>11</v>
      </c>
      <c r="G6635">
        <v>72</v>
      </c>
      <c r="H6635">
        <v>23</v>
      </c>
      <c r="I6635">
        <v>0</v>
      </c>
      <c r="J6635">
        <v>531</v>
      </c>
      <c r="K6635">
        <v>428</v>
      </c>
      <c r="L6635">
        <v>584</v>
      </c>
      <c r="M6635" t="s">
        <v>19</v>
      </c>
      <c r="N6635" t="s">
        <v>19</v>
      </c>
      <c r="O6635" t="s">
        <v>24</v>
      </c>
      <c r="P6635" t="s">
        <v>25</v>
      </c>
    </row>
    <row r="6636" spans="1:16" x14ac:dyDescent="0.3">
      <c r="A6636">
        <v>32628402</v>
      </c>
      <c r="B6636">
        <v>26065107</v>
      </c>
      <c r="C6636" t="s">
        <v>16</v>
      </c>
      <c r="D6636" t="s">
        <v>17</v>
      </c>
      <c r="E6636" t="s">
        <v>36</v>
      </c>
      <c r="F6636">
        <v>5</v>
      </c>
      <c r="G6636">
        <v>16</v>
      </c>
      <c r="H6636">
        <v>11</v>
      </c>
      <c r="I6636">
        <v>0</v>
      </c>
      <c r="J6636">
        <v>38</v>
      </c>
      <c r="K6636">
        <v>599</v>
      </c>
      <c r="L6636">
        <v>496</v>
      </c>
      <c r="M6636" t="s">
        <v>19</v>
      </c>
      <c r="N6636" t="s">
        <v>19</v>
      </c>
      <c r="O6636" t="s">
        <v>19</v>
      </c>
      <c r="P6636" t="s">
        <v>20</v>
      </c>
    </row>
    <row r="6637" spans="1:16" x14ac:dyDescent="0.3">
      <c r="A6637">
        <v>32631852</v>
      </c>
      <c r="B6637">
        <v>1855674</v>
      </c>
      <c r="C6637" t="s">
        <v>16</v>
      </c>
      <c r="D6637" t="s">
        <v>17</v>
      </c>
      <c r="E6637" t="s">
        <v>34</v>
      </c>
      <c r="F6637">
        <v>2</v>
      </c>
      <c r="G6637">
        <v>70</v>
      </c>
      <c r="H6637">
        <v>10</v>
      </c>
      <c r="I6637">
        <v>0</v>
      </c>
      <c r="J6637">
        <v>599</v>
      </c>
      <c r="K6637">
        <v>292</v>
      </c>
      <c r="L6637">
        <v>250.2</v>
      </c>
      <c r="M6637" t="s">
        <v>29</v>
      </c>
      <c r="N6637" t="s">
        <v>19</v>
      </c>
      <c r="O6637" t="s">
        <v>24</v>
      </c>
      <c r="P6637" t="s">
        <v>20</v>
      </c>
    </row>
    <row r="6638" spans="1:16" x14ac:dyDescent="0.3">
      <c r="A6638">
        <v>32637570</v>
      </c>
      <c r="B6638">
        <v>3301893</v>
      </c>
      <c r="C6638" t="s">
        <v>26</v>
      </c>
      <c r="D6638" t="s">
        <v>30</v>
      </c>
      <c r="E6638" t="s">
        <v>18</v>
      </c>
      <c r="F6638">
        <v>2</v>
      </c>
      <c r="G6638">
        <v>35</v>
      </c>
      <c r="H6638">
        <v>6</v>
      </c>
      <c r="I6638">
        <v>0</v>
      </c>
      <c r="J6638">
        <v>250.03</v>
      </c>
      <c r="M6638" t="s">
        <v>29</v>
      </c>
      <c r="N6638" t="s">
        <v>19</v>
      </c>
      <c r="O6638" t="s">
        <v>24</v>
      </c>
      <c r="P6638" t="s">
        <v>20</v>
      </c>
    </row>
    <row r="6639" spans="1:16" x14ac:dyDescent="0.3">
      <c r="A6639">
        <v>32639118</v>
      </c>
      <c r="B6639">
        <v>25655319</v>
      </c>
      <c r="C6639" t="s">
        <v>26</v>
      </c>
      <c r="D6639" t="s">
        <v>30</v>
      </c>
      <c r="E6639" t="s">
        <v>33</v>
      </c>
      <c r="F6639">
        <v>4</v>
      </c>
      <c r="G6639">
        <v>25</v>
      </c>
      <c r="H6639">
        <v>20</v>
      </c>
      <c r="I6639">
        <v>0</v>
      </c>
      <c r="J6639">
        <v>715</v>
      </c>
      <c r="K6639">
        <v>718</v>
      </c>
      <c r="L6639">
        <v>250</v>
      </c>
      <c r="M6639" t="s">
        <v>19</v>
      </c>
      <c r="N6639" t="s">
        <v>23</v>
      </c>
      <c r="O6639" t="s">
        <v>24</v>
      </c>
      <c r="P6639" t="s">
        <v>20</v>
      </c>
    </row>
    <row r="6640" spans="1:16" x14ac:dyDescent="0.3">
      <c r="A6640">
        <v>32644158</v>
      </c>
      <c r="B6640">
        <v>26109666</v>
      </c>
      <c r="C6640" t="s">
        <v>16</v>
      </c>
      <c r="D6640" t="s">
        <v>30</v>
      </c>
      <c r="E6640" t="s">
        <v>33</v>
      </c>
      <c r="F6640">
        <v>2</v>
      </c>
      <c r="G6640">
        <v>22</v>
      </c>
      <c r="H6640">
        <v>9</v>
      </c>
      <c r="I6640">
        <v>0</v>
      </c>
      <c r="J6640">
        <v>401</v>
      </c>
      <c r="K6640">
        <v>250.02</v>
      </c>
      <c r="L6640">
        <v>412</v>
      </c>
      <c r="M6640" t="s">
        <v>29</v>
      </c>
      <c r="N6640" t="s">
        <v>19</v>
      </c>
      <c r="O6640" t="s">
        <v>24</v>
      </c>
      <c r="P6640" t="s">
        <v>39</v>
      </c>
    </row>
    <row r="6641" spans="1:16" x14ac:dyDescent="0.3">
      <c r="A6641">
        <v>32651280</v>
      </c>
      <c r="B6641">
        <v>18549036</v>
      </c>
      <c r="C6641" t="s">
        <v>16</v>
      </c>
      <c r="D6641" t="s">
        <v>17</v>
      </c>
      <c r="E6641" t="s">
        <v>34</v>
      </c>
      <c r="F6641">
        <v>4</v>
      </c>
      <c r="G6641">
        <v>15</v>
      </c>
      <c r="H6641">
        <v>21</v>
      </c>
      <c r="I6641">
        <v>0</v>
      </c>
      <c r="J6641">
        <v>410</v>
      </c>
      <c r="K6641">
        <v>414</v>
      </c>
      <c r="L6641">
        <v>250</v>
      </c>
      <c r="M6641" t="s">
        <v>19</v>
      </c>
      <c r="N6641" t="s">
        <v>23</v>
      </c>
      <c r="O6641" t="s">
        <v>24</v>
      </c>
      <c r="P6641" t="s">
        <v>20</v>
      </c>
    </row>
    <row r="6642" spans="1:16" x14ac:dyDescent="0.3">
      <c r="A6642">
        <v>32662968</v>
      </c>
      <c r="B6642">
        <v>26100585</v>
      </c>
      <c r="C6642" t="s">
        <v>16</v>
      </c>
      <c r="D6642" t="s">
        <v>30</v>
      </c>
      <c r="E6642" t="s">
        <v>36</v>
      </c>
      <c r="F6642">
        <v>5</v>
      </c>
      <c r="G6642">
        <v>24</v>
      </c>
      <c r="H6642">
        <v>15</v>
      </c>
      <c r="I6642">
        <v>0</v>
      </c>
      <c r="J6642">
        <v>820</v>
      </c>
      <c r="K6642">
        <v>496</v>
      </c>
      <c r="L6642" t="s">
        <v>58</v>
      </c>
      <c r="M6642" t="s">
        <v>40</v>
      </c>
      <c r="N6642" t="s">
        <v>23</v>
      </c>
      <c r="O6642" t="s">
        <v>24</v>
      </c>
      <c r="P6642" t="s">
        <v>25</v>
      </c>
    </row>
    <row r="6643" spans="1:16" x14ac:dyDescent="0.3">
      <c r="A6643">
        <v>32665524</v>
      </c>
      <c r="B6643">
        <v>26065557</v>
      </c>
      <c r="C6643" t="s">
        <v>16</v>
      </c>
      <c r="D6643" t="s">
        <v>30</v>
      </c>
      <c r="E6643" t="s">
        <v>34</v>
      </c>
      <c r="F6643">
        <v>5</v>
      </c>
      <c r="G6643">
        <v>27</v>
      </c>
      <c r="H6643">
        <v>23</v>
      </c>
      <c r="I6643">
        <v>0</v>
      </c>
      <c r="J6643">
        <v>250.8</v>
      </c>
      <c r="K6643">
        <v>731</v>
      </c>
      <c r="L6643">
        <v>250.7</v>
      </c>
      <c r="M6643" t="s">
        <v>29</v>
      </c>
      <c r="N6643" t="s">
        <v>23</v>
      </c>
      <c r="O6643" t="s">
        <v>24</v>
      </c>
      <c r="P6643" t="s">
        <v>25</v>
      </c>
    </row>
    <row r="6644" spans="1:16" x14ac:dyDescent="0.3">
      <c r="A6644">
        <v>32665800</v>
      </c>
      <c r="B6644">
        <v>83757861</v>
      </c>
      <c r="D6644" t="s">
        <v>17</v>
      </c>
      <c r="E6644" t="s">
        <v>37</v>
      </c>
      <c r="F6644">
        <v>1</v>
      </c>
      <c r="G6644">
        <v>58</v>
      </c>
      <c r="H6644">
        <v>8</v>
      </c>
      <c r="I6644">
        <v>0</v>
      </c>
      <c r="J6644">
        <v>599</v>
      </c>
      <c r="K6644">
        <v>428</v>
      </c>
      <c r="L6644">
        <v>276</v>
      </c>
      <c r="M6644" t="s">
        <v>19</v>
      </c>
      <c r="N6644" t="s">
        <v>19</v>
      </c>
      <c r="O6644" t="s">
        <v>19</v>
      </c>
      <c r="P6644" t="s">
        <v>20</v>
      </c>
    </row>
    <row r="6645" spans="1:16" x14ac:dyDescent="0.3">
      <c r="A6645">
        <v>32669274</v>
      </c>
      <c r="B6645">
        <v>18549711</v>
      </c>
      <c r="C6645" t="s">
        <v>16</v>
      </c>
      <c r="D6645" t="s">
        <v>30</v>
      </c>
      <c r="E6645" t="s">
        <v>36</v>
      </c>
      <c r="F6645">
        <v>2</v>
      </c>
      <c r="G6645">
        <v>15</v>
      </c>
      <c r="H6645">
        <v>14</v>
      </c>
      <c r="I6645">
        <v>0</v>
      </c>
      <c r="J6645">
        <v>410</v>
      </c>
      <c r="K6645">
        <v>492</v>
      </c>
      <c r="L6645">
        <v>414</v>
      </c>
      <c r="M6645" t="s">
        <v>19</v>
      </c>
      <c r="N6645" t="s">
        <v>19</v>
      </c>
      <c r="O6645" t="s">
        <v>24</v>
      </c>
      <c r="P6645" t="s">
        <v>20</v>
      </c>
    </row>
    <row r="6646" spans="1:16" x14ac:dyDescent="0.3">
      <c r="A6646">
        <v>32669586</v>
      </c>
      <c r="B6646">
        <v>16762293</v>
      </c>
      <c r="C6646" t="s">
        <v>16</v>
      </c>
      <c r="D6646" t="s">
        <v>30</v>
      </c>
      <c r="E6646" t="s">
        <v>33</v>
      </c>
      <c r="F6646">
        <v>12</v>
      </c>
      <c r="G6646">
        <v>56</v>
      </c>
      <c r="H6646">
        <v>7</v>
      </c>
      <c r="I6646">
        <v>0</v>
      </c>
      <c r="J6646" t="s">
        <v>41</v>
      </c>
      <c r="K6646">
        <v>250.7</v>
      </c>
      <c r="L6646">
        <v>707</v>
      </c>
      <c r="M6646" t="s">
        <v>19</v>
      </c>
      <c r="N6646" t="s">
        <v>23</v>
      </c>
      <c r="O6646" t="s">
        <v>24</v>
      </c>
      <c r="P6646" t="s">
        <v>20</v>
      </c>
    </row>
    <row r="6647" spans="1:16" x14ac:dyDescent="0.3">
      <c r="A6647">
        <v>32671008</v>
      </c>
      <c r="B6647">
        <v>241137</v>
      </c>
      <c r="C6647" t="s">
        <v>16</v>
      </c>
      <c r="D6647" t="s">
        <v>30</v>
      </c>
      <c r="E6647" t="s">
        <v>33</v>
      </c>
      <c r="F6647">
        <v>6</v>
      </c>
      <c r="G6647">
        <v>57</v>
      </c>
      <c r="H6647">
        <v>13</v>
      </c>
      <c r="I6647">
        <v>0</v>
      </c>
      <c r="J6647">
        <v>820</v>
      </c>
      <c r="K6647">
        <v>250.6</v>
      </c>
      <c r="L6647">
        <v>820</v>
      </c>
      <c r="M6647" t="s">
        <v>19</v>
      </c>
      <c r="N6647" t="s">
        <v>19</v>
      </c>
      <c r="O6647" t="s">
        <v>19</v>
      </c>
      <c r="P6647" t="s">
        <v>25</v>
      </c>
    </row>
    <row r="6648" spans="1:16" x14ac:dyDescent="0.3">
      <c r="A6648">
        <v>32681244</v>
      </c>
      <c r="B6648">
        <v>18550494</v>
      </c>
      <c r="C6648" t="s">
        <v>16</v>
      </c>
      <c r="D6648" t="s">
        <v>30</v>
      </c>
      <c r="E6648" t="s">
        <v>33</v>
      </c>
      <c r="F6648">
        <v>5</v>
      </c>
      <c r="G6648">
        <v>36</v>
      </c>
      <c r="H6648">
        <v>16</v>
      </c>
      <c r="I6648">
        <v>0</v>
      </c>
      <c r="J6648">
        <v>410</v>
      </c>
      <c r="K6648">
        <v>414</v>
      </c>
      <c r="L6648">
        <v>272</v>
      </c>
      <c r="M6648" t="s">
        <v>19</v>
      </c>
      <c r="N6648" t="s">
        <v>19</v>
      </c>
      <c r="O6648" t="s">
        <v>19</v>
      </c>
      <c r="P6648" t="s">
        <v>20</v>
      </c>
    </row>
    <row r="6649" spans="1:16" x14ac:dyDescent="0.3">
      <c r="A6649">
        <v>32691384</v>
      </c>
      <c r="B6649">
        <v>16999632</v>
      </c>
      <c r="C6649" t="s">
        <v>26</v>
      </c>
      <c r="D6649" t="s">
        <v>17</v>
      </c>
      <c r="E6649" t="s">
        <v>34</v>
      </c>
      <c r="F6649">
        <v>7</v>
      </c>
      <c r="G6649">
        <v>86</v>
      </c>
      <c r="H6649">
        <v>15</v>
      </c>
      <c r="I6649">
        <v>0</v>
      </c>
      <c r="J6649">
        <v>320</v>
      </c>
      <c r="K6649">
        <v>250</v>
      </c>
      <c r="L6649">
        <v>401</v>
      </c>
      <c r="M6649" t="s">
        <v>22</v>
      </c>
      <c r="N6649" t="s">
        <v>23</v>
      </c>
      <c r="O6649" t="s">
        <v>24</v>
      </c>
      <c r="P6649" t="s">
        <v>20</v>
      </c>
    </row>
    <row r="6650" spans="1:16" x14ac:dyDescent="0.3">
      <c r="A6650">
        <v>32703588</v>
      </c>
      <c r="B6650">
        <v>4193379</v>
      </c>
      <c r="C6650" t="s">
        <v>16</v>
      </c>
      <c r="D6650" t="s">
        <v>30</v>
      </c>
      <c r="E6650" t="s">
        <v>36</v>
      </c>
      <c r="F6650">
        <v>10</v>
      </c>
      <c r="G6650">
        <v>32</v>
      </c>
      <c r="H6650">
        <v>6</v>
      </c>
      <c r="I6650">
        <v>1</v>
      </c>
      <c r="J6650">
        <v>434</v>
      </c>
      <c r="K6650">
        <v>780</v>
      </c>
      <c r="L6650">
        <v>781</v>
      </c>
      <c r="M6650" t="s">
        <v>29</v>
      </c>
      <c r="N6650" t="s">
        <v>23</v>
      </c>
      <c r="O6650" t="s">
        <v>24</v>
      </c>
      <c r="P6650" t="s">
        <v>20</v>
      </c>
    </row>
    <row r="6651" spans="1:16" x14ac:dyDescent="0.3">
      <c r="A6651">
        <v>32707026</v>
      </c>
      <c r="B6651">
        <v>17333721</v>
      </c>
      <c r="C6651" t="s">
        <v>26</v>
      </c>
      <c r="D6651" t="s">
        <v>30</v>
      </c>
      <c r="E6651" t="s">
        <v>33</v>
      </c>
      <c r="F6651">
        <v>4</v>
      </c>
      <c r="G6651">
        <v>49</v>
      </c>
      <c r="H6651">
        <v>14</v>
      </c>
      <c r="I6651">
        <v>0</v>
      </c>
      <c r="J6651">
        <v>786</v>
      </c>
      <c r="K6651">
        <v>250.01</v>
      </c>
      <c r="L6651">
        <v>780</v>
      </c>
      <c r="M6651" t="s">
        <v>29</v>
      </c>
      <c r="N6651" t="s">
        <v>23</v>
      </c>
      <c r="O6651" t="s">
        <v>24</v>
      </c>
      <c r="P6651" t="s">
        <v>25</v>
      </c>
    </row>
    <row r="6652" spans="1:16" x14ac:dyDescent="0.3">
      <c r="A6652">
        <v>32707902</v>
      </c>
      <c r="B6652">
        <v>389637</v>
      </c>
      <c r="C6652" t="s">
        <v>26</v>
      </c>
      <c r="D6652" t="s">
        <v>17</v>
      </c>
      <c r="E6652" t="s">
        <v>32</v>
      </c>
      <c r="F6652">
        <v>7</v>
      </c>
      <c r="G6652">
        <v>59</v>
      </c>
      <c r="H6652">
        <v>8</v>
      </c>
      <c r="I6652">
        <v>0</v>
      </c>
      <c r="J6652">
        <v>298</v>
      </c>
      <c r="K6652">
        <v>250</v>
      </c>
      <c r="L6652">
        <v>785</v>
      </c>
      <c r="M6652" t="s">
        <v>29</v>
      </c>
      <c r="N6652" t="s">
        <v>23</v>
      </c>
      <c r="O6652" t="s">
        <v>24</v>
      </c>
      <c r="P6652" t="s">
        <v>20</v>
      </c>
    </row>
    <row r="6653" spans="1:16" x14ac:dyDescent="0.3">
      <c r="A6653">
        <v>32708274</v>
      </c>
      <c r="B6653">
        <v>2598264</v>
      </c>
      <c r="C6653" t="s">
        <v>16</v>
      </c>
      <c r="D6653" t="s">
        <v>17</v>
      </c>
      <c r="E6653" t="s">
        <v>36</v>
      </c>
      <c r="F6653">
        <v>7</v>
      </c>
      <c r="G6653">
        <v>62</v>
      </c>
      <c r="H6653">
        <v>12</v>
      </c>
      <c r="I6653">
        <v>0</v>
      </c>
      <c r="J6653">
        <v>410</v>
      </c>
      <c r="K6653">
        <v>428</v>
      </c>
      <c r="L6653">
        <v>403</v>
      </c>
      <c r="M6653" t="s">
        <v>19</v>
      </c>
      <c r="N6653" t="s">
        <v>23</v>
      </c>
      <c r="O6653" t="s">
        <v>24</v>
      </c>
      <c r="P6653" t="s">
        <v>39</v>
      </c>
    </row>
    <row r="6654" spans="1:16" x14ac:dyDescent="0.3">
      <c r="A6654">
        <v>32708652</v>
      </c>
      <c r="B6654">
        <v>98450244</v>
      </c>
      <c r="C6654" t="s">
        <v>16</v>
      </c>
      <c r="D6654" t="s">
        <v>17</v>
      </c>
      <c r="E6654" t="s">
        <v>37</v>
      </c>
      <c r="F6654">
        <v>5</v>
      </c>
      <c r="G6654">
        <v>64</v>
      </c>
      <c r="H6654">
        <v>11</v>
      </c>
      <c r="I6654">
        <v>0</v>
      </c>
      <c r="J6654">
        <v>435</v>
      </c>
      <c r="K6654">
        <v>250.01</v>
      </c>
      <c r="L6654">
        <v>276</v>
      </c>
      <c r="M6654" t="s">
        <v>29</v>
      </c>
      <c r="N6654" t="s">
        <v>19</v>
      </c>
      <c r="O6654" t="s">
        <v>24</v>
      </c>
      <c r="P6654" t="s">
        <v>25</v>
      </c>
    </row>
    <row r="6655" spans="1:16" x14ac:dyDescent="0.3">
      <c r="A6655">
        <v>32709552</v>
      </c>
      <c r="B6655">
        <v>101390652</v>
      </c>
      <c r="C6655" t="s">
        <v>16</v>
      </c>
      <c r="D6655" t="s">
        <v>17</v>
      </c>
      <c r="E6655" t="s">
        <v>37</v>
      </c>
      <c r="F6655">
        <v>4</v>
      </c>
      <c r="G6655">
        <v>58</v>
      </c>
      <c r="H6655">
        <v>20</v>
      </c>
      <c r="I6655">
        <v>0</v>
      </c>
      <c r="J6655">
        <v>729</v>
      </c>
      <c r="K6655">
        <v>275</v>
      </c>
      <c r="L6655">
        <v>712</v>
      </c>
      <c r="M6655" t="s">
        <v>19</v>
      </c>
      <c r="N6655" t="s">
        <v>19</v>
      </c>
      <c r="O6655" t="s">
        <v>24</v>
      </c>
      <c r="P6655" t="s">
        <v>20</v>
      </c>
    </row>
    <row r="6656" spans="1:16" x14ac:dyDescent="0.3">
      <c r="A6656">
        <v>32711718</v>
      </c>
      <c r="B6656">
        <v>13160241</v>
      </c>
      <c r="C6656" t="s">
        <v>16</v>
      </c>
      <c r="D6656" t="s">
        <v>30</v>
      </c>
      <c r="E6656" t="s">
        <v>31</v>
      </c>
      <c r="F6656">
        <v>4</v>
      </c>
      <c r="G6656">
        <v>48</v>
      </c>
      <c r="H6656">
        <v>15</v>
      </c>
      <c r="I6656">
        <v>0</v>
      </c>
      <c r="J6656">
        <v>78</v>
      </c>
      <c r="K6656" t="s">
        <v>44</v>
      </c>
      <c r="L6656">
        <v>250.01</v>
      </c>
      <c r="M6656" t="s">
        <v>19</v>
      </c>
      <c r="N6656" t="s">
        <v>19</v>
      </c>
      <c r="O6656" t="s">
        <v>19</v>
      </c>
      <c r="P6656" t="s">
        <v>20</v>
      </c>
    </row>
    <row r="6657" spans="1:16" x14ac:dyDescent="0.3">
      <c r="A6657">
        <v>32716818</v>
      </c>
      <c r="B6657">
        <v>18601848</v>
      </c>
      <c r="C6657" t="s">
        <v>16</v>
      </c>
      <c r="D6657" t="s">
        <v>30</v>
      </c>
      <c r="E6657" t="s">
        <v>34</v>
      </c>
      <c r="F6657">
        <v>4</v>
      </c>
      <c r="G6657">
        <v>48</v>
      </c>
      <c r="H6657">
        <v>10</v>
      </c>
      <c r="I6657">
        <v>0</v>
      </c>
      <c r="J6657">
        <v>428</v>
      </c>
      <c r="K6657">
        <v>411</v>
      </c>
      <c r="L6657">
        <v>493</v>
      </c>
      <c r="M6657" t="s">
        <v>19</v>
      </c>
      <c r="N6657" t="s">
        <v>23</v>
      </c>
      <c r="O6657" t="s">
        <v>24</v>
      </c>
      <c r="P6657" t="s">
        <v>25</v>
      </c>
    </row>
    <row r="6658" spans="1:16" x14ac:dyDescent="0.3">
      <c r="A6658">
        <v>32717994</v>
      </c>
      <c r="B6658">
        <v>46670904</v>
      </c>
      <c r="C6658" t="s">
        <v>50</v>
      </c>
      <c r="D6658" t="s">
        <v>30</v>
      </c>
      <c r="E6658" t="s">
        <v>31</v>
      </c>
      <c r="F6658">
        <v>3</v>
      </c>
      <c r="G6658">
        <v>64</v>
      </c>
      <c r="H6658">
        <v>10</v>
      </c>
      <c r="I6658">
        <v>0</v>
      </c>
      <c r="J6658">
        <v>786</v>
      </c>
      <c r="K6658">
        <v>250</v>
      </c>
      <c r="L6658">
        <v>272</v>
      </c>
      <c r="M6658" t="s">
        <v>19</v>
      </c>
      <c r="N6658" t="s">
        <v>19</v>
      </c>
      <c r="O6658" t="s">
        <v>24</v>
      </c>
      <c r="P6658" t="s">
        <v>25</v>
      </c>
    </row>
    <row r="6659" spans="1:16" x14ac:dyDescent="0.3">
      <c r="A6659">
        <v>32720310</v>
      </c>
      <c r="B6659">
        <v>3148938</v>
      </c>
      <c r="C6659" t="s">
        <v>16</v>
      </c>
      <c r="D6659" t="s">
        <v>30</v>
      </c>
      <c r="E6659" t="s">
        <v>37</v>
      </c>
      <c r="F6659">
        <v>7</v>
      </c>
      <c r="G6659">
        <v>42</v>
      </c>
      <c r="H6659">
        <v>20</v>
      </c>
      <c r="I6659">
        <v>1</v>
      </c>
      <c r="J6659">
        <v>998</v>
      </c>
      <c r="K6659">
        <v>491</v>
      </c>
      <c r="L6659">
        <v>250.01</v>
      </c>
      <c r="M6659" t="s">
        <v>19</v>
      </c>
      <c r="N6659" t="s">
        <v>19</v>
      </c>
      <c r="O6659" t="s">
        <v>24</v>
      </c>
      <c r="P6659" t="s">
        <v>25</v>
      </c>
    </row>
    <row r="6660" spans="1:16" x14ac:dyDescent="0.3">
      <c r="A6660">
        <v>32723076</v>
      </c>
      <c r="B6660">
        <v>18326295</v>
      </c>
      <c r="C6660" t="s">
        <v>16</v>
      </c>
      <c r="D6660" t="s">
        <v>17</v>
      </c>
      <c r="E6660" t="s">
        <v>36</v>
      </c>
      <c r="F6660">
        <v>3</v>
      </c>
      <c r="G6660">
        <v>47</v>
      </c>
      <c r="H6660">
        <v>15</v>
      </c>
      <c r="I6660">
        <v>1</v>
      </c>
      <c r="J6660">
        <v>507</v>
      </c>
      <c r="K6660">
        <v>707</v>
      </c>
      <c r="L6660">
        <v>250</v>
      </c>
      <c r="M6660" t="s">
        <v>19</v>
      </c>
      <c r="N6660" t="s">
        <v>19</v>
      </c>
      <c r="O6660" t="s">
        <v>19</v>
      </c>
      <c r="P6660" t="s">
        <v>20</v>
      </c>
    </row>
    <row r="6661" spans="1:16" x14ac:dyDescent="0.3">
      <c r="A6661">
        <v>32724486</v>
      </c>
      <c r="B6661">
        <v>14373792</v>
      </c>
      <c r="C6661" t="s">
        <v>16</v>
      </c>
      <c r="D6661" t="s">
        <v>17</v>
      </c>
      <c r="E6661" t="s">
        <v>31</v>
      </c>
      <c r="F6661">
        <v>6</v>
      </c>
      <c r="G6661">
        <v>55</v>
      </c>
      <c r="H6661">
        <v>17</v>
      </c>
      <c r="I6661">
        <v>0</v>
      </c>
      <c r="J6661">
        <v>996</v>
      </c>
      <c r="K6661">
        <v>496</v>
      </c>
      <c r="L6661">
        <v>611</v>
      </c>
      <c r="M6661" t="s">
        <v>19</v>
      </c>
      <c r="N6661" t="s">
        <v>23</v>
      </c>
      <c r="O6661" t="s">
        <v>24</v>
      </c>
      <c r="P6661" t="s">
        <v>25</v>
      </c>
    </row>
    <row r="6662" spans="1:16" x14ac:dyDescent="0.3">
      <c r="A6662">
        <v>32724546</v>
      </c>
      <c r="B6662">
        <v>5766507</v>
      </c>
      <c r="C6662" t="s">
        <v>16</v>
      </c>
      <c r="D6662" t="s">
        <v>17</v>
      </c>
      <c r="E6662" t="s">
        <v>37</v>
      </c>
      <c r="F6662">
        <v>4</v>
      </c>
      <c r="G6662">
        <v>41</v>
      </c>
      <c r="H6662">
        <v>11</v>
      </c>
      <c r="I6662">
        <v>0</v>
      </c>
      <c r="J6662">
        <v>820</v>
      </c>
      <c r="K6662">
        <v>294</v>
      </c>
      <c r="L6662">
        <v>250</v>
      </c>
      <c r="M6662" t="s">
        <v>19</v>
      </c>
      <c r="N6662" t="s">
        <v>19</v>
      </c>
      <c r="O6662" t="s">
        <v>19</v>
      </c>
      <c r="P6662" t="s">
        <v>25</v>
      </c>
    </row>
    <row r="6663" spans="1:16" x14ac:dyDescent="0.3">
      <c r="A6663">
        <v>32725344</v>
      </c>
      <c r="B6663">
        <v>4469049</v>
      </c>
      <c r="C6663" t="s">
        <v>26</v>
      </c>
      <c r="D6663" t="s">
        <v>17</v>
      </c>
      <c r="E6663" t="s">
        <v>34</v>
      </c>
      <c r="F6663">
        <v>3</v>
      </c>
      <c r="G6663">
        <v>53</v>
      </c>
      <c r="H6663">
        <v>13</v>
      </c>
      <c r="I6663">
        <v>0</v>
      </c>
      <c r="J6663">
        <v>428</v>
      </c>
      <c r="K6663">
        <v>411</v>
      </c>
      <c r="L6663">
        <v>250.41</v>
      </c>
      <c r="M6663" t="s">
        <v>19</v>
      </c>
      <c r="N6663" t="s">
        <v>19</v>
      </c>
      <c r="O6663" t="s">
        <v>24</v>
      </c>
      <c r="P6663" t="s">
        <v>20</v>
      </c>
    </row>
    <row r="6664" spans="1:16" x14ac:dyDescent="0.3">
      <c r="A6664">
        <v>32726922</v>
      </c>
      <c r="B6664">
        <v>3448494</v>
      </c>
      <c r="C6664" t="s">
        <v>16</v>
      </c>
      <c r="D6664" t="s">
        <v>17</v>
      </c>
      <c r="E6664" t="s">
        <v>34</v>
      </c>
      <c r="F6664">
        <v>9</v>
      </c>
      <c r="G6664">
        <v>66</v>
      </c>
      <c r="H6664">
        <v>22</v>
      </c>
      <c r="I6664">
        <v>3</v>
      </c>
      <c r="J6664">
        <v>682</v>
      </c>
      <c r="K6664">
        <v>496</v>
      </c>
      <c r="L6664">
        <v>41</v>
      </c>
      <c r="M6664" t="s">
        <v>19</v>
      </c>
      <c r="N6664" t="s">
        <v>19</v>
      </c>
      <c r="O6664" t="s">
        <v>19</v>
      </c>
      <c r="P6664" t="s">
        <v>25</v>
      </c>
    </row>
    <row r="6665" spans="1:16" x14ac:dyDescent="0.3">
      <c r="A6665">
        <v>32728224</v>
      </c>
      <c r="B6665">
        <v>18414333</v>
      </c>
      <c r="C6665" t="s">
        <v>16</v>
      </c>
      <c r="D6665" t="s">
        <v>17</v>
      </c>
      <c r="E6665" t="s">
        <v>37</v>
      </c>
      <c r="F6665">
        <v>9</v>
      </c>
      <c r="G6665">
        <v>45</v>
      </c>
      <c r="H6665">
        <v>21</v>
      </c>
      <c r="I6665">
        <v>1</v>
      </c>
      <c r="J6665">
        <v>998</v>
      </c>
      <c r="K6665">
        <v>682</v>
      </c>
      <c r="L6665">
        <v>428</v>
      </c>
      <c r="M6665" t="s">
        <v>19</v>
      </c>
      <c r="N6665" t="s">
        <v>19</v>
      </c>
      <c r="O6665" t="s">
        <v>24</v>
      </c>
      <c r="P6665" t="s">
        <v>20</v>
      </c>
    </row>
    <row r="6666" spans="1:16" x14ac:dyDescent="0.3">
      <c r="A6666">
        <v>32731494</v>
      </c>
      <c r="B6666">
        <v>371646</v>
      </c>
      <c r="C6666" t="s">
        <v>16</v>
      </c>
      <c r="D6666" t="s">
        <v>17</v>
      </c>
      <c r="E6666" t="s">
        <v>36</v>
      </c>
      <c r="F6666">
        <v>3</v>
      </c>
      <c r="G6666">
        <v>71</v>
      </c>
      <c r="H6666">
        <v>15</v>
      </c>
      <c r="I6666">
        <v>2</v>
      </c>
      <c r="J6666">
        <v>288</v>
      </c>
      <c r="K6666">
        <v>496</v>
      </c>
      <c r="L6666">
        <v>428</v>
      </c>
      <c r="M6666" t="s">
        <v>19</v>
      </c>
      <c r="N6666" t="s">
        <v>19</v>
      </c>
      <c r="O6666" t="s">
        <v>19</v>
      </c>
      <c r="P6666" t="s">
        <v>20</v>
      </c>
    </row>
    <row r="6667" spans="1:16" x14ac:dyDescent="0.3">
      <c r="A6667">
        <v>32732976</v>
      </c>
      <c r="B6667">
        <v>3127950</v>
      </c>
      <c r="C6667" t="s">
        <v>26</v>
      </c>
      <c r="D6667" t="s">
        <v>17</v>
      </c>
      <c r="E6667" t="s">
        <v>33</v>
      </c>
      <c r="F6667">
        <v>5</v>
      </c>
      <c r="G6667">
        <v>46</v>
      </c>
      <c r="H6667">
        <v>9</v>
      </c>
      <c r="I6667">
        <v>0</v>
      </c>
      <c r="J6667">
        <v>780</v>
      </c>
      <c r="K6667">
        <v>305</v>
      </c>
      <c r="L6667">
        <v>250</v>
      </c>
      <c r="M6667" t="s">
        <v>19</v>
      </c>
      <c r="N6667" t="s">
        <v>19</v>
      </c>
      <c r="O6667" t="s">
        <v>19</v>
      </c>
      <c r="P6667" t="s">
        <v>25</v>
      </c>
    </row>
    <row r="6668" spans="1:16" x14ac:dyDescent="0.3">
      <c r="A6668">
        <v>32733966</v>
      </c>
      <c r="B6668">
        <v>36999</v>
      </c>
      <c r="C6668" t="s">
        <v>26</v>
      </c>
      <c r="D6668" t="s">
        <v>30</v>
      </c>
      <c r="E6668" t="s">
        <v>33</v>
      </c>
      <c r="F6668">
        <v>4</v>
      </c>
      <c r="G6668">
        <v>35</v>
      </c>
      <c r="H6668">
        <v>14</v>
      </c>
      <c r="I6668">
        <v>1</v>
      </c>
      <c r="J6668">
        <v>786</v>
      </c>
      <c r="K6668">
        <v>998</v>
      </c>
      <c r="L6668">
        <v>414</v>
      </c>
      <c r="M6668" t="s">
        <v>19</v>
      </c>
      <c r="N6668" t="s">
        <v>19</v>
      </c>
      <c r="O6668" t="s">
        <v>19</v>
      </c>
      <c r="P6668" t="s">
        <v>20</v>
      </c>
    </row>
    <row r="6669" spans="1:16" x14ac:dyDescent="0.3">
      <c r="A6669">
        <v>32735664</v>
      </c>
      <c r="B6669">
        <v>4564602</v>
      </c>
      <c r="C6669" t="s">
        <v>16</v>
      </c>
      <c r="D6669" t="s">
        <v>17</v>
      </c>
      <c r="E6669" t="s">
        <v>34</v>
      </c>
      <c r="F6669">
        <v>5</v>
      </c>
      <c r="G6669">
        <v>52</v>
      </c>
      <c r="H6669">
        <v>15</v>
      </c>
      <c r="I6669">
        <v>0</v>
      </c>
      <c r="J6669">
        <v>584</v>
      </c>
      <c r="K6669">
        <v>428</v>
      </c>
      <c r="L6669">
        <v>571</v>
      </c>
      <c r="M6669" t="s">
        <v>19</v>
      </c>
      <c r="N6669" t="s">
        <v>19</v>
      </c>
      <c r="O6669" t="s">
        <v>19</v>
      </c>
      <c r="P6669" t="s">
        <v>20</v>
      </c>
    </row>
    <row r="6670" spans="1:16" x14ac:dyDescent="0.3">
      <c r="A6670">
        <v>32736918</v>
      </c>
      <c r="B6670">
        <v>1872774</v>
      </c>
      <c r="C6670" t="s">
        <v>16</v>
      </c>
      <c r="D6670" t="s">
        <v>30</v>
      </c>
      <c r="E6670" t="s">
        <v>37</v>
      </c>
      <c r="F6670">
        <v>6</v>
      </c>
      <c r="G6670">
        <v>60</v>
      </c>
      <c r="H6670">
        <v>16</v>
      </c>
      <c r="I6670">
        <v>3</v>
      </c>
      <c r="J6670">
        <v>276</v>
      </c>
      <c r="K6670">
        <v>571</v>
      </c>
      <c r="L6670">
        <v>789</v>
      </c>
      <c r="M6670" t="s">
        <v>19</v>
      </c>
      <c r="N6670" t="s">
        <v>19</v>
      </c>
      <c r="O6670" t="s">
        <v>24</v>
      </c>
      <c r="P6670" t="s">
        <v>39</v>
      </c>
    </row>
    <row r="6671" spans="1:16" x14ac:dyDescent="0.3">
      <c r="A6671">
        <v>32737416</v>
      </c>
      <c r="B6671">
        <v>493038</v>
      </c>
      <c r="C6671" t="s">
        <v>16</v>
      </c>
      <c r="D6671" t="s">
        <v>17</v>
      </c>
      <c r="E6671" t="s">
        <v>34</v>
      </c>
      <c r="F6671">
        <v>4</v>
      </c>
      <c r="G6671">
        <v>62</v>
      </c>
      <c r="H6671">
        <v>8</v>
      </c>
      <c r="I6671">
        <v>0</v>
      </c>
      <c r="J6671">
        <v>496</v>
      </c>
      <c r="K6671">
        <v>428</v>
      </c>
      <c r="L6671">
        <v>427</v>
      </c>
      <c r="M6671" t="s">
        <v>19</v>
      </c>
      <c r="N6671" t="s">
        <v>19</v>
      </c>
      <c r="O6671" t="s">
        <v>19</v>
      </c>
      <c r="P6671" t="s">
        <v>20</v>
      </c>
    </row>
    <row r="6672" spans="1:16" x14ac:dyDescent="0.3">
      <c r="A6672">
        <v>32737566</v>
      </c>
      <c r="B6672">
        <v>2992788</v>
      </c>
      <c r="C6672" t="s">
        <v>26</v>
      </c>
      <c r="D6672" t="s">
        <v>17</v>
      </c>
      <c r="E6672" t="s">
        <v>36</v>
      </c>
      <c r="F6672">
        <v>4</v>
      </c>
      <c r="G6672">
        <v>38</v>
      </c>
      <c r="H6672">
        <v>9</v>
      </c>
      <c r="I6672">
        <v>1</v>
      </c>
      <c r="J6672">
        <v>276</v>
      </c>
      <c r="K6672">
        <v>428</v>
      </c>
      <c r="L6672">
        <v>427</v>
      </c>
      <c r="M6672" t="s">
        <v>19</v>
      </c>
      <c r="N6672" t="s">
        <v>19</v>
      </c>
      <c r="O6672" t="s">
        <v>19</v>
      </c>
      <c r="P6672" t="s">
        <v>20</v>
      </c>
    </row>
    <row r="6673" spans="1:16" x14ac:dyDescent="0.3">
      <c r="A6673">
        <v>32738250</v>
      </c>
      <c r="B6673">
        <v>532890</v>
      </c>
      <c r="C6673" t="s">
        <v>16</v>
      </c>
      <c r="D6673" t="s">
        <v>17</v>
      </c>
      <c r="E6673" t="s">
        <v>36</v>
      </c>
      <c r="F6673">
        <v>4</v>
      </c>
      <c r="G6673">
        <v>40</v>
      </c>
      <c r="H6673">
        <v>11</v>
      </c>
      <c r="I6673">
        <v>0</v>
      </c>
      <c r="J6673">
        <v>682</v>
      </c>
      <c r="K6673">
        <v>459</v>
      </c>
      <c r="L6673">
        <v>695</v>
      </c>
      <c r="M6673" t="s">
        <v>19</v>
      </c>
      <c r="N6673" t="s">
        <v>19</v>
      </c>
      <c r="O6673" t="s">
        <v>24</v>
      </c>
      <c r="P6673" t="s">
        <v>20</v>
      </c>
    </row>
    <row r="6674" spans="1:16" x14ac:dyDescent="0.3">
      <c r="A6674">
        <v>32739018</v>
      </c>
      <c r="B6674">
        <v>23501232</v>
      </c>
      <c r="C6674" t="s">
        <v>16</v>
      </c>
      <c r="D6674" t="s">
        <v>30</v>
      </c>
      <c r="E6674" t="s">
        <v>36</v>
      </c>
      <c r="F6674">
        <v>2</v>
      </c>
      <c r="G6674">
        <v>16</v>
      </c>
      <c r="H6674">
        <v>8</v>
      </c>
      <c r="I6674">
        <v>0</v>
      </c>
      <c r="J6674">
        <v>507</v>
      </c>
      <c r="K6674">
        <v>250</v>
      </c>
      <c r="L6674">
        <v>319</v>
      </c>
      <c r="M6674" t="s">
        <v>19</v>
      </c>
      <c r="N6674" t="s">
        <v>23</v>
      </c>
      <c r="O6674" t="s">
        <v>24</v>
      </c>
      <c r="P6674" t="s">
        <v>20</v>
      </c>
    </row>
    <row r="6675" spans="1:16" x14ac:dyDescent="0.3">
      <c r="A6675">
        <v>32740158</v>
      </c>
      <c r="B6675">
        <v>23778297</v>
      </c>
      <c r="C6675" t="s">
        <v>16</v>
      </c>
      <c r="D6675" t="s">
        <v>17</v>
      </c>
      <c r="E6675" t="s">
        <v>33</v>
      </c>
      <c r="F6675">
        <v>2</v>
      </c>
      <c r="G6675">
        <v>17</v>
      </c>
      <c r="H6675">
        <v>7</v>
      </c>
      <c r="I6675">
        <v>0</v>
      </c>
      <c r="J6675">
        <v>293</v>
      </c>
      <c r="K6675">
        <v>276</v>
      </c>
      <c r="L6675">
        <v>296</v>
      </c>
      <c r="M6675" t="s">
        <v>19</v>
      </c>
      <c r="N6675" t="s">
        <v>19</v>
      </c>
      <c r="O6675" t="s">
        <v>19</v>
      </c>
      <c r="P6675" t="s">
        <v>20</v>
      </c>
    </row>
    <row r="6676" spans="1:16" x14ac:dyDescent="0.3">
      <c r="A6676">
        <v>32740806</v>
      </c>
      <c r="B6676">
        <v>17628138</v>
      </c>
      <c r="C6676" t="s">
        <v>16</v>
      </c>
      <c r="D6676" t="s">
        <v>30</v>
      </c>
      <c r="E6676" t="s">
        <v>33</v>
      </c>
      <c r="F6676">
        <v>5</v>
      </c>
      <c r="G6676">
        <v>45</v>
      </c>
      <c r="H6676">
        <v>12</v>
      </c>
      <c r="I6676">
        <v>0</v>
      </c>
      <c r="J6676">
        <v>730</v>
      </c>
      <c r="K6676">
        <v>707</v>
      </c>
      <c r="L6676">
        <v>250.8</v>
      </c>
      <c r="M6676" t="s">
        <v>29</v>
      </c>
      <c r="N6676" t="s">
        <v>23</v>
      </c>
      <c r="O6676" t="s">
        <v>24</v>
      </c>
      <c r="P6676" t="s">
        <v>20</v>
      </c>
    </row>
    <row r="6677" spans="1:16" x14ac:dyDescent="0.3">
      <c r="A6677">
        <v>32741370</v>
      </c>
      <c r="B6677">
        <v>6420969</v>
      </c>
      <c r="C6677" t="s">
        <v>16</v>
      </c>
      <c r="D6677" t="s">
        <v>17</v>
      </c>
      <c r="E6677" t="s">
        <v>34</v>
      </c>
      <c r="F6677">
        <v>4</v>
      </c>
      <c r="G6677">
        <v>77</v>
      </c>
      <c r="H6677">
        <v>13</v>
      </c>
      <c r="I6677">
        <v>0</v>
      </c>
      <c r="J6677">
        <v>250.03</v>
      </c>
      <c r="K6677">
        <v>401</v>
      </c>
      <c r="L6677">
        <v>272</v>
      </c>
      <c r="M6677" t="s">
        <v>40</v>
      </c>
      <c r="N6677" t="s">
        <v>23</v>
      </c>
      <c r="O6677" t="s">
        <v>24</v>
      </c>
      <c r="P6677" t="s">
        <v>39</v>
      </c>
    </row>
    <row r="6678" spans="1:16" x14ac:dyDescent="0.3">
      <c r="A6678">
        <v>32742690</v>
      </c>
      <c r="B6678">
        <v>22176891</v>
      </c>
      <c r="C6678" t="s">
        <v>16</v>
      </c>
      <c r="D6678" t="s">
        <v>17</v>
      </c>
      <c r="E6678" t="s">
        <v>34</v>
      </c>
      <c r="F6678">
        <v>5</v>
      </c>
      <c r="G6678">
        <v>57</v>
      </c>
      <c r="H6678">
        <v>13</v>
      </c>
      <c r="I6678">
        <v>1</v>
      </c>
      <c r="J6678">
        <v>198</v>
      </c>
      <c r="K6678">
        <v>162</v>
      </c>
      <c r="L6678">
        <v>197</v>
      </c>
      <c r="M6678" t="s">
        <v>29</v>
      </c>
      <c r="N6678" t="s">
        <v>23</v>
      </c>
      <c r="O6678" t="s">
        <v>24</v>
      </c>
      <c r="P6678" t="s">
        <v>20</v>
      </c>
    </row>
    <row r="6679" spans="1:16" x14ac:dyDescent="0.3">
      <c r="A6679">
        <v>32742972</v>
      </c>
      <c r="B6679">
        <v>378864</v>
      </c>
      <c r="C6679" t="s">
        <v>26</v>
      </c>
      <c r="D6679" t="s">
        <v>17</v>
      </c>
      <c r="E6679" t="s">
        <v>33</v>
      </c>
      <c r="F6679">
        <v>2</v>
      </c>
      <c r="G6679">
        <v>52</v>
      </c>
      <c r="H6679">
        <v>16</v>
      </c>
      <c r="I6679">
        <v>0</v>
      </c>
      <c r="J6679">
        <v>428</v>
      </c>
      <c r="K6679">
        <v>250.03</v>
      </c>
      <c r="L6679">
        <v>599</v>
      </c>
      <c r="M6679" t="s">
        <v>29</v>
      </c>
      <c r="N6679" t="s">
        <v>23</v>
      </c>
      <c r="O6679" t="s">
        <v>24</v>
      </c>
      <c r="P6679" t="s">
        <v>20</v>
      </c>
    </row>
    <row r="6680" spans="1:16" x14ac:dyDescent="0.3">
      <c r="A6680">
        <v>32744148</v>
      </c>
      <c r="B6680">
        <v>26052840</v>
      </c>
      <c r="C6680" t="s">
        <v>16</v>
      </c>
      <c r="D6680" t="s">
        <v>30</v>
      </c>
      <c r="E6680" t="s">
        <v>37</v>
      </c>
      <c r="F6680">
        <v>1</v>
      </c>
      <c r="G6680">
        <v>27</v>
      </c>
      <c r="H6680">
        <v>12</v>
      </c>
      <c r="I6680">
        <v>0</v>
      </c>
      <c r="J6680">
        <v>530</v>
      </c>
      <c r="K6680">
        <v>496</v>
      </c>
      <c r="L6680">
        <v>786</v>
      </c>
      <c r="M6680" t="s">
        <v>19</v>
      </c>
      <c r="N6680" t="s">
        <v>19</v>
      </c>
      <c r="O6680" t="s">
        <v>19</v>
      </c>
      <c r="P6680" t="s">
        <v>20</v>
      </c>
    </row>
    <row r="6681" spans="1:16" x14ac:dyDescent="0.3">
      <c r="A6681">
        <v>32744976</v>
      </c>
      <c r="B6681">
        <v>12065940</v>
      </c>
      <c r="C6681" t="s">
        <v>16</v>
      </c>
      <c r="D6681" t="s">
        <v>17</v>
      </c>
      <c r="E6681" t="s">
        <v>34</v>
      </c>
      <c r="F6681">
        <v>5</v>
      </c>
      <c r="G6681">
        <v>43</v>
      </c>
      <c r="H6681">
        <v>14</v>
      </c>
      <c r="I6681">
        <v>0</v>
      </c>
      <c r="J6681">
        <v>276</v>
      </c>
      <c r="K6681">
        <v>295</v>
      </c>
      <c r="L6681">
        <v>401</v>
      </c>
      <c r="M6681" t="s">
        <v>19</v>
      </c>
      <c r="N6681" t="s">
        <v>19</v>
      </c>
      <c r="O6681" t="s">
        <v>19</v>
      </c>
      <c r="P6681" t="s">
        <v>20</v>
      </c>
    </row>
    <row r="6682" spans="1:16" x14ac:dyDescent="0.3">
      <c r="A6682">
        <v>32745708</v>
      </c>
      <c r="B6682">
        <v>169425</v>
      </c>
      <c r="C6682" t="s">
        <v>16</v>
      </c>
      <c r="D6682" t="s">
        <v>17</v>
      </c>
      <c r="E6682" t="s">
        <v>36</v>
      </c>
      <c r="F6682">
        <v>3</v>
      </c>
      <c r="G6682">
        <v>55</v>
      </c>
      <c r="H6682">
        <v>18</v>
      </c>
      <c r="I6682">
        <v>0</v>
      </c>
      <c r="J6682">
        <v>276</v>
      </c>
      <c r="K6682">
        <v>250.6</v>
      </c>
      <c r="L6682">
        <v>401</v>
      </c>
      <c r="M6682" t="s">
        <v>19</v>
      </c>
      <c r="N6682" t="s">
        <v>19</v>
      </c>
      <c r="O6682" t="s">
        <v>19</v>
      </c>
      <c r="P6682" t="s">
        <v>39</v>
      </c>
    </row>
    <row r="6683" spans="1:16" x14ac:dyDescent="0.3">
      <c r="A6683">
        <v>32747436</v>
      </c>
      <c r="B6683">
        <v>94651758</v>
      </c>
      <c r="C6683" t="s">
        <v>16</v>
      </c>
      <c r="D6683" t="s">
        <v>17</v>
      </c>
      <c r="E6683" t="s">
        <v>34</v>
      </c>
      <c r="F6683">
        <v>5</v>
      </c>
      <c r="G6683">
        <v>45</v>
      </c>
      <c r="H6683">
        <v>10</v>
      </c>
      <c r="I6683">
        <v>0</v>
      </c>
      <c r="J6683">
        <v>436</v>
      </c>
      <c r="K6683">
        <v>386</v>
      </c>
      <c r="L6683" t="s">
        <v>62</v>
      </c>
      <c r="M6683" t="s">
        <v>19</v>
      </c>
      <c r="N6683" t="s">
        <v>23</v>
      </c>
      <c r="O6683" t="s">
        <v>24</v>
      </c>
      <c r="P6683" t="s">
        <v>20</v>
      </c>
    </row>
    <row r="6684" spans="1:16" x14ac:dyDescent="0.3">
      <c r="A6684">
        <v>32749872</v>
      </c>
      <c r="B6684">
        <v>24485670</v>
      </c>
      <c r="C6684" t="s">
        <v>16</v>
      </c>
      <c r="D6684" t="s">
        <v>17</v>
      </c>
      <c r="E6684" t="s">
        <v>33</v>
      </c>
      <c r="F6684">
        <v>4</v>
      </c>
      <c r="G6684">
        <v>62</v>
      </c>
      <c r="H6684">
        <v>23</v>
      </c>
      <c r="I6684">
        <v>1</v>
      </c>
      <c r="J6684">
        <v>729</v>
      </c>
      <c r="K6684">
        <v>726</v>
      </c>
      <c r="L6684">
        <v>414</v>
      </c>
      <c r="M6684" t="s">
        <v>19</v>
      </c>
      <c r="N6684" t="s">
        <v>19</v>
      </c>
      <c r="O6684" t="s">
        <v>19</v>
      </c>
      <c r="P6684" t="s">
        <v>25</v>
      </c>
    </row>
    <row r="6685" spans="1:16" x14ac:dyDescent="0.3">
      <c r="A6685">
        <v>32750454</v>
      </c>
      <c r="B6685">
        <v>81712926</v>
      </c>
      <c r="C6685" t="s">
        <v>16</v>
      </c>
      <c r="D6685" t="s">
        <v>17</v>
      </c>
      <c r="E6685" t="s">
        <v>31</v>
      </c>
      <c r="F6685">
        <v>2</v>
      </c>
      <c r="G6685">
        <v>63</v>
      </c>
      <c r="H6685">
        <v>29</v>
      </c>
      <c r="I6685">
        <v>4</v>
      </c>
      <c r="J6685">
        <v>578</v>
      </c>
      <c r="K6685">
        <v>569</v>
      </c>
      <c r="L6685">
        <v>285</v>
      </c>
      <c r="M6685" t="s">
        <v>19</v>
      </c>
      <c r="N6685" t="s">
        <v>19</v>
      </c>
      <c r="O6685" t="s">
        <v>19</v>
      </c>
      <c r="P6685" t="s">
        <v>39</v>
      </c>
    </row>
    <row r="6686" spans="1:16" x14ac:dyDescent="0.3">
      <c r="A6686">
        <v>32750838</v>
      </c>
      <c r="B6686">
        <v>8096598</v>
      </c>
      <c r="C6686" t="s">
        <v>16</v>
      </c>
      <c r="D6686" t="s">
        <v>17</v>
      </c>
      <c r="E6686" t="s">
        <v>34</v>
      </c>
      <c r="F6686">
        <v>3</v>
      </c>
      <c r="G6686">
        <v>44</v>
      </c>
      <c r="H6686">
        <v>17</v>
      </c>
      <c r="I6686">
        <v>1</v>
      </c>
      <c r="J6686">
        <v>780</v>
      </c>
      <c r="K6686">
        <v>250</v>
      </c>
      <c r="L6686">
        <v>285</v>
      </c>
      <c r="M6686" t="s">
        <v>19</v>
      </c>
      <c r="N6686" t="s">
        <v>23</v>
      </c>
      <c r="O6686" t="s">
        <v>24</v>
      </c>
      <c r="P6686" t="s">
        <v>20</v>
      </c>
    </row>
    <row r="6687" spans="1:16" x14ac:dyDescent="0.3">
      <c r="A6687">
        <v>32753148</v>
      </c>
      <c r="B6687">
        <v>64721376</v>
      </c>
      <c r="C6687" t="s">
        <v>16</v>
      </c>
      <c r="D6687" t="s">
        <v>30</v>
      </c>
      <c r="E6687" t="s">
        <v>33</v>
      </c>
      <c r="F6687">
        <v>4</v>
      </c>
      <c r="G6687">
        <v>64</v>
      </c>
      <c r="H6687">
        <v>25</v>
      </c>
      <c r="I6687">
        <v>1</v>
      </c>
      <c r="J6687">
        <v>998</v>
      </c>
      <c r="K6687">
        <v>511</v>
      </c>
      <c r="L6687">
        <v>427</v>
      </c>
      <c r="M6687" t="s">
        <v>29</v>
      </c>
      <c r="N6687" t="s">
        <v>19</v>
      </c>
      <c r="O6687" t="s">
        <v>24</v>
      </c>
      <c r="P6687" t="s">
        <v>20</v>
      </c>
    </row>
    <row r="6688" spans="1:16" x14ac:dyDescent="0.3">
      <c r="A6688">
        <v>32753418</v>
      </c>
      <c r="B6688">
        <v>3285018</v>
      </c>
      <c r="C6688" t="s">
        <v>26</v>
      </c>
      <c r="D6688" t="s">
        <v>30</v>
      </c>
      <c r="E6688" t="s">
        <v>36</v>
      </c>
      <c r="F6688">
        <v>4</v>
      </c>
      <c r="G6688">
        <v>42</v>
      </c>
      <c r="H6688">
        <v>12</v>
      </c>
      <c r="I6688">
        <v>0</v>
      </c>
      <c r="J6688">
        <v>562</v>
      </c>
      <c r="K6688">
        <v>585</v>
      </c>
      <c r="L6688">
        <v>285</v>
      </c>
      <c r="M6688" t="s">
        <v>19</v>
      </c>
      <c r="N6688" t="s">
        <v>19</v>
      </c>
      <c r="O6688" t="s">
        <v>19</v>
      </c>
      <c r="P6688" t="s">
        <v>20</v>
      </c>
    </row>
    <row r="6689" spans="1:16" x14ac:dyDescent="0.3">
      <c r="A6689">
        <v>32753484</v>
      </c>
      <c r="B6689">
        <v>7097940</v>
      </c>
      <c r="C6689" t="s">
        <v>16</v>
      </c>
      <c r="D6689" t="s">
        <v>30</v>
      </c>
      <c r="E6689" t="s">
        <v>37</v>
      </c>
      <c r="F6689">
        <v>5</v>
      </c>
      <c r="G6689">
        <v>56</v>
      </c>
      <c r="H6689">
        <v>17</v>
      </c>
      <c r="I6689">
        <v>0</v>
      </c>
      <c r="J6689">
        <v>550</v>
      </c>
      <c r="K6689">
        <v>569</v>
      </c>
      <c r="L6689">
        <v>567</v>
      </c>
      <c r="M6689" t="s">
        <v>19</v>
      </c>
      <c r="N6689" t="s">
        <v>19</v>
      </c>
      <c r="O6689" t="s">
        <v>24</v>
      </c>
      <c r="P6689" t="s">
        <v>39</v>
      </c>
    </row>
    <row r="6690" spans="1:16" x14ac:dyDescent="0.3">
      <c r="A6690">
        <v>32753976</v>
      </c>
      <c r="B6690">
        <v>8304480</v>
      </c>
      <c r="C6690" t="s">
        <v>16</v>
      </c>
      <c r="D6690" t="s">
        <v>30</v>
      </c>
      <c r="E6690" t="s">
        <v>36</v>
      </c>
      <c r="F6690">
        <v>11</v>
      </c>
      <c r="G6690">
        <v>46</v>
      </c>
      <c r="H6690">
        <v>18</v>
      </c>
      <c r="I6690">
        <v>0</v>
      </c>
      <c r="J6690">
        <v>250.31</v>
      </c>
      <c r="K6690">
        <v>707</v>
      </c>
      <c r="L6690">
        <v>427</v>
      </c>
      <c r="M6690" t="s">
        <v>40</v>
      </c>
      <c r="N6690" t="s">
        <v>23</v>
      </c>
      <c r="O6690" t="s">
        <v>24</v>
      </c>
      <c r="P6690" t="s">
        <v>39</v>
      </c>
    </row>
    <row r="6691" spans="1:16" x14ac:dyDescent="0.3">
      <c r="A6691">
        <v>32754294</v>
      </c>
      <c r="B6691">
        <v>18326214</v>
      </c>
      <c r="C6691" t="s">
        <v>16</v>
      </c>
      <c r="D6691" t="s">
        <v>17</v>
      </c>
      <c r="E6691" t="s">
        <v>34</v>
      </c>
      <c r="F6691">
        <v>1</v>
      </c>
      <c r="G6691">
        <v>39</v>
      </c>
      <c r="H6691">
        <v>2</v>
      </c>
      <c r="I6691">
        <v>1</v>
      </c>
      <c r="J6691">
        <v>431</v>
      </c>
      <c r="K6691">
        <v>780</v>
      </c>
      <c r="L6691">
        <v>250</v>
      </c>
      <c r="M6691" t="s">
        <v>19</v>
      </c>
      <c r="N6691" t="s">
        <v>19</v>
      </c>
      <c r="O6691" t="s">
        <v>19</v>
      </c>
      <c r="P6691" t="s">
        <v>20</v>
      </c>
    </row>
    <row r="6692" spans="1:16" x14ac:dyDescent="0.3">
      <c r="A6692">
        <v>32755482</v>
      </c>
      <c r="B6692">
        <v>448137</v>
      </c>
      <c r="C6692" t="s">
        <v>16</v>
      </c>
      <c r="D6692" t="s">
        <v>17</v>
      </c>
      <c r="E6692" t="s">
        <v>36</v>
      </c>
      <c r="F6692">
        <v>3</v>
      </c>
      <c r="G6692">
        <v>49</v>
      </c>
      <c r="H6692">
        <v>11</v>
      </c>
      <c r="I6692">
        <v>0</v>
      </c>
      <c r="J6692">
        <v>786</v>
      </c>
      <c r="K6692">
        <v>599</v>
      </c>
      <c r="L6692">
        <v>41</v>
      </c>
      <c r="M6692" t="s">
        <v>19</v>
      </c>
      <c r="N6692" t="s">
        <v>19</v>
      </c>
      <c r="O6692" t="s">
        <v>19</v>
      </c>
      <c r="P6692" t="s">
        <v>25</v>
      </c>
    </row>
    <row r="6693" spans="1:16" x14ac:dyDescent="0.3">
      <c r="A6693">
        <v>32755896</v>
      </c>
      <c r="B6693">
        <v>258156</v>
      </c>
      <c r="C6693" t="s">
        <v>16</v>
      </c>
      <c r="D6693" t="s">
        <v>17</v>
      </c>
      <c r="E6693" t="s">
        <v>37</v>
      </c>
      <c r="F6693">
        <v>3</v>
      </c>
      <c r="G6693">
        <v>39</v>
      </c>
      <c r="H6693">
        <v>7</v>
      </c>
      <c r="I6693">
        <v>0</v>
      </c>
      <c r="J6693">
        <v>414</v>
      </c>
      <c r="K6693">
        <v>411</v>
      </c>
      <c r="L6693">
        <v>414</v>
      </c>
      <c r="M6693" t="s">
        <v>19</v>
      </c>
      <c r="N6693" t="s">
        <v>19</v>
      </c>
      <c r="O6693" t="s">
        <v>19</v>
      </c>
      <c r="P6693" t="s">
        <v>20</v>
      </c>
    </row>
    <row r="6694" spans="1:16" x14ac:dyDescent="0.3">
      <c r="A6694">
        <v>32758752</v>
      </c>
      <c r="B6694">
        <v>8641071</v>
      </c>
      <c r="C6694" t="s">
        <v>16</v>
      </c>
      <c r="D6694" t="s">
        <v>17</v>
      </c>
      <c r="E6694" t="s">
        <v>37</v>
      </c>
      <c r="F6694">
        <v>4</v>
      </c>
      <c r="G6694">
        <v>29</v>
      </c>
      <c r="H6694">
        <v>8</v>
      </c>
      <c r="I6694">
        <v>0</v>
      </c>
      <c r="J6694">
        <v>491</v>
      </c>
      <c r="K6694">
        <v>250</v>
      </c>
      <c r="L6694">
        <v>401</v>
      </c>
      <c r="M6694" t="s">
        <v>19</v>
      </c>
      <c r="N6694" t="s">
        <v>19</v>
      </c>
      <c r="O6694" t="s">
        <v>19</v>
      </c>
      <c r="P6694" t="s">
        <v>25</v>
      </c>
    </row>
    <row r="6695" spans="1:16" x14ac:dyDescent="0.3">
      <c r="A6695">
        <v>32760828</v>
      </c>
      <c r="B6695">
        <v>3732687</v>
      </c>
      <c r="C6695" t="s">
        <v>26</v>
      </c>
      <c r="D6695" t="s">
        <v>30</v>
      </c>
      <c r="E6695" t="s">
        <v>34</v>
      </c>
      <c r="F6695">
        <v>3</v>
      </c>
      <c r="G6695">
        <v>33</v>
      </c>
      <c r="H6695">
        <v>16</v>
      </c>
      <c r="I6695">
        <v>0</v>
      </c>
      <c r="J6695">
        <v>608</v>
      </c>
      <c r="K6695">
        <v>250.4</v>
      </c>
      <c r="L6695">
        <v>583</v>
      </c>
      <c r="M6695" t="s">
        <v>19</v>
      </c>
      <c r="N6695" t="s">
        <v>23</v>
      </c>
      <c r="O6695" t="s">
        <v>24</v>
      </c>
      <c r="P6695" t="s">
        <v>25</v>
      </c>
    </row>
    <row r="6696" spans="1:16" x14ac:dyDescent="0.3">
      <c r="A6696">
        <v>32760876</v>
      </c>
      <c r="B6696">
        <v>11472570</v>
      </c>
      <c r="C6696" t="s">
        <v>16</v>
      </c>
      <c r="D6696" t="s">
        <v>30</v>
      </c>
      <c r="E6696" t="s">
        <v>36</v>
      </c>
      <c r="F6696">
        <v>3</v>
      </c>
      <c r="G6696">
        <v>101</v>
      </c>
      <c r="H6696">
        <v>19</v>
      </c>
      <c r="I6696">
        <v>1</v>
      </c>
      <c r="J6696">
        <v>557</v>
      </c>
      <c r="K6696">
        <v>428</v>
      </c>
      <c r="L6696">
        <v>425</v>
      </c>
      <c r="M6696" t="s">
        <v>19</v>
      </c>
      <c r="N6696" t="s">
        <v>19</v>
      </c>
      <c r="O6696" t="s">
        <v>19</v>
      </c>
      <c r="P6696" t="s">
        <v>20</v>
      </c>
    </row>
    <row r="6697" spans="1:16" x14ac:dyDescent="0.3">
      <c r="A6697">
        <v>32761134</v>
      </c>
      <c r="B6697">
        <v>2839500</v>
      </c>
      <c r="C6697" t="s">
        <v>16</v>
      </c>
      <c r="D6697" t="s">
        <v>30</v>
      </c>
      <c r="E6697" t="s">
        <v>33</v>
      </c>
      <c r="F6697">
        <v>3</v>
      </c>
      <c r="G6697">
        <v>49</v>
      </c>
      <c r="H6697">
        <v>7</v>
      </c>
      <c r="I6697">
        <v>0</v>
      </c>
      <c r="J6697">
        <v>786</v>
      </c>
      <c r="K6697">
        <v>250.6</v>
      </c>
      <c r="L6697">
        <v>357</v>
      </c>
      <c r="M6697" t="s">
        <v>29</v>
      </c>
      <c r="N6697" t="s">
        <v>19</v>
      </c>
      <c r="O6697" t="s">
        <v>24</v>
      </c>
      <c r="P6697" t="s">
        <v>39</v>
      </c>
    </row>
    <row r="6698" spans="1:16" x14ac:dyDescent="0.3">
      <c r="A6698">
        <v>32763240</v>
      </c>
      <c r="B6698">
        <v>17631360</v>
      </c>
      <c r="C6698" t="s">
        <v>16</v>
      </c>
      <c r="D6698" t="s">
        <v>30</v>
      </c>
      <c r="E6698" t="s">
        <v>21</v>
      </c>
      <c r="F6698">
        <v>2</v>
      </c>
      <c r="G6698">
        <v>12</v>
      </c>
      <c r="H6698">
        <v>8</v>
      </c>
      <c r="I6698">
        <v>0</v>
      </c>
      <c r="J6698">
        <v>250.03</v>
      </c>
      <c r="K6698">
        <v>276</v>
      </c>
      <c r="M6698" t="s">
        <v>29</v>
      </c>
      <c r="N6698" t="s">
        <v>19</v>
      </c>
      <c r="O6698" t="s">
        <v>24</v>
      </c>
      <c r="P6698" t="s">
        <v>20</v>
      </c>
    </row>
    <row r="6699" spans="1:16" x14ac:dyDescent="0.3">
      <c r="A6699">
        <v>32763360</v>
      </c>
      <c r="B6699">
        <v>6721965</v>
      </c>
      <c r="C6699" t="s">
        <v>26</v>
      </c>
      <c r="D6699" t="s">
        <v>17</v>
      </c>
      <c r="E6699" t="s">
        <v>33</v>
      </c>
      <c r="F6699">
        <v>3</v>
      </c>
      <c r="G6699">
        <v>46</v>
      </c>
      <c r="H6699">
        <v>20</v>
      </c>
      <c r="I6699">
        <v>1</v>
      </c>
      <c r="J6699">
        <v>218</v>
      </c>
      <c r="K6699">
        <v>788</v>
      </c>
      <c r="L6699">
        <v>218</v>
      </c>
      <c r="M6699" t="s">
        <v>29</v>
      </c>
      <c r="N6699" t="s">
        <v>23</v>
      </c>
      <c r="O6699" t="s">
        <v>24</v>
      </c>
      <c r="P6699" t="s">
        <v>39</v>
      </c>
    </row>
    <row r="6700" spans="1:16" x14ac:dyDescent="0.3">
      <c r="A6700">
        <v>32765250</v>
      </c>
      <c r="B6700">
        <v>489186</v>
      </c>
      <c r="C6700" t="s">
        <v>26</v>
      </c>
      <c r="D6700" t="s">
        <v>17</v>
      </c>
      <c r="E6700" t="s">
        <v>34</v>
      </c>
      <c r="F6700">
        <v>9</v>
      </c>
      <c r="G6700">
        <v>39</v>
      </c>
      <c r="H6700">
        <v>11</v>
      </c>
      <c r="I6700">
        <v>1</v>
      </c>
      <c r="J6700" t="s">
        <v>41</v>
      </c>
      <c r="K6700">
        <v>438</v>
      </c>
      <c r="L6700">
        <v>438</v>
      </c>
      <c r="M6700" t="s">
        <v>19</v>
      </c>
      <c r="N6700" t="s">
        <v>23</v>
      </c>
      <c r="O6700" t="s">
        <v>24</v>
      </c>
      <c r="P6700" t="s">
        <v>20</v>
      </c>
    </row>
    <row r="6701" spans="1:16" x14ac:dyDescent="0.3">
      <c r="A6701">
        <v>32765838</v>
      </c>
      <c r="B6701">
        <v>25449624</v>
      </c>
      <c r="C6701" t="s">
        <v>16</v>
      </c>
      <c r="D6701" t="s">
        <v>17</v>
      </c>
      <c r="E6701" t="s">
        <v>38</v>
      </c>
      <c r="F6701">
        <v>6</v>
      </c>
      <c r="G6701">
        <v>16</v>
      </c>
      <c r="H6701">
        <v>8</v>
      </c>
      <c r="I6701">
        <v>0</v>
      </c>
      <c r="J6701">
        <v>507</v>
      </c>
      <c r="K6701">
        <v>599</v>
      </c>
      <c r="L6701">
        <v>263</v>
      </c>
      <c r="M6701" t="s">
        <v>19</v>
      </c>
      <c r="N6701" t="s">
        <v>19</v>
      </c>
      <c r="O6701" t="s">
        <v>19</v>
      </c>
      <c r="P6701" t="s">
        <v>20</v>
      </c>
    </row>
    <row r="6702" spans="1:16" x14ac:dyDescent="0.3">
      <c r="A6702">
        <v>32769210</v>
      </c>
      <c r="B6702">
        <v>18539523</v>
      </c>
      <c r="C6702" t="s">
        <v>16</v>
      </c>
      <c r="D6702" t="s">
        <v>17</v>
      </c>
      <c r="E6702" t="s">
        <v>33</v>
      </c>
      <c r="F6702">
        <v>8</v>
      </c>
      <c r="G6702">
        <v>63</v>
      </c>
      <c r="H6702">
        <v>35</v>
      </c>
      <c r="I6702">
        <v>0</v>
      </c>
      <c r="J6702">
        <v>440</v>
      </c>
      <c r="K6702">
        <v>496</v>
      </c>
      <c r="L6702">
        <v>518</v>
      </c>
      <c r="M6702" t="s">
        <v>19</v>
      </c>
      <c r="N6702" t="s">
        <v>23</v>
      </c>
      <c r="O6702" t="s">
        <v>24</v>
      </c>
      <c r="P6702" t="s">
        <v>39</v>
      </c>
    </row>
    <row r="6703" spans="1:16" x14ac:dyDescent="0.3">
      <c r="A6703">
        <v>32769276</v>
      </c>
      <c r="B6703">
        <v>7363719</v>
      </c>
      <c r="C6703" t="s">
        <v>26</v>
      </c>
      <c r="D6703" t="s">
        <v>30</v>
      </c>
      <c r="E6703" t="s">
        <v>36</v>
      </c>
      <c r="F6703">
        <v>3</v>
      </c>
      <c r="G6703">
        <v>30</v>
      </c>
      <c r="H6703">
        <v>23</v>
      </c>
      <c r="I6703">
        <v>0</v>
      </c>
      <c r="J6703">
        <v>185</v>
      </c>
      <c r="K6703">
        <v>250</v>
      </c>
      <c r="L6703">
        <v>401</v>
      </c>
      <c r="M6703" t="s">
        <v>19</v>
      </c>
      <c r="N6703" t="s">
        <v>23</v>
      </c>
      <c r="O6703" t="s">
        <v>24</v>
      </c>
      <c r="P6703" t="s">
        <v>20</v>
      </c>
    </row>
    <row r="6704" spans="1:16" x14ac:dyDescent="0.3">
      <c r="A6704">
        <v>32769306</v>
      </c>
      <c r="B6704">
        <v>18597069</v>
      </c>
      <c r="C6704" t="s">
        <v>16</v>
      </c>
      <c r="D6704" t="s">
        <v>30</v>
      </c>
      <c r="E6704" t="s">
        <v>34</v>
      </c>
      <c r="F6704">
        <v>3</v>
      </c>
      <c r="G6704">
        <v>20</v>
      </c>
      <c r="H6704">
        <v>16</v>
      </c>
      <c r="I6704">
        <v>0</v>
      </c>
      <c r="J6704">
        <v>715</v>
      </c>
      <c r="K6704">
        <v>250.01</v>
      </c>
      <c r="L6704" t="s">
        <v>35</v>
      </c>
      <c r="M6704" t="s">
        <v>19</v>
      </c>
      <c r="N6704" t="s">
        <v>19</v>
      </c>
      <c r="O6704" t="s">
        <v>19</v>
      </c>
      <c r="P6704" t="s">
        <v>25</v>
      </c>
    </row>
    <row r="6705" spans="1:16" x14ac:dyDescent="0.3">
      <c r="A6705">
        <v>32769426</v>
      </c>
      <c r="B6705">
        <v>18323001</v>
      </c>
      <c r="C6705" t="s">
        <v>16</v>
      </c>
      <c r="D6705" t="s">
        <v>17</v>
      </c>
      <c r="E6705" t="s">
        <v>37</v>
      </c>
      <c r="F6705">
        <v>3</v>
      </c>
      <c r="G6705">
        <v>33</v>
      </c>
      <c r="H6705">
        <v>19</v>
      </c>
      <c r="I6705">
        <v>0</v>
      </c>
      <c r="J6705">
        <v>250.8</v>
      </c>
      <c r="K6705">
        <v>707</v>
      </c>
      <c r="L6705">
        <v>428</v>
      </c>
      <c r="M6705" t="s">
        <v>19</v>
      </c>
      <c r="N6705" t="s">
        <v>19</v>
      </c>
      <c r="O6705" t="s">
        <v>24</v>
      </c>
      <c r="P6705" t="s">
        <v>20</v>
      </c>
    </row>
    <row r="6706" spans="1:16" x14ac:dyDescent="0.3">
      <c r="A6706">
        <v>32769744</v>
      </c>
      <c r="B6706">
        <v>23609169</v>
      </c>
      <c r="C6706" t="s">
        <v>16</v>
      </c>
      <c r="D6706" t="s">
        <v>17</v>
      </c>
      <c r="E6706" t="s">
        <v>37</v>
      </c>
      <c r="F6706">
        <v>3</v>
      </c>
      <c r="G6706">
        <v>24</v>
      </c>
      <c r="H6706">
        <v>20</v>
      </c>
      <c r="I6706">
        <v>0</v>
      </c>
      <c r="J6706">
        <v>569</v>
      </c>
      <c r="K6706">
        <v>578</v>
      </c>
      <c r="L6706">
        <v>682</v>
      </c>
      <c r="M6706" t="s">
        <v>29</v>
      </c>
      <c r="N6706" t="s">
        <v>19</v>
      </c>
      <c r="O6706" t="s">
        <v>24</v>
      </c>
      <c r="P6706" t="s">
        <v>20</v>
      </c>
    </row>
    <row r="6707" spans="1:16" x14ac:dyDescent="0.3">
      <c r="A6707">
        <v>32769756</v>
      </c>
      <c r="B6707">
        <v>437868</v>
      </c>
      <c r="C6707" t="s">
        <v>26</v>
      </c>
      <c r="D6707" t="s">
        <v>17</v>
      </c>
      <c r="E6707" t="s">
        <v>36</v>
      </c>
      <c r="F6707">
        <v>2</v>
      </c>
      <c r="G6707">
        <v>67</v>
      </c>
      <c r="H6707">
        <v>28</v>
      </c>
      <c r="I6707">
        <v>0</v>
      </c>
      <c r="J6707">
        <v>410</v>
      </c>
      <c r="K6707">
        <v>250.01</v>
      </c>
      <c r="L6707">
        <v>584</v>
      </c>
      <c r="M6707" t="s">
        <v>29</v>
      </c>
      <c r="N6707" t="s">
        <v>19</v>
      </c>
      <c r="O6707" t="s">
        <v>24</v>
      </c>
      <c r="P6707" t="s">
        <v>20</v>
      </c>
    </row>
    <row r="6708" spans="1:16" x14ac:dyDescent="0.3">
      <c r="A6708">
        <v>32773632</v>
      </c>
      <c r="B6708">
        <v>78614028</v>
      </c>
      <c r="C6708" t="s">
        <v>16</v>
      </c>
      <c r="D6708" t="s">
        <v>30</v>
      </c>
      <c r="E6708" t="s">
        <v>37</v>
      </c>
      <c r="F6708">
        <v>7</v>
      </c>
      <c r="G6708">
        <v>46</v>
      </c>
      <c r="H6708">
        <v>16</v>
      </c>
      <c r="I6708">
        <v>0</v>
      </c>
      <c r="J6708">
        <v>441</v>
      </c>
      <c r="K6708" t="s">
        <v>55</v>
      </c>
      <c r="L6708">
        <v>427</v>
      </c>
      <c r="M6708" t="s">
        <v>19</v>
      </c>
      <c r="N6708" t="s">
        <v>19</v>
      </c>
      <c r="O6708" t="s">
        <v>24</v>
      </c>
      <c r="P6708" t="s">
        <v>20</v>
      </c>
    </row>
    <row r="6709" spans="1:16" x14ac:dyDescent="0.3">
      <c r="A6709">
        <v>32778024</v>
      </c>
      <c r="B6709">
        <v>5268429</v>
      </c>
      <c r="C6709" t="s">
        <v>16</v>
      </c>
      <c r="D6709" t="s">
        <v>17</v>
      </c>
      <c r="E6709" t="s">
        <v>34</v>
      </c>
      <c r="F6709">
        <v>11</v>
      </c>
      <c r="G6709">
        <v>60</v>
      </c>
      <c r="H6709">
        <v>21</v>
      </c>
      <c r="I6709">
        <v>0</v>
      </c>
      <c r="J6709">
        <v>724</v>
      </c>
      <c r="K6709">
        <v>414</v>
      </c>
      <c r="L6709">
        <v>250</v>
      </c>
      <c r="M6709" t="s">
        <v>19</v>
      </c>
      <c r="N6709" t="s">
        <v>19</v>
      </c>
      <c r="O6709" t="s">
        <v>19</v>
      </c>
      <c r="P6709" t="s">
        <v>39</v>
      </c>
    </row>
    <row r="6710" spans="1:16" x14ac:dyDescent="0.3">
      <c r="A6710">
        <v>32781786</v>
      </c>
      <c r="B6710">
        <v>56615004</v>
      </c>
      <c r="C6710" t="s">
        <v>16</v>
      </c>
      <c r="D6710" t="s">
        <v>17</v>
      </c>
      <c r="E6710" t="s">
        <v>36</v>
      </c>
      <c r="F6710">
        <v>4</v>
      </c>
      <c r="G6710">
        <v>44</v>
      </c>
      <c r="H6710">
        <v>22</v>
      </c>
      <c r="I6710">
        <v>0</v>
      </c>
      <c r="J6710">
        <v>996</v>
      </c>
      <c r="K6710">
        <v>285</v>
      </c>
      <c r="L6710">
        <v>244</v>
      </c>
      <c r="M6710" t="s">
        <v>22</v>
      </c>
      <c r="N6710" t="s">
        <v>23</v>
      </c>
      <c r="O6710" t="s">
        <v>24</v>
      </c>
      <c r="P6710" t="s">
        <v>39</v>
      </c>
    </row>
    <row r="6711" spans="1:16" x14ac:dyDescent="0.3">
      <c r="A6711">
        <v>32781996</v>
      </c>
      <c r="B6711">
        <v>111572145</v>
      </c>
      <c r="C6711" t="s">
        <v>16</v>
      </c>
      <c r="D6711" t="s">
        <v>30</v>
      </c>
      <c r="E6711" t="s">
        <v>33</v>
      </c>
      <c r="F6711">
        <v>4</v>
      </c>
      <c r="G6711">
        <v>66</v>
      </c>
      <c r="H6711">
        <v>15</v>
      </c>
      <c r="I6711">
        <v>0</v>
      </c>
      <c r="J6711">
        <v>440</v>
      </c>
      <c r="K6711">
        <v>250.01</v>
      </c>
      <c r="L6711">
        <v>412</v>
      </c>
      <c r="M6711" t="s">
        <v>40</v>
      </c>
      <c r="N6711" t="s">
        <v>23</v>
      </c>
      <c r="O6711" t="s">
        <v>24</v>
      </c>
      <c r="P6711" t="s">
        <v>25</v>
      </c>
    </row>
    <row r="6712" spans="1:16" x14ac:dyDescent="0.3">
      <c r="A6712">
        <v>32784540</v>
      </c>
      <c r="B6712">
        <v>10492236</v>
      </c>
      <c r="C6712" t="s">
        <v>16</v>
      </c>
      <c r="D6712" t="s">
        <v>30</v>
      </c>
      <c r="E6712" t="s">
        <v>36</v>
      </c>
      <c r="F6712">
        <v>4</v>
      </c>
      <c r="G6712">
        <v>62</v>
      </c>
      <c r="H6712">
        <v>16</v>
      </c>
      <c r="I6712">
        <v>1</v>
      </c>
      <c r="J6712">
        <v>998</v>
      </c>
      <c r="K6712">
        <v>682</v>
      </c>
      <c r="L6712">
        <v>707</v>
      </c>
      <c r="M6712" t="s">
        <v>19</v>
      </c>
      <c r="N6712" t="s">
        <v>19</v>
      </c>
      <c r="O6712" t="s">
        <v>24</v>
      </c>
      <c r="P6712" t="s">
        <v>39</v>
      </c>
    </row>
    <row r="6713" spans="1:16" x14ac:dyDescent="0.3">
      <c r="A6713">
        <v>32800740</v>
      </c>
      <c r="B6713">
        <v>25619643</v>
      </c>
      <c r="C6713" t="s">
        <v>16</v>
      </c>
      <c r="D6713" t="s">
        <v>30</v>
      </c>
      <c r="E6713" t="s">
        <v>21</v>
      </c>
      <c r="F6713">
        <v>3</v>
      </c>
      <c r="G6713">
        <v>19</v>
      </c>
      <c r="H6713">
        <v>12</v>
      </c>
      <c r="I6713">
        <v>0</v>
      </c>
      <c r="J6713">
        <v>250.11</v>
      </c>
      <c r="K6713">
        <v>276</v>
      </c>
      <c r="L6713">
        <v>343</v>
      </c>
      <c r="M6713" t="s">
        <v>22</v>
      </c>
      <c r="N6713" t="s">
        <v>23</v>
      </c>
      <c r="O6713" t="s">
        <v>24</v>
      </c>
      <c r="P6713" t="s">
        <v>20</v>
      </c>
    </row>
    <row r="6714" spans="1:16" x14ac:dyDescent="0.3">
      <c r="A6714">
        <v>32801280</v>
      </c>
      <c r="B6714">
        <v>1262367</v>
      </c>
      <c r="C6714" t="s">
        <v>16</v>
      </c>
      <c r="D6714" t="s">
        <v>17</v>
      </c>
      <c r="E6714" t="s">
        <v>36</v>
      </c>
      <c r="F6714">
        <v>11</v>
      </c>
      <c r="G6714">
        <v>39</v>
      </c>
      <c r="H6714">
        <v>21</v>
      </c>
      <c r="I6714">
        <v>1</v>
      </c>
      <c r="J6714">
        <v>38</v>
      </c>
      <c r="K6714">
        <v>707</v>
      </c>
      <c r="L6714">
        <v>599</v>
      </c>
      <c r="M6714" t="s">
        <v>19</v>
      </c>
      <c r="N6714" t="s">
        <v>19</v>
      </c>
      <c r="O6714" t="s">
        <v>19</v>
      </c>
      <c r="P6714" t="s">
        <v>20</v>
      </c>
    </row>
    <row r="6715" spans="1:16" x14ac:dyDescent="0.3">
      <c r="A6715">
        <v>32812602</v>
      </c>
      <c r="B6715">
        <v>24161193</v>
      </c>
      <c r="C6715" t="s">
        <v>16</v>
      </c>
      <c r="D6715" t="s">
        <v>30</v>
      </c>
      <c r="E6715" t="s">
        <v>32</v>
      </c>
      <c r="F6715">
        <v>2</v>
      </c>
      <c r="G6715">
        <v>25</v>
      </c>
      <c r="H6715">
        <v>7</v>
      </c>
      <c r="I6715">
        <v>0</v>
      </c>
      <c r="J6715">
        <v>250.11</v>
      </c>
      <c r="K6715">
        <v>276</v>
      </c>
      <c r="L6715">
        <v>300</v>
      </c>
      <c r="M6715" t="s">
        <v>40</v>
      </c>
      <c r="N6715" t="s">
        <v>23</v>
      </c>
      <c r="O6715" t="s">
        <v>24</v>
      </c>
      <c r="P6715" t="s">
        <v>25</v>
      </c>
    </row>
    <row r="6716" spans="1:16" x14ac:dyDescent="0.3">
      <c r="A6716">
        <v>32822484</v>
      </c>
      <c r="B6716">
        <v>23511861</v>
      </c>
      <c r="C6716" t="s">
        <v>16</v>
      </c>
      <c r="D6716" t="s">
        <v>30</v>
      </c>
      <c r="E6716" t="s">
        <v>33</v>
      </c>
      <c r="F6716">
        <v>1</v>
      </c>
      <c r="G6716">
        <v>22</v>
      </c>
      <c r="H6716">
        <v>14</v>
      </c>
      <c r="I6716">
        <v>0</v>
      </c>
      <c r="J6716">
        <v>786</v>
      </c>
      <c r="K6716">
        <v>250.01</v>
      </c>
      <c r="L6716">
        <v>278</v>
      </c>
      <c r="M6716" t="s">
        <v>40</v>
      </c>
      <c r="N6716" t="s">
        <v>23</v>
      </c>
      <c r="O6716" t="s">
        <v>24</v>
      </c>
      <c r="P6716" t="s">
        <v>20</v>
      </c>
    </row>
    <row r="6717" spans="1:16" x14ac:dyDescent="0.3">
      <c r="A6717">
        <v>32822958</v>
      </c>
      <c r="B6717">
        <v>64872756</v>
      </c>
      <c r="C6717" t="s">
        <v>16</v>
      </c>
      <c r="D6717" t="s">
        <v>17</v>
      </c>
      <c r="E6717" t="s">
        <v>36</v>
      </c>
      <c r="F6717">
        <v>8</v>
      </c>
      <c r="G6717">
        <v>57</v>
      </c>
      <c r="H6717">
        <v>17</v>
      </c>
      <c r="I6717">
        <v>1</v>
      </c>
      <c r="J6717">
        <v>733</v>
      </c>
      <c r="K6717">
        <v>441</v>
      </c>
      <c r="L6717">
        <v>276</v>
      </c>
      <c r="M6717" t="s">
        <v>19</v>
      </c>
      <c r="N6717" t="s">
        <v>19</v>
      </c>
      <c r="O6717" t="s">
        <v>19</v>
      </c>
      <c r="P6717" t="s">
        <v>25</v>
      </c>
    </row>
    <row r="6718" spans="1:16" x14ac:dyDescent="0.3">
      <c r="A6718">
        <v>32831466</v>
      </c>
      <c r="B6718">
        <v>2005614</v>
      </c>
      <c r="C6718" t="s">
        <v>16</v>
      </c>
      <c r="D6718" t="s">
        <v>17</v>
      </c>
      <c r="E6718" t="s">
        <v>33</v>
      </c>
      <c r="F6718">
        <v>3</v>
      </c>
      <c r="G6718">
        <v>41</v>
      </c>
      <c r="H6718">
        <v>9</v>
      </c>
      <c r="I6718">
        <v>0</v>
      </c>
      <c r="J6718">
        <v>562</v>
      </c>
      <c r="K6718">
        <v>599</v>
      </c>
      <c r="L6718">
        <v>493</v>
      </c>
      <c r="M6718" t="s">
        <v>29</v>
      </c>
      <c r="N6718" t="s">
        <v>19</v>
      </c>
      <c r="O6718" t="s">
        <v>24</v>
      </c>
      <c r="P6718" t="s">
        <v>25</v>
      </c>
    </row>
    <row r="6719" spans="1:16" x14ac:dyDescent="0.3">
      <c r="A6719">
        <v>32846322</v>
      </c>
      <c r="B6719">
        <v>23778297</v>
      </c>
      <c r="C6719" t="s">
        <v>16</v>
      </c>
      <c r="D6719" t="s">
        <v>17</v>
      </c>
      <c r="E6719" t="s">
        <v>33</v>
      </c>
      <c r="F6719">
        <v>10</v>
      </c>
      <c r="G6719">
        <v>8</v>
      </c>
      <c r="H6719">
        <v>6</v>
      </c>
      <c r="I6719">
        <v>1</v>
      </c>
      <c r="J6719">
        <v>296</v>
      </c>
      <c r="K6719">
        <v>250</v>
      </c>
      <c r="M6719" t="s">
        <v>19</v>
      </c>
      <c r="N6719" t="s">
        <v>19</v>
      </c>
      <c r="O6719" t="s">
        <v>19</v>
      </c>
      <c r="P6719" t="s">
        <v>20</v>
      </c>
    </row>
    <row r="6720" spans="1:16" x14ac:dyDescent="0.3">
      <c r="A6720">
        <v>32848128</v>
      </c>
      <c r="B6720">
        <v>433800</v>
      </c>
      <c r="C6720" t="s">
        <v>16</v>
      </c>
      <c r="D6720" t="s">
        <v>17</v>
      </c>
      <c r="E6720" t="s">
        <v>36</v>
      </c>
      <c r="F6720">
        <v>3</v>
      </c>
      <c r="G6720">
        <v>36</v>
      </c>
      <c r="H6720">
        <v>11</v>
      </c>
      <c r="I6720">
        <v>2</v>
      </c>
      <c r="J6720">
        <v>873</v>
      </c>
      <c r="K6720">
        <v>285</v>
      </c>
      <c r="L6720">
        <v>427</v>
      </c>
      <c r="M6720" t="s">
        <v>19</v>
      </c>
      <c r="N6720" t="s">
        <v>19</v>
      </c>
      <c r="O6720" t="s">
        <v>24</v>
      </c>
      <c r="P6720" t="s">
        <v>25</v>
      </c>
    </row>
    <row r="6721" spans="1:16" x14ac:dyDescent="0.3">
      <c r="A6721">
        <v>32848590</v>
      </c>
      <c r="B6721">
        <v>3222081</v>
      </c>
      <c r="C6721" t="s">
        <v>16</v>
      </c>
      <c r="D6721" t="s">
        <v>17</v>
      </c>
      <c r="E6721" t="s">
        <v>33</v>
      </c>
      <c r="F6721">
        <v>8</v>
      </c>
      <c r="G6721">
        <v>75</v>
      </c>
      <c r="H6721">
        <v>28</v>
      </c>
      <c r="I6721">
        <v>0</v>
      </c>
      <c r="J6721">
        <v>414</v>
      </c>
      <c r="K6721">
        <v>411</v>
      </c>
      <c r="L6721">
        <v>746</v>
      </c>
      <c r="M6721" t="s">
        <v>29</v>
      </c>
      <c r="N6721" t="s">
        <v>23</v>
      </c>
      <c r="O6721" t="s">
        <v>24</v>
      </c>
      <c r="P6721" t="s">
        <v>20</v>
      </c>
    </row>
    <row r="6722" spans="1:16" x14ac:dyDescent="0.3">
      <c r="A6722">
        <v>32850762</v>
      </c>
      <c r="B6722">
        <v>3358215</v>
      </c>
      <c r="C6722" t="s">
        <v>50</v>
      </c>
      <c r="D6722" t="s">
        <v>17</v>
      </c>
      <c r="E6722" t="s">
        <v>34</v>
      </c>
      <c r="F6722">
        <v>3</v>
      </c>
      <c r="G6722">
        <v>43</v>
      </c>
      <c r="H6722">
        <v>9</v>
      </c>
      <c r="I6722">
        <v>1</v>
      </c>
      <c r="J6722">
        <v>428</v>
      </c>
      <c r="K6722">
        <v>276</v>
      </c>
      <c r="L6722">
        <v>401</v>
      </c>
      <c r="M6722" t="s">
        <v>19</v>
      </c>
      <c r="N6722" t="s">
        <v>19</v>
      </c>
      <c r="O6722" t="s">
        <v>24</v>
      </c>
      <c r="P6722" t="s">
        <v>20</v>
      </c>
    </row>
    <row r="6723" spans="1:16" x14ac:dyDescent="0.3">
      <c r="A6723">
        <v>32851008</v>
      </c>
      <c r="B6723">
        <v>23681205</v>
      </c>
      <c r="C6723" t="s">
        <v>16</v>
      </c>
      <c r="D6723" t="s">
        <v>30</v>
      </c>
      <c r="E6723" t="s">
        <v>36</v>
      </c>
      <c r="F6723">
        <v>3</v>
      </c>
      <c r="G6723">
        <v>21</v>
      </c>
      <c r="H6723">
        <v>9</v>
      </c>
      <c r="I6723">
        <v>0</v>
      </c>
      <c r="J6723">
        <v>410</v>
      </c>
      <c r="K6723">
        <v>414</v>
      </c>
      <c r="L6723">
        <v>401</v>
      </c>
      <c r="M6723" t="s">
        <v>40</v>
      </c>
      <c r="N6723" t="s">
        <v>23</v>
      </c>
      <c r="O6723" t="s">
        <v>24</v>
      </c>
      <c r="P6723" t="s">
        <v>20</v>
      </c>
    </row>
    <row r="6724" spans="1:16" x14ac:dyDescent="0.3">
      <c r="A6724">
        <v>32860242</v>
      </c>
      <c r="B6724">
        <v>219888</v>
      </c>
      <c r="C6724" t="s">
        <v>26</v>
      </c>
      <c r="D6724" t="s">
        <v>17</v>
      </c>
      <c r="E6724" t="s">
        <v>32</v>
      </c>
      <c r="F6724">
        <v>4</v>
      </c>
      <c r="G6724">
        <v>45</v>
      </c>
      <c r="H6724">
        <v>15</v>
      </c>
      <c r="I6724">
        <v>0</v>
      </c>
      <c r="J6724">
        <v>250.7</v>
      </c>
      <c r="K6724">
        <v>682</v>
      </c>
      <c r="L6724">
        <v>707</v>
      </c>
      <c r="M6724" t="s">
        <v>19</v>
      </c>
      <c r="N6724" t="s">
        <v>23</v>
      </c>
      <c r="O6724" t="s">
        <v>24</v>
      </c>
      <c r="P6724" t="s">
        <v>25</v>
      </c>
    </row>
    <row r="6725" spans="1:16" x14ac:dyDescent="0.3">
      <c r="A6725">
        <v>32861694</v>
      </c>
      <c r="B6725">
        <v>1115613</v>
      </c>
      <c r="C6725" t="s">
        <v>43</v>
      </c>
      <c r="D6725" t="s">
        <v>17</v>
      </c>
      <c r="E6725" t="s">
        <v>34</v>
      </c>
      <c r="F6725">
        <v>3</v>
      </c>
      <c r="G6725">
        <v>43</v>
      </c>
      <c r="H6725">
        <v>8</v>
      </c>
      <c r="I6725">
        <v>1</v>
      </c>
      <c r="J6725">
        <v>780</v>
      </c>
      <c r="K6725">
        <v>276</v>
      </c>
      <c r="L6725">
        <v>585</v>
      </c>
      <c r="M6725" t="s">
        <v>19</v>
      </c>
      <c r="N6725" t="s">
        <v>19</v>
      </c>
      <c r="O6725" t="s">
        <v>19</v>
      </c>
      <c r="P6725" t="s">
        <v>25</v>
      </c>
    </row>
    <row r="6726" spans="1:16" x14ac:dyDescent="0.3">
      <c r="A6726">
        <v>32862450</v>
      </c>
      <c r="B6726">
        <v>5140755</v>
      </c>
      <c r="C6726" t="s">
        <v>16</v>
      </c>
      <c r="D6726" t="s">
        <v>17</v>
      </c>
      <c r="E6726" t="s">
        <v>31</v>
      </c>
      <c r="F6726">
        <v>4</v>
      </c>
      <c r="G6726">
        <v>34</v>
      </c>
      <c r="H6726">
        <v>14</v>
      </c>
      <c r="I6726">
        <v>0</v>
      </c>
      <c r="J6726">
        <v>250.7</v>
      </c>
      <c r="K6726">
        <v>785</v>
      </c>
      <c r="L6726">
        <v>681</v>
      </c>
      <c r="M6726" t="s">
        <v>19</v>
      </c>
      <c r="N6726" t="s">
        <v>19</v>
      </c>
      <c r="O6726" t="s">
        <v>19</v>
      </c>
      <c r="P6726" t="s">
        <v>20</v>
      </c>
    </row>
    <row r="6727" spans="1:16" x14ac:dyDescent="0.3">
      <c r="A6727">
        <v>32873076</v>
      </c>
      <c r="B6727">
        <v>23794407</v>
      </c>
      <c r="C6727" t="s">
        <v>16</v>
      </c>
      <c r="D6727" t="s">
        <v>30</v>
      </c>
      <c r="E6727" t="s">
        <v>32</v>
      </c>
      <c r="F6727">
        <v>2</v>
      </c>
      <c r="G6727">
        <v>17</v>
      </c>
      <c r="H6727">
        <v>8</v>
      </c>
      <c r="I6727">
        <v>1</v>
      </c>
      <c r="J6727">
        <v>250.11</v>
      </c>
      <c r="K6727">
        <v>584</v>
      </c>
      <c r="L6727">
        <v>79</v>
      </c>
      <c r="M6727" t="s">
        <v>22</v>
      </c>
      <c r="N6727" t="s">
        <v>23</v>
      </c>
      <c r="O6727" t="s">
        <v>24</v>
      </c>
      <c r="P6727" t="s">
        <v>20</v>
      </c>
    </row>
    <row r="6728" spans="1:16" x14ac:dyDescent="0.3">
      <c r="A6728">
        <v>32874156</v>
      </c>
      <c r="B6728">
        <v>14272083</v>
      </c>
      <c r="C6728" t="s">
        <v>16</v>
      </c>
      <c r="D6728" t="s">
        <v>17</v>
      </c>
      <c r="E6728" t="s">
        <v>36</v>
      </c>
      <c r="F6728">
        <v>5</v>
      </c>
      <c r="G6728">
        <v>69</v>
      </c>
      <c r="H6728">
        <v>6</v>
      </c>
      <c r="I6728">
        <v>0</v>
      </c>
      <c r="J6728">
        <v>348</v>
      </c>
      <c r="K6728">
        <v>250.02</v>
      </c>
      <c r="L6728">
        <v>599</v>
      </c>
      <c r="M6728" t="s">
        <v>19</v>
      </c>
      <c r="N6728" t="s">
        <v>19</v>
      </c>
      <c r="O6728" t="s">
        <v>19</v>
      </c>
      <c r="P6728" t="s">
        <v>20</v>
      </c>
    </row>
    <row r="6729" spans="1:16" x14ac:dyDescent="0.3">
      <c r="A6729">
        <v>32877684</v>
      </c>
      <c r="B6729">
        <v>6688089</v>
      </c>
      <c r="C6729" t="s">
        <v>43</v>
      </c>
      <c r="D6729" t="s">
        <v>17</v>
      </c>
      <c r="E6729" t="s">
        <v>33</v>
      </c>
      <c r="F6729">
        <v>4</v>
      </c>
      <c r="G6729">
        <v>51</v>
      </c>
      <c r="H6729">
        <v>11</v>
      </c>
      <c r="I6729">
        <v>0</v>
      </c>
      <c r="J6729">
        <v>410</v>
      </c>
      <c r="K6729">
        <v>272</v>
      </c>
      <c r="L6729">
        <v>250</v>
      </c>
      <c r="M6729" t="s">
        <v>19</v>
      </c>
      <c r="N6729" t="s">
        <v>19</v>
      </c>
      <c r="O6729" t="s">
        <v>19</v>
      </c>
      <c r="P6729" t="s">
        <v>20</v>
      </c>
    </row>
    <row r="6730" spans="1:16" x14ac:dyDescent="0.3">
      <c r="A6730">
        <v>32884452</v>
      </c>
      <c r="B6730">
        <v>17650008</v>
      </c>
      <c r="C6730" t="s">
        <v>16</v>
      </c>
      <c r="D6730" t="s">
        <v>17</v>
      </c>
      <c r="E6730" t="s">
        <v>36</v>
      </c>
      <c r="F6730">
        <v>2</v>
      </c>
      <c r="G6730">
        <v>31</v>
      </c>
      <c r="H6730">
        <v>13</v>
      </c>
      <c r="I6730">
        <v>0</v>
      </c>
      <c r="J6730">
        <v>410</v>
      </c>
      <c r="K6730">
        <v>414</v>
      </c>
      <c r="L6730">
        <v>250</v>
      </c>
      <c r="M6730" t="s">
        <v>19</v>
      </c>
      <c r="N6730" t="s">
        <v>19</v>
      </c>
      <c r="O6730" t="s">
        <v>19</v>
      </c>
      <c r="P6730" t="s">
        <v>20</v>
      </c>
    </row>
    <row r="6731" spans="1:16" x14ac:dyDescent="0.3">
      <c r="A6731">
        <v>32890962</v>
      </c>
      <c r="B6731">
        <v>3344895</v>
      </c>
      <c r="C6731" t="s">
        <v>26</v>
      </c>
      <c r="D6731" t="s">
        <v>17</v>
      </c>
      <c r="E6731" t="s">
        <v>36</v>
      </c>
      <c r="F6731">
        <v>1</v>
      </c>
      <c r="G6731">
        <v>54</v>
      </c>
      <c r="H6731">
        <v>21</v>
      </c>
      <c r="I6731">
        <v>3</v>
      </c>
      <c r="J6731">
        <v>414</v>
      </c>
      <c r="K6731">
        <v>250.01</v>
      </c>
      <c r="L6731">
        <v>584</v>
      </c>
      <c r="M6731" t="s">
        <v>22</v>
      </c>
      <c r="N6731" t="s">
        <v>23</v>
      </c>
      <c r="O6731" t="s">
        <v>24</v>
      </c>
      <c r="P6731" t="s">
        <v>25</v>
      </c>
    </row>
    <row r="6732" spans="1:16" x14ac:dyDescent="0.3">
      <c r="A6732">
        <v>32891862</v>
      </c>
      <c r="B6732">
        <v>2860002</v>
      </c>
      <c r="C6732" t="s">
        <v>16</v>
      </c>
      <c r="D6732" t="s">
        <v>17</v>
      </c>
      <c r="E6732" t="s">
        <v>34</v>
      </c>
      <c r="F6732">
        <v>4</v>
      </c>
      <c r="G6732">
        <v>62</v>
      </c>
      <c r="H6732">
        <v>10</v>
      </c>
      <c r="I6732">
        <v>0</v>
      </c>
      <c r="J6732">
        <v>780</v>
      </c>
      <c r="K6732">
        <v>424</v>
      </c>
      <c r="L6732">
        <v>786</v>
      </c>
      <c r="M6732" t="s">
        <v>19</v>
      </c>
      <c r="N6732" t="s">
        <v>19</v>
      </c>
      <c r="O6732" t="s">
        <v>19</v>
      </c>
      <c r="P6732" t="s">
        <v>20</v>
      </c>
    </row>
    <row r="6733" spans="1:16" x14ac:dyDescent="0.3">
      <c r="A6733">
        <v>32894130</v>
      </c>
      <c r="B6733">
        <v>41776830</v>
      </c>
      <c r="C6733" t="s">
        <v>43</v>
      </c>
      <c r="D6733" t="s">
        <v>17</v>
      </c>
      <c r="E6733" t="s">
        <v>34</v>
      </c>
      <c r="F6733">
        <v>9</v>
      </c>
      <c r="G6733">
        <v>75</v>
      </c>
      <c r="H6733">
        <v>23</v>
      </c>
      <c r="I6733">
        <v>1</v>
      </c>
      <c r="J6733">
        <v>996</v>
      </c>
      <c r="K6733">
        <v>38</v>
      </c>
      <c r="L6733">
        <v>403</v>
      </c>
      <c r="M6733" t="s">
        <v>19</v>
      </c>
      <c r="N6733" t="s">
        <v>19</v>
      </c>
      <c r="O6733" t="s">
        <v>19</v>
      </c>
      <c r="P6733" t="s">
        <v>25</v>
      </c>
    </row>
    <row r="6734" spans="1:16" x14ac:dyDescent="0.3">
      <c r="A6734">
        <v>32894292</v>
      </c>
      <c r="B6734">
        <v>30859209</v>
      </c>
      <c r="C6734" t="s">
        <v>16</v>
      </c>
      <c r="D6734" t="s">
        <v>30</v>
      </c>
      <c r="E6734" t="s">
        <v>36</v>
      </c>
      <c r="F6734">
        <v>4</v>
      </c>
      <c r="G6734">
        <v>35</v>
      </c>
      <c r="H6734">
        <v>37</v>
      </c>
      <c r="I6734">
        <v>0</v>
      </c>
      <c r="J6734">
        <v>185</v>
      </c>
      <c r="K6734">
        <v>401</v>
      </c>
      <c r="L6734">
        <v>365</v>
      </c>
      <c r="M6734" t="s">
        <v>40</v>
      </c>
      <c r="N6734" t="s">
        <v>23</v>
      </c>
      <c r="O6734" t="s">
        <v>24</v>
      </c>
      <c r="P6734" t="s">
        <v>20</v>
      </c>
    </row>
    <row r="6735" spans="1:16" x14ac:dyDescent="0.3">
      <c r="A6735">
        <v>32896848</v>
      </c>
      <c r="B6735">
        <v>5221557</v>
      </c>
      <c r="C6735" t="s">
        <v>16</v>
      </c>
      <c r="D6735" t="s">
        <v>30</v>
      </c>
      <c r="E6735" t="s">
        <v>34</v>
      </c>
      <c r="F6735">
        <v>5</v>
      </c>
      <c r="G6735">
        <v>40</v>
      </c>
      <c r="H6735">
        <v>22</v>
      </c>
      <c r="I6735">
        <v>0</v>
      </c>
      <c r="J6735">
        <v>424</v>
      </c>
      <c r="K6735">
        <v>428</v>
      </c>
      <c r="L6735">
        <v>427</v>
      </c>
      <c r="M6735" t="s">
        <v>19</v>
      </c>
      <c r="N6735" t="s">
        <v>19</v>
      </c>
      <c r="O6735" t="s">
        <v>19</v>
      </c>
      <c r="P6735" t="s">
        <v>20</v>
      </c>
    </row>
    <row r="6736" spans="1:16" x14ac:dyDescent="0.3">
      <c r="A6736">
        <v>32899122</v>
      </c>
      <c r="B6736">
        <v>112996125</v>
      </c>
      <c r="C6736" t="s">
        <v>26</v>
      </c>
      <c r="D6736" t="s">
        <v>30</v>
      </c>
      <c r="E6736" t="s">
        <v>33</v>
      </c>
      <c r="F6736">
        <v>13</v>
      </c>
      <c r="G6736">
        <v>82</v>
      </c>
      <c r="H6736">
        <v>41</v>
      </c>
      <c r="I6736">
        <v>0</v>
      </c>
      <c r="J6736">
        <v>789</v>
      </c>
      <c r="K6736">
        <v>575</v>
      </c>
      <c r="L6736">
        <v>276</v>
      </c>
      <c r="M6736" t="s">
        <v>19</v>
      </c>
      <c r="N6736" t="s">
        <v>19</v>
      </c>
      <c r="O6736" t="s">
        <v>24</v>
      </c>
      <c r="P6736" t="s">
        <v>25</v>
      </c>
    </row>
    <row r="6737" spans="1:16" x14ac:dyDescent="0.3">
      <c r="A6737">
        <v>32899194</v>
      </c>
      <c r="B6737">
        <v>25599249</v>
      </c>
      <c r="C6737" t="s">
        <v>16</v>
      </c>
      <c r="D6737" t="s">
        <v>30</v>
      </c>
      <c r="E6737" t="s">
        <v>33</v>
      </c>
      <c r="F6737">
        <v>1</v>
      </c>
      <c r="G6737">
        <v>43</v>
      </c>
      <c r="H6737">
        <v>15</v>
      </c>
      <c r="I6737">
        <v>0</v>
      </c>
      <c r="J6737">
        <v>414</v>
      </c>
      <c r="K6737">
        <v>402</v>
      </c>
      <c r="L6737">
        <v>414</v>
      </c>
      <c r="M6737" t="s">
        <v>19</v>
      </c>
      <c r="N6737" t="s">
        <v>23</v>
      </c>
      <c r="O6737" t="s">
        <v>24</v>
      </c>
      <c r="P6737" t="s">
        <v>25</v>
      </c>
    </row>
    <row r="6738" spans="1:16" x14ac:dyDescent="0.3">
      <c r="A6738">
        <v>32902080</v>
      </c>
      <c r="B6738">
        <v>1530720</v>
      </c>
      <c r="C6738" t="s">
        <v>16</v>
      </c>
      <c r="D6738" t="s">
        <v>30</v>
      </c>
      <c r="E6738" t="s">
        <v>36</v>
      </c>
      <c r="F6738">
        <v>2</v>
      </c>
      <c r="G6738">
        <v>46</v>
      </c>
      <c r="H6738">
        <v>15</v>
      </c>
      <c r="I6738">
        <v>5</v>
      </c>
      <c r="J6738">
        <v>428</v>
      </c>
      <c r="K6738">
        <v>491</v>
      </c>
      <c r="L6738">
        <v>596</v>
      </c>
      <c r="M6738" t="s">
        <v>40</v>
      </c>
      <c r="N6738" t="s">
        <v>23</v>
      </c>
      <c r="O6738" t="s">
        <v>24</v>
      </c>
      <c r="P6738" t="s">
        <v>25</v>
      </c>
    </row>
    <row r="6739" spans="1:16" x14ac:dyDescent="0.3">
      <c r="A6739">
        <v>32903940</v>
      </c>
      <c r="B6739">
        <v>105489252</v>
      </c>
      <c r="C6739" t="s">
        <v>16</v>
      </c>
      <c r="D6739" t="s">
        <v>17</v>
      </c>
      <c r="E6739" t="s">
        <v>36</v>
      </c>
      <c r="F6739">
        <v>3</v>
      </c>
      <c r="G6739">
        <v>71</v>
      </c>
      <c r="H6739">
        <v>15</v>
      </c>
      <c r="I6739">
        <v>0</v>
      </c>
      <c r="J6739">
        <v>292</v>
      </c>
      <c r="K6739">
        <v>599</v>
      </c>
      <c r="L6739">
        <v>276</v>
      </c>
      <c r="M6739" t="s">
        <v>40</v>
      </c>
      <c r="N6739" t="s">
        <v>23</v>
      </c>
      <c r="O6739" t="s">
        <v>24</v>
      </c>
      <c r="P6739" t="s">
        <v>25</v>
      </c>
    </row>
    <row r="6740" spans="1:16" x14ac:dyDescent="0.3">
      <c r="A6740">
        <v>32908302</v>
      </c>
      <c r="B6740">
        <v>26109666</v>
      </c>
      <c r="C6740" t="s">
        <v>16</v>
      </c>
      <c r="D6740" t="s">
        <v>30</v>
      </c>
      <c r="E6740" t="s">
        <v>33</v>
      </c>
      <c r="F6740">
        <v>1</v>
      </c>
      <c r="G6740">
        <v>19</v>
      </c>
      <c r="H6740">
        <v>7</v>
      </c>
      <c r="I6740">
        <v>1</v>
      </c>
      <c r="J6740">
        <v>250.02</v>
      </c>
      <c r="K6740">
        <v>401</v>
      </c>
      <c r="L6740">
        <v>414</v>
      </c>
      <c r="M6740" t="s">
        <v>40</v>
      </c>
      <c r="N6740" t="s">
        <v>23</v>
      </c>
      <c r="O6740" t="s">
        <v>24</v>
      </c>
      <c r="P6740" t="s">
        <v>20</v>
      </c>
    </row>
    <row r="6741" spans="1:16" x14ac:dyDescent="0.3">
      <c r="A6741">
        <v>32918838</v>
      </c>
      <c r="B6741">
        <v>23671719</v>
      </c>
      <c r="C6741" t="s">
        <v>16</v>
      </c>
      <c r="D6741" t="s">
        <v>17</v>
      </c>
      <c r="E6741" t="s">
        <v>37</v>
      </c>
      <c r="F6741">
        <v>3</v>
      </c>
      <c r="G6741">
        <v>25</v>
      </c>
      <c r="H6741">
        <v>20</v>
      </c>
      <c r="I6741">
        <v>0</v>
      </c>
      <c r="J6741">
        <v>726</v>
      </c>
      <c r="K6741">
        <v>715</v>
      </c>
      <c r="L6741">
        <v>250</v>
      </c>
      <c r="M6741" t="s">
        <v>19</v>
      </c>
      <c r="N6741" t="s">
        <v>19</v>
      </c>
      <c r="O6741" t="s">
        <v>24</v>
      </c>
      <c r="P6741" t="s">
        <v>25</v>
      </c>
    </row>
    <row r="6742" spans="1:16" x14ac:dyDescent="0.3">
      <c r="A6742">
        <v>32930052</v>
      </c>
      <c r="B6742">
        <v>5167224</v>
      </c>
      <c r="C6742" t="s">
        <v>16</v>
      </c>
      <c r="D6742" t="s">
        <v>17</v>
      </c>
      <c r="E6742" t="s">
        <v>36</v>
      </c>
      <c r="F6742">
        <v>7</v>
      </c>
      <c r="G6742">
        <v>35</v>
      </c>
      <c r="H6742">
        <v>29</v>
      </c>
      <c r="I6742">
        <v>1</v>
      </c>
      <c r="J6742">
        <v>820</v>
      </c>
      <c r="K6742">
        <v>427</v>
      </c>
      <c r="L6742">
        <v>496</v>
      </c>
      <c r="M6742" t="s">
        <v>19</v>
      </c>
      <c r="N6742" t="s">
        <v>23</v>
      </c>
      <c r="O6742" t="s">
        <v>24</v>
      </c>
      <c r="P6742" t="s">
        <v>25</v>
      </c>
    </row>
    <row r="6743" spans="1:16" x14ac:dyDescent="0.3">
      <c r="A6743">
        <v>32950938</v>
      </c>
      <c r="B6743">
        <v>1314126</v>
      </c>
      <c r="C6743" t="s">
        <v>16</v>
      </c>
      <c r="D6743" t="s">
        <v>17</v>
      </c>
      <c r="E6743" t="s">
        <v>34</v>
      </c>
      <c r="F6743">
        <v>9</v>
      </c>
      <c r="G6743">
        <v>51</v>
      </c>
      <c r="H6743">
        <v>25</v>
      </c>
      <c r="I6743">
        <v>2</v>
      </c>
      <c r="J6743">
        <v>162</v>
      </c>
      <c r="K6743">
        <v>492</v>
      </c>
      <c r="L6743">
        <v>250.01</v>
      </c>
      <c r="M6743" t="s">
        <v>29</v>
      </c>
      <c r="N6743" t="s">
        <v>19</v>
      </c>
      <c r="O6743" t="s">
        <v>24</v>
      </c>
      <c r="P6743" t="s">
        <v>25</v>
      </c>
    </row>
    <row r="6744" spans="1:16" x14ac:dyDescent="0.3">
      <c r="A6744">
        <v>32954862</v>
      </c>
      <c r="B6744">
        <v>17398413</v>
      </c>
      <c r="C6744" t="s">
        <v>16</v>
      </c>
      <c r="D6744" t="s">
        <v>30</v>
      </c>
      <c r="E6744" t="s">
        <v>34</v>
      </c>
      <c r="F6744">
        <v>4</v>
      </c>
      <c r="G6744">
        <v>48</v>
      </c>
      <c r="H6744">
        <v>7</v>
      </c>
      <c r="I6744">
        <v>0</v>
      </c>
      <c r="J6744">
        <v>414</v>
      </c>
      <c r="K6744">
        <v>998</v>
      </c>
      <c r="L6744">
        <v>414</v>
      </c>
      <c r="M6744" t="s">
        <v>19</v>
      </c>
      <c r="N6744" t="s">
        <v>19</v>
      </c>
      <c r="O6744" t="s">
        <v>19</v>
      </c>
      <c r="P6744" t="s">
        <v>20</v>
      </c>
    </row>
    <row r="6745" spans="1:16" x14ac:dyDescent="0.3">
      <c r="A6745">
        <v>32960556</v>
      </c>
      <c r="B6745">
        <v>23529447</v>
      </c>
      <c r="C6745" t="s">
        <v>16</v>
      </c>
      <c r="D6745" t="s">
        <v>30</v>
      </c>
      <c r="E6745" t="s">
        <v>37</v>
      </c>
      <c r="F6745">
        <v>2</v>
      </c>
      <c r="G6745">
        <v>5</v>
      </c>
      <c r="H6745">
        <v>13</v>
      </c>
      <c r="I6745">
        <v>0</v>
      </c>
      <c r="J6745">
        <v>600</v>
      </c>
      <c r="K6745">
        <v>250</v>
      </c>
      <c r="M6745" t="s">
        <v>19</v>
      </c>
      <c r="N6745" t="s">
        <v>19</v>
      </c>
      <c r="O6745" t="s">
        <v>24</v>
      </c>
      <c r="P6745" t="s">
        <v>25</v>
      </c>
    </row>
    <row r="6746" spans="1:16" x14ac:dyDescent="0.3">
      <c r="A6746">
        <v>32962008</v>
      </c>
      <c r="B6746">
        <v>18616887</v>
      </c>
      <c r="C6746" t="s">
        <v>16</v>
      </c>
      <c r="D6746" t="s">
        <v>17</v>
      </c>
      <c r="E6746" t="s">
        <v>34</v>
      </c>
      <c r="F6746">
        <v>10</v>
      </c>
      <c r="G6746">
        <v>42</v>
      </c>
      <c r="H6746">
        <v>14</v>
      </c>
      <c r="I6746">
        <v>0</v>
      </c>
      <c r="J6746" t="s">
        <v>41</v>
      </c>
      <c r="K6746">
        <v>250.02</v>
      </c>
      <c r="L6746">
        <v>780</v>
      </c>
      <c r="M6746" t="s">
        <v>19</v>
      </c>
      <c r="N6746" t="s">
        <v>23</v>
      </c>
      <c r="O6746" t="s">
        <v>24</v>
      </c>
      <c r="P6746" t="s">
        <v>20</v>
      </c>
    </row>
    <row r="6747" spans="1:16" x14ac:dyDescent="0.3">
      <c r="A6747">
        <v>32966670</v>
      </c>
      <c r="B6747">
        <v>17593893</v>
      </c>
      <c r="C6747" t="s">
        <v>16</v>
      </c>
      <c r="D6747" t="s">
        <v>17</v>
      </c>
      <c r="E6747" t="s">
        <v>34</v>
      </c>
      <c r="F6747">
        <v>5</v>
      </c>
      <c r="G6747">
        <v>68</v>
      </c>
      <c r="H6747">
        <v>27</v>
      </c>
      <c r="I6747">
        <v>0</v>
      </c>
      <c r="J6747">
        <v>414</v>
      </c>
      <c r="K6747">
        <v>413</v>
      </c>
      <c r="L6747">
        <v>511</v>
      </c>
      <c r="M6747" t="s">
        <v>22</v>
      </c>
      <c r="N6747" t="s">
        <v>23</v>
      </c>
      <c r="O6747" t="s">
        <v>24</v>
      </c>
      <c r="P6747" t="s">
        <v>20</v>
      </c>
    </row>
    <row r="6748" spans="1:16" x14ac:dyDescent="0.3">
      <c r="A6748">
        <v>32969310</v>
      </c>
      <c r="B6748">
        <v>294039</v>
      </c>
      <c r="C6748" t="s">
        <v>16</v>
      </c>
      <c r="D6748" t="s">
        <v>17</v>
      </c>
      <c r="E6748" t="s">
        <v>36</v>
      </c>
      <c r="F6748">
        <v>1</v>
      </c>
      <c r="G6748">
        <v>54</v>
      </c>
      <c r="H6748">
        <v>5</v>
      </c>
      <c r="I6748">
        <v>1</v>
      </c>
      <c r="J6748">
        <v>522</v>
      </c>
      <c r="K6748">
        <v>511</v>
      </c>
      <c r="L6748">
        <v>414</v>
      </c>
      <c r="M6748" t="s">
        <v>19</v>
      </c>
      <c r="N6748" t="s">
        <v>19</v>
      </c>
      <c r="O6748" t="s">
        <v>19</v>
      </c>
      <c r="P6748" t="s">
        <v>20</v>
      </c>
    </row>
    <row r="6749" spans="1:16" x14ac:dyDescent="0.3">
      <c r="A6749">
        <v>32980998</v>
      </c>
      <c r="B6749">
        <v>196578</v>
      </c>
      <c r="C6749" t="s">
        <v>16</v>
      </c>
      <c r="D6749" t="s">
        <v>17</v>
      </c>
      <c r="E6749" t="s">
        <v>37</v>
      </c>
      <c r="F6749">
        <v>8</v>
      </c>
      <c r="G6749">
        <v>48</v>
      </c>
      <c r="H6749">
        <v>18</v>
      </c>
      <c r="I6749">
        <v>0</v>
      </c>
      <c r="J6749">
        <v>786</v>
      </c>
      <c r="K6749">
        <v>599</v>
      </c>
      <c r="L6749">
        <v>427</v>
      </c>
      <c r="M6749" t="s">
        <v>19</v>
      </c>
      <c r="N6749" t="s">
        <v>19</v>
      </c>
      <c r="O6749" t="s">
        <v>24</v>
      </c>
      <c r="P6749" t="s">
        <v>25</v>
      </c>
    </row>
    <row r="6750" spans="1:16" x14ac:dyDescent="0.3">
      <c r="A6750">
        <v>32981130</v>
      </c>
      <c r="B6750">
        <v>5252445</v>
      </c>
      <c r="C6750" t="s">
        <v>26</v>
      </c>
      <c r="D6750" t="s">
        <v>17</v>
      </c>
      <c r="E6750" t="s">
        <v>36</v>
      </c>
      <c r="F6750">
        <v>3</v>
      </c>
      <c r="G6750">
        <v>60</v>
      </c>
      <c r="H6750">
        <v>13</v>
      </c>
      <c r="I6750">
        <v>2</v>
      </c>
      <c r="J6750">
        <v>38</v>
      </c>
      <c r="K6750">
        <v>584</v>
      </c>
      <c r="L6750">
        <v>599</v>
      </c>
      <c r="M6750" t="s">
        <v>19</v>
      </c>
      <c r="N6750" t="s">
        <v>19</v>
      </c>
      <c r="O6750" t="s">
        <v>19</v>
      </c>
      <c r="P6750" t="s">
        <v>39</v>
      </c>
    </row>
    <row r="6751" spans="1:16" x14ac:dyDescent="0.3">
      <c r="A6751">
        <v>32993322</v>
      </c>
      <c r="B6751">
        <v>28018098</v>
      </c>
      <c r="C6751" t="s">
        <v>50</v>
      </c>
      <c r="D6751" t="s">
        <v>17</v>
      </c>
      <c r="E6751" t="s">
        <v>34</v>
      </c>
      <c r="F6751">
        <v>3</v>
      </c>
      <c r="G6751">
        <v>11</v>
      </c>
      <c r="H6751">
        <v>16</v>
      </c>
      <c r="I6751">
        <v>0</v>
      </c>
      <c r="J6751">
        <v>578</v>
      </c>
      <c r="K6751">
        <v>280</v>
      </c>
      <c r="L6751">
        <v>562</v>
      </c>
      <c r="M6751" t="s">
        <v>29</v>
      </c>
      <c r="N6751" t="s">
        <v>23</v>
      </c>
      <c r="O6751" t="s">
        <v>24</v>
      </c>
      <c r="P6751" t="s">
        <v>20</v>
      </c>
    </row>
    <row r="6752" spans="1:16" x14ac:dyDescent="0.3">
      <c r="A6752">
        <v>32997024</v>
      </c>
      <c r="B6752">
        <v>3165417</v>
      </c>
      <c r="C6752" t="s">
        <v>16</v>
      </c>
      <c r="D6752" t="s">
        <v>30</v>
      </c>
      <c r="E6752" t="s">
        <v>33</v>
      </c>
      <c r="F6752">
        <v>1</v>
      </c>
      <c r="G6752">
        <v>44</v>
      </c>
      <c r="H6752">
        <v>4</v>
      </c>
      <c r="I6752">
        <v>0</v>
      </c>
      <c r="J6752">
        <v>786</v>
      </c>
      <c r="K6752">
        <v>250</v>
      </c>
      <c r="L6752">
        <v>305</v>
      </c>
      <c r="M6752" t="s">
        <v>19</v>
      </c>
      <c r="N6752" t="s">
        <v>19</v>
      </c>
      <c r="O6752" t="s">
        <v>24</v>
      </c>
      <c r="P6752" t="s">
        <v>20</v>
      </c>
    </row>
    <row r="6753" spans="1:16" x14ac:dyDescent="0.3">
      <c r="A6753">
        <v>32997414</v>
      </c>
      <c r="B6753">
        <v>57725163</v>
      </c>
      <c r="C6753" t="s">
        <v>16</v>
      </c>
      <c r="D6753" t="s">
        <v>17</v>
      </c>
      <c r="E6753" t="s">
        <v>36</v>
      </c>
      <c r="F6753">
        <v>6</v>
      </c>
      <c r="G6753">
        <v>75</v>
      </c>
      <c r="H6753">
        <v>17</v>
      </c>
      <c r="I6753">
        <v>0</v>
      </c>
      <c r="J6753">
        <v>250.02</v>
      </c>
      <c r="K6753">
        <v>276</v>
      </c>
      <c r="L6753">
        <v>599</v>
      </c>
      <c r="M6753" t="s">
        <v>22</v>
      </c>
      <c r="N6753" t="s">
        <v>23</v>
      </c>
      <c r="O6753" t="s">
        <v>24</v>
      </c>
      <c r="P6753" t="s">
        <v>39</v>
      </c>
    </row>
    <row r="6754" spans="1:16" x14ac:dyDescent="0.3">
      <c r="A6754">
        <v>33020172</v>
      </c>
      <c r="B6754">
        <v>349227</v>
      </c>
      <c r="C6754" t="s">
        <v>16</v>
      </c>
      <c r="D6754" t="s">
        <v>30</v>
      </c>
      <c r="E6754" t="s">
        <v>33</v>
      </c>
      <c r="F6754">
        <v>10</v>
      </c>
      <c r="G6754">
        <v>63</v>
      </c>
      <c r="H6754">
        <v>21</v>
      </c>
      <c r="I6754">
        <v>0</v>
      </c>
      <c r="J6754">
        <v>486</v>
      </c>
      <c r="K6754">
        <v>707</v>
      </c>
      <c r="L6754">
        <v>682</v>
      </c>
      <c r="M6754" t="s">
        <v>19</v>
      </c>
      <c r="N6754" t="s">
        <v>19</v>
      </c>
      <c r="O6754" t="s">
        <v>19</v>
      </c>
      <c r="P6754" t="s">
        <v>39</v>
      </c>
    </row>
    <row r="6755" spans="1:16" x14ac:dyDescent="0.3">
      <c r="A6755">
        <v>33023592</v>
      </c>
      <c r="B6755">
        <v>865710</v>
      </c>
      <c r="C6755" t="s">
        <v>16</v>
      </c>
      <c r="D6755" t="s">
        <v>30</v>
      </c>
      <c r="E6755" t="s">
        <v>33</v>
      </c>
      <c r="F6755">
        <v>2</v>
      </c>
      <c r="G6755">
        <v>46</v>
      </c>
      <c r="H6755">
        <v>3</v>
      </c>
      <c r="I6755">
        <v>0</v>
      </c>
      <c r="J6755">
        <v>786</v>
      </c>
      <c r="K6755">
        <v>250.01</v>
      </c>
      <c r="L6755">
        <v>414</v>
      </c>
      <c r="M6755" t="s">
        <v>40</v>
      </c>
      <c r="N6755" t="s">
        <v>23</v>
      </c>
      <c r="O6755" t="s">
        <v>24</v>
      </c>
      <c r="P6755" t="s">
        <v>25</v>
      </c>
    </row>
    <row r="6756" spans="1:16" x14ac:dyDescent="0.3">
      <c r="A6756">
        <v>33024654</v>
      </c>
      <c r="B6756">
        <v>14939514</v>
      </c>
      <c r="C6756" t="s">
        <v>26</v>
      </c>
      <c r="D6756" t="s">
        <v>30</v>
      </c>
      <c r="E6756" t="s">
        <v>33</v>
      </c>
      <c r="F6756">
        <v>6</v>
      </c>
      <c r="G6756">
        <v>63</v>
      </c>
      <c r="H6756">
        <v>14</v>
      </c>
      <c r="I6756">
        <v>0</v>
      </c>
      <c r="J6756">
        <v>296</v>
      </c>
      <c r="K6756">
        <v>250.03</v>
      </c>
      <c r="L6756">
        <v>784</v>
      </c>
      <c r="M6756" t="s">
        <v>29</v>
      </c>
      <c r="N6756" t="s">
        <v>19</v>
      </c>
      <c r="O6756" t="s">
        <v>24</v>
      </c>
      <c r="P6756" t="s">
        <v>20</v>
      </c>
    </row>
    <row r="6757" spans="1:16" x14ac:dyDescent="0.3">
      <c r="A6757">
        <v>33026520</v>
      </c>
      <c r="B6757">
        <v>66526038</v>
      </c>
      <c r="C6757" t="s">
        <v>26</v>
      </c>
      <c r="D6757" t="s">
        <v>17</v>
      </c>
      <c r="E6757" t="s">
        <v>34</v>
      </c>
      <c r="F6757">
        <v>2</v>
      </c>
      <c r="G6757">
        <v>48</v>
      </c>
      <c r="H6757">
        <v>25</v>
      </c>
      <c r="I6757">
        <v>0</v>
      </c>
      <c r="J6757">
        <v>721</v>
      </c>
      <c r="K6757">
        <v>401</v>
      </c>
      <c r="L6757">
        <v>250</v>
      </c>
      <c r="M6757" t="s">
        <v>19</v>
      </c>
      <c r="N6757" t="s">
        <v>19</v>
      </c>
      <c r="O6757" t="s">
        <v>24</v>
      </c>
      <c r="P6757" t="s">
        <v>20</v>
      </c>
    </row>
    <row r="6758" spans="1:16" x14ac:dyDescent="0.3">
      <c r="A6758">
        <v>33027108</v>
      </c>
      <c r="B6758">
        <v>108798957</v>
      </c>
      <c r="C6758" t="s">
        <v>16</v>
      </c>
      <c r="D6758" t="s">
        <v>30</v>
      </c>
      <c r="E6758" t="s">
        <v>33</v>
      </c>
      <c r="F6758">
        <v>9</v>
      </c>
      <c r="G6758">
        <v>58</v>
      </c>
      <c r="H6758">
        <v>22</v>
      </c>
      <c r="I6758">
        <v>1</v>
      </c>
      <c r="J6758">
        <v>415</v>
      </c>
      <c r="K6758">
        <v>157</v>
      </c>
      <c r="L6758">
        <v>496</v>
      </c>
      <c r="M6758" t="s">
        <v>29</v>
      </c>
      <c r="N6758" t="s">
        <v>19</v>
      </c>
      <c r="O6758" t="s">
        <v>24</v>
      </c>
      <c r="P6758" t="s">
        <v>20</v>
      </c>
    </row>
    <row r="6759" spans="1:16" x14ac:dyDescent="0.3">
      <c r="A6759">
        <v>33030054</v>
      </c>
      <c r="B6759">
        <v>5832918</v>
      </c>
      <c r="C6759" t="s">
        <v>16</v>
      </c>
      <c r="D6759" t="s">
        <v>17</v>
      </c>
      <c r="E6759" t="s">
        <v>18</v>
      </c>
      <c r="F6759">
        <v>1</v>
      </c>
      <c r="G6759">
        <v>40</v>
      </c>
      <c r="H6759">
        <v>6</v>
      </c>
      <c r="I6759">
        <v>0</v>
      </c>
      <c r="J6759">
        <v>250.11</v>
      </c>
      <c r="K6759" t="s">
        <v>61</v>
      </c>
      <c r="M6759" t="s">
        <v>29</v>
      </c>
      <c r="N6759" t="s">
        <v>19</v>
      </c>
      <c r="O6759" t="s">
        <v>24</v>
      </c>
      <c r="P6759" t="s">
        <v>20</v>
      </c>
    </row>
    <row r="6760" spans="1:16" x14ac:dyDescent="0.3">
      <c r="A6760">
        <v>33030402</v>
      </c>
      <c r="B6760">
        <v>110769120</v>
      </c>
      <c r="C6760" t="s">
        <v>50</v>
      </c>
      <c r="D6760" t="s">
        <v>17</v>
      </c>
      <c r="E6760" t="s">
        <v>34</v>
      </c>
      <c r="F6760">
        <v>6</v>
      </c>
      <c r="G6760">
        <v>46</v>
      </c>
      <c r="H6760">
        <v>20</v>
      </c>
      <c r="I6760">
        <v>0</v>
      </c>
      <c r="J6760">
        <v>730</v>
      </c>
      <c r="K6760">
        <v>276</v>
      </c>
      <c r="L6760">
        <v>785</v>
      </c>
      <c r="M6760" t="s">
        <v>19</v>
      </c>
      <c r="N6760" t="s">
        <v>23</v>
      </c>
      <c r="O6760" t="s">
        <v>24</v>
      </c>
      <c r="P6760" t="s">
        <v>20</v>
      </c>
    </row>
    <row r="6761" spans="1:16" x14ac:dyDescent="0.3">
      <c r="A6761">
        <v>33032220</v>
      </c>
      <c r="B6761">
        <v>13153473</v>
      </c>
      <c r="C6761" t="s">
        <v>16</v>
      </c>
      <c r="D6761" t="s">
        <v>17</v>
      </c>
      <c r="E6761" t="s">
        <v>36</v>
      </c>
      <c r="F6761">
        <v>9</v>
      </c>
      <c r="G6761">
        <v>52</v>
      </c>
      <c r="H6761">
        <v>21</v>
      </c>
      <c r="I6761">
        <v>0</v>
      </c>
      <c r="K6761">
        <v>276</v>
      </c>
      <c r="L6761">
        <v>276</v>
      </c>
      <c r="M6761" t="s">
        <v>19</v>
      </c>
      <c r="N6761" t="s">
        <v>19</v>
      </c>
      <c r="O6761" t="s">
        <v>24</v>
      </c>
      <c r="P6761" t="s">
        <v>20</v>
      </c>
    </row>
    <row r="6762" spans="1:16" x14ac:dyDescent="0.3">
      <c r="A6762">
        <v>33032226</v>
      </c>
      <c r="B6762">
        <v>1277919</v>
      </c>
      <c r="C6762" t="s">
        <v>50</v>
      </c>
      <c r="D6762" t="s">
        <v>30</v>
      </c>
      <c r="E6762" t="s">
        <v>36</v>
      </c>
      <c r="F6762">
        <v>6</v>
      </c>
      <c r="G6762">
        <v>40</v>
      </c>
      <c r="H6762">
        <v>13</v>
      </c>
      <c r="I6762">
        <v>0</v>
      </c>
      <c r="J6762">
        <v>410</v>
      </c>
      <c r="K6762">
        <v>428</v>
      </c>
      <c r="L6762">
        <v>414</v>
      </c>
      <c r="M6762" t="s">
        <v>19</v>
      </c>
      <c r="N6762" t="s">
        <v>19</v>
      </c>
      <c r="O6762" t="s">
        <v>24</v>
      </c>
      <c r="P6762" t="s">
        <v>25</v>
      </c>
    </row>
    <row r="6763" spans="1:16" x14ac:dyDescent="0.3">
      <c r="A6763">
        <v>33034200</v>
      </c>
      <c r="B6763">
        <v>51985296</v>
      </c>
      <c r="C6763" t="s">
        <v>16</v>
      </c>
      <c r="D6763" t="s">
        <v>17</v>
      </c>
      <c r="E6763" t="s">
        <v>33</v>
      </c>
      <c r="F6763">
        <v>6</v>
      </c>
      <c r="G6763">
        <v>73</v>
      </c>
      <c r="H6763">
        <v>18</v>
      </c>
      <c r="I6763">
        <v>0</v>
      </c>
      <c r="J6763">
        <v>780</v>
      </c>
      <c r="K6763">
        <v>553</v>
      </c>
      <c r="L6763">
        <v>401</v>
      </c>
      <c r="M6763" t="s">
        <v>19</v>
      </c>
      <c r="N6763" t="s">
        <v>19</v>
      </c>
      <c r="O6763" t="s">
        <v>19</v>
      </c>
      <c r="P6763" t="s">
        <v>25</v>
      </c>
    </row>
    <row r="6764" spans="1:16" x14ac:dyDescent="0.3">
      <c r="A6764">
        <v>33039570</v>
      </c>
      <c r="B6764">
        <v>3378627</v>
      </c>
      <c r="C6764" t="s">
        <v>16</v>
      </c>
      <c r="D6764" t="s">
        <v>30</v>
      </c>
      <c r="E6764" t="s">
        <v>36</v>
      </c>
      <c r="F6764">
        <v>13</v>
      </c>
      <c r="G6764">
        <v>67</v>
      </c>
      <c r="H6764">
        <v>15</v>
      </c>
      <c r="I6764">
        <v>0</v>
      </c>
      <c r="J6764">
        <v>428</v>
      </c>
      <c r="K6764">
        <v>599</v>
      </c>
      <c r="L6764">
        <v>518</v>
      </c>
      <c r="M6764" t="s">
        <v>29</v>
      </c>
      <c r="N6764" t="s">
        <v>19</v>
      </c>
      <c r="O6764" t="s">
        <v>24</v>
      </c>
      <c r="P6764" t="s">
        <v>25</v>
      </c>
    </row>
    <row r="6765" spans="1:16" x14ac:dyDescent="0.3">
      <c r="A6765">
        <v>33040506</v>
      </c>
      <c r="B6765">
        <v>9799317</v>
      </c>
      <c r="C6765" t="s">
        <v>16</v>
      </c>
      <c r="D6765" t="s">
        <v>17</v>
      </c>
      <c r="E6765" t="s">
        <v>37</v>
      </c>
      <c r="F6765">
        <v>5</v>
      </c>
      <c r="G6765">
        <v>40</v>
      </c>
      <c r="H6765">
        <v>7</v>
      </c>
      <c r="I6765">
        <v>1</v>
      </c>
      <c r="J6765">
        <v>786</v>
      </c>
      <c r="K6765">
        <v>496</v>
      </c>
      <c r="L6765">
        <v>428</v>
      </c>
      <c r="M6765" t="s">
        <v>19</v>
      </c>
      <c r="N6765" t="s">
        <v>19</v>
      </c>
      <c r="O6765" t="s">
        <v>24</v>
      </c>
      <c r="P6765" t="s">
        <v>20</v>
      </c>
    </row>
    <row r="6766" spans="1:16" x14ac:dyDescent="0.3">
      <c r="A6766">
        <v>33041118</v>
      </c>
      <c r="B6766">
        <v>25520211</v>
      </c>
      <c r="C6766" t="s">
        <v>43</v>
      </c>
      <c r="D6766" t="s">
        <v>30</v>
      </c>
      <c r="E6766" t="s">
        <v>31</v>
      </c>
      <c r="F6766">
        <v>3</v>
      </c>
      <c r="G6766">
        <v>49</v>
      </c>
      <c r="H6766">
        <v>3</v>
      </c>
      <c r="I6766">
        <v>0</v>
      </c>
      <c r="J6766">
        <v>486</v>
      </c>
      <c r="K6766">
        <v>786</v>
      </c>
      <c r="L6766">
        <v>250</v>
      </c>
      <c r="M6766" t="s">
        <v>19</v>
      </c>
      <c r="N6766" t="s">
        <v>19</v>
      </c>
      <c r="O6766" t="s">
        <v>19</v>
      </c>
      <c r="P6766" t="s">
        <v>25</v>
      </c>
    </row>
    <row r="6767" spans="1:16" x14ac:dyDescent="0.3">
      <c r="A6767">
        <v>33041220</v>
      </c>
      <c r="B6767">
        <v>1511181</v>
      </c>
      <c r="C6767" t="s">
        <v>16</v>
      </c>
      <c r="D6767" t="s">
        <v>17</v>
      </c>
      <c r="E6767" t="s">
        <v>32</v>
      </c>
      <c r="F6767">
        <v>3</v>
      </c>
      <c r="G6767">
        <v>51</v>
      </c>
      <c r="H6767">
        <v>10</v>
      </c>
      <c r="I6767">
        <v>0</v>
      </c>
      <c r="J6767">
        <v>218</v>
      </c>
      <c r="K6767">
        <v>280</v>
      </c>
      <c r="L6767">
        <v>218</v>
      </c>
      <c r="M6767" t="s">
        <v>19</v>
      </c>
      <c r="N6767" t="s">
        <v>23</v>
      </c>
      <c r="O6767" t="s">
        <v>24</v>
      </c>
      <c r="P6767" t="s">
        <v>20</v>
      </c>
    </row>
    <row r="6768" spans="1:16" x14ac:dyDescent="0.3">
      <c r="A6768">
        <v>33041886</v>
      </c>
      <c r="B6768">
        <v>10250037</v>
      </c>
      <c r="C6768" t="s">
        <v>16</v>
      </c>
      <c r="D6768" t="s">
        <v>17</v>
      </c>
      <c r="E6768" t="s">
        <v>33</v>
      </c>
      <c r="F6768">
        <v>1</v>
      </c>
      <c r="G6768">
        <v>51</v>
      </c>
      <c r="H6768">
        <v>9</v>
      </c>
      <c r="I6768">
        <v>0</v>
      </c>
      <c r="J6768">
        <v>427</v>
      </c>
      <c r="K6768">
        <v>250.02</v>
      </c>
      <c r="L6768">
        <v>401</v>
      </c>
      <c r="M6768" t="s">
        <v>29</v>
      </c>
      <c r="N6768" t="s">
        <v>23</v>
      </c>
      <c r="O6768" t="s">
        <v>24</v>
      </c>
      <c r="P6768" t="s">
        <v>20</v>
      </c>
    </row>
    <row r="6769" spans="1:16" x14ac:dyDescent="0.3">
      <c r="A6769">
        <v>33041952</v>
      </c>
      <c r="B6769">
        <v>88949412</v>
      </c>
      <c r="C6769" t="s">
        <v>16</v>
      </c>
      <c r="D6769" t="s">
        <v>30</v>
      </c>
      <c r="E6769" t="s">
        <v>32</v>
      </c>
      <c r="F6769">
        <v>4</v>
      </c>
      <c r="G6769">
        <v>55</v>
      </c>
      <c r="H6769">
        <v>31</v>
      </c>
      <c r="I6769">
        <v>1</v>
      </c>
      <c r="J6769">
        <v>414</v>
      </c>
      <c r="K6769">
        <v>428</v>
      </c>
      <c r="L6769">
        <v>493</v>
      </c>
      <c r="M6769" t="s">
        <v>19</v>
      </c>
      <c r="N6769" t="s">
        <v>19</v>
      </c>
      <c r="O6769" t="s">
        <v>19</v>
      </c>
      <c r="P6769" t="s">
        <v>20</v>
      </c>
    </row>
    <row r="6770" spans="1:16" x14ac:dyDescent="0.3">
      <c r="A6770">
        <v>33042534</v>
      </c>
      <c r="B6770">
        <v>51250275</v>
      </c>
      <c r="C6770" t="s">
        <v>16</v>
      </c>
      <c r="D6770" t="s">
        <v>30</v>
      </c>
      <c r="E6770" t="s">
        <v>36</v>
      </c>
      <c r="F6770">
        <v>4</v>
      </c>
      <c r="G6770">
        <v>46</v>
      </c>
      <c r="H6770">
        <v>24</v>
      </c>
      <c r="I6770">
        <v>0</v>
      </c>
      <c r="J6770">
        <v>722</v>
      </c>
      <c r="K6770">
        <v>492</v>
      </c>
      <c r="L6770">
        <v>414</v>
      </c>
      <c r="M6770" t="s">
        <v>19</v>
      </c>
      <c r="N6770" t="s">
        <v>23</v>
      </c>
      <c r="O6770" t="s">
        <v>24</v>
      </c>
      <c r="P6770" t="s">
        <v>20</v>
      </c>
    </row>
    <row r="6771" spans="1:16" x14ac:dyDescent="0.3">
      <c r="A6771">
        <v>33043542</v>
      </c>
      <c r="B6771">
        <v>1707039</v>
      </c>
      <c r="C6771" t="s">
        <v>16</v>
      </c>
      <c r="D6771" t="s">
        <v>17</v>
      </c>
      <c r="E6771" t="s">
        <v>37</v>
      </c>
      <c r="F6771">
        <v>14</v>
      </c>
      <c r="G6771">
        <v>55</v>
      </c>
      <c r="H6771">
        <v>26</v>
      </c>
      <c r="I6771">
        <v>0</v>
      </c>
      <c r="J6771">
        <v>569</v>
      </c>
      <c r="K6771">
        <v>998</v>
      </c>
      <c r="L6771">
        <v>552</v>
      </c>
      <c r="M6771" t="s">
        <v>19</v>
      </c>
      <c r="N6771" t="s">
        <v>19</v>
      </c>
      <c r="O6771" t="s">
        <v>19</v>
      </c>
      <c r="P6771" t="s">
        <v>25</v>
      </c>
    </row>
    <row r="6772" spans="1:16" x14ac:dyDescent="0.3">
      <c r="A6772">
        <v>33045894</v>
      </c>
      <c r="B6772">
        <v>90030123</v>
      </c>
      <c r="C6772" t="s">
        <v>16</v>
      </c>
      <c r="D6772" t="s">
        <v>30</v>
      </c>
      <c r="E6772" t="s">
        <v>37</v>
      </c>
      <c r="F6772">
        <v>11</v>
      </c>
      <c r="G6772">
        <v>43</v>
      </c>
      <c r="H6772">
        <v>34</v>
      </c>
      <c r="I6772">
        <v>0</v>
      </c>
      <c r="J6772">
        <v>155</v>
      </c>
      <c r="K6772">
        <v>410</v>
      </c>
      <c r="L6772">
        <v>427</v>
      </c>
      <c r="M6772" t="s">
        <v>29</v>
      </c>
      <c r="N6772" t="s">
        <v>19</v>
      </c>
      <c r="O6772" t="s">
        <v>24</v>
      </c>
      <c r="P6772" t="s">
        <v>20</v>
      </c>
    </row>
    <row r="6773" spans="1:16" x14ac:dyDescent="0.3">
      <c r="A6773">
        <v>33046428</v>
      </c>
      <c r="B6773">
        <v>3360294</v>
      </c>
      <c r="C6773" t="s">
        <v>26</v>
      </c>
      <c r="D6773" t="s">
        <v>17</v>
      </c>
      <c r="E6773" t="s">
        <v>31</v>
      </c>
      <c r="F6773">
        <v>2</v>
      </c>
      <c r="G6773">
        <v>22</v>
      </c>
      <c r="H6773">
        <v>17</v>
      </c>
      <c r="I6773">
        <v>0</v>
      </c>
      <c r="J6773">
        <v>648</v>
      </c>
      <c r="K6773">
        <v>250.01</v>
      </c>
      <c r="L6773">
        <v>664</v>
      </c>
      <c r="M6773" t="s">
        <v>19</v>
      </c>
      <c r="N6773" t="s">
        <v>19</v>
      </c>
      <c r="O6773" t="s">
        <v>19</v>
      </c>
      <c r="P6773" t="s">
        <v>20</v>
      </c>
    </row>
    <row r="6774" spans="1:16" x14ac:dyDescent="0.3">
      <c r="A6774">
        <v>33063480</v>
      </c>
      <c r="B6774">
        <v>94213557</v>
      </c>
      <c r="C6774" t="s">
        <v>16</v>
      </c>
      <c r="D6774" t="s">
        <v>30</v>
      </c>
      <c r="E6774" t="s">
        <v>36</v>
      </c>
      <c r="F6774">
        <v>2</v>
      </c>
      <c r="G6774">
        <v>5</v>
      </c>
      <c r="H6774">
        <v>17</v>
      </c>
      <c r="I6774">
        <v>0</v>
      </c>
      <c r="J6774">
        <v>715</v>
      </c>
      <c r="K6774">
        <v>250</v>
      </c>
      <c r="L6774">
        <v>401</v>
      </c>
      <c r="M6774" t="s">
        <v>19</v>
      </c>
      <c r="N6774" t="s">
        <v>23</v>
      </c>
      <c r="O6774" t="s">
        <v>24</v>
      </c>
      <c r="P6774" t="s">
        <v>39</v>
      </c>
    </row>
    <row r="6775" spans="1:16" x14ac:dyDescent="0.3">
      <c r="A6775">
        <v>33067788</v>
      </c>
      <c r="B6775">
        <v>18233757</v>
      </c>
      <c r="C6775" t="s">
        <v>16</v>
      </c>
      <c r="D6775" t="s">
        <v>30</v>
      </c>
      <c r="E6775" t="s">
        <v>36</v>
      </c>
      <c r="F6775">
        <v>4</v>
      </c>
      <c r="G6775">
        <v>72</v>
      </c>
      <c r="H6775">
        <v>25</v>
      </c>
      <c r="I6775">
        <v>1</v>
      </c>
      <c r="J6775">
        <v>250.4</v>
      </c>
      <c r="K6775">
        <v>518</v>
      </c>
      <c r="L6775">
        <v>403</v>
      </c>
      <c r="M6775" t="s">
        <v>40</v>
      </c>
      <c r="N6775" t="s">
        <v>23</v>
      </c>
      <c r="O6775" t="s">
        <v>24</v>
      </c>
      <c r="P6775" t="s">
        <v>25</v>
      </c>
    </row>
    <row r="6776" spans="1:16" x14ac:dyDescent="0.3">
      <c r="A6776">
        <v>33071886</v>
      </c>
      <c r="B6776">
        <v>63090</v>
      </c>
      <c r="C6776" t="s">
        <v>16</v>
      </c>
      <c r="D6776" t="s">
        <v>17</v>
      </c>
      <c r="E6776" t="s">
        <v>33</v>
      </c>
      <c r="F6776">
        <v>2</v>
      </c>
      <c r="G6776">
        <v>51</v>
      </c>
      <c r="H6776">
        <v>24</v>
      </c>
      <c r="I6776">
        <v>0</v>
      </c>
      <c r="J6776">
        <v>250</v>
      </c>
      <c r="K6776">
        <v>812</v>
      </c>
      <c r="M6776" t="s">
        <v>19</v>
      </c>
      <c r="N6776" t="s">
        <v>23</v>
      </c>
      <c r="O6776" t="s">
        <v>24</v>
      </c>
      <c r="P6776" t="s">
        <v>25</v>
      </c>
    </row>
    <row r="6777" spans="1:16" x14ac:dyDescent="0.3">
      <c r="A6777">
        <v>33074076</v>
      </c>
      <c r="B6777">
        <v>3719655</v>
      </c>
      <c r="C6777" t="s">
        <v>16</v>
      </c>
      <c r="D6777" t="s">
        <v>30</v>
      </c>
      <c r="E6777" t="s">
        <v>36</v>
      </c>
      <c r="F6777">
        <v>9</v>
      </c>
      <c r="G6777">
        <v>75</v>
      </c>
      <c r="H6777">
        <v>11</v>
      </c>
      <c r="I6777">
        <v>3</v>
      </c>
      <c r="J6777">
        <v>403</v>
      </c>
      <c r="K6777">
        <v>996</v>
      </c>
      <c r="L6777">
        <v>276</v>
      </c>
      <c r="M6777" t="s">
        <v>19</v>
      </c>
      <c r="N6777" t="s">
        <v>19</v>
      </c>
      <c r="O6777" t="s">
        <v>19</v>
      </c>
      <c r="P6777" t="s">
        <v>20</v>
      </c>
    </row>
    <row r="6778" spans="1:16" x14ac:dyDescent="0.3">
      <c r="A6778">
        <v>33084192</v>
      </c>
      <c r="B6778">
        <v>169425</v>
      </c>
      <c r="C6778" t="s">
        <v>16</v>
      </c>
      <c r="D6778" t="s">
        <v>17</v>
      </c>
      <c r="E6778" t="s">
        <v>36</v>
      </c>
      <c r="F6778">
        <v>8</v>
      </c>
      <c r="G6778">
        <v>45</v>
      </c>
      <c r="H6778">
        <v>12</v>
      </c>
      <c r="I6778">
        <v>1</v>
      </c>
      <c r="J6778" t="s">
        <v>41</v>
      </c>
      <c r="K6778">
        <v>401</v>
      </c>
      <c r="L6778">
        <v>250.5</v>
      </c>
      <c r="M6778" t="s">
        <v>19</v>
      </c>
      <c r="N6778" t="s">
        <v>19</v>
      </c>
      <c r="O6778" t="s">
        <v>19</v>
      </c>
      <c r="P6778" t="s">
        <v>25</v>
      </c>
    </row>
    <row r="6779" spans="1:16" x14ac:dyDescent="0.3">
      <c r="A6779">
        <v>33089034</v>
      </c>
      <c r="B6779">
        <v>17470287</v>
      </c>
      <c r="C6779" t="s">
        <v>16</v>
      </c>
      <c r="D6779" t="s">
        <v>30</v>
      </c>
      <c r="E6779" t="s">
        <v>33</v>
      </c>
      <c r="F6779">
        <v>5</v>
      </c>
      <c r="G6779">
        <v>72</v>
      </c>
      <c r="H6779">
        <v>27</v>
      </c>
      <c r="I6779">
        <v>0</v>
      </c>
      <c r="J6779">
        <v>414</v>
      </c>
      <c r="K6779">
        <v>493</v>
      </c>
      <c r="L6779">
        <v>401</v>
      </c>
      <c r="M6779" t="s">
        <v>29</v>
      </c>
      <c r="N6779" t="s">
        <v>23</v>
      </c>
      <c r="O6779" t="s">
        <v>24</v>
      </c>
      <c r="P6779" t="s">
        <v>39</v>
      </c>
    </row>
    <row r="6780" spans="1:16" x14ac:dyDescent="0.3">
      <c r="A6780">
        <v>33095286</v>
      </c>
      <c r="B6780">
        <v>1800288</v>
      </c>
      <c r="C6780" t="s">
        <v>26</v>
      </c>
      <c r="D6780" t="s">
        <v>17</v>
      </c>
      <c r="E6780" t="s">
        <v>34</v>
      </c>
      <c r="F6780">
        <v>3</v>
      </c>
      <c r="G6780">
        <v>56</v>
      </c>
      <c r="H6780">
        <v>11</v>
      </c>
      <c r="I6780">
        <v>2</v>
      </c>
      <c r="J6780">
        <v>435</v>
      </c>
      <c r="K6780">
        <v>437</v>
      </c>
      <c r="L6780">
        <v>438</v>
      </c>
      <c r="M6780" t="s">
        <v>19</v>
      </c>
      <c r="N6780" t="s">
        <v>23</v>
      </c>
      <c r="O6780" t="s">
        <v>24</v>
      </c>
      <c r="P6780" t="s">
        <v>25</v>
      </c>
    </row>
    <row r="6781" spans="1:16" x14ac:dyDescent="0.3">
      <c r="A6781">
        <v>33113712</v>
      </c>
      <c r="B6781">
        <v>64296900</v>
      </c>
      <c r="C6781" t="s">
        <v>16</v>
      </c>
      <c r="D6781" t="s">
        <v>30</v>
      </c>
      <c r="E6781" t="s">
        <v>33</v>
      </c>
      <c r="F6781">
        <v>14</v>
      </c>
      <c r="G6781">
        <v>75</v>
      </c>
      <c r="H6781">
        <v>29</v>
      </c>
      <c r="I6781">
        <v>1</v>
      </c>
      <c r="J6781" t="s">
        <v>41</v>
      </c>
      <c r="K6781">
        <v>781</v>
      </c>
      <c r="L6781">
        <v>250.7</v>
      </c>
      <c r="M6781" t="s">
        <v>40</v>
      </c>
      <c r="N6781" t="s">
        <v>23</v>
      </c>
      <c r="O6781" t="s">
        <v>24</v>
      </c>
      <c r="P6781" t="s">
        <v>20</v>
      </c>
    </row>
    <row r="6782" spans="1:16" x14ac:dyDescent="0.3">
      <c r="A6782">
        <v>33120744</v>
      </c>
      <c r="B6782">
        <v>1660293</v>
      </c>
      <c r="C6782" t="s">
        <v>16</v>
      </c>
      <c r="D6782" t="s">
        <v>17</v>
      </c>
      <c r="E6782" t="s">
        <v>34</v>
      </c>
      <c r="F6782">
        <v>9</v>
      </c>
      <c r="G6782">
        <v>71</v>
      </c>
      <c r="H6782">
        <v>18</v>
      </c>
      <c r="I6782">
        <v>5</v>
      </c>
      <c r="J6782">
        <v>276</v>
      </c>
      <c r="K6782">
        <v>572</v>
      </c>
      <c r="L6782">
        <v>571</v>
      </c>
      <c r="M6782" t="s">
        <v>22</v>
      </c>
      <c r="N6782" t="s">
        <v>23</v>
      </c>
      <c r="O6782" t="s">
        <v>24</v>
      </c>
      <c r="P6782" t="s">
        <v>39</v>
      </c>
    </row>
    <row r="6783" spans="1:16" x14ac:dyDescent="0.3">
      <c r="A6783">
        <v>33120834</v>
      </c>
      <c r="B6783">
        <v>2160855</v>
      </c>
      <c r="C6783" t="s">
        <v>16</v>
      </c>
      <c r="D6783" t="s">
        <v>17</v>
      </c>
      <c r="E6783" t="s">
        <v>36</v>
      </c>
      <c r="F6783">
        <v>13</v>
      </c>
      <c r="G6783">
        <v>97</v>
      </c>
      <c r="H6783">
        <v>29</v>
      </c>
      <c r="I6783">
        <v>0</v>
      </c>
      <c r="J6783">
        <v>998</v>
      </c>
      <c r="K6783">
        <v>38</v>
      </c>
      <c r="L6783">
        <v>567</v>
      </c>
      <c r="M6783" t="s">
        <v>22</v>
      </c>
      <c r="N6783" t="s">
        <v>23</v>
      </c>
      <c r="O6783" t="s">
        <v>24</v>
      </c>
      <c r="P6783" t="s">
        <v>20</v>
      </c>
    </row>
    <row r="6784" spans="1:16" x14ac:dyDescent="0.3">
      <c r="A6784">
        <v>33134172</v>
      </c>
      <c r="B6784">
        <v>2793294</v>
      </c>
      <c r="C6784" t="s">
        <v>16</v>
      </c>
      <c r="D6784" t="s">
        <v>17</v>
      </c>
      <c r="E6784" t="s">
        <v>36</v>
      </c>
      <c r="F6784">
        <v>9</v>
      </c>
      <c r="G6784">
        <v>61</v>
      </c>
      <c r="H6784">
        <v>21</v>
      </c>
      <c r="I6784">
        <v>0</v>
      </c>
      <c r="J6784">
        <v>540</v>
      </c>
      <c r="K6784">
        <v>997</v>
      </c>
      <c r="L6784">
        <v>560</v>
      </c>
      <c r="M6784" t="s">
        <v>29</v>
      </c>
      <c r="N6784" t="s">
        <v>23</v>
      </c>
      <c r="O6784" t="s">
        <v>24</v>
      </c>
      <c r="P6784" t="s">
        <v>20</v>
      </c>
    </row>
    <row r="6785" spans="1:16" x14ac:dyDescent="0.3">
      <c r="A6785">
        <v>33134502</v>
      </c>
      <c r="B6785">
        <v>18580878</v>
      </c>
      <c r="C6785" t="s">
        <v>26</v>
      </c>
      <c r="D6785" t="s">
        <v>30</v>
      </c>
      <c r="E6785" t="s">
        <v>34</v>
      </c>
      <c r="F6785">
        <v>8</v>
      </c>
      <c r="G6785">
        <v>16</v>
      </c>
      <c r="H6785">
        <v>7</v>
      </c>
      <c r="I6785">
        <v>0</v>
      </c>
      <c r="J6785">
        <v>453</v>
      </c>
      <c r="K6785">
        <v>250.7</v>
      </c>
      <c r="L6785">
        <v>401</v>
      </c>
      <c r="M6785" t="s">
        <v>19</v>
      </c>
      <c r="N6785" t="s">
        <v>19</v>
      </c>
      <c r="O6785" t="s">
        <v>24</v>
      </c>
      <c r="P6785" t="s">
        <v>39</v>
      </c>
    </row>
    <row r="6786" spans="1:16" x14ac:dyDescent="0.3">
      <c r="A6786">
        <v>33137766</v>
      </c>
      <c r="B6786">
        <v>1805355</v>
      </c>
      <c r="C6786" t="s">
        <v>16</v>
      </c>
      <c r="D6786" t="s">
        <v>17</v>
      </c>
      <c r="E6786" t="s">
        <v>34</v>
      </c>
      <c r="F6786">
        <v>5</v>
      </c>
      <c r="G6786">
        <v>32</v>
      </c>
      <c r="H6786">
        <v>17</v>
      </c>
      <c r="I6786">
        <v>0</v>
      </c>
      <c r="J6786">
        <v>428</v>
      </c>
      <c r="K6786">
        <v>486</v>
      </c>
      <c r="L6786">
        <v>250.6</v>
      </c>
      <c r="M6786" t="s">
        <v>19</v>
      </c>
      <c r="N6786" t="s">
        <v>19</v>
      </c>
      <c r="O6786" t="s">
        <v>19</v>
      </c>
      <c r="P6786" t="s">
        <v>25</v>
      </c>
    </row>
    <row r="6787" spans="1:16" x14ac:dyDescent="0.3">
      <c r="A6787">
        <v>33143796</v>
      </c>
      <c r="B6787">
        <v>24234012</v>
      </c>
      <c r="C6787" t="s">
        <v>16</v>
      </c>
      <c r="D6787" t="s">
        <v>17</v>
      </c>
      <c r="E6787" t="s">
        <v>36</v>
      </c>
      <c r="F6787">
        <v>6</v>
      </c>
      <c r="G6787">
        <v>19</v>
      </c>
      <c r="H6787">
        <v>17</v>
      </c>
      <c r="I6787">
        <v>0</v>
      </c>
      <c r="J6787">
        <v>427</v>
      </c>
      <c r="K6787">
        <v>427</v>
      </c>
      <c r="L6787">
        <v>996</v>
      </c>
      <c r="M6787" t="s">
        <v>40</v>
      </c>
      <c r="N6787" t="s">
        <v>23</v>
      </c>
      <c r="O6787" t="s">
        <v>24</v>
      </c>
      <c r="P6787" t="s">
        <v>25</v>
      </c>
    </row>
    <row r="6788" spans="1:16" x14ac:dyDescent="0.3">
      <c r="A6788">
        <v>33146094</v>
      </c>
      <c r="B6788">
        <v>23383026</v>
      </c>
      <c r="C6788" t="s">
        <v>16</v>
      </c>
      <c r="D6788" t="s">
        <v>17</v>
      </c>
      <c r="E6788" t="s">
        <v>32</v>
      </c>
      <c r="F6788">
        <v>7</v>
      </c>
      <c r="G6788">
        <v>26</v>
      </c>
      <c r="H6788">
        <v>21</v>
      </c>
      <c r="I6788">
        <v>0</v>
      </c>
      <c r="J6788">
        <v>574</v>
      </c>
      <c r="K6788">
        <v>276</v>
      </c>
      <c r="L6788">
        <v>518</v>
      </c>
      <c r="M6788" t="s">
        <v>19</v>
      </c>
      <c r="N6788" t="s">
        <v>23</v>
      </c>
      <c r="O6788" t="s">
        <v>24</v>
      </c>
      <c r="P6788" t="s">
        <v>39</v>
      </c>
    </row>
    <row r="6789" spans="1:16" x14ac:dyDescent="0.3">
      <c r="A6789">
        <v>33154458</v>
      </c>
      <c r="B6789">
        <v>15320223</v>
      </c>
      <c r="C6789" t="s">
        <v>16</v>
      </c>
      <c r="D6789" t="s">
        <v>17</v>
      </c>
      <c r="E6789" t="s">
        <v>34</v>
      </c>
      <c r="F6789">
        <v>5</v>
      </c>
      <c r="G6789">
        <v>56</v>
      </c>
      <c r="H6789">
        <v>21</v>
      </c>
      <c r="I6789">
        <v>1</v>
      </c>
      <c r="J6789">
        <v>428</v>
      </c>
      <c r="K6789">
        <v>496</v>
      </c>
      <c r="L6789">
        <v>250.82</v>
      </c>
      <c r="M6789" t="s">
        <v>19</v>
      </c>
      <c r="N6789" t="s">
        <v>19</v>
      </c>
      <c r="O6789" t="s">
        <v>19</v>
      </c>
      <c r="P6789" t="s">
        <v>20</v>
      </c>
    </row>
    <row r="6790" spans="1:16" x14ac:dyDescent="0.3">
      <c r="A6790">
        <v>33155322</v>
      </c>
      <c r="B6790">
        <v>18583857</v>
      </c>
      <c r="C6790" t="s">
        <v>16</v>
      </c>
      <c r="D6790" t="s">
        <v>30</v>
      </c>
      <c r="E6790" t="s">
        <v>37</v>
      </c>
      <c r="F6790">
        <v>8</v>
      </c>
      <c r="G6790">
        <v>58</v>
      </c>
      <c r="H6790">
        <v>13</v>
      </c>
      <c r="I6790">
        <v>0</v>
      </c>
      <c r="J6790">
        <v>410</v>
      </c>
      <c r="K6790">
        <v>403</v>
      </c>
      <c r="L6790">
        <v>276</v>
      </c>
      <c r="M6790" t="s">
        <v>19</v>
      </c>
      <c r="N6790" t="s">
        <v>19</v>
      </c>
      <c r="O6790" t="s">
        <v>24</v>
      </c>
      <c r="P6790" t="s">
        <v>20</v>
      </c>
    </row>
    <row r="6791" spans="1:16" x14ac:dyDescent="0.3">
      <c r="A6791">
        <v>33163566</v>
      </c>
      <c r="B6791">
        <v>23772546</v>
      </c>
      <c r="C6791" t="s">
        <v>16</v>
      </c>
      <c r="D6791" t="s">
        <v>17</v>
      </c>
      <c r="E6791" t="s">
        <v>37</v>
      </c>
      <c r="F6791">
        <v>1</v>
      </c>
      <c r="G6791">
        <v>23</v>
      </c>
      <c r="H6791">
        <v>6</v>
      </c>
      <c r="I6791">
        <v>0</v>
      </c>
      <c r="J6791">
        <v>276</v>
      </c>
      <c r="K6791">
        <v>250.02</v>
      </c>
      <c r="L6791">
        <v>530</v>
      </c>
      <c r="M6791" t="s">
        <v>40</v>
      </c>
      <c r="N6791" t="s">
        <v>23</v>
      </c>
      <c r="O6791" t="s">
        <v>24</v>
      </c>
      <c r="P6791" t="s">
        <v>25</v>
      </c>
    </row>
    <row r="6792" spans="1:16" x14ac:dyDescent="0.3">
      <c r="A6792">
        <v>33165432</v>
      </c>
      <c r="B6792">
        <v>23675850</v>
      </c>
      <c r="C6792" t="s">
        <v>16</v>
      </c>
      <c r="D6792" t="s">
        <v>17</v>
      </c>
      <c r="E6792" t="s">
        <v>34</v>
      </c>
      <c r="F6792">
        <v>1</v>
      </c>
      <c r="G6792">
        <v>28</v>
      </c>
      <c r="H6792">
        <v>13</v>
      </c>
      <c r="I6792">
        <v>0</v>
      </c>
      <c r="J6792">
        <v>458</v>
      </c>
      <c r="K6792" t="s">
        <v>73</v>
      </c>
      <c r="L6792">
        <v>250</v>
      </c>
      <c r="M6792" t="s">
        <v>29</v>
      </c>
      <c r="N6792" t="s">
        <v>23</v>
      </c>
      <c r="O6792" t="s">
        <v>24</v>
      </c>
      <c r="P6792" t="s">
        <v>25</v>
      </c>
    </row>
    <row r="6793" spans="1:16" x14ac:dyDescent="0.3">
      <c r="A6793">
        <v>33165600</v>
      </c>
      <c r="B6793">
        <v>17581671</v>
      </c>
      <c r="C6793" t="s">
        <v>50</v>
      </c>
      <c r="D6793" t="s">
        <v>30</v>
      </c>
      <c r="E6793" t="s">
        <v>34</v>
      </c>
      <c r="F6793">
        <v>3</v>
      </c>
      <c r="G6793">
        <v>64</v>
      </c>
      <c r="H6793">
        <v>26</v>
      </c>
      <c r="I6793">
        <v>0</v>
      </c>
      <c r="J6793">
        <v>410</v>
      </c>
      <c r="K6793">
        <v>276</v>
      </c>
      <c r="L6793">
        <v>518</v>
      </c>
      <c r="M6793" t="s">
        <v>22</v>
      </c>
      <c r="N6793" t="s">
        <v>23</v>
      </c>
      <c r="O6793" t="s">
        <v>24</v>
      </c>
      <c r="P6793" t="s">
        <v>20</v>
      </c>
    </row>
    <row r="6794" spans="1:16" x14ac:dyDescent="0.3">
      <c r="A6794">
        <v>33168630</v>
      </c>
      <c r="B6794">
        <v>795537</v>
      </c>
      <c r="C6794" t="s">
        <v>16</v>
      </c>
      <c r="D6794" t="s">
        <v>30</v>
      </c>
      <c r="E6794" t="s">
        <v>36</v>
      </c>
      <c r="F6794">
        <v>2</v>
      </c>
      <c r="G6794">
        <v>20</v>
      </c>
      <c r="H6794">
        <v>24</v>
      </c>
      <c r="I6794">
        <v>0</v>
      </c>
      <c r="J6794">
        <v>553</v>
      </c>
      <c r="K6794">
        <v>250</v>
      </c>
      <c r="M6794" t="s">
        <v>19</v>
      </c>
      <c r="N6794" t="s">
        <v>19</v>
      </c>
      <c r="O6794" t="s">
        <v>24</v>
      </c>
      <c r="P6794" t="s">
        <v>20</v>
      </c>
    </row>
    <row r="6795" spans="1:16" x14ac:dyDescent="0.3">
      <c r="A6795">
        <v>33168702</v>
      </c>
      <c r="B6795">
        <v>912924</v>
      </c>
      <c r="C6795" t="s">
        <v>16</v>
      </c>
      <c r="D6795" t="s">
        <v>30</v>
      </c>
      <c r="E6795" t="s">
        <v>34</v>
      </c>
      <c r="F6795">
        <v>5</v>
      </c>
      <c r="G6795">
        <v>52</v>
      </c>
      <c r="H6795">
        <v>48</v>
      </c>
      <c r="I6795">
        <v>0</v>
      </c>
      <c r="J6795">
        <v>996</v>
      </c>
      <c r="K6795">
        <v>441</v>
      </c>
      <c r="L6795">
        <v>401</v>
      </c>
      <c r="M6795" t="s">
        <v>29</v>
      </c>
      <c r="N6795" t="s">
        <v>23</v>
      </c>
      <c r="O6795" t="s">
        <v>24</v>
      </c>
      <c r="P6795" t="s">
        <v>25</v>
      </c>
    </row>
    <row r="6796" spans="1:16" x14ac:dyDescent="0.3">
      <c r="A6796">
        <v>33168720</v>
      </c>
      <c r="B6796">
        <v>18584298</v>
      </c>
      <c r="C6796" t="s">
        <v>16</v>
      </c>
      <c r="D6796" t="s">
        <v>17</v>
      </c>
      <c r="E6796" t="s">
        <v>36</v>
      </c>
      <c r="F6796">
        <v>7</v>
      </c>
      <c r="G6796">
        <v>57</v>
      </c>
      <c r="H6796">
        <v>12</v>
      </c>
      <c r="I6796">
        <v>0</v>
      </c>
      <c r="J6796">
        <v>414</v>
      </c>
      <c r="K6796">
        <v>999</v>
      </c>
      <c r="L6796">
        <v>250</v>
      </c>
      <c r="M6796" t="s">
        <v>19</v>
      </c>
      <c r="N6796" t="s">
        <v>19</v>
      </c>
      <c r="O6796" t="s">
        <v>19</v>
      </c>
      <c r="P6796" t="s">
        <v>20</v>
      </c>
    </row>
    <row r="6797" spans="1:16" x14ac:dyDescent="0.3">
      <c r="A6797">
        <v>33172176</v>
      </c>
      <c r="B6797">
        <v>1236969</v>
      </c>
      <c r="C6797" t="s">
        <v>26</v>
      </c>
      <c r="D6797" t="s">
        <v>17</v>
      </c>
      <c r="E6797" t="s">
        <v>37</v>
      </c>
      <c r="F6797">
        <v>1</v>
      </c>
      <c r="G6797">
        <v>46</v>
      </c>
      <c r="H6797">
        <v>14</v>
      </c>
      <c r="I6797">
        <v>0</v>
      </c>
      <c r="J6797">
        <v>786</v>
      </c>
      <c r="K6797">
        <v>715</v>
      </c>
      <c r="L6797">
        <v>250</v>
      </c>
      <c r="M6797" t="s">
        <v>29</v>
      </c>
      <c r="N6797" t="s">
        <v>19</v>
      </c>
      <c r="O6797" t="s">
        <v>24</v>
      </c>
      <c r="P6797" t="s">
        <v>25</v>
      </c>
    </row>
    <row r="6798" spans="1:16" x14ac:dyDescent="0.3">
      <c r="A6798">
        <v>33172656</v>
      </c>
      <c r="B6798">
        <v>1173249</v>
      </c>
      <c r="C6798" t="s">
        <v>16</v>
      </c>
      <c r="D6798" t="s">
        <v>17</v>
      </c>
      <c r="E6798" t="s">
        <v>33</v>
      </c>
      <c r="F6798">
        <v>8</v>
      </c>
      <c r="G6798">
        <v>60</v>
      </c>
      <c r="H6798">
        <v>27</v>
      </c>
      <c r="I6798">
        <v>0</v>
      </c>
      <c r="J6798">
        <v>486</v>
      </c>
      <c r="K6798">
        <v>578</v>
      </c>
      <c r="L6798">
        <v>250.02</v>
      </c>
      <c r="M6798" t="s">
        <v>29</v>
      </c>
      <c r="N6798" t="s">
        <v>19</v>
      </c>
      <c r="O6798" t="s">
        <v>24</v>
      </c>
      <c r="P6798" t="s">
        <v>20</v>
      </c>
    </row>
    <row r="6799" spans="1:16" x14ac:dyDescent="0.3">
      <c r="A6799">
        <v>33174630</v>
      </c>
      <c r="B6799">
        <v>23950575</v>
      </c>
      <c r="C6799" t="s">
        <v>16</v>
      </c>
      <c r="D6799" t="s">
        <v>17</v>
      </c>
      <c r="E6799" t="s">
        <v>36</v>
      </c>
      <c r="F6799">
        <v>8</v>
      </c>
      <c r="G6799">
        <v>28</v>
      </c>
      <c r="H6799">
        <v>28</v>
      </c>
      <c r="I6799">
        <v>0</v>
      </c>
      <c r="J6799">
        <v>428</v>
      </c>
      <c r="K6799">
        <v>584</v>
      </c>
      <c r="L6799">
        <v>585</v>
      </c>
      <c r="M6799" t="s">
        <v>29</v>
      </c>
      <c r="N6799" t="s">
        <v>23</v>
      </c>
      <c r="O6799" t="s">
        <v>24</v>
      </c>
      <c r="P6799" t="s">
        <v>20</v>
      </c>
    </row>
    <row r="6800" spans="1:16" x14ac:dyDescent="0.3">
      <c r="A6800">
        <v>33182196</v>
      </c>
      <c r="B6800">
        <v>76575231</v>
      </c>
      <c r="C6800" t="s">
        <v>26</v>
      </c>
      <c r="D6800" t="s">
        <v>30</v>
      </c>
      <c r="E6800" t="s">
        <v>34</v>
      </c>
      <c r="F6800">
        <v>4</v>
      </c>
      <c r="G6800">
        <v>73</v>
      </c>
      <c r="H6800">
        <v>19</v>
      </c>
      <c r="I6800">
        <v>1</v>
      </c>
      <c r="J6800">
        <v>569</v>
      </c>
      <c r="K6800">
        <v>403</v>
      </c>
      <c r="L6800">
        <v>996</v>
      </c>
      <c r="M6800" t="s">
        <v>29</v>
      </c>
      <c r="N6800" t="s">
        <v>19</v>
      </c>
      <c r="O6800" t="s">
        <v>24</v>
      </c>
      <c r="P6800" t="s">
        <v>39</v>
      </c>
    </row>
    <row r="6801" spans="1:16" x14ac:dyDescent="0.3">
      <c r="A6801">
        <v>33218778</v>
      </c>
      <c r="B6801">
        <v>65369124</v>
      </c>
      <c r="C6801" t="s">
        <v>16</v>
      </c>
      <c r="D6801" t="s">
        <v>17</v>
      </c>
      <c r="E6801" t="s">
        <v>18</v>
      </c>
      <c r="F6801">
        <v>2</v>
      </c>
      <c r="G6801">
        <v>64</v>
      </c>
      <c r="H6801">
        <v>7</v>
      </c>
      <c r="I6801">
        <v>2</v>
      </c>
      <c r="J6801">
        <v>250.13</v>
      </c>
      <c r="K6801">
        <v>276</v>
      </c>
      <c r="M6801" t="s">
        <v>29</v>
      </c>
      <c r="N6801" t="s">
        <v>19</v>
      </c>
      <c r="O6801" t="s">
        <v>24</v>
      </c>
      <c r="P6801" t="s">
        <v>25</v>
      </c>
    </row>
    <row r="6802" spans="1:16" x14ac:dyDescent="0.3">
      <c r="A6802">
        <v>33220848</v>
      </c>
      <c r="B6802">
        <v>63183501</v>
      </c>
      <c r="C6802" t="s">
        <v>16</v>
      </c>
      <c r="D6802" t="s">
        <v>17</v>
      </c>
      <c r="E6802" t="s">
        <v>33</v>
      </c>
      <c r="F6802">
        <v>2</v>
      </c>
      <c r="G6802">
        <v>31</v>
      </c>
      <c r="H6802">
        <v>20</v>
      </c>
      <c r="I6802">
        <v>0</v>
      </c>
      <c r="J6802">
        <v>625</v>
      </c>
      <c r="K6802">
        <v>401</v>
      </c>
      <c r="L6802">
        <v>412</v>
      </c>
      <c r="M6802" t="s">
        <v>19</v>
      </c>
      <c r="N6802" t="s">
        <v>19</v>
      </c>
      <c r="O6802" t="s">
        <v>24</v>
      </c>
      <c r="P6802" t="s">
        <v>25</v>
      </c>
    </row>
    <row r="6803" spans="1:16" x14ac:dyDescent="0.3">
      <c r="A6803">
        <v>33225750</v>
      </c>
      <c r="B6803">
        <v>5279679</v>
      </c>
      <c r="C6803" t="s">
        <v>26</v>
      </c>
      <c r="D6803" t="s">
        <v>30</v>
      </c>
      <c r="E6803" t="s">
        <v>32</v>
      </c>
      <c r="F6803">
        <v>2</v>
      </c>
      <c r="G6803">
        <v>33</v>
      </c>
      <c r="H6803">
        <v>5</v>
      </c>
      <c r="I6803">
        <v>0</v>
      </c>
      <c r="J6803">
        <v>780</v>
      </c>
      <c r="K6803">
        <v>250</v>
      </c>
      <c r="L6803">
        <v>401</v>
      </c>
      <c r="M6803" t="s">
        <v>19</v>
      </c>
      <c r="N6803" t="s">
        <v>19</v>
      </c>
      <c r="O6803" t="s">
        <v>24</v>
      </c>
      <c r="P6803" t="s">
        <v>20</v>
      </c>
    </row>
    <row r="6804" spans="1:16" x14ac:dyDescent="0.3">
      <c r="A6804">
        <v>33227400</v>
      </c>
      <c r="B6804">
        <v>1142559</v>
      </c>
      <c r="C6804" t="s">
        <v>16</v>
      </c>
      <c r="D6804" t="s">
        <v>17</v>
      </c>
      <c r="E6804" t="s">
        <v>33</v>
      </c>
      <c r="F6804">
        <v>2</v>
      </c>
      <c r="G6804">
        <v>47</v>
      </c>
      <c r="H6804">
        <v>18</v>
      </c>
      <c r="I6804">
        <v>0</v>
      </c>
      <c r="J6804">
        <v>442</v>
      </c>
      <c r="K6804">
        <v>433</v>
      </c>
      <c r="L6804">
        <v>414</v>
      </c>
      <c r="M6804" t="s">
        <v>19</v>
      </c>
      <c r="N6804" t="s">
        <v>19</v>
      </c>
      <c r="O6804" t="s">
        <v>19</v>
      </c>
      <c r="P6804" t="s">
        <v>20</v>
      </c>
    </row>
    <row r="6805" spans="1:16" x14ac:dyDescent="0.3">
      <c r="A6805">
        <v>33227820</v>
      </c>
      <c r="B6805">
        <v>24161688</v>
      </c>
      <c r="C6805" t="s">
        <v>26</v>
      </c>
      <c r="D6805" t="s">
        <v>17</v>
      </c>
      <c r="E6805" t="s">
        <v>36</v>
      </c>
      <c r="F6805">
        <v>5</v>
      </c>
      <c r="G6805">
        <v>22</v>
      </c>
      <c r="H6805">
        <v>11</v>
      </c>
      <c r="I6805">
        <v>0</v>
      </c>
      <c r="J6805">
        <v>435</v>
      </c>
      <c r="K6805">
        <v>560</v>
      </c>
      <c r="L6805">
        <v>427</v>
      </c>
      <c r="M6805" t="s">
        <v>19</v>
      </c>
      <c r="N6805" t="s">
        <v>19</v>
      </c>
      <c r="O6805" t="s">
        <v>19</v>
      </c>
      <c r="P6805" t="s">
        <v>20</v>
      </c>
    </row>
    <row r="6806" spans="1:16" x14ac:dyDescent="0.3">
      <c r="A6806">
        <v>33228510</v>
      </c>
      <c r="B6806">
        <v>14649246</v>
      </c>
      <c r="D6806" t="s">
        <v>30</v>
      </c>
      <c r="E6806" t="s">
        <v>36</v>
      </c>
      <c r="F6806">
        <v>1</v>
      </c>
      <c r="G6806">
        <v>53</v>
      </c>
      <c r="H6806">
        <v>17</v>
      </c>
      <c r="I6806">
        <v>0</v>
      </c>
      <c r="J6806">
        <v>414</v>
      </c>
      <c r="K6806">
        <v>411</v>
      </c>
      <c r="L6806">
        <v>250</v>
      </c>
      <c r="M6806" t="s">
        <v>19</v>
      </c>
      <c r="N6806" t="s">
        <v>23</v>
      </c>
      <c r="O6806" t="s">
        <v>24</v>
      </c>
      <c r="P6806" t="s">
        <v>20</v>
      </c>
    </row>
    <row r="6807" spans="1:16" x14ac:dyDescent="0.3">
      <c r="A6807">
        <v>33239592</v>
      </c>
      <c r="B6807">
        <v>110907864</v>
      </c>
      <c r="C6807" t="s">
        <v>16</v>
      </c>
      <c r="D6807" t="s">
        <v>30</v>
      </c>
      <c r="E6807" t="s">
        <v>31</v>
      </c>
      <c r="F6807">
        <v>1</v>
      </c>
      <c r="G6807">
        <v>54</v>
      </c>
      <c r="H6807">
        <v>13</v>
      </c>
      <c r="I6807">
        <v>0</v>
      </c>
      <c r="J6807">
        <v>250.6</v>
      </c>
      <c r="K6807">
        <v>357</v>
      </c>
      <c r="L6807">
        <v>250.51</v>
      </c>
      <c r="M6807" t="s">
        <v>40</v>
      </c>
      <c r="N6807" t="s">
        <v>23</v>
      </c>
      <c r="O6807" t="s">
        <v>24</v>
      </c>
      <c r="P6807" t="s">
        <v>25</v>
      </c>
    </row>
    <row r="6808" spans="1:16" x14ac:dyDescent="0.3">
      <c r="A6808">
        <v>33246156</v>
      </c>
      <c r="B6808">
        <v>2057022</v>
      </c>
      <c r="C6808" t="s">
        <v>16</v>
      </c>
      <c r="D6808" t="s">
        <v>17</v>
      </c>
      <c r="E6808" t="s">
        <v>36</v>
      </c>
      <c r="F6808">
        <v>11</v>
      </c>
      <c r="G6808">
        <v>48</v>
      </c>
      <c r="H6808">
        <v>17</v>
      </c>
      <c r="I6808">
        <v>0</v>
      </c>
      <c r="J6808">
        <v>428</v>
      </c>
      <c r="K6808">
        <v>427</v>
      </c>
      <c r="L6808">
        <v>250.01</v>
      </c>
      <c r="M6808" t="s">
        <v>22</v>
      </c>
      <c r="N6808" t="s">
        <v>23</v>
      </c>
      <c r="O6808" t="s">
        <v>24</v>
      </c>
      <c r="P6808" t="s">
        <v>20</v>
      </c>
    </row>
    <row r="6809" spans="1:16" x14ac:dyDescent="0.3">
      <c r="A6809">
        <v>33246810</v>
      </c>
      <c r="B6809">
        <v>18408879</v>
      </c>
      <c r="C6809" t="s">
        <v>16</v>
      </c>
      <c r="D6809" t="s">
        <v>30</v>
      </c>
      <c r="E6809" t="s">
        <v>37</v>
      </c>
      <c r="F6809">
        <v>7</v>
      </c>
      <c r="G6809">
        <v>51</v>
      </c>
      <c r="H6809">
        <v>6</v>
      </c>
      <c r="I6809">
        <v>0</v>
      </c>
      <c r="J6809" t="s">
        <v>41</v>
      </c>
      <c r="K6809">
        <v>486</v>
      </c>
      <c r="L6809">
        <v>780</v>
      </c>
      <c r="M6809" t="s">
        <v>19</v>
      </c>
      <c r="N6809" t="s">
        <v>19</v>
      </c>
      <c r="O6809" t="s">
        <v>24</v>
      </c>
      <c r="P6809" t="s">
        <v>20</v>
      </c>
    </row>
    <row r="6810" spans="1:16" x14ac:dyDescent="0.3">
      <c r="A6810">
        <v>33249852</v>
      </c>
      <c r="B6810">
        <v>22183524</v>
      </c>
      <c r="C6810" t="s">
        <v>16</v>
      </c>
      <c r="D6810" t="s">
        <v>30</v>
      </c>
      <c r="E6810" t="s">
        <v>33</v>
      </c>
      <c r="F6810">
        <v>5</v>
      </c>
      <c r="G6810">
        <v>62</v>
      </c>
      <c r="H6810">
        <v>31</v>
      </c>
      <c r="I6810">
        <v>0</v>
      </c>
      <c r="J6810">
        <v>996</v>
      </c>
      <c r="K6810">
        <v>411</v>
      </c>
      <c r="L6810">
        <v>496</v>
      </c>
      <c r="M6810" t="s">
        <v>19</v>
      </c>
      <c r="N6810" t="s">
        <v>19</v>
      </c>
      <c r="O6810" t="s">
        <v>19</v>
      </c>
      <c r="P6810" t="s">
        <v>20</v>
      </c>
    </row>
    <row r="6811" spans="1:16" x14ac:dyDescent="0.3">
      <c r="A6811">
        <v>33250896</v>
      </c>
      <c r="B6811">
        <v>15727914</v>
      </c>
      <c r="C6811" t="s">
        <v>16</v>
      </c>
      <c r="D6811" t="s">
        <v>17</v>
      </c>
      <c r="E6811" t="s">
        <v>37</v>
      </c>
      <c r="F6811">
        <v>6</v>
      </c>
      <c r="G6811">
        <v>46</v>
      </c>
      <c r="H6811">
        <v>7</v>
      </c>
      <c r="I6811">
        <v>0</v>
      </c>
      <c r="J6811">
        <v>428</v>
      </c>
      <c r="K6811">
        <v>427</v>
      </c>
      <c r="L6811">
        <v>250</v>
      </c>
      <c r="M6811" t="s">
        <v>19</v>
      </c>
      <c r="N6811" t="s">
        <v>19</v>
      </c>
      <c r="O6811" t="s">
        <v>19</v>
      </c>
      <c r="P6811" t="s">
        <v>25</v>
      </c>
    </row>
    <row r="6812" spans="1:16" x14ac:dyDescent="0.3">
      <c r="A6812">
        <v>33254010</v>
      </c>
      <c r="B6812">
        <v>18590283</v>
      </c>
      <c r="C6812" t="s">
        <v>16</v>
      </c>
      <c r="D6812" t="s">
        <v>30</v>
      </c>
      <c r="E6812" t="s">
        <v>37</v>
      </c>
      <c r="F6812">
        <v>5</v>
      </c>
      <c r="G6812">
        <v>39</v>
      </c>
      <c r="H6812">
        <v>11</v>
      </c>
      <c r="I6812">
        <v>0</v>
      </c>
      <c r="J6812">
        <v>414</v>
      </c>
      <c r="K6812">
        <v>250</v>
      </c>
      <c r="L6812" t="s">
        <v>51</v>
      </c>
      <c r="M6812" t="s">
        <v>19</v>
      </c>
      <c r="N6812" t="s">
        <v>19</v>
      </c>
      <c r="O6812" t="s">
        <v>24</v>
      </c>
      <c r="P6812" t="s">
        <v>20</v>
      </c>
    </row>
    <row r="6813" spans="1:16" x14ac:dyDescent="0.3">
      <c r="A6813">
        <v>33255444</v>
      </c>
      <c r="B6813">
        <v>17519184</v>
      </c>
      <c r="C6813" t="s">
        <v>43</v>
      </c>
      <c r="D6813" t="s">
        <v>30</v>
      </c>
      <c r="E6813" t="s">
        <v>37</v>
      </c>
      <c r="F6813">
        <v>1</v>
      </c>
      <c r="G6813">
        <v>10</v>
      </c>
      <c r="H6813">
        <v>10</v>
      </c>
      <c r="I6813">
        <v>0</v>
      </c>
      <c r="J6813">
        <v>414</v>
      </c>
      <c r="K6813">
        <v>413</v>
      </c>
      <c r="L6813">
        <v>401</v>
      </c>
      <c r="M6813" t="s">
        <v>19</v>
      </c>
      <c r="N6813" t="s">
        <v>19</v>
      </c>
      <c r="O6813" t="s">
        <v>19</v>
      </c>
      <c r="P6813" t="s">
        <v>20</v>
      </c>
    </row>
    <row r="6814" spans="1:16" x14ac:dyDescent="0.3">
      <c r="A6814">
        <v>33259500</v>
      </c>
      <c r="B6814">
        <v>3884643</v>
      </c>
      <c r="C6814" t="s">
        <v>16</v>
      </c>
      <c r="D6814" t="s">
        <v>30</v>
      </c>
      <c r="E6814" t="s">
        <v>36</v>
      </c>
      <c r="F6814">
        <v>1</v>
      </c>
      <c r="G6814">
        <v>35</v>
      </c>
      <c r="H6814">
        <v>8</v>
      </c>
      <c r="I6814">
        <v>0</v>
      </c>
      <c r="J6814">
        <v>428</v>
      </c>
      <c r="K6814">
        <v>427</v>
      </c>
      <c r="L6814">
        <v>414</v>
      </c>
      <c r="M6814" t="s">
        <v>19</v>
      </c>
      <c r="N6814" t="s">
        <v>19</v>
      </c>
      <c r="O6814" t="s">
        <v>24</v>
      </c>
      <c r="P6814" t="s">
        <v>20</v>
      </c>
    </row>
    <row r="6815" spans="1:16" x14ac:dyDescent="0.3">
      <c r="A6815">
        <v>33262560</v>
      </c>
      <c r="B6815">
        <v>79727418</v>
      </c>
      <c r="C6815" t="s">
        <v>16</v>
      </c>
      <c r="D6815" t="s">
        <v>30</v>
      </c>
      <c r="E6815" t="s">
        <v>34</v>
      </c>
      <c r="F6815">
        <v>9</v>
      </c>
      <c r="G6815">
        <v>72</v>
      </c>
      <c r="H6815">
        <v>15</v>
      </c>
      <c r="I6815">
        <v>0</v>
      </c>
      <c r="J6815">
        <v>398</v>
      </c>
      <c r="K6815">
        <v>410</v>
      </c>
      <c r="L6815">
        <v>396</v>
      </c>
      <c r="M6815" t="s">
        <v>19</v>
      </c>
      <c r="N6815" t="s">
        <v>19</v>
      </c>
      <c r="O6815" t="s">
        <v>24</v>
      </c>
      <c r="P6815" t="s">
        <v>20</v>
      </c>
    </row>
    <row r="6816" spans="1:16" x14ac:dyDescent="0.3">
      <c r="A6816">
        <v>33262932</v>
      </c>
      <c r="B6816">
        <v>18530370</v>
      </c>
      <c r="C6816" t="s">
        <v>26</v>
      </c>
      <c r="D6816" t="s">
        <v>17</v>
      </c>
      <c r="E6816" t="s">
        <v>33</v>
      </c>
      <c r="F6816">
        <v>13</v>
      </c>
      <c r="G6816">
        <v>54</v>
      </c>
      <c r="H6816">
        <v>16</v>
      </c>
      <c r="I6816">
        <v>1</v>
      </c>
      <c r="J6816">
        <v>996</v>
      </c>
      <c r="K6816">
        <v>250.01</v>
      </c>
      <c r="L6816">
        <v>70</v>
      </c>
      <c r="M6816" t="s">
        <v>29</v>
      </c>
      <c r="N6816" t="s">
        <v>19</v>
      </c>
      <c r="O6816" t="s">
        <v>24</v>
      </c>
      <c r="P6816" t="s">
        <v>25</v>
      </c>
    </row>
    <row r="6817" spans="1:16" x14ac:dyDescent="0.3">
      <c r="A6817">
        <v>33264882</v>
      </c>
      <c r="B6817">
        <v>1620270</v>
      </c>
      <c r="C6817" t="s">
        <v>16</v>
      </c>
      <c r="D6817" t="s">
        <v>30</v>
      </c>
      <c r="E6817" t="s">
        <v>33</v>
      </c>
      <c r="F6817">
        <v>14</v>
      </c>
      <c r="G6817">
        <v>54</v>
      </c>
      <c r="H6817">
        <v>21</v>
      </c>
      <c r="I6817">
        <v>0</v>
      </c>
      <c r="J6817">
        <v>250.7</v>
      </c>
      <c r="K6817">
        <v>403</v>
      </c>
      <c r="L6817" t="s">
        <v>98</v>
      </c>
      <c r="M6817" t="s">
        <v>22</v>
      </c>
      <c r="N6817" t="s">
        <v>23</v>
      </c>
      <c r="O6817" t="s">
        <v>24</v>
      </c>
      <c r="P6817" t="s">
        <v>25</v>
      </c>
    </row>
    <row r="6818" spans="1:16" x14ac:dyDescent="0.3">
      <c r="A6818">
        <v>33266784</v>
      </c>
      <c r="B6818">
        <v>3405141</v>
      </c>
      <c r="C6818" t="s">
        <v>26</v>
      </c>
      <c r="D6818" t="s">
        <v>30</v>
      </c>
      <c r="E6818" t="s">
        <v>36</v>
      </c>
      <c r="F6818">
        <v>6</v>
      </c>
      <c r="G6818">
        <v>59</v>
      </c>
      <c r="H6818">
        <v>16</v>
      </c>
      <c r="I6818">
        <v>0</v>
      </c>
      <c r="J6818">
        <v>518</v>
      </c>
      <c r="K6818">
        <v>486</v>
      </c>
      <c r="L6818">
        <v>491</v>
      </c>
      <c r="M6818" t="s">
        <v>29</v>
      </c>
      <c r="N6818" t="s">
        <v>19</v>
      </c>
      <c r="O6818" t="s">
        <v>24</v>
      </c>
      <c r="P6818" t="s">
        <v>25</v>
      </c>
    </row>
    <row r="6819" spans="1:16" x14ac:dyDescent="0.3">
      <c r="A6819">
        <v>33268692</v>
      </c>
      <c r="B6819">
        <v>9549558</v>
      </c>
      <c r="C6819" t="s">
        <v>16</v>
      </c>
      <c r="D6819" t="s">
        <v>17</v>
      </c>
      <c r="E6819" t="s">
        <v>37</v>
      </c>
      <c r="F6819">
        <v>2</v>
      </c>
      <c r="G6819">
        <v>41</v>
      </c>
      <c r="H6819">
        <v>12</v>
      </c>
      <c r="I6819">
        <v>0</v>
      </c>
      <c r="J6819">
        <v>486</v>
      </c>
      <c r="K6819">
        <v>250</v>
      </c>
      <c r="L6819">
        <v>244</v>
      </c>
      <c r="M6819" t="s">
        <v>19</v>
      </c>
      <c r="N6819" t="s">
        <v>23</v>
      </c>
      <c r="O6819" t="s">
        <v>24</v>
      </c>
      <c r="P6819" t="s">
        <v>39</v>
      </c>
    </row>
    <row r="6820" spans="1:16" x14ac:dyDescent="0.3">
      <c r="A6820">
        <v>33268734</v>
      </c>
      <c r="B6820">
        <v>5428017</v>
      </c>
      <c r="C6820" t="s">
        <v>16</v>
      </c>
      <c r="D6820" t="s">
        <v>30</v>
      </c>
      <c r="E6820" t="s">
        <v>33</v>
      </c>
      <c r="F6820">
        <v>5</v>
      </c>
      <c r="G6820">
        <v>50</v>
      </c>
      <c r="H6820">
        <v>9</v>
      </c>
      <c r="I6820">
        <v>0</v>
      </c>
      <c r="J6820">
        <v>414</v>
      </c>
      <c r="K6820">
        <v>428</v>
      </c>
      <c r="L6820">
        <v>413</v>
      </c>
      <c r="M6820" t="s">
        <v>19</v>
      </c>
      <c r="N6820" t="s">
        <v>19</v>
      </c>
      <c r="O6820" t="s">
        <v>19</v>
      </c>
      <c r="P6820" t="s">
        <v>25</v>
      </c>
    </row>
    <row r="6821" spans="1:16" x14ac:dyDescent="0.3">
      <c r="A6821">
        <v>33271038</v>
      </c>
      <c r="B6821">
        <v>14820174</v>
      </c>
      <c r="C6821" t="s">
        <v>16</v>
      </c>
      <c r="D6821" t="s">
        <v>30</v>
      </c>
      <c r="E6821" t="s">
        <v>36</v>
      </c>
      <c r="F6821">
        <v>6</v>
      </c>
      <c r="G6821">
        <v>44</v>
      </c>
      <c r="H6821">
        <v>8</v>
      </c>
      <c r="I6821">
        <v>0</v>
      </c>
      <c r="J6821">
        <v>199</v>
      </c>
      <c r="K6821">
        <v>198</v>
      </c>
      <c r="L6821">
        <v>599</v>
      </c>
      <c r="M6821" t="s">
        <v>19</v>
      </c>
      <c r="N6821" t="s">
        <v>19</v>
      </c>
      <c r="O6821" t="s">
        <v>19</v>
      </c>
      <c r="P6821" t="s">
        <v>39</v>
      </c>
    </row>
    <row r="6822" spans="1:16" x14ac:dyDescent="0.3">
      <c r="A6822">
        <v>33275808</v>
      </c>
      <c r="B6822">
        <v>25290198</v>
      </c>
      <c r="C6822" t="s">
        <v>16</v>
      </c>
      <c r="D6822" t="s">
        <v>30</v>
      </c>
      <c r="E6822" t="s">
        <v>34</v>
      </c>
      <c r="F6822">
        <v>3</v>
      </c>
      <c r="G6822">
        <v>5</v>
      </c>
      <c r="H6822">
        <v>7</v>
      </c>
      <c r="I6822">
        <v>0</v>
      </c>
      <c r="J6822">
        <v>860</v>
      </c>
      <c r="K6822">
        <v>807</v>
      </c>
      <c r="L6822">
        <v>723</v>
      </c>
      <c r="M6822" t="s">
        <v>19</v>
      </c>
      <c r="N6822" t="s">
        <v>19</v>
      </c>
      <c r="O6822" t="s">
        <v>24</v>
      </c>
      <c r="P6822" t="s">
        <v>20</v>
      </c>
    </row>
    <row r="6823" spans="1:16" x14ac:dyDescent="0.3">
      <c r="A6823">
        <v>33276960</v>
      </c>
      <c r="B6823">
        <v>17380332</v>
      </c>
      <c r="C6823" t="s">
        <v>16</v>
      </c>
      <c r="D6823" t="s">
        <v>30</v>
      </c>
      <c r="E6823" t="s">
        <v>34</v>
      </c>
      <c r="F6823">
        <v>4</v>
      </c>
      <c r="G6823">
        <v>47</v>
      </c>
      <c r="H6823">
        <v>7</v>
      </c>
      <c r="I6823">
        <v>0</v>
      </c>
      <c r="J6823">
        <v>288</v>
      </c>
      <c r="K6823">
        <v>203</v>
      </c>
      <c r="L6823">
        <v>780</v>
      </c>
      <c r="M6823" t="s">
        <v>19</v>
      </c>
      <c r="N6823" t="s">
        <v>23</v>
      </c>
      <c r="O6823" t="s">
        <v>24</v>
      </c>
      <c r="P6823" t="s">
        <v>25</v>
      </c>
    </row>
    <row r="6824" spans="1:16" x14ac:dyDescent="0.3">
      <c r="A6824">
        <v>33278466</v>
      </c>
      <c r="B6824">
        <v>727740</v>
      </c>
      <c r="C6824" t="s">
        <v>26</v>
      </c>
      <c r="D6824" t="s">
        <v>17</v>
      </c>
      <c r="E6824" t="s">
        <v>31</v>
      </c>
      <c r="F6824">
        <v>7</v>
      </c>
      <c r="G6824">
        <v>36</v>
      </c>
      <c r="H6824">
        <v>18</v>
      </c>
      <c r="I6824">
        <v>3</v>
      </c>
      <c r="J6824">
        <v>250.7</v>
      </c>
      <c r="K6824">
        <v>785</v>
      </c>
      <c r="L6824">
        <v>401</v>
      </c>
      <c r="M6824" t="s">
        <v>40</v>
      </c>
      <c r="N6824" t="s">
        <v>23</v>
      </c>
      <c r="O6824" t="s">
        <v>24</v>
      </c>
      <c r="P6824" t="s">
        <v>20</v>
      </c>
    </row>
    <row r="6825" spans="1:16" x14ac:dyDescent="0.3">
      <c r="A6825">
        <v>33287304</v>
      </c>
      <c r="B6825">
        <v>18638118</v>
      </c>
      <c r="C6825" t="s">
        <v>16</v>
      </c>
      <c r="D6825" t="s">
        <v>17</v>
      </c>
      <c r="E6825" t="s">
        <v>36</v>
      </c>
      <c r="F6825">
        <v>6</v>
      </c>
      <c r="G6825">
        <v>22</v>
      </c>
      <c r="H6825">
        <v>12</v>
      </c>
      <c r="I6825">
        <v>0</v>
      </c>
      <c r="J6825">
        <v>780</v>
      </c>
      <c r="K6825">
        <v>425</v>
      </c>
      <c r="L6825">
        <v>999</v>
      </c>
      <c r="M6825" t="s">
        <v>29</v>
      </c>
      <c r="N6825" t="s">
        <v>19</v>
      </c>
      <c r="O6825" t="s">
        <v>24</v>
      </c>
      <c r="P6825" t="s">
        <v>39</v>
      </c>
    </row>
    <row r="6826" spans="1:16" x14ac:dyDescent="0.3">
      <c r="A6826">
        <v>33287862</v>
      </c>
      <c r="B6826">
        <v>722772</v>
      </c>
      <c r="C6826" t="s">
        <v>16</v>
      </c>
      <c r="D6826" t="s">
        <v>17</v>
      </c>
      <c r="E6826" t="s">
        <v>34</v>
      </c>
      <c r="F6826">
        <v>5</v>
      </c>
      <c r="G6826">
        <v>70</v>
      </c>
      <c r="H6826">
        <v>20</v>
      </c>
      <c r="I6826">
        <v>0</v>
      </c>
      <c r="J6826">
        <v>682</v>
      </c>
      <c r="K6826">
        <v>427</v>
      </c>
      <c r="L6826">
        <v>427</v>
      </c>
      <c r="M6826" t="s">
        <v>29</v>
      </c>
      <c r="N6826" t="s">
        <v>23</v>
      </c>
      <c r="O6826" t="s">
        <v>24</v>
      </c>
      <c r="P6826" t="s">
        <v>25</v>
      </c>
    </row>
    <row r="6827" spans="1:16" x14ac:dyDescent="0.3">
      <c r="A6827">
        <v>33288012</v>
      </c>
      <c r="B6827">
        <v>463338</v>
      </c>
      <c r="C6827" t="s">
        <v>16</v>
      </c>
      <c r="D6827" t="s">
        <v>17</v>
      </c>
      <c r="E6827" t="s">
        <v>38</v>
      </c>
      <c r="F6827">
        <v>6</v>
      </c>
      <c r="G6827">
        <v>71</v>
      </c>
      <c r="H6827">
        <v>19</v>
      </c>
      <c r="I6827">
        <v>2</v>
      </c>
      <c r="J6827">
        <v>466</v>
      </c>
      <c r="K6827">
        <v>599</v>
      </c>
      <c r="L6827">
        <v>401</v>
      </c>
      <c r="M6827" t="s">
        <v>19</v>
      </c>
      <c r="N6827" t="s">
        <v>19</v>
      </c>
      <c r="O6827" t="s">
        <v>19</v>
      </c>
      <c r="P6827" t="s">
        <v>25</v>
      </c>
    </row>
    <row r="6828" spans="1:16" x14ac:dyDescent="0.3">
      <c r="A6828">
        <v>33288540</v>
      </c>
      <c r="B6828">
        <v>2552292</v>
      </c>
      <c r="C6828" t="s">
        <v>26</v>
      </c>
      <c r="D6828" t="s">
        <v>30</v>
      </c>
      <c r="E6828" t="s">
        <v>34</v>
      </c>
      <c r="F6828">
        <v>3</v>
      </c>
      <c r="G6828">
        <v>36</v>
      </c>
      <c r="H6828">
        <v>14</v>
      </c>
      <c r="I6828">
        <v>2</v>
      </c>
      <c r="J6828">
        <v>428</v>
      </c>
      <c r="K6828">
        <v>153</v>
      </c>
      <c r="L6828">
        <v>414</v>
      </c>
      <c r="M6828" t="s">
        <v>29</v>
      </c>
      <c r="N6828" t="s">
        <v>19</v>
      </c>
      <c r="O6828" t="s">
        <v>24</v>
      </c>
      <c r="P6828" t="s">
        <v>25</v>
      </c>
    </row>
    <row r="6829" spans="1:16" x14ac:dyDescent="0.3">
      <c r="A6829">
        <v>33290376</v>
      </c>
      <c r="B6829">
        <v>18530874</v>
      </c>
      <c r="C6829" t="s">
        <v>16</v>
      </c>
      <c r="D6829" t="s">
        <v>17</v>
      </c>
      <c r="E6829" t="s">
        <v>36</v>
      </c>
      <c r="F6829">
        <v>4</v>
      </c>
      <c r="G6829">
        <v>40</v>
      </c>
      <c r="H6829">
        <v>21</v>
      </c>
      <c r="I6829">
        <v>0</v>
      </c>
      <c r="J6829">
        <v>180</v>
      </c>
      <c r="K6829">
        <v>250</v>
      </c>
      <c r="L6829">
        <v>228</v>
      </c>
      <c r="M6829" t="s">
        <v>19</v>
      </c>
      <c r="N6829" t="s">
        <v>19</v>
      </c>
      <c r="O6829" t="s">
        <v>19</v>
      </c>
      <c r="P6829" t="s">
        <v>20</v>
      </c>
    </row>
    <row r="6830" spans="1:16" x14ac:dyDescent="0.3">
      <c r="A6830">
        <v>33290400</v>
      </c>
      <c r="B6830">
        <v>14439240</v>
      </c>
      <c r="C6830" t="s">
        <v>16</v>
      </c>
      <c r="D6830" t="s">
        <v>17</v>
      </c>
      <c r="E6830" t="s">
        <v>34</v>
      </c>
      <c r="F6830">
        <v>1</v>
      </c>
      <c r="G6830">
        <v>1</v>
      </c>
      <c r="H6830">
        <v>21</v>
      </c>
      <c r="I6830">
        <v>0</v>
      </c>
      <c r="J6830">
        <v>433</v>
      </c>
      <c r="K6830">
        <v>414</v>
      </c>
      <c r="L6830">
        <v>250</v>
      </c>
      <c r="M6830" t="s">
        <v>29</v>
      </c>
      <c r="N6830" t="s">
        <v>23</v>
      </c>
      <c r="O6830" t="s">
        <v>24</v>
      </c>
      <c r="P6830" t="s">
        <v>20</v>
      </c>
    </row>
    <row r="6831" spans="1:16" x14ac:dyDescent="0.3">
      <c r="A6831">
        <v>33290448</v>
      </c>
      <c r="B6831">
        <v>5311071</v>
      </c>
      <c r="C6831" t="s">
        <v>16</v>
      </c>
      <c r="D6831" t="s">
        <v>17</v>
      </c>
      <c r="E6831" t="s">
        <v>33</v>
      </c>
      <c r="F6831">
        <v>7</v>
      </c>
      <c r="G6831">
        <v>42</v>
      </c>
      <c r="H6831">
        <v>20</v>
      </c>
      <c r="I6831">
        <v>0</v>
      </c>
      <c r="J6831">
        <v>550</v>
      </c>
      <c r="K6831">
        <v>997</v>
      </c>
      <c r="L6831">
        <v>560</v>
      </c>
      <c r="M6831" t="s">
        <v>19</v>
      </c>
      <c r="N6831" t="s">
        <v>19</v>
      </c>
      <c r="O6831" t="s">
        <v>24</v>
      </c>
      <c r="P6831" t="s">
        <v>20</v>
      </c>
    </row>
    <row r="6832" spans="1:16" x14ac:dyDescent="0.3">
      <c r="A6832">
        <v>33290610</v>
      </c>
      <c r="B6832">
        <v>18638253</v>
      </c>
      <c r="C6832" t="s">
        <v>16</v>
      </c>
      <c r="D6832" t="s">
        <v>30</v>
      </c>
      <c r="E6832" t="s">
        <v>31</v>
      </c>
      <c r="F6832">
        <v>1</v>
      </c>
      <c r="G6832">
        <v>1</v>
      </c>
      <c r="H6832">
        <v>22</v>
      </c>
      <c r="I6832">
        <v>0</v>
      </c>
      <c r="J6832">
        <v>722</v>
      </c>
      <c r="K6832">
        <v>250</v>
      </c>
      <c r="M6832" t="s">
        <v>19</v>
      </c>
      <c r="N6832" t="s">
        <v>19</v>
      </c>
      <c r="O6832" t="s">
        <v>19</v>
      </c>
      <c r="P6832" t="s">
        <v>20</v>
      </c>
    </row>
    <row r="6833" spans="1:16" x14ac:dyDescent="0.3">
      <c r="A6833">
        <v>33290670</v>
      </c>
      <c r="B6833">
        <v>795717</v>
      </c>
      <c r="C6833" t="s">
        <v>50</v>
      </c>
      <c r="D6833" t="s">
        <v>17</v>
      </c>
      <c r="E6833" t="s">
        <v>36</v>
      </c>
      <c r="F6833">
        <v>5</v>
      </c>
      <c r="G6833">
        <v>42</v>
      </c>
      <c r="H6833">
        <v>36</v>
      </c>
      <c r="I6833">
        <v>0</v>
      </c>
      <c r="J6833">
        <v>414</v>
      </c>
      <c r="K6833">
        <v>250</v>
      </c>
      <c r="L6833">
        <v>493</v>
      </c>
      <c r="M6833" t="s">
        <v>19</v>
      </c>
      <c r="N6833" t="s">
        <v>19</v>
      </c>
      <c r="O6833" t="s">
        <v>24</v>
      </c>
      <c r="P6833" t="s">
        <v>39</v>
      </c>
    </row>
    <row r="6834" spans="1:16" x14ac:dyDescent="0.3">
      <c r="A6834">
        <v>33291750</v>
      </c>
      <c r="B6834">
        <v>18638622</v>
      </c>
      <c r="C6834" t="s">
        <v>16</v>
      </c>
      <c r="D6834" t="s">
        <v>17</v>
      </c>
      <c r="E6834" t="s">
        <v>34</v>
      </c>
      <c r="F6834">
        <v>2</v>
      </c>
      <c r="G6834">
        <v>14</v>
      </c>
      <c r="H6834">
        <v>14</v>
      </c>
      <c r="I6834">
        <v>0</v>
      </c>
      <c r="J6834">
        <v>427</v>
      </c>
      <c r="K6834">
        <v>414</v>
      </c>
      <c r="L6834">
        <v>410</v>
      </c>
      <c r="M6834" t="s">
        <v>19</v>
      </c>
      <c r="N6834" t="s">
        <v>19</v>
      </c>
      <c r="O6834" t="s">
        <v>24</v>
      </c>
      <c r="P6834" t="s">
        <v>20</v>
      </c>
    </row>
    <row r="6835" spans="1:16" x14ac:dyDescent="0.3">
      <c r="A6835">
        <v>33312150</v>
      </c>
      <c r="B6835">
        <v>99118971</v>
      </c>
      <c r="C6835" t="s">
        <v>26</v>
      </c>
      <c r="D6835" t="s">
        <v>30</v>
      </c>
      <c r="E6835" t="s">
        <v>34</v>
      </c>
      <c r="F6835">
        <v>3</v>
      </c>
      <c r="G6835">
        <v>48</v>
      </c>
      <c r="H6835">
        <v>18</v>
      </c>
      <c r="I6835">
        <v>1</v>
      </c>
      <c r="J6835">
        <v>185</v>
      </c>
      <c r="K6835">
        <v>250</v>
      </c>
      <c r="M6835" t="s">
        <v>29</v>
      </c>
      <c r="N6835" t="s">
        <v>23</v>
      </c>
      <c r="O6835" t="s">
        <v>24</v>
      </c>
      <c r="P6835" t="s">
        <v>20</v>
      </c>
    </row>
    <row r="6836" spans="1:16" x14ac:dyDescent="0.3">
      <c r="A6836">
        <v>33314556</v>
      </c>
      <c r="B6836">
        <v>813798</v>
      </c>
      <c r="C6836" t="s">
        <v>16</v>
      </c>
      <c r="D6836" t="s">
        <v>30</v>
      </c>
      <c r="E6836" t="s">
        <v>36</v>
      </c>
      <c r="F6836">
        <v>1</v>
      </c>
      <c r="G6836">
        <v>10</v>
      </c>
      <c r="H6836">
        <v>8</v>
      </c>
      <c r="I6836">
        <v>0</v>
      </c>
      <c r="J6836">
        <v>414</v>
      </c>
      <c r="K6836">
        <v>604</v>
      </c>
      <c r="L6836">
        <v>250</v>
      </c>
      <c r="M6836" t="s">
        <v>29</v>
      </c>
      <c r="N6836" t="s">
        <v>19</v>
      </c>
      <c r="O6836" t="s">
        <v>24</v>
      </c>
      <c r="P6836" t="s">
        <v>20</v>
      </c>
    </row>
    <row r="6837" spans="1:16" x14ac:dyDescent="0.3">
      <c r="A6837">
        <v>33325044</v>
      </c>
      <c r="B6837">
        <v>6158493</v>
      </c>
      <c r="C6837" t="s">
        <v>16</v>
      </c>
      <c r="D6837" t="s">
        <v>17</v>
      </c>
      <c r="E6837" t="s">
        <v>33</v>
      </c>
      <c r="F6837">
        <v>8</v>
      </c>
      <c r="G6837">
        <v>47</v>
      </c>
      <c r="H6837">
        <v>16</v>
      </c>
      <c r="I6837">
        <v>0</v>
      </c>
      <c r="J6837">
        <v>578</v>
      </c>
      <c r="K6837">
        <v>403</v>
      </c>
      <c r="L6837">
        <v>280</v>
      </c>
      <c r="M6837" t="s">
        <v>19</v>
      </c>
      <c r="N6837" t="s">
        <v>19</v>
      </c>
      <c r="O6837" t="s">
        <v>24</v>
      </c>
      <c r="P6837" t="s">
        <v>25</v>
      </c>
    </row>
    <row r="6838" spans="1:16" x14ac:dyDescent="0.3">
      <c r="A6838">
        <v>33328122</v>
      </c>
      <c r="B6838">
        <v>18462348</v>
      </c>
      <c r="C6838" t="s">
        <v>16</v>
      </c>
      <c r="D6838" t="s">
        <v>17</v>
      </c>
      <c r="E6838" t="s">
        <v>34</v>
      </c>
      <c r="F6838">
        <v>5</v>
      </c>
      <c r="G6838">
        <v>54</v>
      </c>
      <c r="H6838">
        <v>10</v>
      </c>
      <c r="I6838">
        <v>1</v>
      </c>
      <c r="J6838">
        <v>998</v>
      </c>
      <c r="K6838">
        <v>998</v>
      </c>
      <c r="L6838">
        <v>682</v>
      </c>
      <c r="M6838" t="s">
        <v>19</v>
      </c>
      <c r="N6838" t="s">
        <v>19</v>
      </c>
      <c r="O6838" t="s">
        <v>19</v>
      </c>
      <c r="P6838" t="s">
        <v>20</v>
      </c>
    </row>
    <row r="6839" spans="1:16" x14ac:dyDescent="0.3">
      <c r="A6839">
        <v>33341352</v>
      </c>
      <c r="B6839">
        <v>2598264</v>
      </c>
      <c r="C6839" t="s">
        <v>16</v>
      </c>
      <c r="D6839" t="s">
        <v>17</v>
      </c>
      <c r="E6839" t="s">
        <v>36</v>
      </c>
      <c r="F6839">
        <v>10</v>
      </c>
      <c r="G6839">
        <v>52</v>
      </c>
      <c r="H6839">
        <v>9</v>
      </c>
      <c r="I6839">
        <v>1</v>
      </c>
      <c r="J6839" t="s">
        <v>41</v>
      </c>
      <c r="K6839">
        <v>428</v>
      </c>
      <c r="L6839">
        <v>403</v>
      </c>
      <c r="M6839" t="s">
        <v>19</v>
      </c>
      <c r="N6839" t="s">
        <v>23</v>
      </c>
      <c r="O6839" t="s">
        <v>24</v>
      </c>
      <c r="P6839" t="s">
        <v>20</v>
      </c>
    </row>
    <row r="6840" spans="1:16" x14ac:dyDescent="0.3">
      <c r="A6840">
        <v>33346938</v>
      </c>
      <c r="B6840">
        <v>517644</v>
      </c>
      <c r="C6840" t="s">
        <v>16</v>
      </c>
      <c r="D6840" t="s">
        <v>30</v>
      </c>
      <c r="E6840" t="s">
        <v>34</v>
      </c>
      <c r="F6840">
        <v>3</v>
      </c>
      <c r="G6840">
        <v>69</v>
      </c>
      <c r="H6840">
        <v>16</v>
      </c>
      <c r="I6840">
        <v>0</v>
      </c>
      <c r="J6840">
        <v>38</v>
      </c>
      <c r="K6840" t="s">
        <v>44</v>
      </c>
      <c r="L6840">
        <v>412</v>
      </c>
      <c r="M6840" t="s">
        <v>29</v>
      </c>
      <c r="N6840" t="s">
        <v>19</v>
      </c>
      <c r="O6840" t="s">
        <v>24</v>
      </c>
      <c r="P6840" t="s">
        <v>20</v>
      </c>
    </row>
    <row r="6841" spans="1:16" x14ac:dyDescent="0.3">
      <c r="A6841">
        <v>33347928</v>
      </c>
      <c r="B6841">
        <v>7097940</v>
      </c>
      <c r="C6841" t="s">
        <v>16</v>
      </c>
      <c r="D6841" t="s">
        <v>30</v>
      </c>
      <c r="E6841" t="s">
        <v>37</v>
      </c>
      <c r="F6841">
        <v>14</v>
      </c>
      <c r="G6841">
        <v>39</v>
      </c>
      <c r="H6841">
        <v>14</v>
      </c>
      <c r="I6841">
        <v>1</v>
      </c>
      <c r="J6841" t="s">
        <v>41</v>
      </c>
      <c r="K6841">
        <v>730</v>
      </c>
      <c r="L6841">
        <v>707</v>
      </c>
      <c r="M6841" t="s">
        <v>19</v>
      </c>
      <c r="N6841" t="s">
        <v>23</v>
      </c>
      <c r="O6841" t="s">
        <v>24</v>
      </c>
      <c r="P6841" t="s">
        <v>25</v>
      </c>
    </row>
    <row r="6842" spans="1:16" x14ac:dyDescent="0.3">
      <c r="A6842">
        <v>33362142</v>
      </c>
      <c r="B6842">
        <v>4796406</v>
      </c>
      <c r="C6842" t="s">
        <v>16</v>
      </c>
      <c r="D6842" t="s">
        <v>30</v>
      </c>
      <c r="E6842" t="s">
        <v>36</v>
      </c>
      <c r="F6842">
        <v>9</v>
      </c>
      <c r="G6842">
        <v>70</v>
      </c>
      <c r="H6842">
        <v>20</v>
      </c>
      <c r="I6842">
        <v>0</v>
      </c>
      <c r="J6842">
        <v>507</v>
      </c>
      <c r="K6842">
        <v>428</v>
      </c>
      <c r="L6842">
        <v>585</v>
      </c>
      <c r="M6842" t="s">
        <v>40</v>
      </c>
      <c r="N6842" t="s">
        <v>23</v>
      </c>
      <c r="O6842" t="s">
        <v>24</v>
      </c>
      <c r="P6842" t="s">
        <v>20</v>
      </c>
    </row>
    <row r="6843" spans="1:16" x14ac:dyDescent="0.3">
      <c r="A6843">
        <v>33362274</v>
      </c>
      <c r="B6843">
        <v>16653735</v>
      </c>
      <c r="C6843" t="s">
        <v>16</v>
      </c>
      <c r="D6843" t="s">
        <v>17</v>
      </c>
      <c r="E6843" t="s">
        <v>32</v>
      </c>
      <c r="F6843">
        <v>4</v>
      </c>
      <c r="G6843">
        <v>24</v>
      </c>
      <c r="H6843">
        <v>23</v>
      </c>
      <c r="I6843">
        <v>0</v>
      </c>
      <c r="J6843">
        <v>715</v>
      </c>
      <c r="K6843">
        <v>250</v>
      </c>
      <c r="L6843">
        <v>530</v>
      </c>
      <c r="M6843" t="s">
        <v>19</v>
      </c>
      <c r="N6843" t="s">
        <v>19</v>
      </c>
      <c r="O6843" t="s">
        <v>19</v>
      </c>
      <c r="P6843" t="s">
        <v>25</v>
      </c>
    </row>
    <row r="6844" spans="1:16" x14ac:dyDescent="0.3">
      <c r="A6844">
        <v>33362670</v>
      </c>
      <c r="B6844">
        <v>23788494</v>
      </c>
      <c r="C6844" t="s">
        <v>16</v>
      </c>
      <c r="D6844" t="s">
        <v>17</v>
      </c>
      <c r="E6844" t="s">
        <v>34</v>
      </c>
      <c r="F6844">
        <v>5</v>
      </c>
      <c r="G6844">
        <v>25</v>
      </c>
      <c r="H6844">
        <v>15</v>
      </c>
      <c r="I6844">
        <v>2</v>
      </c>
      <c r="J6844">
        <v>578</v>
      </c>
      <c r="K6844">
        <v>585</v>
      </c>
      <c r="M6844" t="s">
        <v>22</v>
      </c>
      <c r="N6844" t="s">
        <v>23</v>
      </c>
      <c r="O6844" t="s">
        <v>24</v>
      </c>
      <c r="P6844" t="s">
        <v>39</v>
      </c>
    </row>
    <row r="6845" spans="1:16" x14ac:dyDescent="0.3">
      <c r="A6845">
        <v>33364944</v>
      </c>
      <c r="B6845">
        <v>735498</v>
      </c>
      <c r="C6845" t="s">
        <v>16</v>
      </c>
      <c r="D6845" t="s">
        <v>17</v>
      </c>
      <c r="E6845" t="s">
        <v>36</v>
      </c>
      <c r="F6845">
        <v>4</v>
      </c>
      <c r="G6845">
        <v>57</v>
      </c>
      <c r="H6845">
        <v>8</v>
      </c>
      <c r="I6845">
        <v>0</v>
      </c>
      <c r="J6845">
        <v>786</v>
      </c>
      <c r="K6845">
        <v>473</v>
      </c>
      <c r="L6845">
        <v>401</v>
      </c>
      <c r="M6845" t="s">
        <v>19</v>
      </c>
      <c r="N6845" t="s">
        <v>19</v>
      </c>
      <c r="O6845" t="s">
        <v>19</v>
      </c>
      <c r="P6845" t="s">
        <v>20</v>
      </c>
    </row>
    <row r="6846" spans="1:16" x14ac:dyDescent="0.3">
      <c r="A6846">
        <v>33372432</v>
      </c>
      <c r="B6846">
        <v>23428341</v>
      </c>
      <c r="C6846" t="s">
        <v>16</v>
      </c>
      <c r="D6846" t="s">
        <v>30</v>
      </c>
      <c r="E6846" t="s">
        <v>37</v>
      </c>
      <c r="F6846">
        <v>3</v>
      </c>
      <c r="G6846">
        <v>27</v>
      </c>
      <c r="H6846">
        <v>10</v>
      </c>
      <c r="I6846">
        <v>0</v>
      </c>
      <c r="J6846">
        <v>414</v>
      </c>
      <c r="K6846">
        <v>411</v>
      </c>
      <c r="L6846">
        <v>250</v>
      </c>
      <c r="M6846" t="s">
        <v>19</v>
      </c>
      <c r="N6846" t="s">
        <v>19</v>
      </c>
      <c r="O6846" t="s">
        <v>19</v>
      </c>
      <c r="P6846" t="s">
        <v>20</v>
      </c>
    </row>
    <row r="6847" spans="1:16" x14ac:dyDescent="0.3">
      <c r="A6847">
        <v>33372708</v>
      </c>
      <c r="B6847">
        <v>8197848</v>
      </c>
      <c r="C6847" t="s">
        <v>16</v>
      </c>
      <c r="D6847" t="s">
        <v>17</v>
      </c>
      <c r="E6847" t="s">
        <v>36</v>
      </c>
      <c r="F6847">
        <v>3</v>
      </c>
      <c r="G6847">
        <v>36</v>
      </c>
      <c r="H6847">
        <v>6</v>
      </c>
      <c r="I6847">
        <v>1</v>
      </c>
      <c r="J6847">
        <v>465</v>
      </c>
      <c r="K6847">
        <v>780</v>
      </c>
      <c r="L6847">
        <v>79</v>
      </c>
      <c r="M6847" t="s">
        <v>19</v>
      </c>
      <c r="N6847" t="s">
        <v>19</v>
      </c>
      <c r="O6847" t="s">
        <v>19</v>
      </c>
      <c r="P6847" t="s">
        <v>20</v>
      </c>
    </row>
    <row r="6848" spans="1:16" x14ac:dyDescent="0.3">
      <c r="A6848">
        <v>33372942</v>
      </c>
      <c r="B6848">
        <v>1701387</v>
      </c>
      <c r="C6848" t="s">
        <v>16</v>
      </c>
      <c r="D6848" t="s">
        <v>30</v>
      </c>
      <c r="E6848" t="s">
        <v>34</v>
      </c>
      <c r="F6848">
        <v>4</v>
      </c>
      <c r="G6848">
        <v>62</v>
      </c>
      <c r="H6848">
        <v>17</v>
      </c>
      <c r="I6848">
        <v>0</v>
      </c>
      <c r="J6848">
        <v>414</v>
      </c>
      <c r="K6848">
        <v>413</v>
      </c>
      <c r="L6848">
        <v>403</v>
      </c>
      <c r="M6848" t="s">
        <v>19</v>
      </c>
      <c r="N6848" t="s">
        <v>19</v>
      </c>
      <c r="O6848" t="s">
        <v>24</v>
      </c>
      <c r="P6848" t="s">
        <v>25</v>
      </c>
    </row>
    <row r="6849" spans="1:16" x14ac:dyDescent="0.3">
      <c r="A6849">
        <v>33375294</v>
      </c>
      <c r="B6849">
        <v>35271</v>
      </c>
      <c r="C6849" t="s">
        <v>16</v>
      </c>
      <c r="D6849" t="s">
        <v>17</v>
      </c>
      <c r="E6849" t="s">
        <v>33</v>
      </c>
      <c r="F6849">
        <v>4</v>
      </c>
      <c r="G6849">
        <v>11</v>
      </c>
      <c r="H6849">
        <v>19</v>
      </c>
      <c r="I6849">
        <v>0</v>
      </c>
      <c r="J6849">
        <v>682</v>
      </c>
      <c r="K6849">
        <v>924</v>
      </c>
      <c r="L6849">
        <v>250</v>
      </c>
      <c r="M6849" t="s">
        <v>19</v>
      </c>
      <c r="N6849" t="s">
        <v>23</v>
      </c>
      <c r="O6849" t="s">
        <v>24</v>
      </c>
      <c r="P6849" t="s">
        <v>25</v>
      </c>
    </row>
    <row r="6850" spans="1:16" x14ac:dyDescent="0.3">
      <c r="A6850">
        <v>33378720</v>
      </c>
      <c r="B6850">
        <v>16987671</v>
      </c>
      <c r="C6850" t="s">
        <v>16</v>
      </c>
      <c r="D6850" t="s">
        <v>17</v>
      </c>
      <c r="E6850" t="s">
        <v>34</v>
      </c>
      <c r="F6850">
        <v>5</v>
      </c>
      <c r="G6850">
        <v>68</v>
      </c>
      <c r="H6850">
        <v>14</v>
      </c>
      <c r="I6850">
        <v>0</v>
      </c>
      <c r="J6850">
        <v>428</v>
      </c>
      <c r="K6850">
        <v>414</v>
      </c>
      <c r="L6850">
        <v>496</v>
      </c>
      <c r="M6850" t="s">
        <v>19</v>
      </c>
      <c r="N6850" t="s">
        <v>19</v>
      </c>
      <c r="O6850" t="s">
        <v>24</v>
      </c>
      <c r="P6850" t="s">
        <v>25</v>
      </c>
    </row>
    <row r="6851" spans="1:16" x14ac:dyDescent="0.3">
      <c r="A6851">
        <v>33380850</v>
      </c>
      <c r="B6851">
        <v>3401190</v>
      </c>
      <c r="C6851" t="s">
        <v>16</v>
      </c>
      <c r="D6851" t="s">
        <v>17</v>
      </c>
      <c r="E6851" t="s">
        <v>36</v>
      </c>
      <c r="F6851">
        <v>2</v>
      </c>
      <c r="G6851">
        <v>25</v>
      </c>
      <c r="H6851">
        <v>4</v>
      </c>
      <c r="I6851">
        <v>0</v>
      </c>
      <c r="J6851">
        <v>780</v>
      </c>
      <c r="K6851" t="s">
        <v>73</v>
      </c>
      <c r="L6851">
        <v>250</v>
      </c>
      <c r="M6851" t="s">
        <v>19</v>
      </c>
      <c r="N6851" t="s">
        <v>19</v>
      </c>
      <c r="O6851" t="s">
        <v>24</v>
      </c>
      <c r="P6851" t="s">
        <v>20</v>
      </c>
    </row>
    <row r="6852" spans="1:16" x14ac:dyDescent="0.3">
      <c r="A6852">
        <v>33383928</v>
      </c>
      <c r="B6852">
        <v>50428431</v>
      </c>
      <c r="C6852" t="s">
        <v>16</v>
      </c>
      <c r="D6852" t="s">
        <v>17</v>
      </c>
      <c r="E6852" t="s">
        <v>34</v>
      </c>
      <c r="F6852">
        <v>12</v>
      </c>
      <c r="G6852">
        <v>71</v>
      </c>
      <c r="H6852">
        <v>35</v>
      </c>
      <c r="I6852">
        <v>0</v>
      </c>
      <c r="J6852">
        <v>414</v>
      </c>
      <c r="K6852">
        <v>411</v>
      </c>
      <c r="L6852">
        <v>493</v>
      </c>
      <c r="M6852" t="s">
        <v>29</v>
      </c>
      <c r="N6852" t="s">
        <v>23</v>
      </c>
      <c r="O6852" t="s">
        <v>24</v>
      </c>
      <c r="P6852" t="s">
        <v>20</v>
      </c>
    </row>
    <row r="6853" spans="1:16" x14ac:dyDescent="0.3">
      <c r="A6853">
        <v>33384408</v>
      </c>
      <c r="B6853">
        <v>5884920</v>
      </c>
      <c r="C6853" t="s">
        <v>16</v>
      </c>
      <c r="D6853" t="s">
        <v>17</v>
      </c>
      <c r="E6853" t="s">
        <v>21</v>
      </c>
      <c r="F6853">
        <v>3</v>
      </c>
      <c r="G6853">
        <v>77</v>
      </c>
      <c r="H6853">
        <v>8</v>
      </c>
      <c r="I6853">
        <v>0</v>
      </c>
      <c r="J6853">
        <v>250.11</v>
      </c>
      <c r="K6853">
        <v>276</v>
      </c>
      <c r="L6853">
        <v>790</v>
      </c>
      <c r="M6853" t="s">
        <v>40</v>
      </c>
      <c r="N6853" t="s">
        <v>23</v>
      </c>
      <c r="O6853" t="s">
        <v>24</v>
      </c>
      <c r="P6853" t="s">
        <v>25</v>
      </c>
    </row>
    <row r="6854" spans="1:16" x14ac:dyDescent="0.3">
      <c r="A6854">
        <v>33387378</v>
      </c>
      <c r="B6854">
        <v>3276540</v>
      </c>
      <c r="C6854" t="s">
        <v>16</v>
      </c>
      <c r="D6854" t="s">
        <v>17</v>
      </c>
      <c r="E6854" t="s">
        <v>36</v>
      </c>
      <c r="F6854">
        <v>3</v>
      </c>
      <c r="G6854">
        <v>48</v>
      </c>
      <c r="H6854">
        <v>14</v>
      </c>
      <c r="I6854">
        <v>0</v>
      </c>
      <c r="J6854">
        <v>428</v>
      </c>
      <c r="K6854">
        <v>250.6</v>
      </c>
      <c r="L6854">
        <v>424</v>
      </c>
      <c r="M6854" t="s">
        <v>19</v>
      </c>
      <c r="N6854" t="s">
        <v>23</v>
      </c>
      <c r="O6854" t="s">
        <v>24</v>
      </c>
      <c r="P6854" t="s">
        <v>20</v>
      </c>
    </row>
    <row r="6855" spans="1:16" x14ac:dyDescent="0.3">
      <c r="A6855">
        <v>33388836</v>
      </c>
      <c r="B6855">
        <v>830547</v>
      </c>
      <c r="C6855" t="s">
        <v>16</v>
      </c>
      <c r="D6855" t="s">
        <v>30</v>
      </c>
      <c r="E6855" t="s">
        <v>33</v>
      </c>
      <c r="F6855">
        <v>7</v>
      </c>
      <c r="G6855">
        <v>59</v>
      </c>
      <c r="H6855">
        <v>14</v>
      </c>
      <c r="I6855">
        <v>1</v>
      </c>
      <c r="J6855">
        <v>996</v>
      </c>
      <c r="K6855">
        <v>38</v>
      </c>
      <c r="L6855">
        <v>250.41</v>
      </c>
      <c r="M6855" t="s">
        <v>19</v>
      </c>
      <c r="N6855" t="s">
        <v>19</v>
      </c>
      <c r="O6855" t="s">
        <v>19</v>
      </c>
      <c r="P6855" t="s">
        <v>25</v>
      </c>
    </row>
    <row r="6856" spans="1:16" x14ac:dyDescent="0.3">
      <c r="A6856">
        <v>33399300</v>
      </c>
      <c r="B6856">
        <v>16524819</v>
      </c>
      <c r="C6856" t="s">
        <v>16</v>
      </c>
      <c r="D6856" t="s">
        <v>17</v>
      </c>
      <c r="E6856" t="s">
        <v>34</v>
      </c>
      <c r="F6856">
        <v>11</v>
      </c>
      <c r="G6856">
        <v>63</v>
      </c>
      <c r="H6856">
        <v>27</v>
      </c>
      <c r="I6856">
        <v>1</v>
      </c>
      <c r="J6856">
        <v>578</v>
      </c>
      <c r="K6856">
        <v>276</v>
      </c>
      <c r="L6856">
        <v>999</v>
      </c>
      <c r="M6856" t="s">
        <v>29</v>
      </c>
      <c r="N6856" t="s">
        <v>23</v>
      </c>
      <c r="O6856" t="s">
        <v>24</v>
      </c>
      <c r="P6856" t="s">
        <v>25</v>
      </c>
    </row>
    <row r="6857" spans="1:16" x14ac:dyDescent="0.3">
      <c r="A6857">
        <v>33402594</v>
      </c>
      <c r="B6857">
        <v>4778730</v>
      </c>
      <c r="D6857" t="s">
        <v>30</v>
      </c>
      <c r="E6857" t="s">
        <v>37</v>
      </c>
      <c r="F6857">
        <v>2</v>
      </c>
      <c r="G6857">
        <v>62</v>
      </c>
      <c r="H6857">
        <v>9</v>
      </c>
      <c r="I6857">
        <v>0</v>
      </c>
      <c r="J6857">
        <v>434</v>
      </c>
      <c r="K6857">
        <v>414</v>
      </c>
      <c r="L6857">
        <v>401</v>
      </c>
      <c r="M6857" t="s">
        <v>19</v>
      </c>
      <c r="N6857" t="s">
        <v>19</v>
      </c>
      <c r="O6857" t="s">
        <v>19</v>
      </c>
      <c r="P6857" t="s">
        <v>20</v>
      </c>
    </row>
    <row r="6858" spans="1:16" x14ac:dyDescent="0.3">
      <c r="A6858">
        <v>33416364</v>
      </c>
      <c r="B6858">
        <v>3719394</v>
      </c>
      <c r="C6858" t="s">
        <v>26</v>
      </c>
      <c r="D6858" t="s">
        <v>17</v>
      </c>
      <c r="E6858" t="s">
        <v>31</v>
      </c>
      <c r="F6858">
        <v>3</v>
      </c>
      <c r="G6858">
        <v>50</v>
      </c>
      <c r="H6858">
        <v>13</v>
      </c>
      <c r="I6858">
        <v>2</v>
      </c>
      <c r="J6858">
        <v>727</v>
      </c>
      <c r="K6858">
        <v>648</v>
      </c>
      <c r="L6858">
        <v>250.03</v>
      </c>
      <c r="M6858" t="s">
        <v>22</v>
      </c>
      <c r="N6858" t="s">
        <v>23</v>
      </c>
      <c r="O6858" t="s">
        <v>24</v>
      </c>
      <c r="P6858" t="s">
        <v>25</v>
      </c>
    </row>
    <row r="6859" spans="1:16" x14ac:dyDescent="0.3">
      <c r="A6859">
        <v>33418590</v>
      </c>
      <c r="B6859">
        <v>74952</v>
      </c>
      <c r="C6859" t="s">
        <v>16</v>
      </c>
      <c r="D6859" t="s">
        <v>30</v>
      </c>
      <c r="E6859" t="s">
        <v>37</v>
      </c>
      <c r="F6859">
        <v>11</v>
      </c>
      <c r="G6859">
        <v>51</v>
      </c>
      <c r="H6859">
        <v>18</v>
      </c>
      <c r="I6859">
        <v>5</v>
      </c>
      <c r="J6859">
        <v>225</v>
      </c>
      <c r="K6859">
        <v>250.82</v>
      </c>
      <c r="L6859">
        <v>348</v>
      </c>
      <c r="M6859" t="s">
        <v>29</v>
      </c>
      <c r="N6859" t="s">
        <v>23</v>
      </c>
      <c r="O6859" t="s">
        <v>24</v>
      </c>
      <c r="P6859" t="s">
        <v>25</v>
      </c>
    </row>
    <row r="6860" spans="1:16" x14ac:dyDescent="0.3">
      <c r="A6860">
        <v>33418626</v>
      </c>
      <c r="B6860">
        <v>3502386</v>
      </c>
      <c r="C6860" t="s">
        <v>16</v>
      </c>
      <c r="D6860" t="s">
        <v>17</v>
      </c>
      <c r="E6860" t="s">
        <v>36</v>
      </c>
      <c r="F6860">
        <v>5</v>
      </c>
      <c r="G6860">
        <v>54</v>
      </c>
      <c r="H6860">
        <v>11</v>
      </c>
      <c r="I6860">
        <v>0</v>
      </c>
      <c r="J6860">
        <v>780</v>
      </c>
      <c r="K6860">
        <v>112</v>
      </c>
      <c r="L6860" t="s">
        <v>73</v>
      </c>
      <c r="M6860" t="s">
        <v>19</v>
      </c>
      <c r="N6860" t="s">
        <v>23</v>
      </c>
      <c r="O6860" t="s">
        <v>24</v>
      </c>
      <c r="P6860" t="s">
        <v>20</v>
      </c>
    </row>
    <row r="6861" spans="1:16" x14ac:dyDescent="0.3">
      <c r="A6861">
        <v>33421674</v>
      </c>
      <c r="B6861">
        <v>23386257</v>
      </c>
      <c r="C6861" t="s">
        <v>16</v>
      </c>
      <c r="D6861" t="s">
        <v>17</v>
      </c>
      <c r="E6861" t="s">
        <v>34</v>
      </c>
      <c r="F6861">
        <v>4</v>
      </c>
      <c r="G6861">
        <v>9</v>
      </c>
      <c r="H6861">
        <v>17</v>
      </c>
      <c r="I6861">
        <v>1</v>
      </c>
      <c r="J6861">
        <v>599</v>
      </c>
      <c r="K6861">
        <v>560</v>
      </c>
      <c r="L6861">
        <v>41</v>
      </c>
      <c r="M6861" t="s">
        <v>22</v>
      </c>
      <c r="N6861" t="s">
        <v>23</v>
      </c>
      <c r="O6861" t="s">
        <v>24</v>
      </c>
      <c r="P6861" t="s">
        <v>20</v>
      </c>
    </row>
    <row r="6862" spans="1:16" x14ac:dyDescent="0.3">
      <c r="A6862">
        <v>33423546</v>
      </c>
      <c r="B6862">
        <v>5330160</v>
      </c>
      <c r="C6862" t="s">
        <v>16</v>
      </c>
      <c r="D6862" t="s">
        <v>30</v>
      </c>
      <c r="E6862" t="s">
        <v>37</v>
      </c>
      <c r="F6862">
        <v>3</v>
      </c>
      <c r="G6862">
        <v>54</v>
      </c>
      <c r="H6862">
        <v>9</v>
      </c>
      <c r="I6862">
        <v>1</v>
      </c>
      <c r="J6862">
        <v>595</v>
      </c>
      <c r="K6862">
        <v>198</v>
      </c>
      <c r="L6862">
        <v>197</v>
      </c>
      <c r="M6862" t="s">
        <v>19</v>
      </c>
      <c r="N6862" t="s">
        <v>19</v>
      </c>
      <c r="O6862" t="s">
        <v>24</v>
      </c>
      <c r="P6862" t="s">
        <v>20</v>
      </c>
    </row>
    <row r="6863" spans="1:16" x14ac:dyDescent="0.3">
      <c r="A6863">
        <v>33423630</v>
      </c>
      <c r="B6863">
        <v>2713194</v>
      </c>
      <c r="C6863" t="s">
        <v>16</v>
      </c>
      <c r="D6863" t="s">
        <v>30</v>
      </c>
      <c r="E6863" t="s">
        <v>34</v>
      </c>
      <c r="F6863">
        <v>3</v>
      </c>
      <c r="G6863">
        <v>54</v>
      </c>
      <c r="H6863">
        <v>22</v>
      </c>
      <c r="I6863">
        <v>1</v>
      </c>
      <c r="J6863">
        <v>410</v>
      </c>
      <c r="K6863">
        <v>414</v>
      </c>
      <c r="L6863">
        <v>250</v>
      </c>
      <c r="M6863" t="s">
        <v>19</v>
      </c>
      <c r="N6863" t="s">
        <v>19</v>
      </c>
      <c r="O6863" t="s">
        <v>19</v>
      </c>
      <c r="P6863" t="s">
        <v>20</v>
      </c>
    </row>
    <row r="6864" spans="1:16" x14ac:dyDescent="0.3">
      <c r="A6864">
        <v>33424566</v>
      </c>
      <c r="B6864">
        <v>95515794</v>
      </c>
      <c r="C6864" t="s">
        <v>16</v>
      </c>
      <c r="D6864" t="s">
        <v>30</v>
      </c>
      <c r="E6864" t="s">
        <v>34</v>
      </c>
      <c r="F6864">
        <v>4</v>
      </c>
      <c r="G6864">
        <v>37</v>
      </c>
      <c r="H6864">
        <v>11</v>
      </c>
      <c r="I6864">
        <v>1</v>
      </c>
      <c r="J6864">
        <v>786</v>
      </c>
      <c r="K6864">
        <v>427</v>
      </c>
      <c r="L6864">
        <v>414</v>
      </c>
      <c r="M6864" t="s">
        <v>29</v>
      </c>
      <c r="N6864" t="s">
        <v>19</v>
      </c>
      <c r="O6864" t="s">
        <v>24</v>
      </c>
      <c r="P6864" t="s">
        <v>25</v>
      </c>
    </row>
    <row r="6865" spans="1:16" x14ac:dyDescent="0.3">
      <c r="A6865">
        <v>33424686</v>
      </c>
      <c r="B6865">
        <v>819801</v>
      </c>
      <c r="C6865" t="s">
        <v>26</v>
      </c>
      <c r="D6865" t="s">
        <v>30</v>
      </c>
      <c r="E6865" t="s">
        <v>33</v>
      </c>
      <c r="F6865">
        <v>9</v>
      </c>
      <c r="G6865">
        <v>57</v>
      </c>
      <c r="H6865">
        <v>6</v>
      </c>
      <c r="I6865">
        <v>2</v>
      </c>
      <c r="J6865">
        <v>38</v>
      </c>
      <c r="K6865">
        <v>295</v>
      </c>
      <c r="L6865">
        <v>599</v>
      </c>
      <c r="M6865" t="s">
        <v>19</v>
      </c>
      <c r="N6865" t="s">
        <v>19</v>
      </c>
      <c r="O6865" t="s">
        <v>24</v>
      </c>
      <c r="P6865" t="s">
        <v>20</v>
      </c>
    </row>
    <row r="6866" spans="1:16" x14ac:dyDescent="0.3">
      <c r="A6866">
        <v>33426618</v>
      </c>
      <c r="B6866">
        <v>5918454</v>
      </c>
      <c r="C6866" t="s">
        <v>16</v>
      </c>
      <c r="D6866" t="s">
        <v>17</v>
      </c>
      <c r="E6866" t="s">
        <v>37</v>
      </c>
      <c r="F6866">
        <v>10</v>
      </c>
      <c r="G6866">
        <v>59</v>
      </c>
      <c r="H6866">
        <v>33</v>
      </c>
      <c r="I6866">
        <v>0</v>
      </c>
      <c r="J6866">
        <v>852</v>
      </c>
      <c r="K6866">
        <v>780</v>
      </c>
      <c r="L6866">
        <v>512</v>
      </c>
      <c r="M6866" t="s">
        <v>29</v>
      </c>
      <c r="N6866" t="s">
        <v>19</v>
      </c>
      <c r="O6866" t="s">
        <v>24</v>
      </c>
      <c r="P6866" t="s">
        <v>20</v>
      </c>
    </row>
    <row r="6867" spans="1:16" x14ac:dyDescent="0.3">
      <c r="A6867">
        <v>33427572</v>
      </c>
      <c r="B6867">
        <v>86350293</v>
      </c>
      <c r="C6867" t="s">
        <v>26</v>
      </c>
      <c r="D6867" t="s">
        <v>30</v>
      </c>
      <c r="E6867" t="s">
        <v>32</v>
      </c>
      <c r="F6867">
        <v>2</v>
      </c>
      <c r="G6867">
        <v>77</v>
      </c>
      <c r="H6867">
        <v>15</v>
      </c>
      <c r="I6867">
        <v>0</v>
      </c>
      <c r="J6867">
        <v>486</v>
      </c>
      <c r="K6867">
        <v>305</v>
      </c>
      <c r="L6867" t="s">
        <v>101</v>
      </c>
      <c r="M6867" t="s">
        <v>29</v>
      </c>
      <c r="N6867" t="s">
        <v>19</v>
      </c>
      <c r="O6867" t="s">
        <v>24</v>
      </c>
      <c r="P6867" t="s">
        <v>20</v>
      </c>
    </row>
    <row r="6868" spans="1:16" x14ac:dyDescent="0.3">
      <c r="A6868">
        <v>33428058</v>
      </c>
      <c r="B6868">
        <v>17095032</v>
      </c>
      <c r="C6868" t="s">
        <v>26</v>
      </c>
      <c r="D6868" t="s">
        <v>17</v>
      </c>
      <c r="E6868" t="s">
        <v>37</v>
      </c>
      <c r="F6868">
        <v>5</v>
      </c>
      <c r="G6868">
        <v>59</v>
      </c>
      <c r="H6868">
        <v>7</v>
      </c>
      <c r="I6868">
        <v>0</v>
      </c>
      <c r="J6868">
        <v>426</v>
      </c>
      <c r="K6868" t="s">
        <v>35</v>
      </c>
      <c r="L6868">
        <v>250</v>
      </c>
      <c r="M6868" t="s">
        <v>19</v>
      </c>
      <c r="N6868" t="s">
        <v>19</v>
      </c>
      <c r="O6868" t="s">
        <v>24</v>
      </c>
      <c r="P6868" t="s">
        <v>25</v>
      </c>
    </row>
    <row r="6869" spans="1:16" x14ac:dyDescent="0.3">
      <c r="A6869">
        <v>33430044</v>
      </c>
      <c r="B6869">
        <v>23420061</v>
      </c>
      <c r="C6869" t="s">
        <v>16</v>
      </c>
      <c r="D6869" t="s">
        <v>30</v>
      </c>
      <c r="E6869" t="s">
        <v>38</v>
      </c>
      <c r="F6869">
        <v>5</v>
      </c>
      <c r="G6869">
        <v>25</v>
      </c>
      <c r="H6869">
        <v>20</v>
      </c>
      <c r="I6869">
        <v>1</v>
      </c>
      <c r="J6869">
        <v>428</v>
      </c>
      <c r="K6869">
        <v>560</v>
      </c>
      <c r="L6869">
        <v>427</v>
      </c>
      <c r="M6869" t="s">
        <v>19</v>
      </c>
      <c r="N6869" t="s">
        <v>19</v>
      </c>
      <c r="O6869" t="s">
        <v>24</v>
      </c>
      <c r="P6869" t="s">
        <v>20</v>
      </c>
    </row>
    <row r="6870" spans="1:16" x14ac:dyDescent="0.3">
      <c r="A6870">
        <v>33431928</v>
      </c>
      <c r="B6870">
        <v>1697409</v>
      </c>
      <c r="C6870" t="s">
        <v>26</v>
      </c>
      <c r="D6870" t="s">
        <v>30</v>
      </c>
      <c r="E6870" t="s">
        <v>33</v>
      </c>
      <c r="F6870">
        <v>3</v>
      </c>
      <c r="G6870">
        <v>35</v>
      </c>
      <c r="H6870">
        <v>19</v>
      </c>
      <c r="I6870">
        <v>0</v>
      </c>
      <c r="J6870">
        <v>410</v>
      </c>
      <c r="K6870">
        <v>414</v>
      </c>
      <c r="L6870">
        <v>250</v>
      </c>
      <c r="M6870" t="s">
        <v>19</v>
      </c>
      <c r="N6870" t="s">
        <v>19</v>
      </c>
      <c r="O6870" t="s">
        <v>24</v>
      </c>
      <c r="P6870" t="s">
        <v>20</v>
      </c>
    </row>
    <row r="6871" spans="1:16" x14ac:dyDescent="0.3">
      <c r="A6871">
        <v>33432450</v>
      </c>
      <c r="B6871">
        <v>38240010</v>
      </c>
      <c r="C6871" t="s">
        <v>16</v>
      </c>
      <c r="D6871" t="s">
        <v>17</v>
      </c>
      <c r="E6871" t="s">
        <v>37</v>
      </c>
      <c r="F6871">
        <v>5</v>
      </c>
      <c r="G6871">
        <v>45</v>
      </c>
      <c r="H6871">
        <v>15</v>
      </c>
      <c r="I6871">
        <v>0</v>
      </c>
      <c r="J6871">
        <v>820</v>
      </c>
      <c r="K6871">
        <v>997</v>
      </c>
      <c r="L6871">
        <v>560</v>
      </c>
      <c r="M6871" t="s">
        <v>19</v>
      </c>
      <c r="N6871" t="s">
        <v>19</v>
      </c>
      <c r="O6871" t="s">
        <v>24</v>
      </c>
      <c r="P6871" t="s">
        <v>25</v>
      </c>
    </row>
    <row r="6872" spans="1:16" x14ac:dyDescent="0.3">
      <c r="A6872">
        <v>33433074</v>
      </c>
      <c r="B6872">
        <v>6420969</v>
      </c>
      <c r="C6872" t="s">
        <v>16</v>
      </c>
      <c r="D6872" t="s">
        <v>17</v>
      </c>
      <c r="E6872" t="s">
        <v>34</v>
      </c>
      <c r="F6872">
        <v>2</v>
      </c>
      <c r="G6872">
        <v>55</v>
      </c>
      <c r="H6872">
        <v>14</v>
      </c>
      <c r="I6872">
        <v>1</v>
      </c>
      <c r="J6872">
        <v>250.13</v>
      </c>
      <c r="K6872">
        <v>401</v>
      </c>
      <c r="L6872">
        <v>272</v>
      </c>
      <c r="M6872" t="s">
        <v>22</v>
      </c>
      <c r="N6872" t="s">
        <v>23</v>
      </c>
      <c r="O6872" t="s">
        <v>24</v>
      </c>
      <c r="P6872" t="s">
        <v>25</v>
      </c>
    </row>
    <row r="6873" spans="1:16" x14ac:dyDescent="0.3">
      <c r="A6873">
        <v>33433320</v>
      </c>
      <c r="B6873">
        <v>113788098</v>
      </c>
      <c r="C6873" t="s">
        <v>26</v>
      </c>
      <c r="D6873" t="s">
        <v>17</v>
      </c>
      <c r="E6873" t="s">
        <v>34</v>
      </c>
      <c r="F6873">
        <v>1</v>
      </c>
      <c r="G6873">
        <v>34</v>
      </c>
      <c r="H6873">
        <v>18</v>
      </c>
      <c r="I6873">
        <v>0</v>
      </c>
      <c r="J6873">
        <v>590</v>
      </c>
      <c r="K6873">
        <v>401</v>
      </c>
      <c r="L6873">
        <v>714</v>
      </c>
      <c r="M6873" t="s">
        <v>40</v>
      </c>
      <c r="N6873" t="s">
        <v>23</v>
      </c>
      <c r="O6873" t="s">
        <v>24</v>
      </c>
      <c r="P6873" t="s">
        <v>20</v>
      </c>
    </row>
    <row r="6874" spans="1:16" x14ac:dyDescent="0.3">
      <c r="A6874">
        <v>33433452</v>
      </c>
      <c r="B6874">
        <v>1660932</v>
      </c>
      <c r="C6874" t="s">
        <v>48</v>
      </c>
      <c r="D6874" t="s">
        <v>17</v>
      </c>
      <c r="E6874" t="s">
        <v>33</v>
      </c>
      <c r="F6874">
        <v>10</v>
      </c>
      <c r="G6874">
        <v>49</v>
      </c>
      <c r="H6874">
        <v>15</v>
      </c>
      <c r="I6874">
        <v>3</v>
      </c>
      <c r="J6874">
        <v>577</v>
      </c>
      <c r="K6874">
        <v>250</v>
      </c>
      <c r="L6874">
        <v>401</v>
      </c>
      <c r="M6874" t="s">
        <v>22</v>
      </c>
      <c r="N6874" t="s">
        <v>23</v>
      </c>
      <c r="O6874" t="s">
        <v>24</v>
      </c>
      <c r="P6874" t="s">
        <v>25</v>
      </c>
    </row>
    <row r="6875" spans="1:16" x14ac:dyDescent="0.3">
      <c r="A6875">
        <v>33434520</v>
      </c>
      <c r="B6875">
        <v>81828</v>
      </c>
      <c r="C6875" t="s">
        <v>26</v>
      </c>
      <c r="D6875" t="s">
        <v>17</v>
      </c>
      <c r="E6875" t="s">
        <v>31</v>
      </c>
      <c r="F6875">
        <v>2</v>
      </c>
      <c r="G6875">
        <v>59</v>
      </c>
      <c r="H6875">
        <v>17</v>
      </c>
      <c r="I6875">
        <v>2</v>
      </c>
      <c r="J6875">
        <v>42</v>
      </c>
      <c r="K6875">
        <v>682</v>
      </c>
      <c r="L6875">
        <v>250.01</v>
      </c>
      <c r="M6875" t="s">
        <v>29</v>
      </c>
      <c r="N6875" t="s">
        <v>19</v>
      </c>
      <c r="O6875" t="s">
        <v>24</v>
      </c>
      <c r="P6875" t="s">
        <v>25</v>
      </c>
    </row>
    <row r="6876" spans="1:16" x14ac:dyDescent="0.3">
      <c r="A6876">
        <v>33436980</v>
      </c>
      <c r="B6876">
        <v>87052761</v>
      </c>
      <c r="C6876" t="s">
        <v>16</v>
      </c>
      <c r="D6876" t="s">
        <v>30</v>
      </c>
      <c r="E6876" t="s">
        <v>36</v>
      </c>
      <c r="F6876">
        <v>1</v>
      </c>
      <c r="G6876">
        <v>37</v>
      </c>
      <c r="H6876">
        <v>9</v>
      </c>
      <c r="I6876">
        <v>0</v>
      </c>
      <c r="J6876">
        <v>427</v>
      </c>
      <c r="K6876">
        <v>496</v>
      </c>
      <c r="L6876">
        <v>287</v>
      </c>
      <c r="M6876" t="s">
        <v>29</v>
      </c>
      <c r="N6876" t="s">
        <v>23</v>
      </c>
      <c r="O6876" t="s">
        <v>24</v>
      </c>
      <c r="P6876" t="s">
        <v>20</v>
      </c>
    </row>
    <row r="6877" spans="1:16" x14ac:dyDescent="0.3">
      <c r="A6877">
        <v>33437868</v>
      </c>
      <c r="B6877">
        <v>6119811</v>
      </c>
      <c r="C6877" t="s">
        <v>16</v>
      </c>
      <c r="D6877" t="s">
        <v>17</v>
      </c>
      <c r="E6877" t="s">
        <v>36</v>
      </c>
      <c r="F6877">
        <v>3</v>
      </c>
      <c r="G6877">
        <v>50</v>
      </c>
      <c r="H6877">
        <v>30</v>
      </c>
      <c r="I6877">
        <v>0</v>
      </c>
      <c r="J6877">
        <v>996</v>
      </c>
      <c r="K6877">
        <v>402</v>
      </c>
      <c r="L6877">
        <v>492</v>
      </c>
      <c r="M6877" t="s">
        <v>22</v>
      </c>
      <c r="N6877" t="s">
        <v>23</v>
      </c>
      <c r="O6877" t="s">
        <v>24</v>
      </c>
      <c r="P6877" t="s">
        <v>20</v>
      </c>
    </row>
    <row r="6878" spans="1:16" x14ac:dyDescent="0.3">
      <c r="A6878">
        <v>33439176</v>
      </c>
      <c r="B6878">
        <v>17538615</v>
      </c>
      <c r="C6878" t="s">
        <v>16</v>
      </c>
      <c r="D6878" t="s">
        <v>30</v>
      </c>
      <c r="E6878" t="s">
        <v>33</v>
      </c>
      <c r="F6878">
        <v>12</v>
      </c>
      <c r="G6878">
        <v>78</v>
      </c>
      <c r="H6878">
        <v>27</v>
      </c>
      <c r="I6878">
        <v>0</v>
      </c>
      <c r="J6878">
        <v>250.2</v>
      </c>
      <c r="K6878">
        <v>162</v>
      </c>
      <c r="L6878">
        <v>492</v>
      </c>
      <c r="M6878" t="s">
        <v>19</v>
      </c>
      <c r="N6878" t="s">
        <v>23</v>
      </c>
      <c r="O6878" t="s">
        <v>24</v>
      </c>
      <c r="P6878" t="s">
        <v>20</v>
      </c>
    </row>
    <row r="6879" spans="1:16" x14ac:dyDescent="0.3">
      <c r="A6879">
        <v>33442248</v>
      </c>
      <c r="B6879">
        <v>65411379</v>
      </c>
      <c r="C6879" t="s">
        <v>16</v>
      </c>
      <c r="D6879" t="s">
        <v>30</v>
      </c>
      <c r="E6879" t="s">
        <v>33</v>
      </c>
      <c r="F6879">
        <v>5</v>
      </c>
      <c r="G6879">
        <v>56</v>
      </c>
      <c r="H6879">
        <v>15</v>
      </c>
      <c r="I6879">
        <v>0</v>
      </c>
      <c r="J6879">
        <v>415</v>
      </c>
      <c r="K6879">
        <v>401</v>
      </c>
      <c r="L6879">
        <v>250</v>
      </c>
      <c r="M6879" t="s">
        <v>29</v>
      </c>
      <c r="N6879" t="s">
        <v>23</v>
      </c>
      <c r="O6879" t="s">
        <v>24</v>
      </c>
      <c r="P6879" t="s">
        <v>25</v>
      </c>
    </row>
    <row r="6880" spans="1:16" x14ac:dyDescent="0.3">
      <c r="A6880">
        <v>33443574</v>
      </c>
      <c r="B6880">
        <v>10072764</v>
      </c>
      <c r="C6880" t="s">
        <v>26</v>
      </c>
      <c r="D6880" t="s">
        <v>30</v>
      </c>
      <c r="E6880" t="s">
        <v>33</v>
      </c>
      <c r="F6880">
        <v>1</v>
      </c>
      <c r="G6880">
        <v>34</v>
      </c>
      <c r="H6880">
        <v>19</v>
      </c>
      <c r="I6880">
        <v>0</v>
      </c>
      <c r="J6880">
        <v>250.42</v>
      </c>
      <c r="K6880">
        <v>403</v>
      </c>
      <c r="L6880">
        <v>276</v>
      </c>
      <c r="M6880" t="s">
        <v>19</v>
      </c>
      <c r="N6880" t="s">
        <v>19</v>
      </c>
      <c r="O6880" t="s">
        <v>19</v>
      </c>
      <c r="P6880" t="s">
        <v>25</v>
      </c>
    </row>
    <row r="6881" spans="1:16" x14ac:dyDescent="0.3">
      <c r="A6881">
        <v>33443946</v>
      </c>
      <c r="B6881">
        <v>5217912</v>
      </c>
      <c r="C6881" t="s">
        <v>16</v>
      </c>
      <c r="D6881" t="s">
        <v>17</v>
      </c>
      <c r="E6881" t="s">
        <v>34</v>
      </c>
      <c r="F6881">
        <v>5</v>
      </c>
      <c r="G6881">
        <v>65</v>
      </c>
      <c r="H6881">
        <v>23</v>
      </c>
      <c r="I6881">
        <v>0</v>
      </c>
      <c r="J6881">
        <v>584</v>
      </c>
      <c r="K6881">
        <v>403</v>
      </c>
      <c r="L6881">
        <v>288</v>
      </c>
      <c r="M6881" t="s">
        <v>40</v>
      </c>
      <c r="N6881" t="s">
        <v>23</v>
      </c>
      <c r="O6881" t="s">
        <v>24</v>
      </c>
      <c r="P6881" t="s">
        <v>25</v>
      </c>
    </row>
    <row r="6882" spans="1:16" x14ac:dyDescent="0.3">
      <c r="A6882">
        <v>33444036</v>
      </c>
      <c r="B6882">
        <v>76017024</v>
      </c>
      <c r="C6882" t="s">
        <v>26</v>
      </c>
      <c r="D6882" t="s">
        <v>17</v>
      </c>
      <c r="E6882" t="s">
        <v>34</v>
      </c>
      <c r="F6882">
        <v>8</v>
      </c>
      <c r="G6882">
        <v>64</v>
      </c>
      <c r="H6882">
        <v>14</v>
      </c>
      <c r="I6882">
        <v>0</v>
      </c>
      <c r="J6882">
        <v>780</v>
      </c>
      <c r="K6882">
        <v>428</v>
      </c>
      <c r="L6882">
        <v>250.6</v>
      </c>
      <c r="M6882" t="s">
        <v>40</v>
      </c>
      <c r="N6882" t="s">
        <v>23</v>
      </c>
      <c r="O6882" t="s">
        <v>24</v>
      </c>
      <c r="P6882" t="s">
        <v>39</v>
      </c>
    </row>
    <row r="6883" spans="1:16" x14ac:dyDescent="0.3">
      <c r="A6883">
        <v>33444294</v>
      </c>
      <c r="B6883">
        <v>3021156</v>
      </c>
      <c r="C6883" t="s">
        <v>16</v>
      </c>
      <c r="D6883" t="s">
        <v>17</v>
      </c>
      <c r="E6883" t="s">
        <v>33</v>
      </c>
      <c r="F6883">
        <v>5</v>
      </c>
      <c r="G6883">
        <v>42</v>
      </c>
      <c r="H6883">
        <v>14</v>
      </c>
      <c r="I6883">
        <v>0</v>
      </c>
      <c r="J6883">
        <v>534</v>
      </c>
      <c r="K6883">
        <v>285</v>
      </c>
      <c r="L6883">
        <v>250.02</v>
      </c>
      <c r="M6883" t="s">
        <v>19</v>
      </c>
      <c r="N6883" t="s">
        <v>23</v>
      </c>
      <c r="O6883" t="s">
        <v>24</v>
      </c>
      <c r="P6883" t="s">
        <v>20</v>
      </c>
    </row>
    <row r="6884" spans="1:16" x14ac:dyDescent="0.3">
      <c r="A6884">
        <v>33446280</v>
      </c>
      <c r="B6884">
        <v>102618900</v>
      </c>
      <c r="C6884" t="s">
        <v>16</v>
      </c>
      <c r="D6884" t="s">
        <v>17</v>
      </c>
      <c r="E6884" t="s">
        <v>32</v>
      </c>
      <c r="F6884">
        <v>2</v>
      </c>
      <c r="G6884">
        <v>17</v>
      </c>
      <c r="H6884">
        <v>8</v>
      </c>
      <c r="I6884">
        <v>0</v>
      </c>
      <c r="J6884">
        <v>599</v>
      </c>
      <c r="K6884" t="s">
        <v>44</v>
      </c>
      <c r="L6884">
        <v>401</v>
      </c>
      <c r="M6884" t="s">
        <v>19</v>
      </c>
      <c r="N6884" t="s">
        <v>19</v>
      </c>
      <c r="O6884" t="s">
        <v>19</v>
      </c>
      <c r="P6884" t="s">
        <v>25</v>
      </c>
    </row>
    <row r="6885" spans="1:16" x14ac:dyDescent="0.3">
      <c r="A6885">
        <v>33448302</v>
      </c>
      <c r="B6885">
        <v>4999059</v>
      </c>
      <c r="C6885" t="s">
        <v>16</v>
      </c>
      <c r="D6885" t="s">
        <v>30</v>
      </c>
      <c r="E6885" t="s">
        <v>37</v>
      </c>
      <c r="F6885">
        <v>7</v>
      </c>
      <c r="G6885">
        <v>30</v>
      </c>
      <c r="H6885">
        <v>12</v>
      </c>
      <c r="I6885">
        <v>1</v>
      </c>
      <c r="J6885">
        <v>162</v>
      </c>
      <c r="K6885">
        <v>197</v>
      </c>
      <c r="L6885">
        <v>496</v>
      </c>
      <c r="M6885" t="s">
        <v>19</v>
      </c>
      <c r="N6885" t="s">
        <v>19</v>
      </c>
      <c r="O6885" t="s">
        <v>24</v>
      </c>
      <c r="P6885" t="s">
        <v>20</v>
      </c>
    </row>
    <row r="6886" spans="1:16" x14ac:dyDescent="0.3">
      <c r="A6886">
        <v>33448314</v>
      </c>
      <c r="B6886">
        <v>3200274</v>
      </c>
      <c r="C6886" t="s">
        <v>16</v>
      </c>
      <c r="D6886" t="s">
        <v>17</v>
      </c>
      <c r="E6886" t="s">
        <v>37</v>
      </c>
      <c r="F6886">
        <v>3</v>
      </c>
      <c r="G6886">
        <v>58</v>
      </c>
      <c r="H6886">
        <v>10</v>
      </c>
      <c r="I6886">
        <v>0</v>
      </c>
      <c r="J6886">
        <v>599</v>
      </c>
      <c r="K6886">
        <v>427</v>
      </c>
      <c r="L6886">
        <v>401</v>
      </c>
      <c r="M6886" t="s">
        <v>19</v>
      </c>
      <c r="N6886" t="s">
        <v>19</v>
      </c>
      <c r="O6886" t="s">
        <v>24</v>
      </c>
      <c r="P6886" t="s">
        <v>20</v>
      </c>
    </row>
    <row r="6887" spans="1:16" x14ac:dyDescent="0.3">
      <c r="A6887">
        <v>33449052</v>
      </c>
      <c r="B6887">
        <v>1083987</v>
      </c>
      <c r="C6887" t="s">
        <v>16</v>
      </c>
      <c r="D6887" t="s">
        <v>30</v>
      </c>
      <c r="E6887" t="s">
        <v>33</v>
      </c>
      <c r="F6887">
        <v>3</v>
      </c>
      <c r="G6887">
        <v>41</v>
      </c>
      <c r="H6887">
        <v>11</v>
      </c>
      <c r="I6887">
        <v>0</v>
      </c>
      <c r="J6887">
        <v>786</v>
      </c>
      <c r="K6887">
        <v>496</v>
      </c>
      <c r="L6887">
        <v>414</v>
      </c>
      <c r="M6887" t="s">
        <v>19</v>
      </c>
      <c r="N6887" t="s">
        <v>19</v>
      </c>
      <c r="O6887" t="s">
        <v>24</v>
      </c>
      <c r="P6887" t="s">
        <v>25</v>
      </c>
    </row>
    <row r="6888" spans="1:16" x14ac:dyDescent="0.3">
      <c r="A6888">
        <v>33450030</v>
      </c>
      <c r="B6888">
        <v>3937320</v>
      </c>
      <c r="C6888" t="s">
        <v>26</v>
      </c>
      <c r="D6888" t="s">
        <v>17</v>
      </c>
      <c r="E6888" t="s">
        <v>32</v>
      </c>
      <c r="F6888">
        <v>3</v>
      </c>
      <c r="G6888">
        <v>44</v>
      </c>
      <c r="H6888">
        <v>24</v>
      </c>
      <c r="I6888">
        <v>0</v>
      </c>
      <c r="J6888">
        <v>540</v>
      </c>
      <c r="K6888">
        <v>250.01</v>
      </c>
      <c r="L6888">
        <v>305</v>
      </c>
      <c r="M6888" t="s">
        <v>19</v>
      </c>
      <c r="N6888" t="s">
        <v>19</v>
      </c>
      <c r="O6888" t="s">
        <v>24</v>
      </c>
      <c r="P6888" t="s">
        <v>25</v>
      </c>
    </row>
    <row r="6889" spans="1:16" x14ac:dyDescent="0.3">
      <c r="A6889">
        <v>33451254</v>
      </c>
      <c r="B6889">
        <v>64760598</v>
      </c>
      <c r="C6889" t="s">
        <v>16</v>
      </c>
      <c r="D6889" t="s">
        <v>30</v>
      </c>
      <c r="E6889" t="s">
        <v>34</v>
      </c>
      <c r="F6889">
        <v>4</v>
      </c>
      <c r="G6889">
        <v>51</v>
      </c>
      <c r="H6889">
        <v>17</v>
      </c>
      <c r="I6889">
        <v>0</v>
      </c>
      <c r="J6889">
        <v>410</v>
      </c>
      <c r="K6889">
        <v>414</v>
      </c>
      <c r="L6889">
        <v>250</v>
      </c>
      <c r="M6889" t="s">
        <v>29</v>
      </c>
      <c r="N6889" t="s">
        <v>23</v>
      </c>
      <c r="O6889" t="s">
        <v>24</v>
      </c>
      <c r="P6889" t="s">
        <v>25</v>
      </c>
    </row>
    <row r="6890" spans="1:16" x14ac:dyDescent="0.3">
      <c r="A6890">
        <v>33451506</v>
      </c>
      <c r="B6890">
        <v>5444379</v>
      </c>
      <c r="C6890" t="s">
        <v>16</v>
      </c>
      <c r="D6890" t="s">
        <v>30</v>
      </c>
      <c r="E6890" t="s">
        <v>36</v>
      </c>
      <c r="F6890">
        <v>2</v>
      </c>
      <c r="G6890">
        <v>61</v>
      </c>
      <c r="H6890">
        <v>22</v>
      </c>
      <c r="I6890">
        <v>0</v>
      </c>
      <c r="J6890">
        <v>802</v>
      </c>
      <c r="K6890">
        <v>813</v>
      </c>
      <c r="L6890">
        <v>802</v>
      </c>
      <c r="M6890" t="s">
        <v>29</v>
      </c>
      <c r="N6890" t="s">
        <v>23</v>
      </c>
      <c r="O6890" t="s">
        <v>24</v>
      </c>
      <c r="P6890" t="s">
        <v>20</v>
      </c>
    </row>
    <row r="6891" spans="1:16" x14ac:dyDescent="0.3">
      <c r="A6891">
        <v>33451896</v>
      </c>
      <c r="B6891">
        <v>1299222</v>
      </c>
      <c r="C6891" t="s">
        <v>16</v>
      </c>
      <c r="D6891" t="s">
        <v>30</v>
      </c>
      <c r="E6891" t="s">
        <v>32</v>
      </c>
      <c r="F6891">
        <v>2</v>
      </c>
      <c r="G6891">
        <v>40</v>
      </c>
      <c r="H6891">
        <v>7</v>
      </c>
      <c r="I6891">
        <v>0</v>
      </c>
      <c r="J6891">
        <v>592</v>
      </c>
      <c r="K6891">
        <v>591</v>
      </c>
      <c r="L6891">
        <v>788</v>
      </c>
      <c r="M6891" t="s">
        <v>19</v>
      </c>
      <c r="N6891" t="s">
        <v>19</v>
      </c>
      <c r="O6891" t="s">
        <v>19</v>
      </c>
      <c r="P6891" t="s">
        <v>25</v>
      </c>
    </row>
    <row r="6892" spans="1:16" x14ac:dyDescent="0.3">
      <c r="A6892">
        <v>33457530</v>
      </c>
      <c r="B6892">
        <v>7608222</v>
      </c>
      <c r="C6892" t="s">
        <v>16</v>
      </c>
      <c r="D6892" t="s">
        <v>17</v>
      </c>
      <c r="E6892" t="s">
        <v>36</v>
      </c>
      <c r="F6892">
        <v>4</v>
      </c>
      <c r="G6892">
        <v>41</v>
      </c>
      <c r="H6892">
        <v>12</v>
      </c>
      <c r="I6892">
        <v>0</v>
      </c>
      <c r="J6892">
        <v>398</v>
      </c>
      <c r="K6892">
        <v>427</v>
      </c>
      <c r="L6892">
        <v>427</v>
      </c>
      <c r="M6892" t="s">
        <v>19</v>
      </c>
      <c r="N6892" t="s">
        <v>23</v>
      </c>
      <c r="O6892" t="s">
        <v>24</v>
      </c>
      <c r="P6892" t="s">
        <v>20</v>
      </c>
    </row>
    <row r="6893" spans="1:16" x14ac:dyDescent="0.3">
      <c r="A6893">
        <v>33457770</v>
      </c>
      <c r="B6893">
        <v>14364063</v>
      </c>
      <c r="C6893" t="s">
        <v>16</v>
      </c>
      <c r="D6893" t="s">
        <v>17</v>
      </c>
      <c r="E6893" t="s">
        <v>36</v>
      </c>
      <c r="F6893">
        <v>4</v>
      </c>
      <c r="G6893">
        <v>53</v>
      </c>
      <c r="H6893">
        <v>11</v>
      </c>
      <c r="I6893">
        <v>1</v>
      </c>
      <c r="K6893">
        <v>585</v>
      </c>
      <c r="L6893">
        <v>428</v>
      </c>
      <c r="M6893" t="s">
        <v>19</v>
      </c>
      <c r="N6893" t="s">
        <v>19</v>
      </c>
      <c r="O6893" t="s">
        <v>19</v>
      </c>
      <c r="P6893" t="s">
        <v>20</v>
      </c>
    </row>
    <row r="6894" spans="1:16" x14ac:dyDescent="0.3">
      <c r="A6894">
        <v>33458520</v>
      </c>
      <c r="B6894">
        <v>24777180</v>
      </c>
      <c r="C6894" t="s">
        <v>16</v>
      </c>
      <c r="D6894" t="s">
        <v>17</v>
      </c>
      <c r="E6894" t="s">
        <v>34</v>
      </c>
      <c r="F6894">
        <v>3</v>
      </c>
      <c r="G6894">
        <v>24</v>
      </c>
      <c r="H6894">
        <v>13</v>
      </c>
      <c r="I6894">
        <v>0</v>
      </c>
      <c r="J6894">
        <v>491</v>
      </c>
      <c r="K6894">
        <v>276</v>
      </c>
      <c r="L6894">
        <v>250</v>
      </c>
      <c r="M6894" t="s">
        <v>19</v>
      </c>
      <c r="N6894" t="s">
        <v>23</v>
      </c>
      <c r="O6894" t="s">
        <v>24</v>
      </c>
      <c r="P6894" t="s">
        <v>25</v>
      </c>
    </row>
    <row r="6895" spans="1:16" x14ac:dyDescent="0.3">
      <c r="A6895">
        <v>33459036</v>
      </c>
      <c r="B6895">
        <v>14812299</v>
      </c>
      <c r="C6895" t="s">
        <v>26</v>
      </c>
      <c r="D6895" t="s">
        <v>17</v>
      </c>
      <c r="E6895" t="s">
        <v>34</v>
      </c>
      <c r="F6895">
        <v>4</v>
      </c>
      <c r="G6895">
        <v>42</v>
      </c>
      <c r="H6895">
        <v>11</v>
      </c>
      <c r="I6895">
        <v>0</v>
      </c>
      <c r="J6895">
        <v>250.6</v>
      </c>
      <c r="K6895">
        <v>403</v>
      </c>
      <c r="L6895">
        <v>276</v>
      </c>
      <c r="M6895" t="s">
        <v>22</v>
      </c>
      <c r="N6895" t="s">
        <v>23</v>
      </c>
      <c r="O6895" t="s">
        <v>24</v>
      </c>
      <c r="P6895" t="s">
        <v>20</v>
      </c>
    </row>
    <row r="6896" spans="1:16" x14ac:dyDescent="0.3">
      <c r="A6896">
        <v>33460962</v>
      </c>
      <c r="B6896">
        <v>85855329</v>
      </c>
      <c r="C6896" t="s">
        <v>16</v>
      </c>
      <c r="D6896" t="s">
        <v>17</v>
      </c>
      <c r="E6896" t="s">
        <v>32</v>
      </c>
      <c r="F6896">
        <v>6</v>
      </c>
      <c r="G6896">
        <v>42</v>
      </c>
      <c r="H6896">
        <v>25</v>
      </c>
      <c r="I6896">
        <v>0</v>
      </c>
      <c r="J6896">
        <v>682</v>
      </c>
      <c r="K6896">
        <v>998</v>
      </c>
      <c r="L6896">
        <v>682</v>
      </c>
      <c r="M6896" t="s">
        <v>19</v>
      </c>
      <c r="N6896" t="s">
        <v>19</v>
      </c>
      <c r="O6896" t="s">
        <v>24</v>
      </c>
      <c r="P6896" t="s">
        <v>25</v>
      </c>
    </row>
    <row r="6897" spans="1:16" x14ac:dyDescent="0.3">
      <c r="A6897">
        <v>33461196</v>
      </c>
      <c r="B6897">
        <v>5728761</v>
      </c>
      <c r="C6897" t="s">
        <v>16</v>
      </c>
      <c r="D6897" t="s">
        <v>17</v>
      </c>
      <c r="E6897" t="s">
        <v>34</v>
      </c>
      <c r="F6897">
        <v>6</v>
      </c>
      <c r="G6897">
        <v>42</v>
      </c>
      <c r="H6897">
        <v>6</v>
      </c>
      <c r="I6897">
        <v>0</v>
      </c>
      <c r="J6897">
        <v>174</v>
      </c>
      <c r="K6897">
        <v>196</v>
      </c>
      <c r="L6897">
        <v>250</v>
      </c>
      <c r="M6897" t="s">
        <v>19</v>
      </c>
      <c r="N6897" t="s">
        <v>23</v>
      </c>
      <c r="O6897" t="s">
        <v>24</v>
      </c>
      <c r="P6897" t="s">
        <v>20</v>
      </c>
    </row>
    <row r="6898" spans="1:16" x14ac:dyDescent="0.3">
      <c r="A6898">
        <v>33461334</v>
      </c>
      <c r="B6898">
        <v>3744981</v>
      </c>
      <c r="C6898" t="s">
        <v>26</v>
      </c>
      <c r="D6898" t="s">
        <v>17</v>
      </c>
      <c r="E6898" t="s">
        <v>36</v>
      </c>
      <c r="F6898">
        <v>7</v>
      </c>
      <c r="G6898">
        <v>35</v>
      </c>
      <c r="H6898">
        <v>21</v>
      </c>
      <c r="I6898">
        <v>0</v>
      </c>
      <c r="J6898">
        <v>574</v>
      </c>
      <c r="K6898">
        <v>998</v>
      </c>
      <c r="L6898">
        <v>568</v>
      </c>
      <c r="M6898" t="s">
        <v>19</v>
      </c>
      <c r="N6898" t="s">
        <v>19</v>
      </c>
      <c r="O6898" t="s">
        <v>24</v>
      </c>
      <c r="P6898" t="s">
        <v>20</v>
      </c>
    </row>
    <row r="6899" spans="1:16" x14ac:dyDescent="0.3">
      <c r="A6899">
        <v>33466248</v>
      </c>
      <c r="B6899">
        <v>17754156</v>
      </c>
      <c r="C6899" t="s">
        <v>16</v>
      </c>
      <c r="D6899" t="s">
        <v>30</v>
      </c>
      <c r="E6899" t="s">
        <v>32</v>
      </c>
      <c r="F6899">
        <v>3</v>
      </c>
      <c r="G6899">
        <v>47</v>
      </c>
      <c r="H6899">
        <v>11</v>
      </c>
      <c r="I6899">
        <v>0</v>
      </c>
      <c r="J6899">
        <v>410</v>
      </c>
      <c r="K6899">
        <v>414</v>
      </c>
      <c r="L6899">
        <v>250</v>
      </c>
      <c r="M6899" t="s">
        <v>19</v>
      </c>
      <c r="N6899" t="s">
        <v>19</v>
      </c>
      <c r="O6899" t="s">
        <v>19</v>
      </c>
      <c r="P6899" t="s">
        <v>20</v>
      </c>
    </row>
    <row r="6900" spans="1:16" x14ac:dyDescent="0.3">
      <c r="A6900">
        <v>33470118</v>
      </c>
      <c r="B6900">
        <v>4402062</v>
      </c>
      <c r="C6900" t="s">
        <v>26</v>
      </c>
      <c r="D6900" t="s">
        <v>17</v>
      </c>
      <c r="E6900" t="s">
        <v>36</v>
      </c>
      <c r="F6900">
        <v>8</v>
      </c>
      <c r="G6900">
        <v>53</v>
      </c>
      <c r="H6900">
        <v>18</v>
      </c>
      <c r="I6900">
        <v>0</v>
      </c>
      <c r="J6900">
        <v>250.7</v>
      </c>
      <c r="K6900">
        <v>440</v>
      </c>
      <c r="L6900">
        <v>585</v>
      </c>
      <c r="M6900" t="s">
        <v>29</v>
      </c>
      <c r="N6900" t="s">
        <v>19</v>
      </c>
      <c r="O6900" t="s">
        <v>24</v>
      </c>
      <c r="P6900" t="s">
        <v>25</v>
      </c>
    </row>
    <row r="6901" spans="1:16" x14ac:dyDescent="0.3">
      <c r="A6901">
        <v>33485406</v>
      </c>
      <c r="B6901">
        <v>17882811</v>
      </c>
      <c r="C6901" t="s">
        <v>16</v>
      </c>
      <c r="D6901" t="s">
        <v>30</v>
      </c>
      <c r="E6901" t="s">
        <v>34</v>
      </c>
      <c r="F6901">
        <v>11</v>
      </c>
      <c r="G6901">
        <v>44</v>
      </c>
      <c r="H6901">
        <v>7</v>
      </c>
      <c r="I6901">
        <v>1</v>
      </c>
      <c r="J6901" t="s">
        <v>41</v>
      </c>
      <c r="K6901">
        <v>443</v>
      </c>
      <c r="L6901">
        <v>401</v>
      </c>
      <c r="M6901" t="s">
        <v>19</v>
      </c>
      <c r="N6901" t="s">
        <v>19</v>
      </c>
      <c r="O6901" t="s">
        <v>19</v>
      </c>
      <c r="P6901" t="s">
        <v>20</v>
      </c>
    </row>
    <row r="6902" spans="1:16" x14ac:dyDescent="0.3">
      <c r="A6902">
        <v>33503832</v>
      </c>
      <c r="B6902">
        <v>1253034</v>
      </c>
      <c r="C6902" t="s">
        <v>16</v>
      </c>
      <c r="D6902" t="s">
        <v>30</v>
      </c>
      <c r="E6902" t="s">
        <v>36</v>
      </c>
      <c r="F6902">
        <v>9</v>
      </c>
      <c r="G6902">
        <v>75</v>
      </c>
      <c r="H6902">
        <v>43</v>
      </c>
      <c r="I6902">
        <v>0</v>
      </c>
      <c r="J6902">
        <v>414</v>
      </c>
      <c r="K6902">
        <v>428</v>
      </c>
      <c r="L6902">
        <v>414</v>
      </c>
      <c r="M6902" t="s">
        <v>22</v>
      </c>
      <c r="N6902" t="s">
        <v>23</v>
      </c>
      <c r="O6902" t="s">
        <v>24</v>
      </c>
      <c r="P6902" t="s">
        <v>20</v>
      </c>
    </row>
    <row r="6903" spans="1:16" x14ac:dyDescent="0.3">
      <c r="A6903">
        <v>33503946</v>
      </c>
      <c r="B6903">
        <v>5220</v>
      </c>
      <c r="C6903" t="s">
        <v>16</v>
      </c>
      <c r="D6903" t="s">
        <v>30</v>
      </c>
      <c r="E6903" t="s">
        <v>36</v>
      </c>
      <c r="F6903">
        <v>11</v>
      </c>
      <c r="G6903">
        <v>65</v>
      </c>
      <c r="H6903">
        <v>19</v>
      </c>
      <c r="I6903">
        <v>2</v>
      </c>
      <c r="J6903">
        <v>404</v>
      </c>
      <c r="K6903">
        <v>427</v>
      </c>
      <c r="L6903">
        <v>276</v>
      </c>
      <c r="M6903" t="s">
        <v>29</v>
      </c>
      <c r="N6903" t="s">
        <v>19</v>
      </c>
      <c r="O6903" t="s">
        <v>24</v>
      </c>
      <c r="P6903" t="s">
        <v>25</v>
      </c>
    </row>
    <row r="6904" spans="1:16" x14ac:dyDescent="0.3">
      <c r="A6904">
        <v>33515820</v>
      </c>
      <c r="B6904">
        <v>312498</v>
      </c>
      <c r="C6904" t="s">
        <v>26</v>
      </c>
      <c r="D6904" t="s">
        <v>17</v>
      </c>
      <c r="E6904" t="s">
        <v>33</v>
      </c>
      <c r="F6904">
        <v>3</v>
      </c>
      <c r="G6904">
        <v>47</v>
      </c>
      <c r="H6904">
        <v>12</v>
      </c>
      <c r="I6904">
        <v>2</v>
      </c>
      <c r="J6904">
        <v>428</v>
      </c>
      <c r="K6904">
        <v>250.02</v>
      </c>
      <c r="L6904">
        <v>425</v>
      </c>
      <c r="M6904" t="s">
        <v>19</v>
      </c>
      <c r="N6904" t="s">
        <v>23</v>
      </c>
      <c r="O6904" t="s">
        <v>24</v>
      </c>
      <c r="P6904" t="s">
        <v>25</v>
      </c>
    </row>
    <row r="6905" spans="1:16" x14ac:dyDescent="0.3">
      <c r="A6905">
        <v>33522894</v>
      </c>
      <c r="B6905">
        <v>1747134</v>
      </c>
      <c r="C6905" t="s">
        <v>26</v>
      </c>
      <c r="D6905" t="s">
        <v>17</v>
      </c>
      <c r="E6905" t="s">
        <v>32</v>
      </c>
      <c r="F6905">
        <v>5</v>
      </c>
      <c r="G6905">
        <v>78</v>
      </c>
      <c r="H6905">
        <v>10</v>
      </c>
      <c r="I6905">
        <v>0</v>
      </c>
      <c r="J6905">
        <v>403</v>
      </c>
      <c r="K6905">
        <v>584</v>
      </c>
      <c r="L6905">
        <v>786</v>
      </c>
      <c r="M6905" t="s">
        <v>19</v>
      </c>
      <c r="N6905" t="s">
        <v>19</v>
      </c>
      <c r="O6905" t="s">
        <v>19</v>
      </c>
      <c r="P6905" t="s">
        <v>39</v>
      </c>
    </row>
    <row r="6906" spans="1:16" x14ac:dyDescent="0.3">
      <c r="A6906">
        <v>33528318</v>
      </c>
      <c r="B6906">
        <v>4600224</v>
      </c>
      <c r="C6906" t="s">
        <v>26</v>
      </c>
      <c r="D6906" t="s">
        <v>30</v>
      </c>
      <c r="E6906" t="s">
        <v>36</v>
      </c>
      <c r="F6906">
        <v>5</v>
      </c>
      <c r="G6906">
        <v>51</v>
      </c>
      <c r="H6906">
        <v>10</v>
      </c>
      <c r="I6906">
        <v>2</v>
      </c>
      <c r="J6906">
        <v>414</v>
      </c>
      <c r="K6906">
        <v>411</v>
      </c>
      <c r="L6906">
        <v>250</v>
      </c>
      <c r="M6906" t="s">
        <v>19</v>
      </c>
      <c r="N6906" t="s">
        <v>19</v>
      </c>
      <c r="O6906" t="s">
        <v>24</v>
      </c>
      <c r="P6906" t="s">
        <v>25</v>
      </c>
    </row>
    <row r="6907" spans="1:16" x14ac:dyDescent="0.3">
      <c r="A6907">
        <v>33528516</v>
      </c>
      <c r="B6907">
        <v>23406750</v>
      </c>
      <c r="C6907" t="s">
        <v>16</v>
      </c>
      <c r="D6907" t="s">
        <v>17</v>
      </c>
      <c r="E6907" t="s">
        <v>37</v>
      </c>
      <c r="F6907">
        <v>3</v>
      </c>
      <c r="G6907">
        <v>16</v>
      </c>
      <c r="H6907">
        <v>17</v>
      </c>
      <c r="I6907">
        <v>0</v>
      </c>
      <c r="J6907">
        <v>486</v>
      </c>
      <c r="K6907">
        <v>491</v>
      </c>
      <c r="L6907">
        <v>428</v>
      </c>
      <c r="M6907" t="s">
        <v>29</v>
      </c>
      <c r="N6907" t="s">
        <v>23</v>
      </c>
      <c r="O6907" t="s">
        <v>24</v>
      </c>
      <c r="P6907" t="s">
        <v>20</v>
      </c>
    </row>
    <row r="6908" spans="1:16" x14ac:dyDescent="0.3">
      <c r="A6908">
        <v>33531912</v>
      </c>
      <c r="B6908">
        <v>6037488</v>
      </c>
      <c r="C6908" t="s">
        <v>50</v>
      </c>
      <c r="D6908" t="s">
        <v>30</v>
      </c>
      <c r="E6908" t="s">
        <v>32</v>
      </c>
      <c r="F6908">
        <v>4</v>
      </c>
      <c r="G6908">
        <v>28</v>
      </c>
      <c r="H6908">
        <v>9</v>
      </c>
      <c r="I6908">
        <v>0</v>
      </c>
      <c r="J6908">
        <v>707</v>
      </c>
      <c r="K6908">
        <v>424</v>
      </c>
      <c r="L6908">
        <v>730</v>
      </c>
      <c r="M6908" t="s">
        <v>22</v>
      </c>
      <c r="N6908" t="s">
        <v>23</v>
      </c>
      <c r="O6908" t="s">
        <v>24</v>
      </c>
      <c r="P6908" t="s">
        <v>25</v>
      </c>
    </row>
    <row r="6909" spans="1:16" x14ac:dyDescent="0.3">
      <c r="A6909">
        <v>33536790</v>
      </c>
      <c r="B6909">
        <v>18651699</v>
      </c>
      <c r="C6909" t="s">
        <v>16</v>
      </c>
      <c r="D6909" t="s">
        <v>17</v>
      </c>
      <c r="E6909" t="s">
        <v>33</v>
      </c>
      <c r="F6909">
        <v>4</v>
      </c>
      <c r="G6909">
        <v>58</v>
      </c>
      <c r="H6909">
        <v>12</v>
      </c>
      <c r="I6909">
        <v>0</v>
      </c>
      <c r="J6909">
        <v>284</v>
      </c>
      <c r="K6909">
        <v>70</v>
      </c>
      <c r="L6909">
        <v>280</v>
      </c>
      <c r="M6909" t="s">
        <v>19</v>
      </c>
      <c r="N6909" t="s">
        <v>23</v>
      </c>
      <c r="O6909" t="s">
        <v>24</v>
      </c>
      <c r="P6909" t="s">
        <v>25</v>
      </c>
    </row>
    <row r="6910" spans="1:16" x14ac:dyDescent="0.3">
      <c r="A6910">
        <v>33537144</v>
      </c>
      <c r="B6910">
        <v>815904</v>
      </c>
      <c r="C6910" t="s">
        <v>26</v>
      </c>
      <c r="D6910" t="s">
        <v>30</v>
      </c>
      <c r="E6910" t="s">
        <v>32</v>
      </c>
      <c r="F6910">
        <v>3</v>
      </c>
      <c r="G6910">
        <v>40</v>
      </c>
      <c r="H6910">
        <v>9</v>
      </c>
      <c r="I6910">
        <v>1</v>
      </c>
      <c r="J6910">
        <v>295</v>
      </c>
      <c r="K6910">
        <v>780</v>
      </c>
      <c r="L6910">
        <v>250</v>
      </c>
      <c r="M6910" t="s">
        <v>19</v>
      </c>
      <c r="N6910" t="s">
        <v>23</v>
      </c>
      <c r="O6910" t="s">
        <v>24</v>
      </c>
      <c r="P6910" t="s">
        <v>20</v>
      </c>
    </row>
    <row r="6911" spans="1:16" x14ac:dyDescent="0.3">
      <c r="A6911">
        <v>33540522</v>
      </c>
      <c r="B6911">
        <v>53535996</v>
      </c>
      <c r="C6911" t="s">
        <v>16</v>
      </c>
      <c r="D6911" t="s">
        <v>30</v>
      </c>
      <c r="E6911" t="s">
        <v>34</v>
      </c>
      <c r="F6911">
        <v>5</v>
      </c>
      <c r="G6911">
        <v>35</v>
      </c>
      <c r="H6911">
        <v>22</v>
      </c>
      <c r="I6911">
        <v>1</v>
      </c>
      <c r="J6911">
        <v>141</v>
      </c>
      <c r="K6911">
        <v>196</v>
      </c>
      <c r="L6911">
        <v>263</v>
      </c>
      <c r="M6911" t="s">
        <v>29</v>
      </c>
      <c r="N6911" t="s">
        <v>23</v>
      </c>
      <c r="O6911" t="s">
        <v>24</v>
      </c>
      <c r="P6911" t="s">
        <v>25</v>
      </c>
    </row>
    <row r="6912" spans="1:16" x14ac:dyDescent="0.3">
      <c r="A6912">
        <v>33541338</v>
      </c>
      <c r="B6912">
        <v>34151877</v>
      </c>
      <c r="C6912" t="s">
        <v>16</v>
      </c>
      <c r="D6912" t="s">
        <v>30</v>
      </c>
      <c r="E6912" t="s">
        <v>34</v>
      </c>
      <c r="F6912">
        <v>5</v>
      </c>
      <c r="G6912">
        <v>4</v>
      </c>
      <c r="H6912">
        <v>23</v>
      </c>
      <c r="I6912">
        <v>0</v>
      </c>
      <c r="J6912">
        <v>715</v>
      </c>
      <c r="K6912">
        <v>250</v>
      </c>
      <c r="M6912" t="s">
        <v>19</v>
      </c>
      <c r="N6912" t="s">
        <v>19</v>
      </c>
      <c r="O6912" t="s">
        <v>24</v>
      </c>
      <c r="P6912" t="s">
        <v>20</v>
      </c>
    </row>
    <row r="6913" spans="1:16" x14ac:dyDescent="0.3">
      <c r="A6913">
        <v>33544464</v>
      </c>
      <c r="B6913">
        <v>9218223</v>
      </c>
      <c r="C6913" t="s">
        <v>16</v>
      </c>
      <c r="D6913" t="s">
        <v>17</v>
      </c>
      <c r="E6913" t="s">
        <v>36</v>
      </c>
      <c r="F6913">
        <v>4</v>
      </c>
      <c r="G6913">
        <v>42</v>
      </c>
      <c r="H6913">
        <v>11</v>
      </c>
      <c r="I6913">
        <v>0</v>
      </c>
      <c r="J6913">
        <v>428</v>
      </c>
      <c r="K6913">
        <v>414</v>
      </c>
      <c r="L6913">
        <v>401</v>
      </c>
      <c r="M6913" t="s">
        <v>19</v>
      </c>
      <c r="N6913" t="s">
        <v>19</v>
      </c>
      <c r="O6913" t="s">
        <v>24</v>
      </c>
      <c r="P6913" t="s">
        <v>25</v>
      </c>
    </row>
    <row r="6914" spans="1:16" x14ac:dyDescent="0.3">
      <c r="A6914">
        <v>33549132</v>
      </c>
      <c r="B6914">
        <v>18652284</v>
      </c>
      <c r="C6914" t="s">
        <v>16</v>
      </c>
      <c r="D6914" t="s">
        <v>17</v>
      </c>
      <c r="E6914" t="s">
        <v>37</v>
      </c>
      <c r="F6914">
        <v>6</v>
      </c>
      <c r="G6914">
        <v>21</v>
      </c>
      <c r="H6914">
        <v>24</v>
      </c>
      <c r="I6914">
        <v>0</v>
      </c>
      <c r="J6914">
        <v>410</v>
      </c>
      <c r="K6914">
        <v>250.01</v>
      </c>
      <c r="L6914">
        <v>493</v>
      </c>
      <c r="M6914" t="s">
        <v>22</v>
      </c>
      <c r="N6914" t="s">
        <v>23</v>
      </c>
      <c r="O6914" t="s">
        <v>24</v>
      </c>
      <c r="P6914" t="s">
        <v>39</v>
      </c>
    </row>
    <row r="6915" spans="1:16" x14ac:dyDescent="0.3">
      <c r="A6915">
        <v>33550842</v>
      </c>
      <c r="B6915">
        <v>15091425</v>
      </c>
      <c r="C6915" t="s">
        <v>50</v>
      </c>
      <c r="D6915" t="s">
        <v>30</v>
      </c>
      <c r="E6915" t="s">
        <v>33</v>
      </c>
      <c r="F6915">
        <v>4</v>
      </c>
      <c r="G6915">
        <v>37</v>
      </c>
      <c r="H6915">
        <v>9</v>
      </c>
      <c r="I6915">
        <v>0</v>
      </c>
      <c r="J6915">
        <v>428</v>
      </c>
      <c r="K6915">
        <v>425</v>
      </c>
      <c r="L6915">
        <v>414</v>
      </c>
      <c r="M6915" t="s">
        <v>29</v>
      </c>
      <c r="N6915" t="s">
        <v>19</v>
      </c>
      <c r="O6915" t="s">
        <v>24</v>
      </c>
      <c r="P6915" t="s">
        <v>20</v>
      </c>
    </row>
    <row r="6916" spans="1:16" x14ac:dyDescent="0.3">
      <c r="A6916">
        <v>33551034</v>
      </c>
      <c r="B6916">
        <v>23702949</v>
      </c>
      <c r="C6916" t="s">
        <v>16</v>
      </c>
      <c r="D6916" t="s">
        <v>30</v>
      </c>
      <c r="E6916" t="s">
        <v>36</v>
      </c>
      <c r="F6916">
        <v>3</v>
      </c>
      <c r="G6916">
        <v>22</v>
      </c>
      <c r="H6916">
        <v>15</v>
      </c>
      <c r="I6916">
        <v>0</v>
      </c>
      <c r="J6916">
        <v>486</v>
      </c>
      <c r="K6916">
        <v>427</v>
      </c>
      <c r="L6916">
        <v>428</v>
      </c>
      <c r="M6916" t="s">
        <v>19</v>
      </c>
      <c r="N6916" t="s">
        <v>19</v>
      </c>
      <c r="O6916" t="s">
        <v>24</v>
      </c>
      <c r="P6916" t="s">
        <v>20</v>
      </c>
    </row>
    <row r="6917" spans="1:16" x14ac:dyDescent="0.3">
      <c r="A6917">
        <v>33551220</v>
      </c>
      <c r="B6917">
        <v>77781249</v>
      </c>
      <c r="C6917" t="s">
        <v>26</v>
      </c>
      <c r="D6917" t="s">
        <v>17</v>
      </c>
      <c r="E6917" t="s">
        <v>33</v>
      </c>
      <c r="F6917">
        <v>2</v>
      </c>
      <c r="G6917">
        <v>60</v>
      </c>
      <c r="H6917">
        <v>10</v>
      </c>
      <c r="I6917">
        <v>1</v>
      </c>
      <c r="J6917">
        <v>996</v>
      </c>
      <c r="K6917">
        <v>403</v>
      </c>
      <c r="L6917" t="s">
        <v>46</v>
      </c>
      <c r="M6917" t="s">
        <v>40</v>
      </c>
      <c r="N6917" t="s">
        <v>23</v>
      </c>
      <c r="O6917" t="s">
        <v>24</v>
      </c>
      <c r="P6917" t="s">
        <v>20</v>
      </c>
    </row>
    <row r="6918" spans="1:16" x14ac:dyDescent="0.3">
      <c r="A6918">
        <v>33552738</v>
      </c>
      <c r="B6918">
        <v>23368149</v>
      </c>
      <c r="C6918" t="s">
        <v>16</v>
      </c>
      <c r="D6918" t="s">
        <v>17</v>
      </c>
      <c r="E6918" t="s">
        <v>37</v>
      </c>
      <c r="F6918">
        <v>3</v>
      </c>
      <c r="G6918">
        <v>26</v>
      </c>
      <c r="H6918">
        <v>21</v>
      </c>
      <c r="I6918">
        <v>0</v>
      </c>
      <c r="J6918">
        <v>250.2</v>
      </c>
      <c r="K6918">
        <v>493</v>
      </c>
      <c r="L6918">
        <v>401</v>
      </c>
      <c r="M6918" t="s">
        <v>29</v>
      </c>
      <c r="N6918" t="s">
        <v>23</v>
      </c>
      <c r="O6918" t="s">
        <v>24</v>
      </c>
      <c r="P6918" t="s">
        <v>25</v>
      </c>
    </row>
    <row r="6919" spans="1:16" x14ac:dyDescent="0.3">
      <c r="A6919">
        <v>33554268</v>
      </c>
      <c r="B6919">
        <v>402822</v>
      </c>
      <c r="C6919" t="s">
        <v>16</v>
      </c>
      <c r="D6919" t="s">
        <v>30</v>
      </c>
      <c r="E6919" t="s">
        <v>36</v>
      </c>
      <c r="F6919">
        <v>11</v>
      </c>
      <c r="G6919">
        <v>70</v>
      </c>
      <c r="H6919">
        <v>14</v>
      </c>
      <c r="I6919">
        <v>0</v>
      </c>
      <c r="J6919">
        <v>403</v>
      </c>
      <c r="K6919">
        <v>578</v>
      </c>
      <c r="L6919">
        <v>276</v>
      </c>
      <c r="M6919" t="s">
        <v>19</v>
      </c>
      <c r="N6919" t="s">
        <v>23</v>
      </c>
      <c r="O6919" t="s">
        <v>24</v>
      </c>
      <c r="P6919" t="s">
        <v>25</v>
      </c>
    </row>
    <row r="6920" spans="1:16" x14ac:dyDescent="0.3">
      <c r="A6920">
        <v>33556812</v>
      </c>
      <c r="B6920">
        <v>8898966</v>
      </c>
      <c r="C6920" t="s">
        <v>16</v>
      </c>
      <c r="D6920" t="s">
        <v>17</v>
      </c>
      <c r="E6920" t="s">
        <v>36</v>
      </c>
      <c r="F6920">
        <v>2</v>
      </c>
      <c r="G6920">
        <v>36</v>
      </c>
      <c r="H6920">
        <v>8</v>
      </c>
      <c r="I6920">
        <v>0</v>
      </c>
      <c r="J6920">
        <v>428</v>
      </c>
      <c r="K6920">
        <v>496</v>
      </c>
      <c r="L6920">
        <v>250</v>
      </c>
      <c r="M6920" t="s">
        <v>19</v>
      </c>
      <c r="N6920" t="s">
        <v>19</v>
      </c>
      <c r="O6920" t="s">
        <v>19</v>
      </c>
      <c r="P6920" t="s">
        <v>39</v>
      </c>
    </row>
    <row r="6921" spans="1:16" x14ac:dyDescent="0.3">
      <c r="A6921">
        <v>33557364</v>
      </c>
      <c r="B6921">
        <v>1011681</v>
      </c>
      <c r="C6921" t="s">
        <v>26</v>
      </c>
      <c r="D6921" t="s">
        <v>30</v>
      </c>
      <c r="E6921" t="s">
        <v>37</v>
      </c>
      <c r="F6921">
        <v>4</v>
      </c>
      <c r="G6921">
        <v>55</v>
      </c>
      <c r="H6921">
        <v>16</v>
      </c>
      <c r="I6921">
        <v>1</v>
      </c>
      <c r="J6921">
        <v>276</v>
      </c>
      <c r="K6921">
        <v>599</v>
      </c>
      <c r="L6921">
        <v>996</v>
      </c>
      <c r="M6921" t="s">
        <v>19</v>
      </c>
      <c r="N6921" t="s">
        <v>19</v>
      </c>
      <c r="O6921" t="s">
        <v>19</v>
      </c>
      <c r="P6921" t="s">
        <v>39</v>
      </c>
    </row>
    <row r="6922" spans="1:16" x14ac:dyDescent="0.3">
      <c r="A6922">
        <v>33558834</v>
      </c>
      <c r="B6922">
        <v>6253695</v>
      </c>
      <c r="C6922" t="s">
        <v>16</v>
      </c>
      <c r="D6922" t="s">
        <v>30</v>
      </c>
      <c r="E6922" t="s">
        <v>34</v>
      </c>
      <c r="F6922">
        <v>3</v>
      </c>
      <c r="G6922">
        <v>61</v>
      </c>
      <c r="H6922">
        <v>7</v>
      </c>
      <c r="I6922">
        <v>0</v>
      </c>
      <c r="J6922">
        <v>682</v>
      </c>
      <c r="K6922">
        <v>250.81</v>
      </c>
      <c r="L6922">
        <v>707</v>
      </c>
      <c r="M6922" t="s">
        <v>29</v>
      </c>
      <c r="N6922" t="s">
        <v>19</v>
      </c>
      <c r="O6922" t="s">
        <v>24</v>
      </c>
      <c r="P6922" t="s">
        <v>20</v>
      </c>
    </row>
    <row r="6923" spans="1:16" x14ac:dyDescent="0.3">
      <c r="A6923">
        <v>33561132</v>
      </c>
      <c r="B6923">
        <v>3474225</v>
      </c>
      <c r="C6923" t="s">
        <v>48</v>
      </c>
      <c r="D6923" t="s">
        <v>30</v>
      </c>
      <c r="E6923" t="s">
        <v>38</v>
      </c>
      <c r="F6923">
        <v>5</v>
      </c>
      <c r="G6923">
        <v>40</v>
      </c>
      <c r="H6923">
        <v>8</v>
      </c>
      <c r="I6923">
        <v>0</v>
      </c>
      <c r="J6923">
        <v>465</v>
      </c>
      <c r="K6923">
        <v>294</v>
      </c>
      <c r="L6923">
        <v>250</v>
      </c>
      <c r="M6923" t="s">
        <v>19</v>
      </c>
      <c r="N6923" t="s">
        <v>19</v>
      </c>
      <c r="O6923" t="s">
        <v>19</v>
      </c>
      <c r="P6923" t="s">
        <v>20</v>
      </c>
    </row>
    <row r="6924" spans="1:16" x14ac:dyDescent="0.3">
      <c r="A6924">
        <v>33565596</v>
      </c>
      <c r="B6924">
        <v>1397871</v>
      </c>
      <c r="C6924" t="s">
        <v>26</v>
      </c>
      <c r="D6924" t="s">
        <v>17</v>
      </c>
      <c r="E6924" t="s">
        <v>32</v>
      </c>
      <c r="F6924">
        <v>2</v>
      </c>
      <c r="G6924">
        <v>43</v>
      </c>
      <c r="H6924">
        <v>12</v>
      </c>
      <c r="I6924">
        <v>0</v>
      </c>
      <c r="J6924">
        <v>295</v>
      </c>
      <c r="K6924">
        <v>242</v>
      </c>
      <c r="L6924">
        <v>401</v>
      </c>
      <c r="M6924" t="s">
        <v>19</v>
      </c>
      <c r="N6924" t="s">
        <v>19</v>
      </c>
      <c r="O6924" t="s">
        <v>24</v>
      </c>
      <c r="P6924" t="s">
        <v>25</v>
      </c>
    </row>
    <row r="6925" spans="1:16" x14ac:dyDescent="0.3">
      <c r="A6925">
        <v>33566556</v>
      </c>
      <c r="B6925">
        <v>398313</v>
      </c>
      <c r="C6925" t="s">
        <v>16</v>
      </c>
      <c r="D6925" t="s">
        <v>17</v>
      </c>
      <c r="E6925" t="s">
        <v>32</v>
      </c>
      <c r="F6925">
        <v>2</v>
      </c>
      <c r="G6925">
        <v>53</v>
      </c>
      <c r="H6925">
        <v>7</v>
      </c>
      <c r="I6925">
        <v>1</v>
      </c>
      <c r="J6925">
        <v>590</v>
      </c>
      <c r="K6925">
        <v>250.01</v>
      </c>
      <c r="L6925">
        <v>272</v>
      </c>
      <c r="M6925" t="s">
        <v>29</v>
      </c>
      <c r="N6925" t="s">
        <v>23</v>
      </c>
      <c r="O6925" t="s">
        <v>24</v>
      </c>
      <c r="P6925" t="s">
        <v>25</v>
      </c>
    </row>
    <row r="6926" spans="1:16" x14ac:dyDescent="0.3">
      <c r="A6926">
        <v>33568092</v>
      </c>
      <c r="B6926">
        <v>365328</v>
      </c>
      <c r="C6926" t="s">
        <v>16</v>
      </c>
      <c r="D6926" t="s">
        <v>17</v>
      </c>
      <c r="E6926" t="s">
        <v>36</v>
      </c>
      <c r="F6926">
        <v>3</v>
      </c>
      <c r="G6926">
        <v>67</v>
      </c>
      <c r="H6926">
        <v>13</v>
      </c>
      <c r="I6926">
        <v>0</v>
      </c>
      <c r="J6926">
        <v>584</v>
      </c>
      <c r="K6926">
        <v>250.02</v>
      </c>
      <c r="L6926">
        <v>786</v>
      </c>
      <c r="M6926" t="s">
        <v>19</v>
      </c>
      <c r="N6926" t="s">
        <v>19</v>
      </c>
      <c r="O6926" t="s">
        <v>24</v>
      </c>
      <c r="P6926" t="s">
        <v>20</v>
      </c>
    </row>
    <row r="6927" spans="1:16" x14ac:dyDescent="0.3">
      <c r="A6927">
        <v>33568614</v>
      </c>
      <c r="B6927">
        <v>23904909</v>
      </c>
      <c r="C6927" t="s">
        <v>16</v>
      </c>
      <c r="D6927" t="s">
        <v>17</v>
      </c>
      <c r="E6927" t="s">
        <v>37</v>
      </c>
      <c r="F6927">
        <v>4</v>
      </c>
      <c r="G6927">
        <v>16</v>
      </c>
      <c r="H6927">
        <v>7</v>
      </c>
      <c r="I6927">
        <v>2</v>
      </c>
      <c r="J6927">
        <v>38</v>
      </c>
      <c r="K6927">
        <v>599</v>
      </c>
      <c r="L6927">
        <v>413</v>
      </c>
      <c r="M6927" t="s">
        <v>40</v>
      </c>
      <c r="N6927" t="s">
        <v>23</v>
      </c>
      <c r="O6927" t="s">
        <v>24</v>
      </c>
      <c r="P6927" t="s">
        <v>20</v>
      </c>
    </row>
    <row r="6928" spans="1:16" x14ac:dyDescent="0.3">
      <c r="A6928">
        <v>33568884</v>
      </c>
      <c r="B6928">
        <v>15335244</v>
      </c>
      <c r="C6928" t="s">
        <v>16</v>
      </c>
      <c r="D6928" t="s">
        <v>30</v>
      </c>
      <c r="E6928" t="s">
        <v>34</v>
      </c>
      <c r="F6928">
        <v>2</v>
      </c>
      <c r="G6928">
        <v>40</v>
      </c>
      <c r="H6928">
        <v>11</v>
      </c>
      <c r="I6928">
        <v>0</v>
      </c>
      <c r="J6928">
        <v>786</v>
      </c>
      <c r="K6928">
        <v>403</v>
      </c>
      <c r="L6928">
        <v>428</v>
      </c>
      <c r="M6928" t="s">
        <v>19</v>
      </c>
      <c r="N6928" t="s">
        <v>23</v>
      </c>
      <c r="O6928" t="s">
        <v>24</v>
      </c>
      <c r="P6928" t="s">
        <v>39</v>
      </c>
    </row>
    <row r="6929" spans="1:16" x14ac:dyDescent="0.3">
      <c r="A6929">
        <v>33572520</v>
      </c>
      <c r="B6929">
        <v>81984969</v>
      </c>
      <c r="C6929" t="s">
        <v>16</v>
      </c>
      <c r="D6929" t="s">
        <v>17</v>
      </c>
      <c r="E6929" t="s">
        <v>34</v>
      </c>
      <c r="F6929">
        <v>2</v>
      </c>
      <c r="G6929">
        <v>49</v>
      </c>
      <c r="H6929">
        <v>13</v>
      </c>
      <c r="I6929">
        <v>0</v>
      </c>
      <c r="J6929">
        <v>414</v>
      </c>
      <c r="K6929">
        <v>250</v>
      </c>
      <c r="L6929">
        <v>715</v>
      </c>
      <c r="M6929" t="s">
        <v>29</v>
      </c>
      <c r="N6929" t="s">
        <v>23</v>
      </c>
      <c r="O6929" t="s">
        <v>24</v>
      </c>
      <c r="P6929" t="s">
        <v>39</v>
      </c>
    </row>
    <row r="6930" spans="1:16" x14ac:dyDescent="0.3">
      <c r="A6930">
        <v>33572610</v>
      </c>
      <c r="B6930">
        <v>6790518</v>
      </c>
      <c r="C6930" t="s">
        <v>26</v>
      </c>
      <c r="D6930" t="s">
        <v>17</v>
      </c>
      <c r="E6930" t="s">
        <v>33</v>
      </c>
      <c r="F6930">
        <v>8</v>
      </c>
      <c r="G6930">
        <v>45</v>
      </c>
      <c r="H6930">
        <v>24</v>
      </c>
      <c r="I6930">
        <v>0</v>
      </c>
      <c r="J6930">
        <v>250.6</v>
      </c>
      <c r="K6930">
        <v>682</v>
      </c>
      <c r="L6930">
        <v>707</v>
      </c>
      <c r="M6930" t="s">
        <v>19</v>
      </c>
      <c r="N6930" t="s">
        <v>23</v>
      </c>
      <c r="O6930" t="s">
        <v>24</v>
      </c>
      <c r="P6930" t="s">
        <v>39</v>
      </c>
    </row>
    <row r="6931" spans="1:16" x14ac:dyDescent="0.3">
      <c r="A6931">
        <v>33574146</v>
      </c>
      <c r="B6931">
        <v>69635637</v>
      </c>
      <c r="C6931" t="s">
        <v>16</v>
      </c>
      <c r="D6931" t="s">
        <v>17</v>
      </c>
      <c r="E6931" t="s">
        <v>36</v>
      </c>
      <c r="F6931">
        <v>11</v>
      </c>
      <c r="G6931">
        <v>52</v>
      </c>
      <c r="H6931">
        <v>26</v>
      </c>
      <c r="I6931">
        <v>2</v>
      </c>
      <c r="J6931">
        <v>496</v>
      </c>
      <c r="K6931">
        <v>427</v>
      </c>
      <c r="L6931">
        <v>428</v>
      </c>
      <c r="M6931" t="s">
        <v>40</v>
      </c>
      <c r="N6931" t="s">
        <v>23</v>
      </c>
      <c r="O6931" t="s">
        <v>24</v>
      </c>
      <c r="P6931" t="s">
        <v>39</v>
      </c>
    </row>
    <row r="6932" spans="1:16" x14ac:dyDescent="0.3">
      <c r="A6932">
        <v>33575958</v>
      </c>
      <c r="B6932">
        <v>3137013</v>
      </c>
      <c r="C6932" t="s">
        <v>26</v>
      </c>
      <c r="D6932" t="s">
        <v>17</v>
      </c>
      <c r="E6932" t="s">
        <v>34</v>
      </c>
      <c r="F6932">
        <v>14</v>
      </c>
      <c r="G6932">
        <v>56</v>
      </c>
      <c r="H6932">
        <v>12</v>
      </c>
      <c r="I6932">
        <v>2</v>
      </c>
      <c r="J6932">
        <v>295</v>
      </c>
      <c r="K6932">
        <v>250</v>
      </c>
      <c r="L6932">
        <v>401</v>
      </c>
      <c r="M6932" t="s">
        <v>19</v>
      </c>
      <c r="N6932" t="s">
        <v>23</v>
      </c>
      <c r="O6932" t="s">
        <v>24</v>
      </c>
      <c r="P6932" t="s">
        <v>25</v>
      </c>
    </row>
    <row r="6933" spans="1:16" x14ac:dyDescent="0.3">
      <c r="A6933">
        <v>33577506</v>
      </c>
      <c r="B6933">
        <v>11653371</v>
      </c>
      <c r="C6933" t="s">
        <v>16</v>
      </c>
      <c r="D6933" t="s">
        <v>30</v>
      </c>
      <c r="E6933" t="s">
        <v>36</v>
      </c>
      <c r="F6933">
        <v>4</v>
      </c>
      <c r="G6933">
        <v>24</v>
      </c>
      <c r="H6933">
        <v>12</v>
      </c>
      <c r="I6933">
        <v>0</v>
      </c>
      <c r="J6933">
        <v>491</v>
      </c>
      <c r="K6933">
        <v>414</v>
      </c>
      <c r="L6933">
        <v>250</v>
      </c>
      <c r="M6933" t="s">
        <v>19</v>
      </c>
      <c r="N6933" t="s">
        <v>19</v>
      </c>
      <c r="O6933" t="s">
        <v>24</v>
      </c>
      <c r="P6933" t="s">
        <v>25</v>
      </c>
    </row>
    <row r="6934" spans="1:16" x14ac:dyDescent="0.3">
      <c r="A6934">
        <v>33578520</v>
      </c>
      <c r="B6934">
        <v>23393988</v>
      </c>
      <c r="C6934" t="s">
        <v>16</v>
      </c>
      <c r="D6934" t="s">
        <v>30</v>
      </c>
      <c r="E6934" t="s">
        <v>36</v>
      </c>
      <c r="F6934">
        <v>3</v>
      </c>
      <c r="G6934">
        <v>20</v>
      </c>
      <c r="H6934">
        <v>13</v>
      </c>
      <c r="I6934">
        <v>0</v>
      </c>
      <c r="J6934">
        <v>428</v>
      </c>
      <c r="K6934">
        <v>511</v>
      </c>
      <c r="L6934">
        <v>424</v>
      </c>
      <c r="M6934" t="s">
        <v>19</v>
      </c>
      <c r="N6934" t="s">
        <v>19</v>
      </c>
      <c r="O6934" t="s">
        <v>24</v>
      </c>
      <c r="P6934" t="s">
        <v>25</v>
      </c>
    </row>
    <row r="6935" spans="1:16" x14ac:dyDescent="0.3">
      <c r="A6935">
        <v>33579498</v>
      </c>
      <c r="B6935">
        <v>6526017</v>
      </c>
      <c r="C6935" t="s">
        <v>16</v>
      </c>
      <c r="D6935" t="s">
        <v>17</v>
      </c>
      <c r="E6935" t="s">
        <v>36</v>
      </c>
      <c r="F6935">
        <v>1</v>
      </c>
      <c r="G6935">
        <v>29</v>
      </c>
      <c r="H6935">
        <v>11</v>
      </c>
      <c r="I6935">
        <v>0</v>
      </c>
      <c r="J6935">
        <v>414</v>
      </c>
      <c r="K6935">
        <v>401</v>
      </c>
      <c r="L6935">
        <v>250</v>
      </c>
      <c r="M6935" t="s">
        <v>40</v>
      </c>
      <c r="N6935" t="s">
        <v>23</v>
      </c>
      <c r="O6935" t="s">
        <v>24</v>
      </c>
      <c r="P6935" t="s">
        <v>20</v>
      </c>
    </row>
    <row r="6936" spans="1:16" x14ac:dyDescent="0.3">
      <c r="A6936">
        <v>33579612</v>
      </c>
      <c r="B6936">
        <v>18653679</v>
      </c>
      <c r="C6936" t="s">
        <v>26</v>
      </c>
      <c r="D6936" t="s">
        <v>30</v>
      </c>
      <c r="E6936" t="s">
        <v>32</v>
      </c>
      <c r="F6936">
        <v>2</v>
      </c>
      <c r="G6936">
        <v>32</v>
      </c>
      <c r="H6936">
        <v>2</v>
      </c>
      <c r="I6936">
        <v>0</v>
      </c>
      <c r="J6936">
        <v>250.02</v>
      </c>
      <c r="K6936">
        <v>305</v>
      </c>
      <c r="M6936" t="s">
        <v>19</v>
      </c>
      <c r="N6936" t="s">
        <v>19</v>
      </c>
      <c r="O6936" t="s">
        <v>24</v>
      </c>
      <c r="P6936" t="s">
        <v>20</v>
      </c>
    </row>
    <row r="6937" spans="1:16" x14ac:dyDescent="0.3">
      <c r="A6937">
        <v>33580158</v>
      </c>
      <c r="B6937">
        <v>1479717</v>
      </c>
      <c r="C6937" t="s">
        <v>26</v>
      </c>
      <c r="D6937" t="s">
        <v>30</v>
      </c>
      <c r="E6937" t="s">
        <v>32</v>
      </c>
      <c r="F6937">
        <v>2</v>
      </c>
      <c r="G6937">
        <v>39</v>
      </c>
      <c r="H6937">
        <v>16</v>
      </c>
      <c r="I6937">
        <v>1</v>
      </c>
      <c r="J6937">
        <v>562</v>
      </c>
      <c r="K6937">
        <v>787</v>
      </c>
      <c r="L6937">
        <v>564</v>
      </c>
      <c r="M6937" t="s">
        <v>19</v>
      </c>
      <c r="N6937" t="s">
        <v>19</v>
      </c>
      <c r="O6937" t="s">
        <v>19</v>
      </c>
      <c r="P6937" t="s">
        <v>25</v>
      </c>
    </row>
    <row r="6938" spans="1:16" x14ac:dyDescent="0.3">
      <c r="A6938">
        <v>33586458</v>
      </c>
      <c r="B6938">
        <v>93442725</v>
      </c>
      <c r="C6938" t="s">
        <v>16</v>
      </c>
      <c r="D6938" t="s">
        <v>17</v>
      </c>
      <c r="E6938" t="s">
        <v>37</v>
      </c>
      <c r="F6938">
        <v>9</v>
      </c>
      <c r="G6938">
        <v>57</v>
      </c>
      <c r="H6938">
        <v>10</v>
      </c>
      <c r="I6938">
        <v>2</v>
      </c>
      <c r="J6938">
        <v>427</v>
      </c>
      <c r="K6938">
        <v>425</v>
      </c>
      <c r="L6938">
        <v>496</v>
      </c>
      <c r="M6938" t="s">
        <v>19</v>
      </c>
      <c r="N6938" t="s">
        <v>23</v>
      </c>
      <c r="O6938" t="s">
        <v>24</v>
      </c>
      <c r="P6938" t="s">
        <v>20</v>
      </c>
    </row>
    <row r="6939" spans="1:16" x14ac:dyDescent="0.3">
      <c r="A6939">
        <v>33586572</v>
      </c>
      <c r="B6939">
        <v>77417550</v>
      </c>
      <c r="C6939" t="s">
        <v>16</v>
      </c>
      <c r="D6939" t="s">
        <v>17</v>
      </c>
      <c r="E6939" t="s">
        <v>34</v>
      </c>
      <c r="F6939">
        <v>4</v>
      </c>
      <c r="G6939">
        <v>41</v>
      </c>
      <c r="H6939">
        <v>26</v>
      </c>
      <c r="I6939">
        <v>1</v>
      </c>
      <c r="J6939">
        <v>331</v>
      </c>
      <c r="K6939">
        <v>599</v>
      </c>
      <c r="L6939">
        <v>244</v>
      </c>
      <c r="M6939" t="s">
        <v>29</v>
      </c>
      <c r="N6939" t="s">
        <v>23</v>
      </c>
      <c r="O6939" t="s">
        <v>24</v>
      </c>
      <c r="P6939" t="s">
        <v>39</v>
      </c>
    </row>
    <row r="6940" spans="1:16" x14ac:dyDescent="0.3">
      <c r="A6940">
        <v>33586758</v>
      </c>
      <c r="B6940">
        <v>112165875</v>
      </c>
      <c r="C6940" t="s">
        <v>16</v>
      </c>
      <c r="D6940" t="s">
        <v>30</v>
      </c>
      <c r="E6940" t="s">
        <v>34</v>
      </c>
      <c r="F6940">
        <v>8</v>
      </c>
      <c r="G6940">
        <v>67</v>
      </c>
      <c r="H6940">
        <v>15</v>
      </c>
      <c r="I6940">
        <v>0</v>
      </c>
      <c r="J6940">
        <v>428</v>
      </c>
      <c r="K6940">
        <v>414</v>
      </c>
      <c r="L6940">
        <v>425</v>
      </c>
      <c r="M6940" t="s">
        <v>29</v>
      </c>
      <c r="N6940" t="s">
        <v>19</v>
      </c>
      <c r="O6940" t="s">
        <v>24</v>
      </c>
      <c r="P6940" t="s">
        <v>20</v>
      </c>
    </row>
    <row r="6941" spans="1:16" x14ac:dyDescent="0.3">
      <c r="A6941">
        <v>33589206</v>
      </c>
      <c r="B6941">
        <v>1297944</v>
      </c>
      <c r="C6941" t="s">
        <v>16</v>
      </c>
      <c r="D6941" t="s">
        <v>17</v>
      </c>
      <c r="E6941" t="s">
        <v>34</v>
      </c>
      <c r="F6941">
        <v>3</v>
      </c>
      <c r="G6941">
        <v>64</v>
      </c>
      <c r="H6941">
        <v>15</v>
      </c>
      <c r="I6941">
        <v>0</v>
      </c>
      <c r="J6941">
        <v>535</v>
      </c>
      <c r="K6941">
        <v>250.01</v>
      </c>
      <c r="L6941">
        <v>413</v>
      </c>
      <c r="M6941" t="s">
        <v>29</v>
      </c>
      <c r="N6941" t="s">
        <v>19</v>
      </c>
      <c r="O6941" t="s">
        <v>24</v>
      </c>
      <c r="P6941" t="s">
        <v>20</v>
      </c>
    </row>
    <row r="6942" spans="1:16" x14ac:dyDescent="0.3">
      <c r="A6942">
        <v>33597018</v>
      </c>
      <c r="B6942">
        <v>3221955</v>
      </c>
      <c r="C6942" t="s">
        <v>26</v>
      </c>
      <c r="D6942" t="s">
        <v>30</v>
      </c>
      <c r="E6942" t="s">
        <v>31</v>
      </c>
      <c r="F6942">
        <v>7</v>
      </c>
      <c r="G6942">
        <v>62</v>
      </c>
      <c r="H6942">
        <v>15</v>
      </c>
      <c r="I6942">
        <v>0</v>
      </c>
      <c r="J6942">
        <v>404</v>
      </c>
      <c r="K6942">
        <v>250.4</v>
      </c>
      <c r="L6942" t="s">
        <v>46</v>
      </c>
      <c r="M6942" t="s">
        <v>19</v>
      </c>
      <c r="N6942" t="s">
        <v>19</v>
      </c>
      <c r="O6942" t="s">
        <v>19</v>
      </c>
      <c r="P6942" t="s">
        <v>20</v>
      </c>
    </row>
    <row r="6943" spans="1:16" x14ac:dyDescent="0.3">
      <c r="A6943">
        <v>33597678</v>
      </c>
      <c r="B6943">
        <v>18637371</v>
      </c>
      <c r="C6943" t="s">
        <v>16</v>
      </c>
      <c r="D6943" t="s">
        <v>30</v>
      </c>
      <c r="E6943" t="s">
        <v>33</v>
      </c>
      <c r="F6943">
        <v>1</v>
      </c>
      <c r="G6943">
        <v>30</v>
      </c>
      <c r="H6943">
        <v>14</v>
      </c>
      <c r="I6943">
        <v>0</v>
      </c>
      <c r="J6943">
        <v>433</v>
      </c>
      <c r="K6943">
        <v>496</v>
      </c>
      <c r="L6943">
        <v>250</v>
      </c>
      <c r="M6943" t="s">
        <v>19</v>
      </c>
      <c r="N6943" t="s">
        <v>23</v>
      </c>
      <c r="O6943" t="s">
        <v>24</v>
      </c>
      <c r="P6943" t="s">
        <v>20</v>
      </c>
    </row>
    <row r="6944" spans="1:16" x14ac:dyDescent="0.3">
      <c r="A6944">
        <v>33598632</v>
      </c>
      <c r="B6944">
        <v>202464</v>
      </c>
      <c r="C6944" t="s">
        <v>16</v>
      </c>
      <c r="D6944" t="s">
        <v>30</v>
      </c>
      <c r="E6944" t="s">
        <v>36</v>
      </c>
      <c r="F6944">
        <v>3</v>
      </c>
      <c r="G6944">
        <v>33</v>
      </c>
      <c r="H6944">
        <v>16</v>
      </c>
      <c r="I6944">
        <v>0</v>
      </c>
      <c r="J6944">
        <v>414</v>
      </c>
      <c r="K6944">
        <v>414</v>
      </c>
      <c r="L6944">
        <v>401</v>
      </c>
      <c r="M6944" t="s">
        <v>19</v>
      </c>
      <c r="N6944" t="s">
        <v>19</v>
      </c>
      <c r="O6944" t="s">
        <v>24</v>
      </c>
      <c r="P6944" t="s">
        <v>20</v>
      </c>
    </row>
    <row r="6945" spans="1:16" x14ac:dyDescent="0.3">
      <c r="A6945">
        <v>33601956</v>
      </c>
      <c r="B6945">
        <v>1686267</v>
      </c>
      <c r="C6945" t="s">
        <v>26</v>
      </c>
      <c r="D6945" t="s">
        <v>17</v>
      </c>
      <c r="E6945" t="s">
        <v>31</v>
      </c>
      <c r="F6945">
        <v>3</v>
      </c>
      <c r="G6945">
        <v>60</v>
      </c>
      <c r="H6945">
        <v>12</v>
      </c>
      <c r="I6945">
        <v>0</v>
      </c>
      <c r="J6945">
        <v>682</v>
      </c>
      <c r="K6945">
        <v>250.03</v>
      </c>
      <c r="L6945">
        <v>401</v>
      </c>
      <c r="M6945" t="s">
        <v>22</v>
      </c>
      <c r="N6945" t="s">
        <v>23</v>
      </c>
      <c r="O6945" t="s">
        <v>24</v>
      </c>
      <c r="P6945" t="s">
        <v>25</v>
      </c>
    </row>
    <row r="6946" spans="1:16" x14ac:dyDescent="0.3">
      <c r="A6946">
        <v>33602298</v>
      </c>
      <c r="B6946">
        <v>4044987</v>
      </c>
      <c r="C6946" t="s">
        <v>16</v>
      </c>
      <c r="D6946" t="s">
        <v>30</v>
      </c>
      <c r="E6946" t="s">
        <v>33</v>
      </c>
      <c r="F6946">
        <v>1</v>
      </c>
      <c r="G6946">
        <v>20</v>
      </c>
      <c r="H6946">
        <v>10</v>
      </c>
      <c r="I6946">
        <v>0</v>
      </c>
      <c r="J6946" t="s">
        <v>35</v>
      </c>
      <c r="K6946">
        <v>250.01</v>
      </c>
      <c r="L6946">
        <v>593</v>
      </c>
      <c r="M6946" t="s">
        <v>29</v>
      </c>
      <c r="N6946" t="s">
        <v>19</v>
      </c>
      <c r="O6946" t="s">
        <v>24</v>
      </c>
      <c r="P6946" t="s">
        <v>20</v>
      </c>
    </row>
    <row r="6947" spans="1:16" x14ac:dyDescent="0.3">
      <c r="A6947">
        <v>33602580</v>
      </c>
      <c r="B6947">
        <v>1125720</v>
      </c>
      <c r="C6947" t="s">
        <v>26</v>
      </c>
      <c r="D6947" t="s">
        <v>17</v>
      </c>
      <c r="E6947" t="s">
        <v>36</v>
      </c>
      <c r="F6947">
        <v>1</v>
      </c>
      <c r="G6947">
        <v>39</v>
      </c>
      <c r="H6947">
        <v>7</v>
      </c>
      <c r="I6947">
        <v>1</v>
      </c>
      <c r="J6947">
        <v>428</v>
      </c>
      <c r="K6947">
        <v>250.01</v>
      </c>
      <c r="L6947">
        <v>369</v>
      </c>
      <c r="M6947" t="s">
        <v>19</v>
      </c>
      <c r="N6947" t="s">
        <v>19</v>
      </c>
      <c r="O6947" t="s">
        <v>19</v>
      </c>
      <c r="P6947" t="s">
        <v>20</v>
      </c>
    </row>
    <row r="6948" spans="1:16" x14ac:dyDescent="0.3">
      <c r="A6948">
        <v>33625572</v>
      </c>
      <c r="B6948">
        <v>23912577</v>
      </c>
      <c r="C6948" t="s">
        <v>16</v>
      </c>
      <c r="D6948" t="s">
        <v>17</v>
      </c>
      <c r="E6948" t="s">
        <v>34</v>
      </c>
      <c r="F6948">
        <v>2</v>
      </c>
      <c r="G6948">
        <v>19</v>
      </c>
      <c r="H6948">
        <v>11</v>
      </c>
      <c r="I6948">
        <v>2</v>
      </c>
      <c r="J6948">
        <v>578</v>
      </c>
      <c r="K6948">
        <v>403</v>
      </c>
      <c r="L6948">
        <v>273</v>
      </c>
      <c r="M6948" t="s">
        <v>22</v>
      </c>
      <c r="N6948" t="s">
        <v>23</v>
      </c>
      <c r="O6948" t="s">
        <v>24</v>
      </c>
      <c r="P6948" t="s">
        <v>39</v>
      </c>
    </row>
    <row r="6949" spans="1:16" x14ac:dyDescent="0.3">
      <c r="A6949">
        <v>33627066</v>
      </c>
      <c r="B6949">
        <v>168435</v>
      </c>
      <c r="C6949" t="s">
        <v>16</v>
      </c>
      <c r="D6949" t="s">
        <v>17</v>
      </c>
      <c r="E6949" t="s">
        <v>37</v>
      </c>
      <c r="F6949">
        <v>11</v>
      </c>
      <c r="G6949">
        <v>54</v>
      </c>
      <c r="H6949">
        <v>25</v>
      </c>
      <c r="I6949">
        <v>0</v>
      </c>
      <c r="J6949">
        <v>410</v>
      </c>
      <c r="K6949">
        <v>428</v>
      </c>
      <c r="L6949">
        <v>707</v>
      </c>
      <c r="M6949" t="s">
        <v>29</v>
      </c>
      <c r="N6949" t="s">
        <v>19</v>
      </c>
      <c r="O6949" t="s">
        <v>24</v>
      </c>
      <c r="P6949" t="s">
        <v>25</v>
      </c>
    </row>
    <row r="6950" spans="1:16" x14ac:dyDescent="0.3">
      <c r="A6950">
        <v>33651246</v>
      </c>
      <c r="B6950">
        <v>77885775</v>
      </c>
      <c r="C6950" t="s">
        <v>50</v>
      </c>
      <c r="D6950" t="s">
        <v>17</v>
      </c>
      <c r="E6950" t="s">
        <v>36</v>
      </c>
      <c r="F6950">
        <v>2</v>
      </c>
      <c r="G6950">
        <v>56</v>
      </c>
      <c r="H6950">
        <v>9</v>
      </c>
      <c r="I6950">
        <v>0</v>
      </c>
      <c r="J6950">
        <v>434</v>
      </c>
      <c r="K6950">
        <v>250</v>
      </c>
      <c r="L6950">
        <v>272</v>
      </c>
      <c r="M6950" t="s">
        <v>29</v>
      </c>
      <c r="N6950" t="s">
        <v>19</v>
      </c>
      <c r="O6950" t="s">
        <v>24</v>
      </c>
      <c r="P6950" t="s">
        <v>39</v>
      </c>
    </row>
    <row r="6951" spans="1:16" x14ac:dyDescent="0.3">
      <c r="A6951">
        <v>33672162</v>
      </c>
      <c r="B6951">
        <v>3354525</v>
      </c>
      <c r="C6951" t="s">
        <v>26</v>
      </c>
      <c r="D6951" t="s">
        <v>30</v>
      </c>
      <c r="E6951" t="s">
        <v>36</v>
      </c>
      <c r="F6951">
        <v>2</v>
      </c>
      <c r="G6951">
        <v>46</v>
      </c>
      <c r="H6951">
        <v>4</v>
      </c>
      <c r="I6951">
        <v>0</v>
      </c>
      <c r="J6951">
        <v>491</v>
      </c>
      <c r="K6951">
        <v>250.02</v>
      </c>
      <c r="L6951">
        <v>414</v>
      </c>
      <c r="M6951" t="s">
        <v>19</v>
      </c>
      <c r="N6951" t="s">
        <v>19</v>
      </c>
      <c r="O6951" t="s">
        <v>19</v>
      </c>
      <c r="P6951" t="s">
        <v>25</v>
      </c>
    </row>
    <row r="6952" spans="1:16" x14ac:dyDescent="0.3">
      <c r="A6952">
        <v>33679794</v>
      </c>
      <c r="B6952">
        <v>562239</v>
      </c>
      <c r="D6952" t="s">
        <v>30</v>
      </c>
      <c r="E6952" t="s">
        <v>33</v>
      </c>
      <c r="F6952">
        <v>6</v>
      </c>
      <c r="G6952">
        <v>80</v>
      </c>
      <c r="H6952">
        <v>46</v>
      </c>
      <c r="I6952">
        <v>0</v>
      </c>
      <c r="J6952">
        <v>396</v>
      </c>
      <c r="K6952">
        <v>397</v>
      </c>
      <c r="L6952">
        <v>398</v>
      </c>
      <c r="M6952" t="s">
        <v>22</v>
      </c>
      <c r="N6952" t="s">
        <v>23</v>
      </c>
      <c r="O6952" t="s">
        <v>24</v>
      </c>
      <c r="P6952" t="s">
        <v>39</v>
      </c>
    </row>
    <row r="6953" spans="1:16" x14ac:dyDescent="0.3">
      <c r="A6953">
        <v>33686130</v>
      </c>
      <c r="B6953">
        <v>36153135</v>
      </c>
      <c r="C6953" t="s">
        <v>16</v>
      </c>
      <c r="D6953" t="s">
        <v>17</v>
      </c>
      <c r="E6953" t="s">
        <v>37</v>
      </c>
      <c r="F6953">
        <v>10</v>
      </c>
      <c r="G6953">
        <v>73</v>
      </c>
      <c r="H6953">
        <v>34</v>
      </c>
      <c r="I6953">
        <v>1</v>
      </c>
      <c r="J6953">
        <v>285</v>
      </c>
      <c r="K6953">
        <v>410</v>
      </c>
      <c r="L6953">
        <v>428</v>
      </c>
      <c r="M6953" t="s">
        <v>19</v>
      </c>
      <c r="N6953" t="s">
        <v>19</v>
      </c>
      <c r="O6953" t="s">
        <v>19</v>
      </c>
      <c r="P6953" t="s">
        <v>25</v>
      </c>
    </row>
    <row r="6954" spans="1:16" x14ac:dyDescent="0.3">
      <c r="A6954">
        <v>33690690</v>
      </c>
      <c r="B6954">
        <v>89347266</v>
      </c>
      <c r="C6954" t="s">
        <v>16</v>
      </c>
      <c r="D6954" t="s">
        <v>17</v>
      </c>
      <c r="E6954" t="s">
        <v>37</v>
      </c>
      <c r="F6954">
        <v>2</v>
      </c>
      <c r="G6954">
        <v>68</v>
      </c>
      <c r="H6954">
        <v>10</v>
      </c>
      <c r="I6954">
        <v>0</v>
      </c>
      <c r="J6954">
        <v>414</v>
      </c>
      <c r="K6954">
        <v>413</v>
      </c>
      <c r="L6954">
        <v>250</v>
      </c>
      <c r="M6954" t="s">
        <v>19</v>
      </c>
      <c r="N6954" t="s">
        <v>19</v>
      </c>
      <c r="O6954" t="s">
        <v>19</v>
      </c>
      <c r="P6954" t="s">
        <v>20</v>
      </c>
    </row>
    <row r="6955" spans="1:16" x14ac:dyDescent="0.3">
      <c r="A6955">
        <v>33690810</v>
      </c>
      <c r="B6955">
        <v>6079194</v>
      </c>
      <c r="C6955" t="s">
        <v>16</v>
      </c>
      <c r="D6955" t="s">
        <v>17</v>
      </c>
      <c r="E6955" t="s">
        <v>33</v>
      </c>
      <c r="F6955">
        <v>7</v>
      </c>
      <c r="G6955">
        <v>51</v>
      </c>
      <c r="H6955">
        <v>16</v>
      </c>
      <c r="I6955">
        <v>0</v>
      </c>
      <c r="J6955">
        <v>681</v>
      </c>
      <c r="K6955">
        <v>250</v>
      </c>
      <c r="L6955">
        <v>272</v>
      </c>
      <c r="M6955" t="s">
        <v>29</v>
      </c>
      <c r="N6955" t="s">
        <v>23</v>
      </c>
      <c r="O6955" t="s">
        <v>24</v>
      </c>
      <c r="P6955" t="s">
        <v>25</v>
      </c>
    </row>
    <row r="6956" spans="1:16" x14ac:dyDescent="0.3">
      <c r="A6956">
        <v>33695262</v>
      </c>
      <c r="B6956">
        <v>115196778</v>
      </c>
      <c r="C6956" t="s">
        <v>16</v>
      </c>
      <c r="D6956" t="s">
        <v>17</v>
      </c>
      <c r="E6956" t="s">
        <v>34</v>
      </c>
      <c r="F6956">
        <v>7</v>
      </c>
      <c r="G6956">
        <v>45</v>
      </c>
      <c r="H6956">
        <v>21</v>
      </c>
      <c r="I6956">
        <v>15</v>
      </c>
      <c r="J6956">
        <v>996</v>
      </c>
      <c r="K6956">
        <v>38</v>
      </c>
      <c r="L6956">
        <v>403</v>
      </c>
      <c r="M6956" t="s">
        <v>29</v>
      </c>
      <c r="N6956" t="s">
        <v>19</v>
      </c>
      <c r="O6956" t="s">
        <v>24</v>
      </c>
      <c r="P6956" t="s">
        <v>39</v>
      </c>
    </row>
    <row r="6957" spans="1:16" x14ac:dyDescent="0.3">
      <c r="A6957">
        <v>33700764</v>
      </c>
      <c r="B6957">
        <v>564831</v>
      </c>
      <c r="C6957" t="s">
        <v>50</v>
      </c>
      <c r="D6957" t="s">
        <v>30</v>
      </c>
      <c r="E6957" t="s">
        <v>34</v>
      </c>
      <c r="F6957">
        <v>3</v>
      </c>
      <c r="G6957">
        <v>39</v>
      </c>
      <c r="H6957">
        <v>14</v>
      </c>
      <c r="I6957">
        <v>0</v>
      </c>
      <c r="J6957">
        <v>411</v>
      </c>
      <c r="K6957">
        <v>486</v>
      </c>
      <c r="L6957">
        <v>585</v>
      </c>
      <c r="M6957" t="s">
        <v>19</v>
      </c>
      <c r="N6957" t="s">
        <v>19</v>
      </c>
      <c r="O6957" t="s">
        <v>19</v>
      </c>
      <c r="P6957" t="s">
        <v>25</v>
      </c>
    </row>
    <row r="6958" spans="1:16" x14ac:dyDescent="0.3">
      <c r="A6958">
        <v>33702312</v>
      </c>
      <c r="B6958">
        <v>321120</v>
      </c>
      <c r="C6958" t="s">
        <v>26</v>
      </c>
      <c r="D6958" t="s">
        <v>17</v>
      </c>
      <c r="E6958" t="s">
        <v>34</v>
      </c>
      <c r="F6958">
        <v>2</v>
      </c>
      <c r="G6958">
        <v>57</v>
      </c>
      <c r="H6958">
        <v>13</v>
      </c>
      <c r="I6958">
        <v>0</v>
      </c>
      <c r="J6958">
        <v>435</v>
      </c>
      <c r="K6958">
        <v>401</v>
      </c>
      <c r="L6958">
        <v>250.5</v>
      </c>
      <c r="M6958" t="s">
        <v>29</v>
      </c>
      <c r="N6958" t="s">
        <v>23</v>
      </c>
      <c r="O6958" t="s">
        <v>24</v>
      </c>
      <c r="P6958" t="s">
        <v>25</v>
      </c>
    </row>
    <row r="6959" spans="1:16" x14ac:dyDescent="0.3">
      <c r="A6959">
        <v>33706350</v>
      </c>
      <c r="B6959">
        <v>981099</v>
      </c>
      <c r="C6959" t="s">
        <v>16</v>
      </c>
      <c r="D6959" t="s">
        <v>30</v>
      </c>
      <c r="E6959" t="s">
        <v>32</v>
      </c>
      <c r="F6959">
        <v>7</v>
      </c>
      <c r="G6959">
        <v>51</v>
      </c>
      <c r="H6959">
        <v>18</v>
      </c>
      <c r="I6959">
        <v>3</v>
      </c>
      <c r="J6959">
        <v>340</v>
      </c>
      <c r="K6959">
        <v>788</v>
      </c>
      <c r="L6959">
        <v>601</v>
      </c>
      <c r="M6959" t="s">
        <v>29</v>
      </c>
      <c r="N6959" t="s">
        <v>19</v>
      </c>
      <c r="O6959" t="s">
        <v>24</v>
      </c>
      <c r="P6959" t="s">
        <v>39</v>
      </c>
    </row>
    <row r="6960" spans="1:16" x14ac:dyDescent="0.3">
      <c r="A6960">
        <v>33715278</v>
      </c>
      <c r="B6960">
        <v>6048018</v>
      </c>
      <c r="C6960" t="s">
        <v>16</v>
      </c>
      <c r="D6960" t="s">
        <v>17</v>
      </c>
      <c r="E6960" t="s">
        <v>33</v>
      </c>
      <c r="F6960">
        <v>3</v>
      </c>
      <c r="G6960">
        <v>31</v>
      </c>
      <c r="H6960">
        <v>13</v>
      </c>
      <c r="I6960">
        <v>0</v>
      </c>
      <c r="J6960">
        <v>410</v>
      </c>
      <c r="K6960">
        <v>414</v>
      </c>
      <c r="L6960">
        <v>250</v>
      </c>
      <c r="M6960" t="s">
        <v>19</v>
      </c>
      <c r="N6960" t="s">
        <v>23</v>
      </c>
      <c r="O6960" t="s">
        <v>24</v>
      </c>
      <c r="P6960" t="s">
        <v>20</v>
      </c>
    </row>
    <row r="6961" spans="1:16" x14ac:dyDescent="0.3">
      <c r="A6961">
        <v>33717150</v>
      </c>
      <c r="B6961">
        <v>898101</v>
      </c>
      <c r="C6961" t="s">
        <v>16</v>
      </c>
      <c r="D6961" t="s">
        <v>30</v>
      </c>
      <c r="E6961" t="s">
        <v>36</v>
      </c>
      <c r="F6961">
        <v>7</v>
      </c>
      <c r="G6961">
        <v>34</v>
      </c>
      <c r="H6961">
        <v>11</v>
      </c>
      <c r="I6961">
        <v>1</v>
      </c>
      <c r="J6961">
        <v>197</v>
      </c>
      <c r="K6961">
        <v>197</v>
      </c>
      <c r="L6961">
        <v>198</v>
      </c>
      <c r="M6961" t="s">
        <v>19</v>
      </c>
      <c r="N6961" t="s">
        <v>19</v>
      </c>
      <c r="O6961" t="s">
        <v>19</v>
      </c>
      <c r="P6961" t="s">
        <v>39</v>
      </c>
    </row>
    <row r="6962" spans="1:16" x14ac:dyDescent="0.3">
      <c r="A6962">
        <v>33718320</v>
      </c>
      <c r="B6962">
        <v>5075991</v>
      </c>
      <c r="C6962" t="s">
        <v>26</v>
      </c>
      <c r="D6962" t="s">
        <v>17</v>
      </c>
      <c r="E6962" t="s">
        <v>33</v>
      </c>
      <c r="F6962">
        <v>2</v>
      </c>
      <c r="G6962">
        <v>44</v>
      </c>
      <c r="H6962">
        <v>8</v>
      </c>
      <c r="I6962">
        <v>0</v>
      </c>
      <c r="J6962">
        <v>250.02</v>
      </c>
      <c r="K6962">
        <v>401</v>
      </c>
      <c r="L6962">
        <v>278</v>
      </c>
      <c r="M6962" t="s">
        <v>19</v>
      </c>
      <c r="N6962" t="s">
        <v>23</v>
      </c>
      <c r="O6962" t="s">
        <v>24</v>
      </c>
      <c r="P6962" t="s">
        <v>20</v>
      </c>
    </row>
    <row r="6963" spans="1:16" x14ac:dyDescent="0.3">
      <c r="A6963">
        <v>33721950</v>
      </c>
      <c r="B6963">
        <v>4988565</v>
      </c>
      <c r="C6963" t="s">
        <v>26</v>
      </c>
      <c r="D6963" t="s">
        <v>17</v>
      </c>
      <c r="E6963" t="s">
        <v>32</v>
      </c>
      <c r="F6963">
        <v>4</v>
      </c>
      <c r="G6963">
        <v>54</v>
      </c>
      <c r="H6963">
        <v>8</v>
      </c>
      <c r="I6963">
        <v>0</v>
      </c>
      <c r="J6963">
        <v>285</v>
      </c>
      <c r="K6963">
        <v>568</v>
      </c>
      <c r="L6963">
        <v>789</v>
      </c>
      <c r="M6963" t="s">
        <v>19</v>
      </c>
      <c r="N6963" t="s">
        <v>19</v>
      </c>
      <c r="O6963" t="s">
        <v>19</v>
      </c>
      <c r="P6963" t="s">
        <v>20</v>
      </c>
    </row>
    <row r="6964" spans="1:16" x14ac:dyDescent="0.3">
      <c r="A6964">
        <v>33725874</v>
      </c>
      <c r="B6964">
        <v>5244318</v>
      </c>
      <c r="C6964" t="s">
        <v>16</v>
      </c>
      <c r="D6964" t="s">
        <v>17</v>
      </c>
      <c r="E6964" t="s">
        <v>36</v>
      </c>
      <c r="F6964">
        <v>4</v>
      </c>
      <c r="G6964">
        <v>27</v>
      </c>
      <c r="H6964">
        <v>18</v>
      </c>
      <c r="I6964">
        <v>0</v>
      </c>
      <c r="J6964">
        <v>535</v>
      </c>
      <c r="K6964">
        <v>515</v>
      </c>
      <c r="L6964">
        <v>455</v>
      </c>
      <c r="M6964" t="s">
        <v>19</v>
      </c>
      <c r="N6964" t="s">
        <v>19</v>
      </c>
      <c r="O6964" t="s">
        <v>24</v>
      </c>
      <c r="P6964" t="s">
        <v>20</v>
      </c>
    </row>
    <row r="6965" spans="1:16" x14ac:dyDescent="0.3">
      <c r="A6965">
        <v>33726900</v>
      </c>
      <c r="B6965">
        <v>12913416</v>
      </c>
      <c r="C6965" t="s">
        <v>16</v>
      </c>
      <c r="D6965" t="s">
        <v>17</v>
      </c>
      <c r="E6965" t="s">
        <v>36</v>
      </c>
      <c r="F6965">
        <v>9</v>
      </c>
      <c r="G6965">
        <v>75</v>
      </c>
      <c r="H6965">
        <v>21</v>
      </c>
      <c r="I6965">
        <v>0</v>
      </c>
      <c r="J6965">
        <v>724</v>
      </c>
      <c r="K6965">
        <v>722</v>
      </c>
      <c r="L6965">
        <v>721</v>
      </c>
      <c r="M6965" t="s">
        <v>19</v>
      </c>
      <c r="N6965" t="s">
        <v>19</v>
      </c>
      <c r="O6965" t="s">
        <v>24</v>
      </c>
      <c r="P6965" t="s">
        <v>25</v>
      </c>
    </row>
    <row r="6966" spans="1:16" x14ac:dyDescent="0.3">
      <c r="A6966">
        <v>33727470</v>
      </c>
      <c r="B6966">
        <v>11290896</v>
      </c>
      <c r="C6966" t="s">
        <v>26</v>
      </c>
      <c r="D6966" t="s">
        <v>17</v>
      </c>
      <c r="E6966" t="s">
        <v>33</v>
      </c>
      <c r="F6966">
        <v>2</v>
      </c>
      <c r="G6966">
        <v>35</v>
      </c>
      <c r="H6966">
        <v>20</v>
      </c>
      <c r="I6966">
        <v>1</v>
      </c>
      <c r="J6966">
        <v>786</v>
      </c>
      <c r="K6966">
        <v>733</v>
      </c>
      <c r="L6966">
        <v>724</v>
      </c>
      <c r="M6966" t="s">
        <v>19</v>
      </c>
      <c r="N6966" t="s">
        <v>19</v>
      </c>
      <c r="O6966" t="s">
        <v>24</v>
      </c>
      <c r="P6966" t="s">
        <v>25</v>
      </c>
    </row>
    <row r="6967" spans="1:16" x14ac:dyDescent="0.3">
      <c r="A6967">
        <v>33727902</v>
      </c>
      <c r="B6967">
        <v>13526874</v>
      </c>
      <c r="C6967" t="s">
        <v>16</v>
      </c>
      <c r="D6967" t="s">
        <v>30</v>
      </c>
      <c r="E6967" t="s">
        <v>32</v>
      </c>
      <c r="F6967">
        <v>5</v>
      </c>
      <c r="G6967">
        <v>44</v>
      </c>
      <c r="H6967">
        <v>19</v>
      </c>
      <c r="I6967">
        <v>0</v>
      </c>
      <c r="J6967">
        <v>560</v>
      </c>
      <c r="K6967">
        <v>536</v>
      </c>
      <c r="L6967">
        <v>560</v>
      </c>
      <c r="M6967" t="s">
        <v>29</v>
      </c>
      <c r="N6967" t="s">
        <v>19</v>
      </c>
      <c r="O6967" t="s">
        <v>24</v>
      </c>
      <c r="P6967" t="s">
        <v>25</v>
      </c>
    </row>
    <row r="6968" spans="1:16" x14ac:dyDescent="0.3">
      <c r="A6968">
        <v>33727968</v>
      </c>
      <c r="B6968">
        <v>92592792</v>
      </c>
      <c r="C6968" t="s">
        <v>16</v>
      </c>
      <c r="D6968" t="s">
        <v>30</v>
      </c>
      <c r="E6968" t="s">
        <v>36</v>
      </c>
      <c r="F6968">
        <v>2</v>
      </c>
      <c r="G6968">
        <v>58</v>
      </c>
      <c r="H6968">
        <v>14</v>
      </c>
      <c r="I6968">
        <v>0</v>
      </c>
      <c r="J6968">
        <v>458</v>
      </c>
      <c r="K6968" t="s">
        <v>73</v>
      </c>
      <c r="L6968">
        <v>424</v>
      </c>
      <c r="M6968" t="s">
        <v>29</v>
      </c>
      <c r="N6968" t="s">
        <v>23</v>
      </c>
      <c r="O6968" t="s">
        <v>24</v>
      </c>
      <c r="P6968" t="s">
        <v>25</v>
      </c>
    </row>
    <row r="6969" spans="1:16" x14ac:dyDescent="0.3">
      <c r="A6969">
        <v>33729378</v>
      </c>
      <c r="B6969">
        <v>11585304</v>
      </c>
      <c r="C6969" t="s">
        <v>16</v>
      </c>
      <c r="D6969" t="s">
        <v>17</v>
      </c>
      <c r="E6969" t="s">
        <v>34</v>
      </c>
      <c r="F6969">
        <v>6</v>
      </c>
      <c r="G6969">
        <v>58</v>
      </c>
      <c r="H6969">
        <v>8</v>
      </c>
      <c r="I6969">
        <v>0</v>
      </c>
      <c r="J6969">
        <v>571</v>
      </c>
      <c r="K6969">
        <v>789</v>
      </c>
      <c r="L6969">
        <v>599</v>
      </c>
      <c r="M6969" t="s">
        <v>19</v>
      </c>
      <c r="N6969" t="s">
        <v>19</v>
      </c>
      <c r="O6969" t="s">
        <v>19</v>
      </c>
      <c r="P6969" t="s">
        <v>25</v>
      </c>
    </row>
    <row r="6970" spans="1:16" x14ac:dyDescent="0.3">
      <c r="A6970">
        <v>33729894</v>
      </c>
      <c r="B6970">
        <v>790038</v>
      </c>
      <c r="C6970" t="s">
        <v>26</v>
      </c>
      <c r="D6970" t="s">
        <v>17</v>
      </c>
      <c r="E6970" t="s">
        <v>32</v>
      </c>
      <c r="F6970">
        <v>5</v>
      </c>
      <c r="G6970">
        <v>63</v>
      </c>
      <c r="H6970">
        <v>12</v>
      </c>
      <c r="I6970">
        <v>0</v>
      </c>
      <c r="J6970">
        <v>211</v>
      </c>
      <c r="K6970">
        <v>573</v>
      </c>
      <c r="L6970">
        <v>250</v>
      </c>
      <c r="M6970" t="s">
        <v>29</v>
      </c>
      <c r="N6970" t="s">
        <v>23</v>
      </c>
      <c r="O6970" t="s">
        <v>24</v>
      </c>
      <c r="P6970" t="s">
        <v>39</v>
      </c>
    </row>
    <row r="6971" spans="1:16" x14ac:dyDescent="0.3">
      <c r="A6971">
        <v>33733644</v>
      </c>
      <c r="B6971">
        <v>5972319</v>
      </c>
      <c r="C6971" t="s">
        <v>16</v>
      </c>
      <c r="D6971" t="s">
        <v>30</v>
      </c>
      <c r="E6971" t="s">
        <v>33</v>
      </c>
      <c r="F6971">
        <v>1</v>
      </c>
      <c r="G6971">
        <v>31</v>
      </c>
      <c r="H6971">
        <v>9</v>
      </c>
      <c r="I6971">
        <v>0</v>
      </c>
      <c r="J6971">
        <v>721</v>
      </c>
      <c r="K6971">
        <v>250</v>
      </c>
      <c r="M6971" t="s">
        <v>29</v>
      </c>
      <c r="N6971" t="s">
        <v>19</v>
      </c>
      <c r="O6971" t="s">
        <v>24</v>
      </c>
      <c r="P6971" t="s">
        <v>25</v>
      </c>
    </row>
    <row r="6972" spans="1:16" x14ac:dyDescent="0.3">
      <c r="A6972">
        <v>33734100</v>
      </c>
      <c r="B6972">
        <v>5207247</v>
      </c>
      <c r="C6972" t="s">
        <v>16</v>
      </c>
      <c r="D6972" t="s">
        <v>30</v>
      </c>
      <c r="E6972" t="s">
        <v>36</v>
      </c>
      <c r="F6972">
        <v>3</v>
      </c>
      <c r="G6972">
        <v>49</v>
      </c>
      <c r="H6972">
        <v>17</v>
      </c>
      <c r="I6972">
        <v>8</v>
      </c>
      <c r="J6972">
        <v>491</v>
      </c>
      <c r="K6972">
        <v>250.6</v>
      </c>
      <c r="L6972">
        <v>357</v>
      </c>
      <c r="M6972" t="s">
        <v>40</v>
      </c>
      <c r="N6972" t="s">
        <v>23</v>
      </c>
      <c r="O6972" t="s">
        <v>24</v>
      </c>
      <c r="P6972" t="s">
        <v>39</v>
      </c>
    </row>
    <row r="6973" spans="1:16" x14ac:dyDescent="0.3">
      <c r="A6973">
        <v>33734694</v>
      </c>
      <c r="B6973">
        <v>3888531</v>
      </c>
      <c r="C6973" t="s">
        <v>50</v>
      </c>
      <c r="D6973" t="s">
        <v>17</v>
      </c>
      <c r="E6973" t="s">
        <v>34</v>
      </c>
      <c r="F6973">
        <v>12</v>
      </c>
      <c r="G6973">
        <v>35</v>
      </c>
      <c r="H6973">
        <v>25</v>
      </c>
      <c r="I6973">
        <v>2</v>
      </c>
      <c r="J6973">
        <v>428</v>
      </c>
      <c r="K6973">
        <v>511</v>
      </c>
      <c r="L6973">
        <v>414</v>
      </c>
      <c r="M6973" t="s">
        <v>19</v>
      </c>
      <c r="N6973" t="s">
        <v>19</v>
      </c>
      <c r="O6973" t="s">
        <v>24</v>
      </c>
      <c r="P6973" t="s">
        <v>25</v>
      </c>
    </row>
    <row r="6974" spans="1:16" x14ac:dyDescent="0.3">
      <c r="A6974">
        <v>33734766</v>
      </c>
      <c r="B6974">
        <v>3316491</v>
      </c>
      <c r="C6974" t="s">
        <v>16</v>
      </c>
      <c r="D6974" t="s">
        <v>30</v>
      </c>
      <c r="E6974" t="s">
        <v>32</v>
      </c>
      <c r="F6974">
        <v>1</v>
      </c>
      <c r="G6974">
        <v>48</v>
      </c>
      <c r="H6974">
        <v>6</v>
      </c>
      <c r="I6974">
        <v>0</v>
      </c>
      <c r="J6974">
        <v>250.13</v>
      </c>
      <c r="K6974">
        <v>599</v>
      </c>
      <c r="L6974">
        <v>276</v>
      </c>
      <c r="M6974" t="s">
        <v>40</v>
      </c>
      <c r="N6974" t="s">
        <v>23</v>
      </c>
      <c r="O6974" t="s">
        <v>24</v>
      </c>
      <c r="P6974" t="s">
        <v>25</v>
      </c>
    </row>
    <row r="6975" spans="1:16" x14ac:dyDescent="0.3">
      <c r="A6975">
        <v>33734814</v>
      </c>
      <c r="B6975">
        <v>80057412</v>
      </c>
      <c r="C6975" t="s">
        <v>26</v>
      </c>
      <c r="D6975" t="s">
        <v>17</v>
      </c>
      <c r="E6975" t="s">
        <v>36</v>
      </c>
      <c r="F6975">
        <v>8</v>
      </c>
      <c r="G6975">
        <v>66</v>
      </c>
      <c r="H6975">
        <v>20</v>
      </c>
      <c r="I6975">
        <v>0</v>
      </c>
      <c r="J6975">
        <v>486</v>
      </c>
      <c r="K6975">
        <v>403</v>
      </c>
      <c r="L6975">
        <v>250.5</v>
      </c>
      <c r="M6975" t="s">
        <v>29</v>
      </c>
      <c r="N6975" t="s">
        <v>19</v>
      </c>
      <c r="O6975" t="s">
        <v>24</v>
      </c>
      <c r="P6975" t="s">
        <v>20</v>
      </c>
    </row>
    <row r="6976" spans="1:16" x14ac:dyDescent="0.3">
      <c r="A6976">
        <v>33735576</v>
      </c>
      <c r="B6976">
        <v>4583601</v>
      </c>
      <c r="C6976" t="s">
        <v>16</v>
      </c>
      <c r="D6976" t="s">
        <v>17</v>
      </c>
      <c r="E6976" t="s">
        <v>37</v>
      </c>
      <c r="F6976">
        <v>1</v>
      </c>
      <c r="G6976">
        <v>57</v>
      </c>
      <c r="H6976">
        <v>7</v>
      </c>
      <c r="I6976">
        <v>0</v>
      </c>
      <c r="J6976">
        <v>535</v>
      </c>
      <c r="K6976">
        <v>250.01</v>
      </c>
      <c r="L6976">
        <v>599</v>
      </c>
      <c r="M6976" t="s">
        <v>29</v>
      </c>
      <c r="N6976" t="s">
        <v>19</v>
      </c>
      <c r="O6976" t="s">
        <v>24</v>
      </c>
      <c r="P6976" t="s">
        <v>20</v>
      </c>
    </row>
    <row r="6977" spans="1:16" x14ac:dyDescent="0.3">
      <c r="A6977">
        <v>33735600</v>
      </c>
      <c r="B6977">
        <v>23420511</v>
      </c>
      <c r="C6977" t="s">
        <v>16</v>
      </c>
      <c r="D6977" t="s">
        <v>30</v>
      </c>
      <c r="E6977" t="s">
        <v>37</v>
      </c>
      <c r="F6977">
        <v>5</v>
      </c>
      <c r="G6977">
        <v>18</v>
      </c>
      <c r="H6977">
        <v>24</v>
      </c>
      <c r="I6977">
        <v>0</v>
      </c>
      <c r="J6977">
        <v>518</v>
      </c>
      <c r="K6977">
        <v>493</v>
      </c>
      <c r="L6977">
        <v>250</v>
      </c>
      <c r="M6977" t="s">
        <v>40</v>
      </c>
      <c r="N6977" t="s">
        <v>23</v>
      </c>
      <c r="O6977" t="s">
        <v>24</v>
      </c>
      <c r="P6977" t="s">
        <v>25</v>
      </c>
    </row>
    <row r="6978" spans="1:16" x14ac:dyDescent="0.3">
      <c r="A6978">
        <v>33735900</v>
      </c>
      <c r="B6978">
        <v>2261385</v>
      </c>
      <c r="C6978" t="s">
        <v>50</v>
      </c>
      <c r="D6978" t="s">
        <v>17</v>
      </c>
      <c r="E6978" t="s">
        <v>32</v>
      </c>
      <c r="F6978">
        <v>2</v>
      </c>
      <c r="G6978">
        <v>23</v>
      </c>
      <c r="H6978">
        <v>19</v>
      </c>
      <c r="I6978">
        <v>0</v>
      </c>
      <c r="J6978">
        <v>618</v>
      </c>
      <c r="K6978">
        <v>625</v>
      </c>
      <c r="L6978">
        <v>218</v>
      </c>
      <c r="M6978" t="s">
        <v>19</v>
      </c>
      <c r="N6978" t="s">
        <v>19</v>
      </c>
      <c r="O6978" t="s">
        <v>19</v>
      </c>
      <c r="P6978" t="s">
        <v>20</v>
      </c>
    </row>
    <row r="6979" spans="1:16" x14ac:dyDescent="0.3">
      <c r="A6979">
        <v>33736092</v>
      </c>
      <c r="B6979">
        <v>83351691</v>
      </c>
      <c r="C6979" t="s">
        <v>16</v>
      </c>
      <c r="D6979" t="s">
        <v>30</v>
      </c>
      <c r="E6979" t="s">
        <v>33</v>
      </c>
      <c r="F6979">
        <v>3</v>
      </c>
      <c r="G6979">
        <v>38</v>
      </c>
      <c r="H6979">
        <v>26</v>
      </c>
      <c r="I6979">
        <v>2</v>
      </c>
      <c r="J6979">
        <v>189</v>
      </c>
      <c r="K6979">
        <v>401</v>
      </c>
      <c r="L6979">
        <v>250.6</v>
      </c>
      <c r="M6979" t="s">
        <v>29</v>
      </c>
      <c r="N6979" t="s">
        <v>23</v>
      </c>
      <c r="O6979" t="s">
        <v>24</v>
      </c>
      <c r="P6979" t="s">
        <v>25</v>
      </c>
    </row>
    <row r="6980" spans="1:16" x14ac:dyDescent="0.3">
      <c r="A6980">
        <v>33736458</v>
      </c>
      <c r="B6980">
        <v>4273380</v>
      </c>
      <c r="C6980" t="s">
        <v>16</v>
      </c>
      <c r="D6980" t="s">
        <v>17</v>
      </c>
      <c r="E6980" t="s">
        <v>36</v>
      </c>
      <c r="F6980">
        <v>6</v>
      </c>
      <c r="G6980">
        <v>64</v>
      </c>
      <c r="H6980">
        <v>18</v>
      </c>
      <c r="I6980">
        <v>0</v>
      </c>
      <c r="J6980">
        <v>414</v>
      </c>
      <c r="K6980">
        <v>285</v>
      </c>
      <c r="L6980">
        <v>518</v>
      </c>
      <c r="M6980" t="s">
        <v>29</v>
      </c>
      <c r="N6980" t="s">
        <v>19</v>
      </c>
      <c r="O6980" t="s">
        <v>24</v>
      </c>
      <c r="P6980" t="s">
        <v>20</v>
      </c>
    </row>
    <row r="6981" spans="1:16" x14ac:dyDescent="0.3">
      <c r="A6981">
        <v>33737850</v>
      </c>
      <c r="B6981">
        <v>78252858</v>
      </c>
      <c r="C6981" t="s">
        <v>16</v>
      </c>
      <c r="D6981" t="s">
        <v>17</v>
      </c>
      <c r="E6981" t="s">
        <v>36</v>
      </c>
      <c r="F6981">
        <v>1</v>
      </c>
      <c r="G6981">
        <v>1</v>
      </c>
      <c r="H6981">
        <v>3</v>
      </c>
      <c r="I6981">
        <v>0</v>
      </c>
      <c r="J6981">
        <v>618</v>
      </c>
      <c r="K6981">
        <v>618</v>
      </c>
      <c r="L6981">
        <v>623</v>
      </c>
      <c r="M6981" t="s">
        <v>19</v>
      </c>
      <c r="N6981" t="s">
        <v>19</v>
      </c>
      <c r="O6981" t="s">
        <v>24</v>
      </c>
      <c r="P6981" t="s">
        <v>20</v>
      </c>
    </row>
    <row r="6982" spans="1:16" x14ac:dyDescent="0.3">
      <c r="A6982">
        <v>33737856</v>
      </c>
      <c r="B6982">
        <v>94315509</v>
      </c>
      <c r="C6982" t="s">
        <v>16</v>
      </c>
      <c r="D6982" t="s">
        <v>17</v>
      </c>
      <c r="E6982" t="s">
        <v>34</v>
      </c>
      <c r="F6982">
        <v>2</v>
      </c>
      <c r="G6982">
        <v>19</v>
      </c>
      <c r="H6982">
        <v>28</v>
      </c>
      <c r="I6982">
        <v>0</v>
      </c>
      <c r="J6982">
        <v>574</v>
      </c>
      <c r="K6982">
        <v>428</v>
      </c>
      <c r="L6982">
        <v>403</v>
      </c>
      <c r="M6982" t="s">
        <v>19</v>
      </c>
      <c r="N6982" t="s">
        <v>19</v>
      </c>
      <c r="O6982" t="s">
        <v>24</v>
      </c>
      <c r="P6982" t="s">
        <v>25</v>
      </c>
    </row>
    <row r="6983" spans="1:16" x14ac:dyDescent="0.3">
      <c r="A6983">
        <v>33768684</v>
      </c>
      <c r="B6983">
        <v>23727294</v>
      </c>
      <c r="C6983" t="s">
        <v>16</v>
      </c>
      <c r="D6983" t="s">
        <v>17</v>
      </c>
      <c r="E6983" t="s">
        <v>36</v>
      </c>
      <c r="F6983">
        <v>4</v>
      </c>
      <c r="G6983">
        <v>19</v>
      </c>
      <c r="H6983">
        <v>22</v>
      </c>
      <c r="I6983">
        <v>0</v>
      </c>
      <c r="J6983">
        <v>715</v>
      </c>
      <c r="K6983">
        <v>250</v>
      </c>
      <c r="L6983">
        <v>272</v>
      </c>
      <c r="M6983" t="s">
        <v>29</v>
      </c>
      <c r="N6983" t="s">
        <v>23</v>
      </c>
      <c r="O6983" t="s">
        <v>24</v>
      </c>
      <c r="P6983" t="s">
        <v>20</v>
      </c>
    </row>
    <row r="6984" spans="1:16" x14ac:dyDescent="0.3">
      <c r="A6984">
        <v>33793236</v>
      </c>
      <c r="B6984">
        <v>10829493</v>
      </c>
      <c r="C6984" t="s">
        <v>16</v>
      </c>
      <c r="D6984" t="s">
        <v>17</v>
      </c>
      <c r="E6984" t="s">
        <v>36</v>
      </c>
      <c r="F6984">
        <v>7</v>
      </c>
      <c r="G6984">
        <v>24</v>
      </c>
      <c r="H6984">
        <v>16</v>
      </c>
      <c r="I6984">
        <v>0</v>
      </c>
      <c r="J6984">
        <v>444</v>
      </c>
      <c r="K6984">
        <v>707</v>
      </c>
      <c r="L6984">
        <v>414</v>
      </c>
      <c r="M6984" t="s">
        <v>19</v>
      </c>
      <c r="N6984" t="s">
        <v>19</v>
      </c>
      <c r="O6984" t="s">
        <v>19</v>
      </c>
      <c r="P6984" t="s">
        <v>25</v>
      </c>
    </row>
    <row r="6985" spans="1:16" x14ac:dyDescent="0.3">
      <c r="A6985">
        <v>33795114</v>
      </c>
      <c r="B6985">
        <v>18627624</v>
      </c>
      <c r="C6985" t="s">
        <v>16</v>
      </c>
      <c r="D6985" t="s">
        <v>30</v>
      </c>
      <c r="E6985" t="s">
        <v>36</v>
      </c>
      <c r="F6985">
        <v>11</v>
      </c>
      <c r="G6985">
        <v>57</v>
      </c>
      <c r="H6985">
        <v>16</v>
      </c>
      <c r="I6985">
        <v>0</v>
      </c>
      <c r="J6985" t="s">
        <v>41</v>
      </c>
      <c r="K6985">
        <v>820</v>
      </c>
      <c r="L6985">
        <v>707</v>
      </c>
      <c r="M6985" t="s">
        <v>19</v>
      </c>
      <c r="N6985" t="s">
        <v>19</v>
      </c>
      <c r="O6985" t="s">
        <v>24</v>
      </c>
      <c r="P6985" t="s">
        <v>20</v>
      </c>
    </row>
    <row r="6986" spans="1:16" x14ac:dyDescent="0.3">
      <c r="A6986">
        <v>33797298</v>
      </c>
      <c r="B6986">
        <v>2694492</v>
      </c>
      <c r="C6986" t="s">
        <v>26</v>
      </c>
      <c r="D6986" t="s">
        <v>30</v>
      </c>
      <c r="E6986" t="s">
        <v>32</v>
      </c>
      <c r="F6986">
        <v>5</v>
      </c>
      <c r="G6986">
        <v>46</v>
      </c>
      <c r="H6986">
        <v>9</v>
      </c>
      <c r="I6986">
        <v>0</v>
      </c>
      <c r="J6986">
        <v>250.12</v>
      </c>
      <c r="K6986">
        <v>580</v>
      </c>
      <c r="L6986">
        <v>403</v>
      </c>
      <c r="M6986" t="s">
        <v>29</v>
      </c>
      <c r="N6986" t="s">
        <v>19</v>
      </c>
      <c r="O6986" t="s">
        <v>24</v>
      </c>
      <c r="P6986" t="s">
        <v>20</v>
      </c>
    </row>
    <row r="6987" spans="1:16" x14ac:dyDescent="0.3">
      <c r="A6987">
        <v>33806634</v>
      </c>
      <c r="B6987">
        <v>179667</v>
      </c>
      <c r="C6987" t="s">
        <v>16</v>
      </c>
      <c r="D6987" t="s">
        <v>30</v>
      </c>
      <c r="E6987" t="s">
        <v>37</v>
      </c>
      <c r="F6987">
        <v>7</v>
      </c>
      <c r="G6987">
        <v>48</v>
      </c>
      <c r="H6987">
        <v>10</v>
      </c>
      <c r="I6987">
        <v>0</v>
      </c>
      <c r="J6987">
        <v>434</v>
      </c>
      <c r="K6987">
        <v>780</v>
      </c>
      <c r="L6987">
        <v>425</v>
      </c>
      <c r="M6987" t="s">
        <v>19</v>
      </c>
      <c r="N6987" t="s">
        <v>19</v>
      </c>
      <c r="O6987" t="s">
        <v>19</v>
      </c>
      <c r="P6987" t="s">
        <v>39</v>
      </c>
    </row>
    <row r="6988" spans="1:16" x14ac:dyDescent="0.3">
      <c r="A6988">
        <v>33815214</v>
      </c>
      <c r="B6988">
        <v>25278219</v>
      </c>
      <c r="C6988" t="s">
        <v>16</v>
      </c>
      <c r="D6988" t="s">
        <v>17</v>
      </c>
      <c r="E6988" t="s">
        <v>33</v>
      </c>
      <c r="F6988">
        <v>5</v>
      </c>
      <c r="G6988">
        <v>26</v>
      </c>
      <c r="H6988">
        <v>22</v>
      </c>
      <c r="I6988">
        <v>0</v>
      </c>
      <c r="J6988">
        <v>410</v>
      </c>
      <c r="K6988">
        <v>486</v>
      </c>
      <c r="L6988">
        <v>255</v>
      </c>
      <c r="M6988" t="s">
        <v>40</v>
      </c>
      <c r="N6988" t="s">
        <v>23</v>
      </c>
      <c r="O6988" t="s">
        <v>24</v>
      </c>
      <c r="P6988" t="s">
        <v>25</v>
      </c>
    </row>
    <row r="6989" spans="1:16" x14ac:dyDescent="0.3">
      <c r="A6989">
        <v>33821124</v>
      </c>
      <c r="B6989">
        <v>84280914</v>
      </c>
      <c r="D6989" t="s">
        <v>30</v>
      </c>
      <c r="E6989" t="s">
        <v>32</v>
      </c>
      <c r="F6989">
        <v>4</v>
      </c>
      <c r="G6989">
        <v>57</v>
      </c>
      <c r="H6989">
        <v>23</v>
      </c>
      <c r="I6989">
        <v>0</v>
      </c>
      <c r="J6989">
        <v>574</v>
      </c>
      <c r="K6989">
        <v>571</v>
      </c>
      <c r="L6989">
        <v>70</v>
      </c>
      <c r="M6989" t="s">
        <v>22</v>
      </c>
      <c r="N6989" t="s">
        <v>23</v>
      </c>
      <c r="O6989" t="s">
        <v>24</v>
      </c>
      <c r="P6989" t="s">
        <v>25</v>
      </c>
    </row>
    <row r="6990" spans="1:16" x14ac:dyDescent="0.3">
      <c r="A6990">
        <v>33831084</v>
      </c>
      <c r="B6990">
        <v>78885945</v>
      </c>
      <c r="C6990" t="s">
        <v>16</v>
      </c>
      <c r="D6990" t="s">
        <v>17</v>
      </c>
      <c r="E6990" t="s">
        <v>37</v>
      </c>
      <c r="F6990">
        <v>5</v>
      </c>
      <c r="G6990">
        <v>56</v>
      </c>
      <c r="H6990">
        <v>20</v>
      </c>
      <c r="I6990">
        <v>1</v>
      </c>
      <c r="J6990">
        <v>411</v>
      </c>
      <c r="K6990">
        <v>414</v>
      </c>
      <c r="L6990">
        <v>411</v>
      </c>
      <c r="M6990" t="s">
        <v>19</v>
      </c>
      <c r="N6990" t="s">
        <v>19</v>
      </c>
      <c r="O6990" t="s">
        <v>24</v>
      </c>
      <c r="P6990" t="s">
        <v>25</v>
      </c>
    </row>
    <row r="6991" spans="1:16" x14ac:dyDescent="0.3">
      <c r="A6991">
        <v>33833070</v>
      </c>
      <c r="B6991">
        <v>8869959</v>
      </c>
      <c r="C6991" t="s">
        <v>16</v>
      </c>
      <c r="D6991" t="s">
        <v>30</v>
      </c>
      <c r="E6991" t="s">
        <v>36</v>
      </c>
      <c r="F6991">
        <v>2</v>
      </c>
      <c r="G6991">
        <v>49</v>
      </c>
      <c r="H6991">
        <v>11</v>
      </c>
      <c r="I6991">
        <v>1</v>
      </c>
      <c r="J6991">
        <v>997</v>
      </c>
      <c r="K6991">
        <v>511</v>
      </c>
      <c r="L6991">
        <v>250</v>
      </c>
      <c r="M6991" t="s">
        <v>19</v>
      </c>
      <c r="N6991" t="s">
        <v>19</v>
      </c>
      <c r="O6991" t="s">
        <v>24</v>
      </c>
      <c r="P6991" t="s">
        <v>20</v>
      </c>
    </row>
    <row r="6992" spans="1:16" x14ac:dyDescent="0.3">
      <c r="A6992">
        <v>33833082</v>
      </c>
      <c r="B6992">
        <v>9871353</v>
      </c>
      <c r="C6992" t="s">
        <v>50</v>
      </c>
      <c r="D6992" t="s">
        <v>17</v>
      </c>
      <c r="E6992" t="s">
        <v>33</v>
      </c>
      <c r="F6992">
        <v>1</v>
      </c>
      <c r="G6992">
        <v>31</v>
      </c>
      <c r="H6992">
        <v>2</v>
      </c>
      <c r="I6992">
        <v>0</v>
      </c>
      <c r="J6992">
        <v>413</v>
      </c>
      <c r="K6992">
        <v>250</v>
      </c>
      <c r="L6992">
        <v>305</v>
      </c>
      <c r="M6992" t="s">
        <v>19</v>
      </c>
      <c r="N6992" t="s">
        <v>19</v>
      </c>
      <c r="O6992" t="s">
        <v>24</v>
      </c>
      <c r="P6992" t="s">
        <v>20</v>
      </c>
    </row>
    <row r="6993" spans="1:16" x14ac:dyDescent="0.3">
      <c r="A6993">
        <v>33835614</v>
      </c>
      <c r="B6993">
        <v>4557456</v>
      </c>
      <c r="C6993" t="s">
        <v>16</v>
      </c>
      <c r="D6993" t="s">
        <v>17</v>
      </c>
      <c r="E6993" t="s">
        <v>36</v>
      </c>
      <c r="F6993">
        <v>7</v>
      </c>
      <c r="G6993">
        <v>53</v>
      </c>
      <c r="H6993">
        <v>12</v>
      </c>
      <c r="I6993">
        <v>0</v>
      </c>
      <c r="J6993">
        <v>996</v>
      </c>
      <c r="K6993">
        <v>595</v>
      </c>
      <c r="L6993">
        <v>788</v>
      </c>
      <c r="M6993" t="s">
        <v>19</v>
      </c>
      <c r="N6993" t="s">
        <v>19</v>
      </c>
      <c r="O6993" t="s">
        <v>24</v>
      </c>
      <c r="P6993" t="s">
        <v>25</v>
      </c>
    </row>
    <row r="6994" spans="1:16" x14ac:dyDescent="0.3">
      <c r="A6994">
        <v>33839664</v>
      </c>
      <c r="B6994">
        <v>22980474</v>
      </c>
      <c r="C6994" t="s">
        <v>26</v>
      </c>
      <c r="D6994" t="s">
        <v>30</v>
      </c>
      <c r="E6994" t="s">
        <v>32</v>
      </c>
      <c r="F6994">
        <v>1</v>
      </c>
      <c r="G6994">
        <v>76</v>
      </c>
      <c r="H6994">
        <v>14</v>
      </c>
      <c r="I6994">
        <v>0</v>
      </c>
      <c r="J6994">
        <v>282</v>
      </c>
      <c r="K6994">
        <v>273</v>
      </c>
      <c r="L6994">
        <v>276</v>
      </c>
      <c r="M6994" t="s">
        <v>29</v>
      </c>
      <c r="N6994" t="s">
        <v>23</v>
      </c>
      <c r="O6994" t="s">
        <v>24</v>
      </c>
      <c r="P6994" t="s">
        <v>25</v>
      </c>
    </row>
    <row r="6995" spans="1:16" x14ac:dyDescent="0.3">
      <c r="A6995">
        <v>33840600</v>
      </c>
      <c r="B6995">
        <v>838854</v>
      </c>
      <c r="C6995" t="s">
        <v>16</v>
      </c>
      <c r="D6995" t="s">
        <v>30</v>
      </c>
      <c r="E6995" t="s">
        <v>36</v>
      </c>
      <c r="F6995">
        <v>13</v>
      </c>
      <c r="G6995">
        <v>64</v>
      </c>
      <c r="H6995">
        <v>12</v>
      </c>
      <c r="I6995">
        <v>5</v>
      </c>
      <c r="J6995">
        <v>402</v>
      </c>
      <c r="K6995">
        <v>491</v>
      </c>
      <c r="L6995">
        <v>276</v>
      </c>
      <c r="M6995" t="s">
        <v>29</v>
      </c>
      <c r="N6995" t="s">
        <v>23</v>
      </c>
      <c r="O6995" t="s">
        <v>24</v>
      </c>
      <c r="P6995" t="s">
        <v>20</v>
      </c>
    </row>
    <row r="6996" spans="1:16" x14ac:dyDescent="0.3">
      <c r="A6996">
        <v>33841248</v>
      </c>
      <c r="B6996">
        <v>59504346</v>
      </c>
      <c r="C6996" t="s">
        <v>16</v>
      </c>
      <c r="D6996" t="s">
        <v>17</v>
      </c>
      <c r="E6996" t="s">
        <v>36</v>
      </c>
      <c r="F6996">
        <v>3</v>
      </c>
      <c r="G6996">
        <v>57</v>
      </c>
      <c r="H6996">
        <v>14</v>
      </c>
      <c r="I6996">
        <v>1</v>
      </c>
      <c r="J6996">
        <v>362</v>
      </c>
      <c r="K6996">
        <v>496</v>
      </c>
      <c r="L6996">
        <v>780</v>
      </c>
      <c r="M6996" t="s">
        <v>19</v>
      </c>
      <c r="N6996" t="s">
        <v>19</v>
      </c>
      <c r="O6996" t="s">
        <v>24</v>
      </c>
      <c r="P6996" t="s">
        <v>25</v>
      </c>
    </row>
    <row r="6997" spans="1:16" x14ac:dyDescent="0.3">
      <c r="A6997">
        <v>33841320</v>
      </c>
      <c r="B6997">
        <v>633906</v>
      </c>
      <c r="C6997" t="s">
        <v>16</v>
      </c>
      <c r="D6997" t="s">
        <v>17</v>
      </c>
      <c r="E6997" t="s">
        <v>38</v>
      </c>
      <c r="F6997">
        <v>6</v>
      </c>
      <c r="G6997">
        <v>51</v>
      </c>
      <c r="H6997">
        <v>14</v>
      </c>
      <c r="I6997">
        <v>9</v>
      </c>
      <c r="J6997">
        <v>427</v>
      </c>
      <c r="K6997">
        <v>427</v>
      </c>
      <c r="L6997">
        <v>403</v>
      </c>
      <c r="M6997" t="s">
        <v>29</v>
      </c>
      <c r="N6997" t="s">
        <v>19</v>
      </c>
      <c r="O6997" t="s">
        <v>24</v>
      </c>
      <c r="P6997" t="s">
        <v>39</v>
      </c>
    </row>
    <row r="6998" spans="1:16" x14ac:dyDescent="0.3">
      <c r="A6998">
        <v>33846834</v>
      </c>
      <c r="B6998">
        <v>106467156</v>
      </c>
      <c r="C6998" t="s">
        <v>16</v>
      </c>
      <c r="D6998" t="s">
        <v>17</v>
      </c>
      <c r="E6998" t="s">
        <v>37</v>
      </c>
      <c r="F6998">
        <v>6</v>
      </c>
      <c r="G6998">
        <v>60</v>
      </c>
      <c r="H6998">
        <v>15</v>
      </c>
      <c r="I6998">
        <v>1</v>
      </c>
      <c r="J6998">
        <v>427</v>
      </c>
      <c r="K6998">
        <v>428</v>
      </c>
      <c r="L6998">
        <v>414</v>
      </c>
      <c r="M6998" t="s">
        <v>40</v>
      </c>
      <c r="N6998" t="s">
        <v>23</v>
      </c>
      <c r="O6998" t="s">
        <v>24</v>
      </c>
      <c r="P6998" t="s">
        <v>25</v>
      </c>
    </row>
    <row r="6999" spans="1:16" x14ac:dyDescent="0.3">
      <c r="A6999">
        <v>33848646</v>
      </c>
      <c r="B6999">
        <v>55265958</v>
      </c>
      <c r="C6999" t="s">
        <v>16</v>
      </c>
      <c r="D6999" t="s">
        <v>17</v>
      </c>
      <c r="E6999" t="s">
        <v>31</v>
      </c>
      <c r="F6999">
        <v>3</v>
      </c>
      <c r="G6999">
        <v>25</v>
      </c>
      <c r="H6999">
        <v>5</v>
      </c>
      <c r="I6999">
        <v>0</v>
      </c>
      <c r="J6999">
        <v>648</v>
      </c>
      <c r="K6999">
        <v>648</v>
      </c>
      <c r="L6999">
        <v>278</v>
      </c>
      <c r="M6999" t="s">
        <v>19</v>
      </c>
      <c r="N6999" t="s">
        <v>19</v>
      </c>
      <c r="O6999" t="s">
        <v>19</v>
      </c>
      <c r="P6999" t="s">
        <v>20</v>
      </c>
    </row>
    <row r="7000" spans="1:16" x14ac:dyDescent="0.3">
      <c r="A7000">
        <v>33855372</v>
      </c>
      <c r="B7000">
        <v>114415785</v>
      </c>
      <c r="C7000" t="s">
        <v>16</v>
      </c>
      <c r="D7000" t="s">
        <v>17</v>
      </c>
      <c r="E7000" t="s">
        <v>36</v>
      </c>
      <c r="F7000">
        <v>6</v>
      </c>
      <c r="G7000">
        <v>49</v>
      </c>
      <c r="H7000">
        <v>17</v>
      </c>
      <c r="I7000">
        <v>1</v>
      </c>
      <c r="J7000">
        <v>401</v>
      </c>
      <c r="K7000">
        <v>250.01</v>
      </c>
      <c r="L7000">
        <v>427</v>
      </c>
      <c r="M7000" t="s">
        <v>29</v>
      </c>
      <c r="N7000" t="s">
        <v>23</v>
      </c>
      <c r="O7000" t="s">
        <v>24</v>
      </c>
      <c r="P7000" t="s">
        <v>39</v>
      </c>
    </row>
    <row r="7001" spans="1:16" x14ac:dyDescent="0.3">
      <c r="A7001">
        <v>33856296</v>
      </c>
      <c r="B7001">
        <v>6919632</v>
      </c>
      <c r="C7001" t="s">
        <v>16</v>
      </c>
      <c r="D7001" t="s">
        <v>30</v>
      </c>
      <c r="E7001" t="s">
        <v>37</v>
      </c>
      <c r="F7001">
        <v>10</v>
      </c>
      <c r="G7001">
        <v>50</v>
      </c>
      <c r="H7001">
        <v>20</v>
      </c>
      <c r="I7001">
        <v>0</v>
      </c>
      <c r="J7001">
        <v>250.7</v>
      </c>
      <c r="K7001">
        <v>440</v>
      </c>
      <c r="L7001">
        <v>403</v>
      </c>
      <c r="M7001" t="s">
        <v>19</v>
      </c>
      <c r="N7001" t="s">
        <v>23</v>
      </c>
      <c r="O7001" t="s">
        <v>24</v>
      </c>
      <c r="P7001" t="s">
        <v>20</v>
      </c>
    </row>
    <row r="7002" spans="1:16" x14ac:dyDescent="0.3">
      <c r="A7002">
        <v>33856812</v>
      </c>
      <c r="B7002">
        <v>91472994</v>
      </c>
      <c r="C7002" t="s">
        <v>16</v>
      </c>
      <c r="D7002" t="s">
        <v>30</v>
      </c>
      <c r="E7002" t="s">
        <v>34</v>
      </c>
      <c r="F7002">
        <v>9</v>
      </c>
      <c r="G7002">
        <v>54</v>
      </c>
      <c r="H7002">
        <v>27</v>
      </c>
      <c r="I7002">
        <v>3</v>
      </c>
      <c r="J7002">
        <v>310</v>
      </c>
      <c r="K7002">
        <v>567</v>
      </c>
      <c r="L7002">
        <v>571</v>
      </c>
      <c r="M7002" t="s">
        <v>29</v>
      </c>
      <c r="N7002" t="s">
        <v>19</v>
      </c>
      <c r="O7002" t="s">
        <v>24</v>
      </c>
      <c r="P7002" t="s">
        <v>25</v>
      </c>
    </row>
    <row r="7003" spans="1:16" x14ac:dyDescent="0.3">
      <c r="A7003">
        <v>33857268</v>
      </c>
      <c r="B7003">
        <v>12411864</v>
      </c>
      <c r="C7003" t="s">
        <v>26</v>
      </c>
      <c r="D7003" t="s">
        <v>30</v>
      </c>
      <c r="E7003" t="s">
        <v>31</v>
      </c>
      <c r="F7003">
        <v>12</v>
      </c>
      <c r="G7003">
        <v>68</v>
      </c>
      <c r="H7003">
        <v>13</v>
      </c>
      <c r="I7003">
        <v>0</v>
      </c>
      <c r="J7003">
        <v>341</v>
      </c>
      <c r="K7003">
        <v>305</v>
      </c>
      <c r="L7003">
        <v>250</v>
      </c>
      <c r="M7003" t="s">
        <v>19</v>
      </c>
      <c r="N7003" t="s">
        <v>19</v>
      </c>
      <c r="O7003" t="s">
        <v>19</v>
      </c>
      <c r="P7003" t="s">
        <v>20</v>
      </c>
    </row>
    <row r="7004" spans="1:16" x14ac:dyDescent="0.3">
      <c r="A7004">
        <v>33857604</v>
      </c>
      <c r="B7004">
        <v>24185808</v>
      </c>
      <c r="C7004" t="s">
        <v>26</v>
      </c>
      <c r="D7004" t="s">
        <v>30</v>
      </c>
      <c r="E7004" t="s">
        <v>32</v>
      </c>
      <c r="F7004">
        <v>1</v>
      </c>
      <c r="G7004">
        <v>21</v>
      </c>
      <c r="H7004">
        <v>10</v>
      </c>
      <c r="I7004">
        <v>1</v>
      </c>
      <c r="J7004">
        <v>535</v>
      </c>
      <c r="K7004">
        <v>303</v>
      </c>
      <c r="L7004" t="s">
        <v>47</v>
      </c>
      <c r="M7004" t="s">
        <v>29</v>
      </c>
      <c r="N7004" t="s">
        <v>19</v>
      </c>
      <c r="O7004" t="s">
        <v>24</v>
      </c>
      <c r="P7004" t="s">
        <v>25</v>
      </c>
    </row>
    <row r="7005" spans="1:16" x14ac:dyDescent="0.3">
      <c r="A7005">
        <v>33859662</v>
      </c>
      <c r="B7005">
        <v>17544348</v>
      </c>
      <c r="C7005" t="s">
        <v>16</v>
      </c>
      <c r="D7005" t="s">
        <v>17</v>
      </c>
      <c r="E7005" t="s">
        <v>37</v>
      </c>
      <c r="F7005">
        <v>3</v>
      </c>
      <c r="G7005">
        <v>33</v>
      </c>
      <c r="H7005">
        <v>8</v>
      </c>
      <c r="I7005">
        <v>0</v>
      </c>
      <c r="J7005">
        <v>285</v>
      </c>
      <c r="K7005">
        <v>276</v>
      </c>
      <c r="L7005">
        <v>250.8</v>
      </c>
      <c r="M7005" t="s">
        <v>19</v>
      </c>
      <c r="N7005" t="s">
        <v>19</v>
      </c>
      <c r="O7005" t="s">
        <v>19</v>
      </c>
      <c r="P7005" t="s">
        <v>20</v>
      </c>
    </row>
    <row r="7006" spans="1:16" x14ac:dyDescent="0.3">
      <c r="A7006">
        <v>33859962</v>
      </c>
      <c r="B7006">
        <v>87342696</v>
      </c>
      <c r="C7006" t="s">
        <v>26</v>
      </c>
      <c r="D7006" t="s">
        <v>17</v>
      </c>
      <c r="E7006" t="s">
        <v>34</v>
      </c>
      <c r="F7006">
        <v>2</v>
      </c>
      <c r="G7006">
        <v>60</v>
      </c>
      <c r="H7006">
        <v>29</v>
      </c>
      <c r="I7006">
        <v>0</v>
      </c>
      <c r="J7006">
        <v>574</v>
      </c>
      <c r="K7006">
        <v>574</v>
      </c>
      <c r="L7006">
        <v>250</v>
      </c>
      <c r="M7006" t="s">
        <v>29</v>
      </c>
      <c r="N7006" t="s">
        <v>23</v>
      </c>
      <c r="O7006" t="s">
        <v>24</v>
      </c>
      <c r="P7006" t="s">
        <v>25</v>
      </c>
    </row>
    <row r="7007" spans="1:16" x14ac:dyDescent="0.3">
      <c r="A7007">
        <v>33861090</v>
      </c>
      <c r="B7007">
        <v>24393222</v>
      </c>
      <c r="C7007" t="s">
        <v>26</v>
      </c>
      <c r="D7007" t="s">
        <v>30</v>
      </c>
      <c r="E7007" t="s">
        <v>34</v>
      </c>
      <c r="F7007">
        <v>3</v>
      </c>
      <c r="G7007">
        <v>58</v>
      </c>
      <c r="H7007">
        <v>17</v>
      </c>
      <c r="I7007">
        <v>0</v>
      </c>
      <c r="J7007">
        <v>493</v>
      </c>
      <c r="K7007">
        <v>411</v>
      </c>
      <c r="L7007">
        <v>599</v>
      </c>
      <c r="M7007" t="s">
        <v>40</v>
      </c>
      <c r="N7007" t="s">
        <v>23</v>
      </c>
      <c r="O7007" t="s">
        <v>24</v>
      </c>
      <c r="P7007" t="s">
        <v>20</v>
      </c>
    </row>
    <row r="7008" spans="1:16" x14ac:dyDescent="0.3">
      <c r="A7008">
        <v>33869142</v>
      </c>
      <c r="B7008">
        <v>17572968</v>
      </c>
      <c r="C7008" t="s">
        <v>16</v>
      </c>
      <c r="D7008" t="s">
        <v>17</v>
      </c>
      <c r="E7008" t="s">
        <v>34</v>
      </c>
      <c r="F7008">
        <v>7</v>
      </c>
      <c r="G7008">
        <v>59</v>
      </c>
      <c r="H7008">
        <v>31</v>
      </c>
      <c r="I7008">
        <v>0</v>
      </c>
      <c r="J7008">
        <v>414</v>
      </c>
      <c r="K7008">
        <v>518</v>
      </c>
      <c r="L7008">
        <v>250.01</v>
      </c>
      <c r="M7008" t="s">
        <v>29</v>
      </c>
      <c r="N7008" t="s">
        <v>19</v>
      </c>
      <c r="O7008" t="s">
        <v>24</v>
      </c>
      <c r="P7008" t="s">
        <v>20</v>
      </c>
    </row>
    <row r="7009" spans="1:16" x14ac:dyDescent="0.3">
      <c r="A7009">
        <v>33869562</v>
      </c>
      <c r="B7009">
        <v>767907</v>
      </c>
      <c r="C7009" t="s">
        <v>26</v>
      </c>
      <c r="D7009" t="s">
        <v>17</v>
      </c>
      <c r="E7009" t="s">
        <v>32</v>
      </c>
      <c r="F7009">
        <v>6</v>
      </c>
      <c r="G7009">
        <v>63</v>
      </c>
      <c r="H7009">
        <v>22</v>
      </c>
      <c r="I7009">
        <v>0</v>
      </c>
      <c r="J7009">
        <v>715</v>
      </c>
      <c r="K7009">
        <v>280</v>
      </c>
      <c r="L7009">
        <v>997</v>
      </c>
      <c r="M7009" t="s">
        <v>19</v>
      </c>
      <c r="N7009" t="s">
        <v>23</v>
      </c>
      <c r="O7009" t="s">
        <v>24</v>
      </c>
      <c r="P7009" t="s">
        <v>25</v>
      </c>
    </row>
    <row r="7010" spans="1:16" x14ac:dyDescent="0.3">
      <c r="A7010">
        <v>33870840</v>
      </c>
      <c r="B7010">
        <v>853101</v>
      </c>
      <c r="C7010" t="s">
        <v>26</v>
      </c>
      <c r="D7010" t="s">
        <v>17</v>
      </c>
      <c r="E7010" t="s">
        <v>33</v>
      </c>
      <c r="F7010">
        <v>9</v>
      </c>
      <c r="G7010">
        <v>41</v>
      </c>
      <c r="H7010">
        <v>16</v>
      </c>
      <c r="I7010">
        <v>0</v>
      </c>
      <c r="J7010">
        <v>153</v>
      </c>
      <c r="K7010">
        <v>197</v>
      </c>
      <c r="L7010">
        <v>196</v>
      </c>
      <c r="M7010" t="s">
        <v>19</v>
      </c>
      <c r="N7010" t="s">
        <v>19</v>
      </c>
      <c r="O7010" t="s">
        <v>24</v>
      </c>
      <c r="P7010" t="s">
        <v>20</v>
      </c>
    </row>
    <row r="7011" spans="1:16" x14ac:dyDescent="0.3">
      <c r="A7011">
        <v>33870876</v>
      </c>
      <c r="B7011">
        <v>18641367</v>
      </c>
      <c r="C7011" t="s">
        <v>16</v>
      </c>
      <c r="D7011" t="s">
        <v>30</v>
      </c>
      <c r="E7011" t="s">
        <v>32</v>
      </c>
      <c r="F7011">
        <v>6</v>
      </c>
      <c r="G7011">
        <v>46</v>
      </c>
      <c r="H7011">
        <v>34</v>
      </c>
      <c r="I7011">
        <v>0</v>
      </c>
      <c r="J7011">
        <v>424</v>
      </c>
      <c r="K7011">
        <v>428</v>
      </c>
      <c r="L7011">
        <v>250</v>
      </c>
      <c r="M7011" t="s">
        <v>19</v>
      </c>
      <c r="N7011" t="s">
        <v>23</v>
      </c>
      <c r="O7011" t="s">
        <v>24</v>
      </c>
      <c r="P7011" t="s">
        <v>39</v>
      </c>
    </row>
    <row r="7012" spans="1:16" x14ac:dyDescent="0.3">
      <c r="A7012">
        <v>33870948</v>
      </c>
      <c r="B7012">
        <v>3745332</v>
      </c>
      <c r="C7012" t="s">
        <v>26</v>
      </c>
      <c r="D7012" t="s">
        <v>17</v>
      </c>
      <c r="E7012" t="s">
        <v>33</v>
      </c>
      <c r="F7012">
        <v>2</v>
      </c>
      <c r="G7012">
        <v>3</v>
      </c>
      <c r="H7012">
        <v>14</v>
      </c>
      <c r="I7012">
        <v>0</v>
      </c>
      <c r="J7012">
        <v>242</v>
      </c>
      <c r="K7012">
        <v>241</v>
      </c>
      <c r="L7012">
        <v>250</v>
      </c>
      <c r="M7012" t="s">
        <v>19</v>
      </c>
      <c r="N7012" t="s">
        <v>19</v>
      </c>
      <c r="O7012" t="s">
        <v>19</v>
      </c>
      <c r="P7012" t="s">
        <v>25</v>
      </c>
    </row>
    <row r="7013" spans="1:16" x14ac:dyDescent="0.3">
      <c r="A7013">
        <v>33874140</v>
      </c>
      <c r="B7013">
        <v>2878173</v>
      </c>
      <c r="C7013" t="s">
        <v>16</v>
      </c>
      <c r="D7013" t="s">
        <v>30</v>
      </c>
      <c r="E7013" t="s">
        <v>37</v>
      </c>
      <c r="F7013">
        <v>6</v>
      </c>
      <c r="G7013">
        <v>48</v>
      </c>
      <c r="H7013">
        <v>11</v>
      </c>
      <c r="I7013">
        <v>1</v>
      </c>
      <c r="J7013">
        <v>410</v>
      </c>
      <c r="K7013">
        <v>428</v>
      </c>
      <c r="L7013">
        <v>518</v>
      </c>
      <c r="M7013" t="s">
        <v>29</v>
      </c>
      <c r="N7013" t="s">
        <v>19</v>
      </c>
      <c r="O7013" t="s">
        <v>24</v>
      </c>
      <c r="P7013" t="s">
        <v>39</v>
      </c>
    </row>
    <row r="7014" spans="1:16" x14ac:dyDescent="0.3">
      <c r="A7014">
        <v>33875706</v>
      </c>
      <c r="B7014">
        <v>2370375</v>
      </c>
      <c r="C7014" t="s">
        <v>16</v>
      </c>
      <c r="D7014" t="s">
        <v>17</v>
      </c>
      <c r="E7014" t="s">
        <v>32</v>
      </c>
      <c r="F7014">
        <v>3</v>
      </c>
      <c r="G7014">
        <v>25</v>
      </c>
      <c r="H7014">
        <v>25</v>
      </c>
      <c r="I7014">
        <v>0</v>
      </c>
      <c r="J7014">
        <v>278</v>
      </c>
      <c r="K7014" t="s">
        <v>61</v>
      </c>
      <c r="L7014">
        <v>401</v>
      </c>
      <c r="M7014" t="s">
        <v>29</v>
      </c>
      <c r="N7014" t="s">
        <v>23</v>
      </c>
      <c r="O7014" t="s">
        <v>24</v>
      </c>
      <c r="P7014" t="s">
        <v>25</v>
      </c>
    </row>
    <row r="7015" spans="1:16" x14ac:dyDescent="0.3">
      <c r="A7015">
        <v>33889218</v>
      </c>
      <c r="B7015">
        <v>11958903</v>
      </c>
      <c r="C7015" t="s">
        <v>16</v>
      </c>
      <c r="D7015" t="s">
        <v>17</v>
      </c>
      <c r="E7015" t="s">
        <v>33</v>
      </c>
      <c r="F7015">
        <v>1</v>
      </c>
      <c r="G7015">
        <v>34</v>
      </c>
      <c r="H7015">
        <v>12</v>
      </c>
      <c r="I7015">
        <v>1</v>
      </c>
      <c r="J7015">
        <v>433</v>
      </c>
      <c r="K7015">
        <v>250.41</v>
      </c>
      <c r="L7015">
        <v>403</v>
      </c>
      <c r="M7015" t="s">
        <v>19</v>
      </c>
      <c r="N7015" t="s">
        <v>19</v>
      </c>
      <c r="O7015" t="s">
        <v>19</v>
      </c>
      <c r="P7015" t="s">
        <v>25</v>
      </c>
    </row>
    <row r="7016" spans="1:16" x14ac:dyDescent="0.3">
      <c r="A7016">
        <v>33893166</v>
      </c>
      <c r="B7016">
        <v>112596327</v>
      </c>
      <c r="C7016" t="s">
        <v>16</v>
      </c>
      <c r="D7016" t="s">
        <v>30</v>
      </c>
      <c r="E7016" t="s">
        <v>33</v>
      </c>
      <c r="F7016">
        <v>5</v>
      </c>
      <c r="G7016">
        <v>29</v>
      </c>
      <c r="H7016">
        <v>20</v>
      </c>
      <c r="I7016">
        <v>1</v>
      </c>
      <c r="J7016">
        <v>188</v>
      </c>
      <c r="K7016">
        <v>300</v>
      </c>
      <c r="L7016">
        <v>250</v>
      </c>
      <c r="M7016" t="s">
        <v>29</v>
      </c>
      <c r="N7016" t="s">
        <v>19</v>
      </c>
      <c r="O7016" t="s">
        <v>24</v>
      </c>
      <c r="P7016" t="s">
        <v>25</v>
      </c>
    </row>
    <row r="7017" spans="1:16" x14ac:dyDescent="0.3">
      <c r="A7017">
        <v>33906504</v>
      </c>
      <c r="B7017">
        <v>24005142</v>
      </c>
      <c r="C7017" t="s">
        <v>16</v>
      </c>
      <c r="D7017" t="s">
        <v>17</v>
      </c>
      <c r="E7017" t="s">
        <v>36</v>
      </c>
      <c r="F7017">
        <v>2</v>
      </c>
      <c r="G7017">
        <v>26</v>
      </c>
      <c r="H7017">
        <v>15</v>
      </c>
      <c r="I7017">
        <v>0</v>
      </c>
      <c r="J7017">
        <v>250.11</v>
      </c>
      <c r="K7017">
        <v>276</v>
      </c>
      <c r="L7017">
        <v>786</v>
      </c>
      <c r="M7017" t="s">
        <v>22</v>
      </c>
      <c r="N7017" t="s">
        <v>23</v>
      </c>
      <c r="O7017" t="s">
        <v>24</v>
      </c>
      <c r="P7017" t="s">
        <v>20</v>
      </c>
    </row>
    <row r="7018" spans="1:16" x14ac:dyDescent="0.3">
      <c r="A7018">
        <v>33906900</v>
      </c>
      <c r="B7018">
        <v>3627009</v>
      </c>
      <c r="C7018" t="s">
        <v>26</v>
      </c>
      <c r="D7018" t="s">
        <v>30</v>
      </c>
      <c r="E7018" t="s">
        <v>34</v>
      </c>
      <c r="F7018">
        <v>2</v>
      </c>
      <c r="G7018">
        <v>47</v>
      </c>
      <c r="H7018">
        <v>13</v>
      </c>
      <c r="I7018">
        <v>0</v>
      </c>
      <c r="J7018">
        <v>824</v>
      </c>
      <c r="K7018">
        <v>401</v>
      </c>
      <c r="L7018">
        <v>250</v>
      </c>
      <c r="M7018" t="s">
        <v>19</v>
      </c>
      <c r="N7018" t="s">
        <v>19</v>
      </c>
      <c r="O7018" t="s">
        <v>19</v>
      </c>
      <c r="P7018" t="s">
        <v>20</v>
      </c>
    </row>
    <row r="7019" spans="1:16" x14ac:dyDescent="0.3">
      <c r="A7019">
        <v>33940338</v>
      </c>
      <c r="B7019">
        <v>153378</v>
      </c>
      <c r="C7019" t="s">
        <v>26</v>
      </c>
      <c r="D7019" t="s">
        <v>30</v>
      </c>
      <c r="E7019" t="s">
        <v>36</v>
      </c>
      <c r="F7019">
        <v>6</v>
      </c>
      <c r="G7019">
        <v>52</v>
      </c>
      <c r="H7019">
        <v>6</v>
      </c>
      <c r="I7019">
        <v>1</v>
      </c>
      <c r="J7019">
        <v>434</v>
      </c>
      <c r="K7019">
        <v>250.7</v>
      </c>
      <c r="L7019">
        <v>736</v>
      </c>
      <c r="M7019" t="s">
        <v>19</v>
      </c>
      <c r="N7019" t="s">
        <v>19</v>
      </c>
      <c r="O7019" t="s">
        <v>24</v>
      </c>
      <c r="P7019" t="s">
        <v>25</v>
      </c>
    </row>
    <row r="7020" spans="1:16" x14ac:dyDescent="0.3">
      <c r="A7020">
        <v>33946530</v>
      </c>
      <c r="B7020">
        <v>3577356</v>
      </c>
      <c r="C7020" t="s">
        <v>26</v>
      </c>
      <c r="D7020" t="s">
        <v>30</v>
      </c>
      <c r="E7020" t="s">
        <v>34</v>
      </c>
      <c r="F7020">
        <v>4</v>
      </c>
      <c r="G7020">
        <v>33</v>
      </c>
      <c r="H7020">
        <v>12</v>
      </c>
      <c r="I7020">
        <v>0</v>
      </c>
      <c r="J7020">
        <v>285</v>
      </c>
      <c r="K7020">
        <v>162</v>
      </c>
      <c r="L7020">
        <v>496</v>
      </c>
      <c r="M7020" t="s">
        <v>19</v>
      </c>
      <c r="N7020" t="s">
        <v>19</v>
      </c>
      <c r="O7020" t="s">
        <v>24</v>
      </c>
      <c r="P7020" t="s">
        <v>20</v>
      </c>
    </row>
    <row r="7021" spans="1:16" x14ac:dyDescent="0.3">
      <c r="A7021">
        <v>33950670</v>
      </c>
      <c r="B7021">
        <v>15809247</v>
      </c>
      <c r="C7021" t="s">
        <v>50</v>
      </c>
      <c r="D7021" t="s">
        <v>30</v>
      </c>
      <c r="E7021" t="s">
        <v>34</v>
      </c>
      <c r="F7021">
        <v>9</v>
      </c>
      <c r="G7021">
        <v>82</v>
      </c>
      <c r="H7021">
        <v>17</v>
      </c>
      <c r="I7021">
        <v>0</v>
      </c>
      <c r="J7021">
        <v>38</v>
      </c>
      <c r="K7021">
        <v>599</v>
      </c>
      <c r="L7021">
        <v>250.02</v>
      </c>
      <c r="M7021" t="s">
        <v>29</v>
      </c>
      <c r="N7021" t="s">
        <v>19</v>
      </c>
      <c r="O7021" t="s">
        <v>24</v>
      </c>
      <c r="P7021" t="s">
        <v>20</v>
      </c>
    </row>
    <row r="7022" spans="1:16" x14ac:dyDescent="0.3">
      <c r="A7022">
        <v>33950898</v>
      </c>
      <c r="B7022">
        <v>110327391</v>
      </c>
      <c r="C7022" t="s">
        <v>26</v>
      </c>
      <c r="D7022" t="s">
        <v>17</v>
      </c>
      <c r="E7022" t="s">
        <v>33</v>
      </c>
      <c r="F7022">
        <v>7</v>
      </c>
      <c r="G7022">
        <v>56</v>
      </c>
      <c r="H7022">
        <v>7</v>
      </c>
      <c r="I7022">
        <v>1</v>
      </c>
      <c r="J7022">
        <v>428</v>
      </c>
      <c r="K7022">
        <v>295</v>
      </c>
      <c r="L7022">
        <v>285</v>
      </c>
      <c r="M7022" t="s">
        <v>19</v>
      </c>
      <c r="N7022" t="s">
        <v>19</v>
      </c>
      <c r="O7022" t="s">
        <v>24</v>
      </c>
      <c r="P7022" t="s">
        <v>25</v>
      </c>
    </row>
    <row r="7023" spans="1:16" x14ac:dyDescent="0.3">
      <c r="A7023">
        <v>33960042</v>
      </c>
      <c r="B7023">
        <v>107206047</v>
      </c>
      <c r="C7023" t="s">
        <v>43</v>
      </c>
      <c r="D7023" t="s">
        <v>17</v>
      </c>
      <c r="E7023" t="s">
        <v>34</v>
      </c>
      <c r="F7023">
        <v>2</v>
      </c>
      <c r="G7023">
        <v>67</v>
      </c>
      <c r="H7023">
        <v>9</v>
      </c>
      <c r="I7023">
        <v>0</v>
      </c>
      <c r="J7023">
        <v>440</v>
      </c>
      <c r="K7023">
        <v>440</v>
      </c>
      <c r="L7023">
        <v>584</v>
      </c>
      <c r="M7023" t="s">
        <v>19</v>
      </c>
      <c r="N7023" t="s">
        <v>19</v>
      </c>
      <c r="O7023" t="s">
        <v>24</v>
      </c>
      <c r="P7023" t="s">
        <v>39</v>
      </c>
    </row>
    <row r="7024" spans="1:16" x14ac:dyDescent="0.3">
      <c r="A7024">
        <v>33965826</v>
      </c>
      <c r="B7024">
        <v>1802727</v>
      </c>
      <c r="C7024" t="s">
        <v>26</v>
      </c>
      <c r="D7024" t="s">
        <v>17</v>
      </c>
      <c r="E7024" t="s">
        <v>32</v>
      </c>
      <c r="F7024">
        <v>3</v>
      </c>
      <c r="G7024">
        <v>68</v>
      </c>
      <c r="H7024">
        <v>11</v>
      </c>
      <c r="I7024">
        <v>0</v>
      </c>
      <c r="J7024">
        <v>250.8</v>
      </c>
      <c r="K7024">
        <v>402</v>
      </c>
      <c r="L7024">
        <v>425</v>
      </c>
      <c r="M7024" t="s">
        <v>29</v>
      </c>
      <c r="N7024" t="s">
        <v>19</v>
      </c>
      <c r="O7024" t="s">
        <v>24</v>
      </c>
      <c r="P7024" t="s">
        <v>39</v>
      </c>
    </row>
    <row r="7025" spans="1:16" x14ac:dyDescent="0.3">
      <c r="A7025">
        <v>33968922</v>
      </c>
      <c r="B7025">
        <v>2523375</v>
      </c>
      <c r="C7025" t="s">
        <v>16</v>
      </c>
      <c r="D7025" t="s">
        <v>17</v>
      </c>
      <c r="E7025" t="s">
        <v>37</v>
      </c>
      <c r="F7025">
        <v>10</v>
      </c>
      <c r="G7025">
        <v>62</v>
      </c>
      <c r="H7025">
        <v>24</v>
      </c>
      <c r="I7025">
        <v>1</v>
      </c>
      <c r="J7025">
        <v>433</v>
      </c>
      <c r="K7025">
        <v>428</v>
      </c>
      <c r="L7025">
        <v>250.01</v>
      </c>
      <c r="M7025" t="s">
        <v>19</v>
      </c>
      <c r="N7025" t="s">
        <v>19</v>
      </c>
      <c r="O7025" t="s">
        <v>19</v>
      </c>
      <c r="P7025" t="s">
        <v>39</v>
      </c>
    </row>
    <row r="7026" spans="1:16" x14ac:dyDescent="0.3">
      <c r="A7026">
        <v>33970902</v>
      </c>
      <c r="B7026">
        <v>4711959</v>
      </c>
      <c r="C7026" t="s">
        <v>16</v>
      </c>
      <c r="D7026" t="s">
        <v>17</v>
      </c>
      <c r="E7026" t="s">
        <v>32</v>
      </c>
      <c r="F7026">
        <v>5</v>
      </c>
      <c r="G7026">
        <v>40</v>
      </c>
      <c r="H7026">
        <v>4</v>
      </c>
      <c r="I7026">
        <v>0</v>
      </c>
      <c r="J7026">
        <v>296</v>
      </c>
      <c r="K7026">
        <v>250.6</v>
      </c>
      <c r="L7026">
        <v>357</v>
      </c>
      <c r="M7026" t="s">
        <v>29</v>
      </c>
      <c r="N7026" t="s">
        <v>19</v>
      </c>
      <c r="O7026" t="s">
        <v>24</v>
      </c>
      <c r="P7026" t="s">
        <v>25</v>
      </c>
    </row>
    <row r="7027" spans="1:16" x14ac:dyDescent="0.3">
      <c r="A7027">
        <v>33973140</v>
      </c>
      <c r="B7027">
        <v>18636777</v>
      </c>
      <c r="C7027" t="s">
        <v>16</v>
      </c>
      <c r="D7027" t="s">
        <v>17</v>
      </c>
      <c r="E7027" t="s">
        <v>37</v>
      </c>
      <c r="F7027">
        <v>5</v>
      </c>
      <c r="G7027">
        <v>34</v>
      </c>
      <c r="H7027">
        <v>10</v>
      </c>
      <c r="I7027">
        <v>0</v>
      </c>
      <c r="J7027">
        <v>824</v>
      </c>
      <c r="K7027">
        <v>401</v>
      </c>
      <c r="L7027">
        <v>250</v>
      </c>
      <c r="M7027" t="s">
        <v>19</v>
      </c>
      <c r="N7027" t="s">
        <v>23</v>
      </c>
      <c r="O7027" t="s">
        <v>24</v>
      </c>
      <c r="P7027" t="s">
        <v>20</v>
      </c>
    </row>
    <row r="7028" spans="1:16" x14ac:dyDescent="0.3">
      <c r="A7028">
        <v>33973470</v>
      </c>
      <c r="B7028">
        <v>23383026</v>
      </c>
      <c r="C7028" t="s">
        <v>16</v>
      </c>
      <c r="D7028" t="s">
        <v>17</v>
      </c>
      <c r="E7028" t="s">
        <v>32</v>
      </c>
      <c r="F7028">
        <v>3</v>
      </c>
      <c r="G7028">
        <v>25</v>
      </c>
      <c r="H7028">
        <v>20</v>
      </c>
      <c r="I7028">
        <v>1</v>
      </c>
      <c r="J7028">
        <v>493</v>
      </c>
      <c r="K7028">
        <v>282</v>
      </c>
      <c r="L7028">
        <v>278</v>
      </c>
      <c r="M7028" t="s">
        <v>29</v>
      </c>
      <c r="N7028" t="s">
        <v>23</v>
      </c>
      <c r="O7028" t="s">
        <v>24</v>
      </c>
      <c r="P7028" t="s">
        <v>20</v>
      </c>
    </row>
    <row r="7029" spans="1:16" x14ac:dyDescent="0.3">
      <c r="A7029">
        <v>33976254</v>
      </c>
      <c r="B7029">
        <v>23945229</v>
      </c>
      <c r="C7029" t="s">
        <v>16</v>
      </c>
      <c r="D7029" t="s">
        <v>17</v>
      </c>
      <c r="E7029" t="s">
        <v>36</v>
      </c>
      <c r="F7029">
        <v>2</v>
      </c>
      <c r="G7029">
        <v>22</v>
      </c>
      <c r="H7029">
        <v>12</v>
      </c>
      <c r="I7029">
        <v>0</v>
      </c>
      <c r="J7029">
        <v>574</v>
      </c>
      <c r="K7029">
        <v>786</v>
      </c>
      <c r="L7029">
        <v>250</v>
      </c>
      <c r="M7029" t="s">
        <v>19</v>
      </c>
      <c r="N7029" t="s">
        <v>19</v>
      </c>
      <c r="O7029" t="s">
        <v>24</v>
      </c>
      <c r="P7029" t="s">
        <v>20</v>
      </c>
    </row>
    <row r="7030" spans="1:16" x14ac:dyDescent="0.3">
      <c r="A7030">
        <v>33978768</v>
      </c>
      <c r="B7030">
        <v>1222803</v>
      </c>
      <c r="C7030" t="s">
        <v>26</v>
      </c>
      <c r="D7030" t="s">
        <v>17</v>
      </c>
      <c r="E7030" t="s">
        <v>36</v>
      </c>
      <c r="F7030">
        <v>5</v>
      </c>
      <c r="G7030">
        <v>42</v>
      </c>
      <c r="H7030">
        <v>12</v>
      </c>
      <c r="I7030">
        <v>0</v>
      </c>
      <c r="J7030">
        <v>428</v>
      </c>
      <c r="K7030">
        <v>250</v>
      </c>
      <c r="L7030">
        <v>715</v>
      </c>
      <c r="M7030" t="s">
        <v>19</v>
      </c>
      <c r="N7030" t="s">
        <v>19</v>
      </c>
      <c r="O7030" t="s">
        <v>24</v>
      </c>
      <c r="P7030" t="s">
        <v>25</v>
      </c>
    </row>
    <row r="7031" spans="1:16" x14ac:dyDescent="0.3">
      <c r="A7031">
        <v>33981006</v>
      </c>
      <c r="B7031">
        <v>17243199</v>
      </c>
      <c r="C7031" t="s">
        <v>16</v>
      </c>
      <c r="D7031" t="s">
        <v>17</v>
      </c>
      <c r="E7031" t="s">
        <v>33</v>
      </c>
      <c r="F7031">
        <v>6</v>
      </c>
      <c r="G7031">
        <v>49</v>
      </c>
      <c r="H7031">
        <v>15</v>
      </c>
      <c r="I7031">
        <v>0</v>
      </c>
      <c r="J7031">
        <v>786</v>
      </c>
      <c r="K7031">
        <v>414</v>
      </c>
      <c r="L7031">
        <v>250</v>
      </c>
      <c r="M7031" t="s">
        <v>19</v>
      </c>
      <c r="N7031" t="s">
        <v>23</v>
      </c>
      <c r="O7031" t="s">
        <v>24</v>
      </c>
      <c r="P7031" t="s">
        <v>25</v>
      </c>
    </row>
    <row r="7032" spans="1:16" x14ac:dyDescent="0.3">
      <c r="A7032">
        <v>33982794</v>
      </c>
      <c r="B7032">
        <v>356148</v>
      </c>
      <c r="C7032" t="s">
        <v>26</v>
      </c>
      <c r="D7032" t="s">
        <v>17</v>
      </c>
      <c r="E7032" t="s">
        <v>34</v>
      </c>
      <c r="F7032">
        <v>10</v>
      </c>
      <c r="G7032">
        <v>71</v>
      </c>
      <c r="H7032">
        <v>38</v>
      </c>
      <c r="I7032">
        <v>4</v>
      </c>
      <c r="J7032">
        <v>250.7</v>
      </c>
      <c r="K7032">
        <v>707</v>
      </c>
      <c r="L7032">
        <v>780</v>
      </c>
      <c r="M7032" t="s">
        <v>22</v>
      </c>
      <c r="N7032" t="s">
        <v>23</v>
      </c>
      <c r="O7032" t="s">
        <v>24</v>
      </c>
      <c r="P7032" t="s">
        <v>20</v>
      </c>
    </row>
    <row r="7033" spans="1:16" x14ac:dyDescent="0.3">
      <c r="A7033">
        <v>33983916</v>
      </c>
      <c r="B7033">
        <v>1761327</v>
      </c>
      <c r="C7033" t="s">
        <v>26</v>
      </c>
      <c r="D7033" t="s">
        <v>30</v>
      </c>
      <c r="E7033" t="s">
        <v>34</v>
      </c>
      <c r="F7033">
        <v>5</v>
      </c>
      <c r="G7033">
        <v>42</v>
      </c>
      <c r="H7033">
        <v>5</v>
      </c>
      <c r="I7033">
        <v>0</v>
      </c>
      <c r="J7033">
        <v>250.6</v>
      </c>
      <c r="K7033">
        <v>707</v>
      </c>
      <c r="L7033">
        <v>414</v>
      </c>
      <c r="M7033" t="s">
        <v>29</v>
      </c>
      <c r="N7033" t="s">
        <v>19</v>
      </c>
      <c r="O7033" t="s">
        <v>24</v>
      </c>
      <c r="P7033" t="s">
        <v>20</v>
      </c>
    </row>
    <row r="7034" spans="1:16" x14ac:dyDescent="0.3">
      <c r="A7034">
        <v>33984840</v>
      </c>
      <c r="B7034">
        <v>5848362</v>
      </c>
      <c r="C7034" t="s">
        <v>16</v>
      </c>
      <c r="D7034" t="s">
        <v>17</v>
      </c>
      <c r="E7034" t="s">
        <v>37</v>
      </c>
      <c r="F7034">
        <v>13</v>
      </c>
      <c r="G7034">
        <v>60</v>
      </c>
      <c r="H7034">
        <v>12</v>
      </c>
      <c r="I7034">
        <v>2</v>
      </c>
      <c r="J7034">
        <v>434</v>
      </c>
      <c r="K7034">
        <v>599</v>
      </c>
      <c r="L7034">
        <v>276</v>
      </c>
      <c r="M7034" t="s">
        <v>29</v>
      </c>
      <c r="N7034" t="s">
        <v>23</v>
      </c>
      <c r="O7034" t="s">
        <v>24</v>
      </c>
      <c r="P7034" t="s">
        <v>20</v>
      </c>
    </row>
    <row r="7035" spans="1:16" x14ac:dyDescent="0.3">
      <c r="A7035">
        <v>33985374</v>
      </c>
      <c r="B7035">
        <v>84640527</v>
      </c>
      <c r="C7035" t="s">
        <v>16</v>
      </c>
      <c r="D7035" t="s">
        <v>17</v>
      </c>
      <c r="E7035" t="s">
        <v>37</v>
      </c>
      <c r="F7035">
        <v>5</v>
      </c>
      <c r="G7035">
        <v>63</v>
      </c>
      <c r="H7035">
        <v>10</v>
      </c>
      <c r="I7035">
        <v>0</v>
      </c>
      <c r="J7035">
        <v>276</v>
      </c>
      <c r="K7035">
        <v>403</v>
      </c>
      <c r="L7035">
        <v>250</v>
      </c>
      <c r="M7035" t="s">
        <v>29</v>
      </c>
      <c r="N7035" t="s">
        <v>23</v>
      </c>
      <c r="O7035" t="s">
        <v>24</v>
      </c>
      <c r="P7035" t="s">
        <v>25</v>
      </c>
    </row>
    <row r="7036" spans="1:16" x14ac:dyDescent="0.3">
      <c r="A7036">
        <v>33986550</v>
      </c>
      <c r="B7036">
        <v>18539523</v>
      </c>
      <c r="C7036" t="s">
        <v>16</v>
      </c>
      <c r="D7036" t="s">
        <v>17</v>
      </c>
      <c r="E7036" t="s">
        <v>33</v>
      </c>
      <c r="F7036">
        <v>8</v>
      </c>
      <c r="G7036">
        <v>40</v>
      </c>
      <c r="H7036">
        <v>17</v>
      </c>
      <c r="I7036">
        <v>1</v>
      </c>
      <c r="J7036">
        <v>998</v>
      </c>
      <c r="K7036">
        <v>496</v>
      </c>
      <c r="L7036">
        <v>41</v>
      </c>
      <c r="M7036" t="s">
        <v>19</v>
      </c>
      <c r="N7036" t="s">
        <v>23</v>
      </c>
      <c r="O7036" t="s">
        <v>24</v>
      </c>
      <c r="P7036" t="s">
        <v>20</v>
      </c>
    </row>
    <row r="7037" spans="1:16" x14ac:dyDescent="0.3">
      <c r="A7037">
        <v>33989412</v>
      </c>
      <c r="B7037">
        <v>31065939</v>
      </c>
      <c r="C7037" t="s">
        <v>16</v>
      </c>
      <c r="D7037" t="s">
        <v>30</v>
      </c>
      <c r="E7037" t="s">
        <v>37</v>
      </c>
      <c r="F7037">
        <v>7</v>
      </c>
      <c r="G7037">
        <v>69</v>
      </c>
      <c r="H7037">
        <v>18</v>
      </c>
      <c r="I7037">
        <v>0</v>
      </c>
      <c r="J7037">
        <v>38</v>
      </c>
      <c r="K7037">
        <v>428</v>
      </c>
      <c r="L7037">
        <v>401</v>
      </c>
      <c r="M7037" t="s">
        <v>29</v>
      </c>
      <c r="N7037" t="s">
        <v>19</v>
      </c>
      <c r="O7037" t="s">
        <v>24</v>
      </c>
      <c r="P7037" t="s">
        <v>25</v>
      </c>
    </row>
    <row r="7038" spans="1:16" x14ac:dyDescent="0.3">
      <c r="A7038">
        <v>33992040</v>
      </c>
      <c r="B7038">
        <v>4598280</v>
      </c>
      <c r="C7038" t="s">
        <v>26</v>
      </c>
      <c r="D7038" t="s">
        <v>17</v>
      </c>
      <c r="E7038" t="s">
        <v>33</v>
      </c>
      <c r="F7038">
        <v>5</v>
      </c>
      <c r="G7038">
        <v>48</v>
      </c>
      <c r="H7038">
        <v>17</v>
      </c>
      <c r="I7038">
        <v>1</v>
      </c>
      <c r="J7038">
        <v>428</v>
      </c>
      <c r="K7038">
        <v>998</v>
      </c>
      <c r="L7038">
        <v>250.01</v>
      </c>
      <c r="M7038" t="s">
        <v>29</v>
      </c>
      <c r="N7038" t="s">
        <v>19</v>
      </c>
      <c r="O7038" t="s">
        <v>24</v>
      </c>
      <c r="P7038" t="s">
        <v>20</v>
      </c>
    </row>
    <row r="7039" spans="1:16" x14ac:dyDescent="0.3">
      <c r="A7039">
        <v>33994374</v>
      </c>
      <c r="B7039">
        <v>16600914</v>
      </c>
      <c r="C7039" t="s">
        <v>26</v>
      </c>
      <c r="D7039" t="s">
        <v>30</v>
      </c>
      <c r="E7039" t="s">
        <v>36</v>
      </c>
      <c r="F7039">
        <v>2</v>
      </c>
      <c r="G7039">
        <v>49</v>
      </c>
      <c r="H7039">
        <v>11</v>
      </c>
      <c r="I7039">
        <v>1</v>
      </c>
      <c r="J7039">
        <v>433</v>
      </c>
      <c r="K7039">
        <v>414</v>
      </c>
      <c r="L7039">
        <v>250</v>
      </c>
      <c r="M7039" t="s">
        <v>19</v>
      </c>
      <c r="N7039" t="s">
        <v>19</v>
      </c>
      <c r="O7039" t="s">
        <v>19</v>
      </c>
      <c r="P7039" t="s">
        <v>25</v>
      </c>
    </row>
    <row r="7040" spans="1:16" x14ac:dyDescent="0.3">
      <c r="A7040">
        <v>33994464</v>
      </c>
      <c r="B7040">
        <v>6939</v>
      </c>
      <c r="C7040" t="s">
        <v>16</v>
      </c>
      <c r="D7040" t="s">
        <v>30</v>
      </c>
      <c r="E7040" t="s">
        <v>36</v>
      </c>
      <c r="F7040">
        <v>6</v>
      </c>
      <c r="G7040">
        <v>65</v>
      </c>
      <c r="H7040">
        <v>19</v>
      </c>
      <c r="I7040">
        <v>0</v>
      </c>
      <c r="J7040">
        <v>424</v>
      </c>
      <c r="K7040">
        <v>997</v>
      </c>
      <c r="L7040">
        <v>788</v>
      </c>
      <c r="M7040" t="s">
        <v>19</v>
      </c>
      <c r="N7040" t="s">
        <v>19</v>
      </c>
      <c r="O7040" t="s">
        <v>24</v>
      </c>
      <c r="P7040" t="s">
        <v>20</v>
      </c>
    </row>
    <row r="7041" spans="1:16" x14ac:dyDescent="0.3">
      <c r="A7041">
        <v>33996072</v>
      </c>
      <c r="B7041">
        <v>24209856</v>
      </c>
      <c r="C7041" t="s">
        <v>16</v>
      </c>
      <c r="D7041" t="s">
        <v>17</v>
      </c>
      <c r="E7041" t="s">
        <v>31</v>
      </c>
      <c r="F7041">
        <v>2</v>
      </c>
      <c r="G7041">
        <v>26</v>
      </c>
      <c r="H7041">
        <v>16</v>
      </c>
      <c r="I7041">
        <v>0</v>
      </c>
      <c r="J7041">
        <v>456</v>
      </c>
      <c r="K7041">
        <v>578</v>
      </c>
      <c r="L7041">
        <v>303</v>
      </c>
      <c r="M7041" t="s">
        <v>29</v>
      </c>
      <c r="N7041" t="s">
        <v>19</v>
      </c>
      <c r="O7041" t="s">
        <v>24</v>
      </c>
      <c r="P7041" t="s">
        <v>25</v>
      </c>
    </row>
    <row r="7042" spans="1:16" x14ac:dyDescent="0.3">
      <c r="A7042">
        <v>33996198</v>
      </c>
      <c r="B7042">
        <v>23386761</v>
      </c>
      <c r="C7042" t="s">
        <v>26</v>
      </c>
      <c r="D7042" t="s">
        <v>17</v>
      </c>
      <c r="E7042" t="s">
        <v>34</v>
      </c>
      <c r="F7042">
        <v>11</v>
      </c>
      <c r="G7042">
        <v>27</v>
      </c>
      <c r="H7042">
        <v>25</v>
      </c>
      <c r="I7042">
        <v>0</v>
      </c>
      <c r="J7042">
        <v>451</v>
      </c>
      <c r="K7042">
        <v>599</v>
      </c>
      <c r="L7042">
        <v>250</v>
      </c>
      <c r="M7042" t="s">
        <v>19</v>
      </c>
      <c r="N7042" t="s">
        <v>23</v>
      </c>
      <c r="O7042" t="s">
        <v>24</v>
      </c>
      <c r="P7042" t="s">
        <v>25</v>
      </c>
    </row>
    <row r="7043" spans="1:16" x14ac:dyDescent="0.3">
      <c r="A7043">
        <v>33996402</v>
      </c>
      <c r="B7043">
        <v>16812828</v>
      </c>
      <c r="C7043" t="s">
        <v>16</v>
      </c>
      <c r="D7043" t="s">
        <v>17</v>
      </c>
      <c r="E7043" t="s">
        <v>33</v>
      </c>
      <c r="F7043">
        <v>4</v>
      </c>
      <c r="G7043">
        <v>44</v>
      </c>
      <c r="H7043">
        <v>28</v>
      </c>
      <c r="I7043">
        <v>0</v>
      </c>
      <c r="J7043">
        <v>427</v>
      </c>
      <c r="K7043">
        <v>585</v>
      </c>
      <c r="L7043">
        <v>996</v>
      </c>
      <c r="M7043" t="s">
        <v>19</v>
      </c>
      <c r="N7043" t="s">
        <v>19</v>
      </c>
      <c r="O7043" t="s">
        <v>24</v>
      </c>
      <c r="P7043" t="s">
        <v>25</v>
      </c>
    </row>
    <row r="7044" spans="1:16" x14ac:dyDescent="0.3">
      <c r="A7044">
        <v>33996456</v>
      </c>
      <c r="B7044">
        <v>443016</v>
      </c>
      <c r="C7044" t="s">
        <v>16</v>
      </c>
      <c r="D7044" t="s">
        <v>30</v>
      </c>
      <c r="E7044" t="s">
        <v>33</v>
      </c>
      <c r="F7044">
        <v>4</v>
      </c>
      <c r="G7044">
        <v>55</v>
      </c>
      <c r="H7044">
        <v>14</v>
      </c>
      <c r="I7044">
        <v>0</v>
      </c>
      <c r="J7044">
        <v>715</v>
      </c>
      <c r="K7044">
        <v>401</v>
      </c>
      <c r="L7044">
        <v>250</v>
      </c>
      <c r="M7044" t="s">
        <v>19</v>
      </c>
      <c r="N7044" t="s">
        <v>19</v>
      </c>
      <c r="O7044" t="s">
        <v>24</v>
      </c>
      <c r="P7044" t="s">
        <v>20</v>
      </c>
    </row>
    <row r="7045" spans="1:16" x14ac:dyDescent="0.3">
      <c r="A7045">
        <v>33998028</v>
      </c>
      <c r="B7045">
        <v>3049470</v>
      </c>
      <c r="C7045" t="s">
        <v>26</v>
      </c>
      <c r="D7045" t="s">
        <v>17</v>
      </c>
      <c r="E7045" t="s">
        <v>32</v>
      </c>
      <c r="F7045">
        <v>7</v>
      </c>
      <c r="G7045">
        <v>42</v>
      </c>
      <c r="H7045">
        <v>17</v>
      </c>
      <c r="I7045">
        <v>2</v>
      </c>
      <c r="J7045">
        <v>434</v>
      </c>
      <c r="K7045">
        <v>250.01</v>
      </c>
      <c r="L7045">
        <v>428</v>
      </c>
      <c r="M7045" t="s">
        <v>29</v>
      </c>
      <c r="N7045" t="s">
        <v>19</v>
      </c>
      <c r="O7045" t="s">
        <v>24</v>
      </c>
      <c r="P7045" t="s">
        <v>20</v>
      </c>
    </row>
    <row r="7046" spans="1:16" x14ac:dyDescent="0.3">
      <c r="A7046">
        <v>33998460</v>
      </c>
      <c r="B7046">
        <v>886824</v>
      </c>
      <c r="C7046" t="s">
        <v>16</v>
      </c>
      <c r="D7046" t="s">
        <v>17</v>
      </c>
      <c r="E7046" t="s">
        <v>36</v>
      </c>
      <c r="F7046">
        <v>5</v>
      </c>
      <c r="G7046">
        <v>47</v>
      </c>
      <c r="H7046">
        <v>21</v>
      </c>
      <c r="I7046">
        <v>0</v>
      </c>
      <c r="J7046">
        <v>820</v>
      </c>
      <c r="K7046">
        <v>707</v>
      </c>
      <c r="L7046">
        <v>807</v>
      </c>
      <c r="M7046" t="s">
        <v>19</v>
      </c>
      <c r="N7046" t="s">
        <v>19</v>
      </c>
      <c r="O7046" t="s">
        <v>24</v>
      </c>
      <c r="P7046" t="s">
        <v>20</v>
      </c>
    </row>
    <row r="7047" spans="1:16" x14ac:dyDescent="0.3">
      <c r="A7047">
        <v>33998670</v>
      </c>
      <c r="B7047">
        <v>16189263</v>
      </c>
      <c r="C7047" t="s">
        <v>16</v>
      </c>
      <c r="D7047" t="s">
        <v>30</v>
      </c>
      <c r="E7047" t="s">
        <v>36</v>
      </c>
      <c r="F7047">
        <v>1</v>
      </c>
      <c r="G7047">
        <v>20</v>
      </c>
      <c r="H7047">
        <v>12</v>
      </c>
      <c r="I7047">
        <v>0</v>
      </c>
      <c r="J7047">
        <v>598</v>
      </c>
      <c r="K7047">
        <v>595</v>
      </c>
      <c r="L7047">
        <v>250.01</v>
      </c>
      <c r="M7047" t="s">
        <v>29</v>
      </c>
      <c r="N7047" t="s">
        <v>19</v>
      </c>
      <c r="O7047" t="s">
        <v>24</v>
      </c>
      <c r="P7047" t="s">
        <v>20</v>
      </c>
    </row>
    <row r="7048" spans="1:16" x14ac:dyDescent="0.3">
      <c r="A7048">
        <v>33998712</v>
      </c>
      <c r="B7048">
        <v>18211338</v>
      </c>
      <c r="C7048" t="s">
        <v>16</v>
      </c>
      <c r="D7048" t="s">
        <v>17</v>
      </c>
      <c r="E7048" t="s">
        <v>37</v>
      </c>
      <c r="F7048">
        <v>6</v>
      </c>
      <c r="G7048">
        <v>56</v>
      </c>
      <c r="H7048">
        <v>43</v>
      </c>
      <c r="I7048">
        <v>0</v>
      </c>
      <c r="J7048">
        <v>424</v>
      </c>
      <c r="K7048">
        <v>401</v>
      </c>
      <c r="L7048">
        <v>250.6</v>
      </c>
      <c r="M7048" t="s">
        <v>22</v>
      </c>
      <c r="N7048" t="s">
        <v>23</v>
      </c>
      <c r="O7048" t="s">
        <v>24</v>
      </c>
      <c r="P7048" t="s">
        <v>39</v>
      </c>
    </row>
    <row r="7049" spans="1:16" x14ac:dyDescent="0.3">
      <c r="A7049">
        <v>33998724</v>
      </c>
      <c r="B7049">
        <v>11261331</v>
      </c>
      <c r="C7049" t="s">
        <v>16</v>
      </c>
      <c r="D7049" t="s">
        <v>30</v>
      </c>
      <c r="E7049" t="s">
        <v>32</v>
      </c>
      <c r="F7049">
        <v>5</v>
      </c>
      <c r="G7049">
        <v>23</v>
      </c>
      <c r="H7049">
        <v>22</v>
      </c>
      <c r="I7049">
        <v>0</v>
      </c>
      <c r="J7049">
        <v>730</v>
      </c>
      <c r="K7049">
        <v>250.6</v>
      </c>
      <c r="L7049">
        <v>250.41</v>
      </c>
      <c r="M7049" t="s">
        <v>19</v>
      </c>
      <c r="N7049" t="s">
        <v>19</v>
      </c>
      <c r="O7049" t="s">
        <v>19</v>
      </c>
      <c r="P7049" t="s">
        <v>20</v>
      </c>
    </row>
    <row r="7050" spans="1:16" x14ac:dyDescent="0.3">
      <c r="A7050">
        <v>33998898</v>
      </c>
      <c r="B7050">
        <v>14089239</v>
      </c>
      <c r="C7050" t="s">
        <v>16</v>
      </c>
      <c r="D7050" t="s">
        <v>17</v>
      </c>
      <c r="E7050" t="s">
        <v>32</v>
      </c>
      <c r="F7050">
        <v>1</v>
      </c>
      <c r="G7050">
        <v>20</v>
      </c>
      <c r="H7050">
        <v>14</v>
      </c>
      <c r="I7050">
        <v>0</v>
      </c>
      <c r="J7050">
        <v>722</v>
      </c>
      <c r="K7050">
        <v>250</v>
      </c>
      <c r="M7050" t="s">
        <v>19</v>
      </c>
      <c r="N7050" t="s">
        <v>23</v>
      </c>
      <c r="O7050" t="s">
        <v>24</v>
      </c>
      <c r="P7050" t="s">
        <v>20</v>
      </c>
    </row>
    <row r="7051" spans="1:16" x14ac:dyDescent="0.3">
      <c r="A7051">
        <v>34013640</v>
      </c>
      <c r="B7051">
        <v>23788494</v>
      </c>
      <c r="C7051" t="s">
        <v>16</v>
      </c>
      <c r="D7051" t="s">
        <v>17</v>
      </c>
      <c r="E7051" t="s">
        <v>34</v>
      </c>
      <c r="F7051">
        <v>14</v>
      </c>
      <c r="G7051">
        <v>27</v>
      </c>
      <c r="H7051">
        <v>30</v>
      </c>
      <c r="I7051">
        <v>3</v>
      </c>
      <c r="J7051">
        <v>569</v>
      </c>
      <c r="K7051">
        <v>585</v>
      </c>
      <c r="L7051">
        <v>428</v>
      </c>
      <c r="M7051" t="s">
        <v>22</v>
      </c>
      <c r="N7051" t="s">
        <v>23</v>
      </c>
      <c r="O7051" t="s">
        <v>24</v>
      </c>
      <c r="P7051" t="s">
        <v>20</v>
      </c>
    </row>
    <row r="7052" spans="1:16" x14ac:dyDescent="0.3">
      <c r="A7052">
        <v>34038816</v>
      </c>
      <c r="B7052">
        <v>3456279</v>
      </c>
      <c r="C7052" t="s">
        <v>26</v>
      </c>
      <c r="D7052" t="s">
        <v>30</v>
      </c>
      <c r="E7052" t="s">
        <v>36</v>
      </c>
      <c r="F7052">
        <v>7</v>
      </c>
      <c r="G7052">
        <v>75</v>
      </c>
      <c r="H7052">
        <v>13</v>
      </c>
      <c r="I7052">
        <v>1</v>
      </c>
      <c r="J7052">
        <v>535</v>
      </c>
      <c r="K7052">
        <v>280</v>
      </c>
      <c r="L7052">
        <v>162</v>
      </c>
      <c r="M7052" t="s">
        <v>19</v>
      </c>
      <c r="N7052" t="s">
        <v>19</v>
      </c>
      <c r="O7052" t="s">
        <v>19</v>
      </c>
      <c r="P7052" t="s">
        <v>20</v>
      </c>
    </row>
    <row r="7053" spans="1:16" x14ac:dyDescent="0.3">
      <c r="A7053">
        <v>34049166</v>
      </c>
      <c r="B7053">
        <v>21575736</v>
      </c>
      <c r="C7053" t="s">
        <v>16</v>
      </c>
      <c r="D7053" t="s">
        <v>30</v>
      </c>
      <c r="E7053" t="s">
        <v>33</v>
      </c>
      <c r="F7053">
        <v>3</v>
      </c>
      <c r="G7053">
        <v>66</v>
      </c>
      <c r="H7053">
        <v>20</v>
      </c>
      <c r="I7053">
        <v>0</v>
      </c>
      <c r="J7053">
        <v>410</v>
      </c>
      <c r="K7053">
        <v>428</v>
      </c>
      <c r="L7053">
        <v>491</v>
      </c>
      <c r="M7053" t="s">
        <v>19</v>
      </c>
      <c r="N7053" t="s">
        <v>19</v>
      </c>
      <c r="O7053" t="s">
        <v>24</v>
      </c>
      <c r="P7053" t="s">
        <v>25</v>
      </c>
    </row>
    <row r="7054" spans="1:16" x14ac:dyDescent="0.3">
      <c r="A7054">
        <v>34051290</v>
      </c>
      <c r="B7054">
        <v>538596</v>
      </c>
      <c r="C7054" t="s">
        <v>16</v>
      </c>
      <c r="D7054" t="s">
        <v>30</v>
      </c>
      <c r="E7054" t="s">
        <v>36</v>
      </c>
      <c r="F7054">
        <v>5</v>
      </c>
      <c r="G7054">
        <v>38</v>
      </c>
      <c r="H7054">
        <v>16</v>
      </c>
      <c r="I7054">
        <v>0</v>
      </c>
      <c r="J7054">
        <v>922</v>
      </c>
      <c r="K7054">
        <v>496</v>
      </c>
      <c r="L7054">
        <v>425</v>
      </c>
      <c r="M7054" t="s">
        <v>19</v>
      </c>
      <c r="N7054" t="s">
        <v>19</v>
      </c>
      <c r="O7054" t="s">
        <v>19</v>
      </c>
      <c r="P7054" t="s">
        <v>20</v>
      </c>
    </row>
    <row r="7055" spans="1:16" x14ac:dyDescent="0.3">
      <c r="A7055">
        <v>34054728</v>
      </c>
      <c r="B7055">
        <v>4791987</v>
      </c>
      <c r="C7055" t="s">
        <v>26</v>
      </c>
      <c r="D7055" t="s">
        <v>17</v>
      </c>
      <c r="E7055" t="s">
        <v>34</v>
      </c>
      <c r="F7055">
        <v>4</v>
      </c>
      <c r="G7055">
        <v>38</v>
      </c>
      <c r="H7055">
        <v>9</v>
      </c>
      <c r="I7055">
        <v>2</v>
      </c>
      <c r="J7055">
        <v>428</v>
      </c>
      <c r="K7055">
        <v>401</v>
      </c>
      <c r="L7055">
        <v>250</v>
      </c>
      <c r="M7055" t="s">
        <v>19</v>
      </c>
      <c r="N7055" t="s">
        <v>19</v>
      </c>
      <c r="O7055" t="s">
        <v>24</v>
      </c>
      <c r="P7055" t="s">
        <v>25</v>
      </c>
    </row>
    <row r="7056" spans="1:16" x14ac:dyDescent="0.3">
      <c r="A7056">
        <v>34062606</v>
      </c>
      <c r="B7056">
        <v>6792615</v>
      </c>
      <c r="C7056" t="s">
        <v>16</v>
      </c>
      <c r="D7056" t="s">
        <v>17</v>
      </c>
      <c r="E7056" t="s">
        <v>34</v>
      </c>
      <c r="F7056">
        <v>3</v>
      </c>
      <c r="G7056">
        <v>41</v>
      </c>
      <c r="H7056">
        <v>11</v>
      </c>
      <c r="I7056">
        <v>1</v>
      </c>
      <c r="J7056">
        <v>284</v>
      </c>
      <c r="K7056">
        <v>202</v>
      </c>
      <c r="L7056">
        <v>250.02</v>
      </c>
      <c r="M7056" t="s">
        <v>19</v>
      </c>
      <c r="N7056" t="s">
        <v>19</v>
      </c>
      <c r="O7056" t="s">
        <v>24</v>
      </c>
      <c r="P7056" t="s">
        <v>25</v>
      </c>
    </row>
    <row r="7057" spans="1:16" x14ac:dyDescent="0.3">
      <c r="A7057">
        <v>34065720</v>
      </c>
      <c r="B7057">
        <v>449055</v>
      </c>
      <c r="C7057" t="s">
        <v>16</v>
      </c>
      <c r="D7057" t="s">
        <v>17</v>
      </c>
      <c r="E7057" t="s">
        <v>34</v>
      </c>
      <c r="F7057">
        <v>4</v>
      </c>
      <c r="G7057">
        <v>67</v>
      </c>
      <c r="H7057">
        <v>28</v>
      </c>
      <c r="I7057">
        <v>0</v>
      </c>
      <c r="J7057">
        <v>427</v>
      </c>
      <c r="K7057">
        <v>244</v>
      </c>
      <c r="L7057">
        <v>401</v>
      </c>
      <c r="M7057" t="s">
        <v>29</v>
      </c>
      <c r="N7057" t="s">
        <v>23</v>
      </c>
      <c r="O7057" t="s">
        <v>24</v>
      </c>
      <c r="P7057" t="s">
        <v>20</v>
      </c>
    </row>
    <row r="7058" spans="1:16" x14ac:dyDescent="0.3">
      <c r="A7058">
        <v>34071798</v>
      </c>
      <c r="B7058">
        <v>56880000</v>
      </c>
      <c r="C7058" t="s">
        <v>16</v>
      </c>
      <c r="D7058" t="s">
        <v>30</v>
      </c>
      <c r="E7058" t="s">
        <v>34</v>
      </c>
      <c r="F7058">
        <v>3</v>
      </c>
      <c r="G7058">
        <v>25</v>
      </c>
      <c r="H7058">
        <v>23</v>
      </c>
      <c r="I7058">
        <v>1</v>
      </c>
      <c r="J7058">
        <v>440</v>
      </c>
      <c r="K7058">
        <v>996</v>
      </c>
      <c r="L7058">
        <v>444</v>
      </c>
      <c r="M7058" t="s">
        <v>19</v>
      </c>
      <c r="N7058" t="s">
        <v>23</v>
      </c>
      <c r="O7058" t="s">
        <v>24</v>
      </c>
      <c r="P7058" t="s">
        <v>25</v>
      </c>
    </row>
    <row r="7059" spans="1:16" x14ac:dyDescent="0.3">
      <c r="A7059">
        <v>34072680</v>
      </c>
      <c r="B7059">
        <v>23398668</v>
      </c>
      <c r="C7059" t="s">
        <v>16</v>
      </c>
      <c r="D7059" t="s">
        <v>17</v>
      </c>
      <c r="E7059" t="s">
        <v>37</v>
      </c>
      <c r="F7059">
        <v>8</v>
      </c>
      <c r="G7059">
        <v>24</v>
      </c>
      <c r="H7059">
        <v>26</v>
      </c>
      <c r="I7059">
        <v>0</v>
      </c>
      <c r="J7059">
        <v>576</v>
      </c>
      <c r="K7059">
        <v>574</v>
      </c>
      <c r="L7059">
        <v>428</v>
      </c>
      <c r="M7059" t="s">
        <v>29</v>
      </c>
      <c r="N7059" t="s">
        <v>19</v>
      </c>
      <c r="O7059" t="s">
        <v>24</v>
      </c>
      <c r="P7059" t="s">
        <v>25</v>
      </c>
    </row>
    <row r="7060" spans="1:16" x14ac:dyDescent="0.3">
      <c r="A7060">
        <v>34073940</v>
      </c>
      <c r="B7060">
        <v>64224873</v>
      </c>
      <c r="C7060" t="s">
        <v>16</v>
      </c>
      <c r="D7060" t="s">
        <v>30</v>
      </c>
      <c r="E7060" t="s">
        <v>37</v>
      </c>
      <c r="F7060">
        <v>6</v>
      </c>
      <c r="G7060">
        <v>41</v>
      </c>
      <c r="H7060">
        <v>12</v>
      </c>
      <c r="I7060">
        <v>1</v>
      </c>
      <c r="J7060">
        <v>486</v>
      </c>
      <c r="K7060">
        <v>496</v>
      </c>
      <c r="L7060">
        <v>441</v>
      </c>
      <c r="M7060" t="s">
        <v>19</v>
      </c>
      <c r="N7060" t="s">
        <v>19</v>
      </c>
      <c r="O7060" t="s">
        <v>24</v>
      </c>
      <c r="P7060" t="s">
        <v>20</v>
      </c>
    </row>
    <row r="7061" spans="1:16" x14ac:dyDescent="0.3">
      <c r="A7061">
        <v>34074288</v>
      </c>
      <c r="B7061">
        <v>105195609</v>
      </c>
      <c r="C7061" t="s">
        <v>16</v>
      </c>
      <c r="D7061" t="s">
        <v>30</v>
      </c>
      <c r="E7061" t="s">
        <v>34</v>
      </c>
      <c r="F7061">
        <v>9</v>
      </c>
      <c r="G7061">
        <v>72</v>
      </c>
      <c r="H7061">
        <v>16</v>
      </c>
      <c r="I7061">
        <v>0</v>
      </c>
      <c r="J7061">
        <v>482</v>
      </c>
      <c r="K7061">
        <v>780</v>
      </c>
      <c r="L7061">
        <v>518</v>
      </c>
      <c r="M7061" t="s">
        <v>29</v>
      </c>
      <c r="N7061" t="s">
        <v>19</v>
      </c>
      <c r="O7061" t="s">
        <v>24</v>
      </c>
      <c r="P7061" t="s">
        <v>20</v>
      </c>
    </row>
    <row r="7062" spans="1:16" x14ac:dyDescent="0.3">
      <c r="A7062">
        <v>34074456</v>
      </c>
      <c r="B7062">
        <v>80454771</v>
      </c>
      <c r="C7062" t="s">
        <v>16</v>
      </c>
      <c r="D7062" t="s">
        <v>30</v>
      </c>
      <c r="E7062" t="s">
        <v>37</v>
      </c>
      <c r="F7062">
        <v>4</v>
      </c>
      <c r="G7062">
        <v>12</v>
      </c>
      <c r="H7062">
        <v>10</v>
      </c>
      <c r="I7062">
        <v>1</v>
      </c>
      <c r="J7062">
        <v>235</v>
      </c>
      <c r="K7062">
        <v>427</v>
      </c>
      <c r="L7062">
        <v>185</v>
      </c>
      <c r="M7062" t="s">
        <v>29</v>
      </c>
      <c r="N7062" t="s">
        <v>19</v>
      </c>
      <c r="O7062" t="s">
        <v>24</v>
      </c>
      <c r="P7062" t="s">
        <v>20</v>
      </c>
    </row>
    <row r="7063" spans="1:16" x14ac:dyDescent="0.3">
      <c r="A7063">
        <v>34080780</v>
      </c>
      <c r="B7063">
        <v>2824965</v>
      </c>
      <c r="C7063" t="s">
        <v>26</v>
      </c>
      <c r="D7063" t="s">
        <v>17</v>
      </c>
      <c r="E7063" t="s">
        <v>21</v>
      </c>
      <c r="F7063">
        <v>4</v>
      </c>
      <c r="G7063">
        <v>50</v>
      </c>
      <c r="H7063">
        <v>10</v>
      </c>
      <c r="I7063">
        <v>0</v>
      </c>
      <c r="J7063">
        <v>250.11</v>
      </c>
      <c r="K7063" t="s">
        <v>46</v>
      </c>
      <c r="M7063" t="s">
        <v>40</v>
      </c>
      <c r="N7063" t="s">
        <v>23</v>
      </c>
      <c r="O7063" t="s">
        <v>24</v>
      </c>
      <c r="P7063" t="s">
        <v>20</v>
      </c>
    </row>
    <row r="7064" spans="1:16" x14ac:dyDescent="0.3">
      <c r="A7064">
        <v>34081158</v>
      </c>
      <c r="B7064">
        <v>5268429</v>
      </c>
      <c r="C7064" t="s">
        <v>16</v>
      </c>
      <c r="D7064" t="s">
        <v>17</v>
      </c>
      <c r="E7064" t="s">
        <v>34</v>
      </c>
      <c r="F7064">
        <v>14</v>
      </c>
      <c r="G7064">
        <v>61</v>
      </c>
      <c r="H7064">
        <v>15</v>
      </c>
      <c r="I7064">
        <v>1</v>
      </c>
      <c r="J7064" t="s">
        <v>41</v>
      </c>
      <c r="K7064">
        <v>276</v>
      </c>
      <c r="L7064">
        <v>998</v>
      </c>
      <c r="M7064" t="s">
        <v>19</v>
      </c>
      <c r="N7064" t="s">
        <v>19</v>
      </c>
      <c r="O7064" t="s">
        <v>19</v>
      </c>
      <c r="P7064" t="s">
        <v>25</v>
      </c>
    </row>
    <row r="7065" spans="1:16" x14ac:dyDescent="0.3">
      <c r="A7065">
        <v>34087950</v>
      </c>
      <c r="B7065">
        <v>189765</v>
      </c>
      <c r="C7065" t="s">
        <v>16</v>
      </c>
      <c r="D7065" t="s">
        <v>17</v>
      </c>
      <c r="E7065" t="s">
        <v>36</v>
      </c>
      <c r="F7065">
        <v>7</v>
      </c>
      <c r="G7065">
        <v>65</v>
      </c>
      <c r="H7065">
        <v>22</v>
      </c>
      <c r="I7065">
        <v>0</v>
      </c>
      <c r="J7065">
        <v>458</v>
      </c>
      <c r="K7065">
        <v>682</v>
      </c>
      <c r="L7065">
        <v>496</v>
      </c>
      <c r="M7065" t="s">
        <v>19</v>
      </c>
      <c r="N7065" t="s">
        <v>19</v>
      </c>
      <c r="O7065" t="s">
        <v>19</v>
      </c>
      <c r="P7065" t="s">
        <v>39</v>
      </c>
    </row>
    <row r="7066" spans="1:16" x14ac:dyDescent="0.3">
      <c r="A7066">
        <v>34091904</v>
      </c>
      <c r="B7066">
        <v>11557125</v>
      </c>
      <c r="C7066" t="s">
        <v>16</v>
      </c>
      <c r="D7066" t="s">
        <v>17</v>
      </c>
      <c r="E7066" t="s">
        <v>34</v>
      </c>
      <c r="F7066">
        <v>9</v>
      </c>
      <c r="G7066">
        <v>66</v>
      </c>
      <c r="H7066">
        <v>25</v>
      </c>
      <c r="I7066">
        <v>0</v>
      </c>
      <c r="J7066">
        <v>250.4</v>
      </c>
      <c r="K7066">
        <v>997</v>
      </c>
      <c r="L7066">
        <v>403</v>
      </c>
      <c r="M7066" t="s">
        <v>19</v>
      </c>
      <c r="N7066" t="s">
        <v>19</v>
      </c>
      <c r="O7066" t="s">
        <v>19</v>
      </c>
      <c r="P7066" t="s">
        <v>20</v>
      </c>
    </row>
    <row r="7067" spans="1:16" x14ac:dyDescent="0.3">
      <c r="A7067">
        <v>34091988</v>
      </c>
      <c r="B7067">
        <v>527112</v>
      </c>
      <c r="C7067" t="s">
        <v>16</v>
      </c>
      <c r="D7067" t="s">
        <v>17</v>
      </c>
      <c r="E7067" t="s">
        <v>36</v>
      </c>
      <c r="F7067">
        <v>8</v>
      </c>
      <c r="G7067">
        <v>53</v>
      </c>
      <c r="H7067">
        <v>16</v>
      </c>
      <c r="I7067">
        <v>0</v>
      </c>
      <c r="J7067">
        <v>428</v>
      </c>
      <c r="K7067">
        <v>410</v>
      </c>
      <c r="L7067">
        <v>823</v>
      </c>
      <c r="M7067" t="s">
        <v>19</v>
      </c>
      <c r="N7067" t="s">
        <v>23</v>
      </c>
      <c r="O7067" t="s">
        <v>24</v>
      </c>
      <c r="P7067" t="s">
        <v>25</v>
      </c>
    </row>
    <row r="7068" spans="1:16" x14ac:dyDescent="0.3">
      <c r="A7068">
        <v>34093452</v>
      </c>
      <c r="B7068">
        <v>3352194</v>
      </c>
      <c r="C7068" t="s">
        <v>16</v>
      </c>
      <c r="D7068" t="s">
        <v>30</v>
      </c>
      <c r="E7068" t="s">
        <v>36</v>
      </c>
      <c r="F7068">
        <v>4</v>
      </c>
      <c r="G7068">
        <v>29</v>
      </c>
      <c r="H7068">
        <v>10</v>
      </c>
      <c r="I7068">
        <v>0</v>
      </c>
      <c r="J7068">
        <v>715</v>
      </c>
      <c r="K7068">
        <v>250</v>
      </c>
      <c r="M7068" t="s">
        <v>19</v>
      </c>
      <c r="N7068" t="s">
        <v>23</v>
      </c>
      <c r="O7068" t="s">
        <v>24</v>
      </c>
      <c r="P7068" t="s">
        <v>20</v>
      </c>
    </row>
    <row r="7069" spans="1:16" x14ac:dyDescent="0.3">
      <c r="A7069">
        <v>34102308</v>
      </c>
      <c r="B7069">
        <v>24152139</v>
      </c>
      <c r="C7069" t="s">
        <v>16</v>
      </c>
      <c r="D7069" t="s">
        <v>17</v>
      </c>
      <c r="E7069" t="s">
        <v>27</v>
      </c>
      <c r="F7069">
        <v>3</v>
      </c>
      <c r="G7069">
        <v>23</v>
      </c>
      <c r="H7069">
        <v>12</v>
      </c>
      <c r="I7069">
        <v>0</v>
      </c>
      <c r="J7069">
        <v>724</v>
      </c>
      <c r="K7069">
        <v>250.01</v>
      </c>
      <c r="M7069" t="s">
        <v>22</v>
      </c>
      <c r="N7069" t="s">
        <v>23</v>
      </c>
      <c r="O7069" t="s">
        <v>24</v>
      </c>
      <c r="P7069" t="s">
        <v>20</v>
      </c>
    </row>
    <row r="7070" spans="1:16" x14ac:dyDescent="0.3">
      <c r="A7070">
        <v>34104372</v>
      </c>
      <c r="B7070">
        <v>6799266</v>
      </c>
      <c r="C7070" t="s">
        <v>16</v>
      </c>
      <c r="D7070" t="s">
        <v>17</v>
      </c>
      <c r="E7070" t="s">
        <v>36</v>
      </c>
      <c r="F7070">
        <v>6</v>
      </c>
      <c r="G7070">
        <v>75</v>
      </c>
      <c r="H7070">
        <v>23</v>
      </c>
      <c r="I7070">
        <v>1</v>
      </c>
      <c r="J7070">
        <v>434</v>
      </c>
      <c r="K7070">
        <v>253</v>
      </c>
      <c r="L7070">
        <v>428</v>
      </c>
      <c r="M7070" t="s">
        <v>19</v>
      </c>
      <c r="N7070" t="s">
        <v>19</v>
      </c>
      <c r="O7070" t="s">
        <v>24</v>
      </c>
      <c r="P7070" t="s">
        <v>20</v>
      </c>
    </row>
    <row r="7071" spans="1:16" x14ac:dyDescent="0.3">
      <c r="A7071">
        <v>34104558</v>
      </c>
      <c r="B7071">
        <v>81489582</v>
      </c>
      <c r="C7071" t="s">
        <v>16</v>
      </c>
      <c r="D7071" t="s">
        <v>17</v>
      </c>
      <c r="E7071" t="s">
        <v>34</v>
      </c>
      <c r="F7071">
        <v>7</v>
      </c>
      <c r="G7071">
        <v>51</v>
      </c>
      <c r="H7071">
        <v>21</v>
      </c>
      <c r="I7071">
        <v>1</v>
      </c>
      <c r="J7071">
        <v>530</v>
      </c>
      <c r="K7071">
        <v>250.01</v>
      </c>
      <c r="L7071">
        <v>428</v>
      </c>
      <c r="M7071" t="s">
        <v>29</v>
      </c>
      <c r="N7071" t="s">
        <v>19</v>
      </c>
      <c r="O7071" t="s">
        <v>24</v>
      </c>
      <c r="P7071" t="s">
        <v>25</v>
      </c>
    </row>
    <row r="7072" spans="1:16" x14ac:dyDescent="0.3">
      <c r="A7072">
        <v>34105284</v>
      </c>
      <c r="B7072">
        <v>23957694</v>
      </c>
      <c r="C7072" t="s">
        <v>16</v>
      </c>
      <c r="D7072" t="s">
        <v>17</v>
      </c>
      <c r="E7072" t="s">
        <v>31</v>
      </c>
      <c r="F7072">
        <v>8</v>
      </c>
      <c r="G7072">
        <v>52</v>
      </c>
      <c r="H7072">
        <v>20</v>
      </c>
      <c r="I7072">
        <v>0</v>
      </c>
      <c r="J7072">
        <v>722</v>
      </c>
      <c r="K7072">
        <v>250.01</v>
      </c>
      <c r="L7072">
        <v>493</v>
      </c>
      <c r="M7072" t="s">
        <v>19</v>
      </c>
      <c r="N7072" t="s">
        <v>19</v>
      </c>
      <c r="O7072" t="s">
        <v>19</v>
      </c>
      <c r="P7072" t="s">
        <v>20</v>
      </c>
    </row>
    <row r="7073" spans="1:16" x14ac:dyDescent="0.3">
      <c r="A7073">
        <v>34105470</v>
      </c>
      <c r="B7073">
        <v>1060281</v>
      </c>
      <c r="C7073" t="s">
        <v>16</v>
      </c>
      <c r="D7073" t="s">
        <v>17</v>
      </c>
      <c r="E7073" t="s">
        <v>37</v>
      </c>
      <c r="F7073">
        <v>6</v>
      </c>
      <c r="G7073">
        <v>68</v>
      </c>
      <c r="H7073">
        <v>22</v>
      </c>
      <c r="I7073">
        <v>0</v>
      </c>
      <c r="J7073">
        <v>486</v>
      </c>
      <c r="K7073">
        <v>428</v>
      </c>
      <c r="L7073">
        <v>263</v>
      </c>
      <c r="M7073" t="s">
        <v>19</v>
      </c>
      <c r="N7073" t="s">
        <v>19</v>
      </c>
      <c r="O7073" t="s">
        <v>24</v>
      </c>
      <c r="P7073" t="s">
        <v>39</v>
      </c>
    </row>
    <row r="7074" spans="1:16" x14ac:dyDescent="0.3">
      <c r="A7074">
        <v>34108260</v>
      </c>
      <c r="B7074">
        <v>5282181</v>
      </c>
      <c r="C7074" t="s">
        <v>16</v>
      </c>
      <c r="D7074" t="s">
        <v>17</v>
      </c>
      <c r="E7074" t="s">
        <v>37</v>
      </c>
      <c r="F7074">
        <v>4</v>
      </c>
      <c r="G7074">
        <v>37</v>
      </c>
      <c r="H7074">
        <v>11</v>
      </c>
      <c r="I7074">
        <v>0</v>
      </c>
      <c r="J7074">
        <v>780</v>
      </c>
      <c r="K7074">
        <v>428</v>
      </c>
      <c r="L7074">
        <v>250</v>
      </c>
      <c r="M7074" t="s">
        <v>29</v>
      </c>
      <c r="N7074" t="s">
        <v>23</v>
      </c>
      <c r="O7074" t="s">
        <v>24</v>
      </c>
      <c r="P7074" t="s">
        <v>20</v>
      </c>
    </row>
    <row r="7075" spans="1:16" x14ac:dyDescent="0.3">
      <c r="A7075">
        <v>34108470</v>
      </c>
      <c r="B7075">
        <v>23369445</v>
      </c>
      <c r="C7075" t="s">
        <v>16</v>
      </c>
      <c r="D7075" t="s">
        <v>17</v>
      </c>
      <c r="E7075" t="s">
        <v>36</v>
      </c>
      <c r="F7075">
        <v>1</v>
      </c>
      <c r="G7075">
        <v>17</v>
      </c>
      <c r="H7075">
        <v>6</v>
      </c>
      <c r="I7075">
        <v>0</v>
      </c>
      <c r="J7075">
        <v>780</v>
      </c>
      <c r="K7075">
        <v>250.81</v>
      </c>
      <c r="L7075">
        <v>920</v>
      </c>
      <c r="M7075" t="s">
        <v>19</v>
      </c>
      <c r="N7075" t="s">
        <v>19</v>
      </c>
      <c r="O7075" t="s">
        <v>19</v>
      </c>
      <c r="P7075" t="s">
        <v>20</v>
      </c>
    </row>
    <row r="7076" spans="1:16" x14ac:dyDescent="0.3">
      <c r="A7076">
        <v>34110150</v>
      </c>
      <c r="B7076">
        <v>93432348</v>
      </c>
      <c r="C7076" t="s">
        <v>26</v>
      </c>
      <c r="D7076" t="s">
        <v>17</v>
      </c>
      <c r="E7076" t="s">
        <v>34</v>
      </c>
      <c r="F7076">
        <v>12</v>
      </c>
      <c r="G7076">
        <v>78</v>
      </c>
      <c r="H7076">
        <v>21</v>
      </c>
      <c r="I7076">
        <v>1</v>
      </c>
      <c r="J7076">
        <v>415</v>
      </c>
      <c r="K7076">
        <v>428</v>
      </c>
      <c r="L7076">
        <v>453</v>
      </c>
      <c r="M7076" t="s">
        <v>29</v>
      </c>
      <c r="N7076" t="s">
        <v>23</v>
      </c>
      <c r="O7076" t="s">
        <v>24</v>
      </c>
      <c r="P7076" t="s">
        <v>25</v>
      </c>
    </row>
    <row r="7077" spans="1:16" x14ac:dyDescent="0.3">
      <c r="A7077">
        <v>34110354</v>
      </c>
      <c r="B7077">
        <v>1697535</v>
      </c>
      <c r="C7077" t="s">
        <v>26</v>
      </c>
      <c r="D7077" t="s">
        <v>17</v>
      </c>
      <c r="E7077" t="s">
        <v>34</v>
      </c>
      <c r="F7077">
        <v>2</v>
      </c>
      <c r="G7077">
        <v>61</v>
      </c>
      <c r="H7077">
        <v>4</v>
      </c>
      <c r="I7077">
        <v>0</v>
      </c>
      <c r="J7077">
        <v>250.12</v>
      </c>
      <c r="K7077">
        <v>401</v>
      </c>
      <c r="M7077" t="s">
        <v>19</v>
      </c>
      <c r="N7077" t="s">
        <v>23</v>
      </c>
      <c r="O7077" t="s">
        <v>24</v>
      </c>
      <c r="P7077" t="s">
        <v>20</v>
      </c>
    </row>
    <row r="7078" spans="1:16" x14ac:dyDescent="0.3">
      <c r="A7078">
        <v>34111662</v>
      </c>
      <c r="B7078">
        <v>98091585</v>
      </c>
      <c r="C7078" t="s">
        <v>16</v>
      </c>
      <c r="D7078" t="s">
        <v>17</v>
      </c>
      <c r="E7078" t="s">
        <v>36</v>
      </c>
      <c r="F7078">
        <v>2</v>
      </c>
      <c r="G7078">
        <v>41</v>
      </c>
      <c r="H7078">
        <v>7</v>
      </c>
      <c r="I7078">
        <v>0</v>
      </c>
      <c r="J7078">
        <v>250.02</v>
      </c>
      <c r="K7078" t="s">
        <v>51</v>
      </c>
      <c r="L7078">
        <v>401</v>
      </c>
      <c r="M7078" t="s">
        <v>19</v>
      </c>
      <c r="N7078" t="s">
        <v>19</v>
      </c>
      <c r="O7078" t="s">
        <v>24</v>
      </c>
      <c r="P7078" t="s">
        <v>20</v>
      </c>
    </row>
    <row r="7079" spans="1:16" x14ac:dyDescent="0.3">
      <c r="A7079">
        <v>34113216</v>
      </c>
      <c r="B7079">
        <v>2104101</v>
      </c>
      <c r="C7079" t="s">
        <v>26</v>
      </c>
      <c r="D7079" t="s">
        <v>17</v>
      </c>
      <c r="E7079" t="s">
        <v>34</v>
      </c>
      <c r="F7079">
        <v>3</v>
      </c>
      <c r="G7079">
        <v>24</v>
      </c>
      <c r="H7079">
        <v>8</v>
      </c>
      <c r="I7079">
        <v>0</v>
      </c>
      <c r="J7079">
        <v>786</v>
      </c>
      <c r="K7079">
        <v>250</v>
      </c>
      <c r="L7079">
        <v>401</v>
      </c>
      <c r="M7079" t="s">
        <v>19</v>
      </c>
      <c r="N7079" t="s">
        <v>19</v>
      </c>
      <c r="O7079" t="s">
        <v>24</v>
      </c>
      <c r="P7079" t="s">
        <v>20</v>
      </c>
    </row>
    <row r="7080" spans="1:16" x14ac:dyDescent="0.3">
      <c r="A7080">
        <v>34114434</v>
      </c>
      <c r="B7080">
        <v>25841151</v>
      </c>
      <c r="C7080" t="s">
        <v>26</v>
      </c>
      <c r="D7080" t="s">
        <v>30</v>
      </c>
      <c r="E7080" t="s">
        <v>32</v>
      </c>
      <c r="F7080">
        <v>2</v>
      </c>
      <c r="G7080">
        <v>16</v>
      </c>
      <c r="H7080">
        <v>15</v>
      </c>
      <c r="I7080">
        <v>0</v>
      </c>
      <c r="J7080">
        <v>428</v>
      </c>
      <c r="K7080">
        <v>250.03</v>
      </c>
      <c r="L7080">
        <v>401</v>
      </c>
      <c r="M7080" t="s">
        <v>40</v>
      </c>
      <c r="N7080" t="s">
        <v>23</v>
      </c>
      <c r="O7080" t="s">
        <v>24</v>
      </c>
      <c r="P7080" t="s">
        <v>39</v>
      </c>
    </row>
    <row r="7081" spans="1:16" x14ac:dyDescent="0.3">
      <c r="A7081">
        <v>34119018</v>
      </c>
      <c r="B7081">
        <v>1972350</v>
      </c>
      <c r="C7081" t="s">
        <v>26</v>
      </c>
      <c r="D7081" t="s">
        <v>30</v>
      </c>
      <c r="E7081" t="s">
        <v>34</v>
      </c>
      <c r="F7081">
        <v>3</v>
      </c>
      <c r="G7081">
        <v>41</v>
      </c>
      <c r="H7081">
        <v>15</v>
      </c>
      <c r="I7081">
        <v>0</v>
      </c>
      <c r="J7081">
        <v>458</v>
      </c>
      <c r="K7081">
        <v>403</v>
      </c>
      <c r="L7081">
        <v>496</v>
      </c>
      <c r="M7081" t="s">
        <v>19</v>
      </c>
      <c r="N7081" t="s">
        <v>19</v>
      </c>
      <c r="O7081" t="s">
        <v>19</v>
      </c>
      <c r="P7081" t="s">
        <v>25</v>
      </c>
    </row>
    <row r="7082" spans="1:16" x14ac:dyDescent="0.3">
      <c r="A7082">
        <v>34119114</v>
      </c>
      <c r="B7082">
        <v>6750036</v>
      </c>
      <c r="C7082" t="s">
        <v>26</v>
      </c>
      <c r="D7082" t="s">
        <v>30</v>
      </c>
      <c r="E7082" t="s">
        <v>37</v>
      </c>
      <c r="F7082">
        <v>10</v>
      </c>
      <c r="G7082">
        <v>46</v>
      </c>
      <c r="H7082">
        <v>11</v>
      </c>
      <c r="I7082">
        <v>0</v>
      </c>
      <c r="J7082">
        <v>276</v>
      </c>
      <c r="K7082">
        <v>250.92</v>
      </c>
      <c r="L7082">
        <v>599</v>
      </c>
      <c r="M7082" t="s">
        <v>19</v>
      </c>
      <c r="N7082" t="s">
        <v>19</v>
      </c>
      <c r="O7082" t="s">
        <v>19</v>
      </c>
      <c r="P7082" t="s">
        <v>20</v>
      </c>
    </row>
    <row r="7083" spans="1:16" x14ac:dyDescent="0.3">
      <c r="A7083">
        <v>34129842</v>
      </c>
      <c r="B7083">
        <v>276606</v>
      </c>
      <c r="C7083" t="s">
        <v>26</v>
      </c>
      <c r="D7083" t="s">
        <v>17</v>
      </c>
      <c r="E7083" t="s">
        <v>31</v>
      </c>
      <c r="F7083">
        <v>7</v>
      </c>
      <c r="G7083">
        <v>56</v>
      </c>
      <c r="H7083">
        <v>18</v>
      </c>
      <c r="I7083">
        <v>4</v>
      </c>
      <c r="J7083">
        <v>250.41</v>
      </c>
      <c r="K7083">
        <v>404</v>
      </c>
      <c r="L7083">
        <v>996</v>
      </c>
      <c r="M7083" t="s">
        <v>40</v>
      </c>
      <c r="N7083" t="s">
        <v>23</v>
      </c>
      <c r="O7083" t="s">
        <v>24</v>
      </c>
      <c r="P7083" t="s">
        <v>25</v>
      </c>
    </row>
    <row r="7084" spans="1:16" x14ac:dyDescent="0.3">
      <c r="A7084">
        <v>34130400</v>
      </c>
      <c r="B7084">
        <v>2748951</v>
      </c>
      <c r="C7084" t="s">
        <v>16</v>
      </c>
      <c r="D7084" t="s">
        <v>17</v>
      </c>
      <c r="E7084" t="s">
        <v>33</v>
      </c>
      <c r="F7084">
        <v>3</v>
      </c>
      <c r="G7084">
        <v>47</v>
      </c>
      <c r="H7084">
        <v>7</v>
      </c>
      <c r="I7084">
        <v>0</v>
      </c>
      <c r="J7084">
        <v>786</v>
      </c>
      <c r="K7084">
        <v>782</v>
      </c>
      <c r="L7084">
        <v>250</v>
      </c>
      <c r="M7084" t="s">
        <v>19</v>
      </c>
      <c r="N7084" t="s">
        <v>19</v>
      </c>
      <c r="O7084" t="s">
        <v>19</v>
      </c>
      <c r="P7084" t="s">
        <v>25</v>
      </c>
    </row>
    <row r="7085" spans="1:16" x14ac:dyDescent="0.3">
      <c r="A7085">
        <v>34132464</v>
      </c>
      <c r="B7085">
        <v>5932539</v>
      </c>
      <c r="C7085" t="s">
        <v>16</v>
      </c>
      <c r="D7085" t="s">
        <v>17</v>
      </c>
      <c r="E7085" t="s">
        <v>36</v>
      </c>
      <c r="F7085">
        <v>2</v>
      </c>
      <c r="G7085">
        <v>57</v>
      </c>
      <c r="H7085">
        <v>9</v>
      </c>
      <c r="I7085">
        <v>0</v>
      </c>
      <c r="J7085">
        <v>530</v>
      </c>
      <c r="K7085">
        <v>250.02</v>
      </c>
      <c r="L7085">
        <v>786</v>
      </c>
      <c r="M7085" t="s">
        <v>19</v>
      </c>
      <c r="N7085" t="s">
        <v>19</v>
      </c>
      <c r="O7085" t="s">
        <v>19</v>
      </c>
      <c r="P7085" t="s">
        <v>20</v>
      </c>
    </row>
    <row r="7086" spans="1:16" x14ac:dyDescent="0.3">
      <c r="A7086">
        <v>34135254</v>
      </c>
      <c r="B7086">
        <v>99699534</v>
      </c>
      <c r="C7086" t="s">
        <v>16</v>
      </c>
      <c r="D7086" t="s">
        <v>17</v>
      </c>
      <c r="E7086" t="s">
        <v>36</v>
      </c>
      <c r="F7086">
        <v>2</v>
      </c>
      <c r="G7086">
        <v>70</v>
      </c>
      <c r="H7086">
        <v>14</v>
      </c>
      <c r="I7086">
        <v>0</v>
      </c>
      <c r="J7086">
        <v>427</v>
      </c>
      <c r="K7086">
        <v>413</v>
      </c>
      <c r="L7086">
        <v>424</v>
      </c>
      <c r="M7086" t="s">
        <v>29</v>
      </c>
      <c r="N7086" t="s">
        <v>23</v>
      </c>
      <c r="O7086" t="s">
        <v>24</v>
      </c>
      <c r="P7086" t="s">
        <v>20</v>
      </c>
    </row>
    <row r="7087" spans="1:16" x14ac:dyDescent="0.3">
      <c r="A7087">
        <v>34136766</v>
      </c>
      <c r="B7087">
        <v>3808440</v>
      </c>
      <c r="C7087" t="s">
        <v>16</v>
      </c>
      <c r="D7087" t="s">
        <v>30</v>
      </c>
      <c r="E7087" t="s">
        <v>34</v>
      </c>
      <c r="F7087">
        <v>3</v>
      </c>
      <c r="G7087">
        <v>31</v>
      </c>
      <c r="H7087">
        <v>10</v>
      </c>
      <c r="I7087">
        <v>0</v>
      </c>
      <c r="J7087">
        <v>486</v>
      </c>
      <c r="K7087">
        <v>491</v>
      </c>
      <c r="L7087">
        <v>250.01</v>
      </c>
      <c r="M7087" t="s">
        <v>19</v>
      </c>
      <c r="N7087" t="s">
        <v>19</v>
      </c>
      <c r="O7087" t="s">
        <v>19</v>
      </c>
      <c r="P7087" t="s">
        <v>25</v>
      </c>
    </row>
    <row r="7088" spans="1:16" x14ac:dyDescent="0.3">
      <c r="A7088">
        <v>34140222</v>
      </c>
      <c r="B7088">
        <v>3409038</v>
      </c>
      <c r="C7088" t="s">
        <v>26</v>
      </c>
      <c r="D7088" t="s">
        <v>30</v>
      </c>
      <c r="E7088" t="s">
        <v>33</v>
      </c>
      <c r="F7088">
        <v>1</v>
      </c>
      <c r="G7088">
        <v>59</v>
      </c>
      <c r="H7088">
        <v>4</v>
      </c>
      <c r="I7088">
        <v>0</v>
      </c>
      <c r="J7088">
        <v>305</v>
      </c>
      <c r="K7088">
        <v>276</v>
      </c>
      <c r="L7088">
        <v>250.93</v>
      </c>
      <c r="M7088" t="s">
        <v>19</v>
      </c>
      <c r="N7088" t="s">
        <v>19</v>
      </c>
      <c r="O7088" t="s">
        <v>19</v>
      </c>
      <c r="P7088" t="s">
        <v>20</v>
      </c>
    </row>
    <row r="7089" spans="1:16" x14ac:dyDescent="0.3">
      <c r="A7089">
        <v>34140510</v>
      </c>
      <c r="B7089">
        <v>82976472</v>
      </c>
      <c r="C7089" t="s">
        <v>16</v>
      </c>
      <c r="D7089" t="s">
        <v>30</v>
      </c>
      <c r="E7089" t="s">
        <v>37</v>
      </c>
      <c r="F7089">
        <v>5</v>
      </c>
      <c r="G7089">
        <v>61</v>
      </c>
      <c r="H7089">
        <v>25</v>
      </c>
      <c r="I7089">
        <v>0</v>
      </c>
      <c r="J7089">
        <v>820</v>
      </c>
      <c r="K7089">
        <v>250</v>
      </c>
      <c r="L7089">
        <v>530</v>
      </c>
      <c r="M7089" t="s">
        <v>40</v>
      </c>
      <c r="N7089" t="s">
        <v>23</v>
      </c>
      <c r="O7089" t="s">
        <v>24</v>
      </c>
      <c r="P7089" t="s">
        <v>39</v>
      </c>
    </row>
    <row r="7090" spans="1:16" x14ac:dyDescent="0.3">
      <c r="A7090">
        <v>34141842</v>
      </c>
      <c r="B7090">
        <v>26120763</v>
      </c>
      <c r="C7090" t="s">
        <v>16</v>
      </c>
      <c r="D7090" t="s">
        <v>17</v>
      </c>
      <c r="E7090" t="s">
        <v>36</v>
      </c>
      <c r="F7090">
        <v>2</v>
      </c>
      <c r="G7090">
        <v>16</v>
      </c>
      <c r="H7090">
        <v>19</v>
      </c>
      <c r="I7090">
        <v>0</v>
      </c>
      <c r="J7090">
        <v>428</v>
      </c>
      <c r="K7090">
        <v>599</v>
      </c>
      <c r="L7090">
        <v>41</v>
      </c>
      <c r="M7090" t="s">
        <v>40</v>
      </c>
      <c r="N7090" t="s">
        <v>23</v>
      </c>
      <c r="O7090" t="s">
        <v>24</v>
      </c>
      <c r="P7090" t="s">
        <v>20</v>
      </c>
    </row>
    <row r="7091" spans="1:16" x14ac:dyDescent="0.3">
      <c r="A7091">
        <v>34142610</v>
      </c>
      <c r="B7091">
        <v>100998477</v>
      </c>
      <c r="C7091" t="s">
        <v>26</v>
      </c>
      <c r="D7091" t="s">
        <v>17</v>
      </c>
      <c r="E7091" t="s">
        <v>36</v>
      </c>
      <c r="F7091">
        <v>5</v>
      </c>
      <c r="G7091">
        <v>61</v>
      </c>
      <c r="H7091">
        <v>7</v>
      </c>
      <c r="I7091">
        <v>0</v>
      </c>
      <c r="J7091">
        <v>331</v>
      </c>
      <c r="K7091">
        <v>294</v>
      </c>
      <c r="L7091">
        <v>250</v>
      </c>
      <c r="M7091" t="s">
        <v>29</v>
      </c>
      <c r="N7091" t="s">
        <v>23</v>
      </c>
      <c r="O7091" t="s">
        <v>24</v>
      </c>
      <c r="P7091" t="s">
        <v>20</v>
      </c>
    </row>
    <row r="7092" spans="1:16" x14ac:dyDescent="0.3">
      <c r="A7092">
        <v>34143714</v>
      </c>
      <c r="B7092">
        <v>18638118</v>
      </c>
      <c r="C7092" t="s">
        <v>16</v>
      </c>
      <c r="D7092" t="s">
        <v>17</v>
      </c>
      <c r="E7092" t="s">
        <v>36</v>
      </c>
      <c r="F7092">
        <v>11</v>
      </c>
      <c r="G7092">
        <v>44</v>
      </c>
      <c r="H7092">
        <v>22</v>
      </c>
      <c r="I7092">
        <v>1</v>
      </c>
      <c r="J7092">
        <v>414</v>
      </c>
      <c r="K7092">
        <v>411</v>
      </c>
      <c r="L7092">
        <v>428</v>
      </c>
      <c r="M7092" t="s">
        <v>29</v>
      </c>
      <c r="N7092" t="s">
        <v>23</v>
      </c>
      <c r="O7092" t="s">
        <v>24</v>
      </c>
      <c r="P7092" t="s">
        <v>25</v>
      </c>
    </row>
    <row r="7093" spans="1:16" x14ac:dyDescent="0.3">
      <c r="A7093">
        <v>34144248</v>
      </c>
      <c r="B7093">
        <v>4194198</v>
      </c>
      <c r="C7093" t="s">
        <v>26</v>
      </c>
      <c r="D7093" t="s">
        <v>30</v>
      </c>
      <c r="E7093" t="s">
        <v>34</v>
      </c>
      <c r="F7093">
        <v>10</v>
      </c>
      <c r="G7093">
        <v>92</v>
      </c>
      <c r="H7093">
        <v>29</v>
      </c>
      <c r="I7093">
        <v>0</v>
      </c>
      <c r="J7093">
        <v>574</v>
      </c>
      <c r="K7093">
        <v>250.6</v>
      </c>
      <c r="L7093">
        <v>250.42</v>
      </c>
      <c r="M7093" t="s">
        <v>29</v>
      </c>
      <c r="N7093" t="s">
        <v>19</v>
      </c>
      <c r="O7093" t="s">
        <v>24</v>
      </c>
      <c r="P7093" t="s">
        <v>25</v>
      </c>
    </row>
    <row r="7094" spans="1:16" x14ac:dyDescent="0.3">
      <c r="A7094">
        <v>34144674</v>
      </c>
      <c r="B7094">
        <v>42165666</v>
      </c>
      <c r="C7094" t="s">
        <v>16</v>
      </c>
      <c r="D7094" t="s">
        <v>17</v>
      </c>
      <c r="E7094" t="s">
        <v>33</v>
      </c>
      <c r="F7094">
        <v>3</v>
      </c>
      <c r="G7094">
        <v>71</v>
      </c>
      <c r="H7094">
        <v>17</v>
      </c>
      <c r="I7094">
        <v>1</v>
      </c>
      <c r="J7094">
        <v>719</v>
      </c>
      <c r="K7094">
        <v>443</v>
      </c>
      <c r="L7094">
        <v>250.6</v>
      </c>
      <c r="M7094" t="s">
        <v>40</v>
      </c>
      <c r="N7094" t="s">
        <v>23</v>
      </c>
      <c r="O7094" t="s">
        <v>24</v>
      </c>
      <c r="P7094" t="s">
        <v>39</v>
      </c>
    </row>
    <row r="7095" spans="1:16" x14ac:dyDescent="0.3">
      <c r="A7095">
        <v>34147158</v>
      </c>
      <c r="B7095">
        <v>57704949</v>
      </c>
      <c r="C7095" t="s">
        <v>16</v>
      </c>
      <c r="D7095" t="s">
        <v>30</v>
      </c>
      <c r="E7095" t="s">
        <v>37</v>
      </c>
      <c r="F7095">
        <v>1</v>
      </c>
      <c r="G7095">
        <v>58</v>
      </c>
      <c r="H7095">
        <v>6</v>
      </c>
      <c r="I7095">
        <v>0</v>
      </c>
      <c r="J7095">
        <v>599</v>
      </c>
      <c r="K7095">
        <v>250.02</v>
      </c>
      <c r="L7095">
        <v>276</v>
      </c>
      <c r="M7095" t="s">
        <v>19</v>
      </c>
      <c r="N7095" t="s">
        <v>19</v>
      </c>
      <c r="O7095" t="s">
        <v>19</v>
      </c>
      <c r="P7095" t="s">
        <v>20</v>
      </c>
    </row>
    <row r="7096" spans="1:16" x14ac:dyDescent="0.3">
      <c r="A7096">
        <v>34147218</v>
      </c>
      <c r="B7096">
        <v>23002272</v>
      </c>
      <c r="C7096" t="s">
        <v>16</v>
      </c>
      <c r="D7096" t="s">
        <v>17</v>
      </c>
      <c r="E7096" t="s">
        <v>36</v>
      </c>
      <c r="F7096">
        <v>2</v>
      </c>
      <c r="G7096">
        <v>50</v>
      </c>
      <c r="H7096">
        <v>16</v>
      </c>
      <c r="I7096">
        <v>0</v>
      </c>
      <c r="J7096">
        <v>786</v>
      </c>
      <c r="K7096">
        <v>786</v>
      </c>
      <c r="L7096">
        <v>789</v>
      </c>
      <c r="M7096" t="s">
        <v>19</v>
      </c>
      <c r="N7096" t="s">
        <v>19</v>
      </c>
      <c r="O7096" t="s">
        <v>19</v>
      </c>
      <c r="P7096" t="s">
        <v>20</v>
      </c>
    </row>
    <row r="7097" spans="1:16" x14ac:dyDescent="0.3">
      <c r="A7097">
        <v>34148802</v>
      </c>
      <c r="B7097">
        <v>18646236</v>
      </c>
      <c r="C7097" t="s">
        <v>16</v>
      </c>
      <c r="D7097" t="s">
        <v>30</v>
      </c>
      <c r="E7097" t="s">
        <v>34</v>
      </c>
      <c r="F7097">
        <v>3</v>
      </c>
      <c r="G7097">
        <v>35</v>
      </c>
      <c r="H7097">
        <v>9</v>
      </c>
      <c r="I7097">
        <v>0</v>
      </c>
      <c r="J7097">
        <v>434</v>
      </c>
      <c r="K7097">
        <v>244</v>
      </c>
      <c r="L7097">
        <v>401</v>
      </c>
      <c r="M7097" t="s">
        <v>19</v>
      </c>
      <c r="N7097" t="s">
        <v>19</v>
      </c>
      <c r="O7097" t="s">
        <v>24</v>
      </c>
      <c r="P7097" t="s">
        <v>39</v>
      </c>
    </row>
    <row r="7098" spans="1:16" x14ac:dyDescent="0.3">
      <c r="A7098">
        <v>34150656</v>
      </c>
      <c r="B7098">
        <v>111327354</v>
      </c>
      <c r="C7098" t="s">
        <v>16</v>
      </c>
      <c r="D7098" t="s">
        <v>30</v>
      </c>
      <c r="E7098" t="s">
        <v>38</v>
      </c>
      <c r="F7098">
        <v>9</v>
      </c>
      <c r="G7098">
        <v>58</v>
      </c>
      <c r="H7098">
        <v>21</v>
      </c>
      <c r="I7098">
        <v>1</v>
      </c>
      <c r="J7098">
        <v>276</v>
      </c>
      <c r="K7098">
        <v>707</v>
      </c>
      <c r="L7098">
        <v>427</v>
      </c>
      <c r="M7098" t="s">
        <v>40</v>
      </c>
      <c r="N7098" t="s">
        <v>23</v>
      </c>
      <c r="O7098" t="s">
        <v>24</v>
      </c>
      <c r="P7098" t="s">
        <v>39</v>
      </c>
    </row>
    <row r="7099" spans="1:16" x14ac:dyDescent="0.3">
      <c r="A7099">
        <v>34151976</v>
      </c>
      <c r="B7099">
        <v>6692913</v>
      </c>
      <c r="C7099" t="s">
        <v>50</v>
      </c>
      <c r="D7099" t="s">
        <v>17</v>
      </c>
      <c r="E7099" t="s">
        <v>34</v>
      </c>
      <c r="F7099">
        <v>5</v>
      </c>
      <c r="G7099">
        <v>62</v>
      </c>
      <c r="H7099">
        <v>25</v>
      </c>
      <c r="I7099">
        <v>0</v>
      </c>
      <c r="J7099">
        <v>824</v>
      </c>
      <c r="K7099">
        <v>707</v>
      </c>
      <c r="L7099">
        <v>599</v>
      </c>
      <c r="M7099" t="s">
        <v>19</v>
      </c>
      <c r="N7099" t="s">
        <v>23</v>
      </c>
      <c r="O7099" t="s">
        <v>24</v>
      </c>
      <c r="P7099" t="s">
        <v>25</v>
      </c>
    </row>
    <row r="7100" spans="1:16" x14ac:dyDescent="0.3">
      <c r="A7100">
        <v>34152960</v>
      </c>
      <c r="B7100">
        <v>110849184</v>
      </c>
      <c r="C7100" t="s">
        <v>16</v>
      </c>
      <c r="D7100" t="s">
        <v>17</v>
      </c>
      <c r="E7100" t="s">
        <v>37</v>
      </c>
      <c r="F7100">
        <v>4</v>
      </c>
      <c r="G7100">
        <v>55</v>
      </c>
      <c r="H7100">
        <v>14</v>
      </c>
      <c r="I7100">
        <v>0</v>
      </c>
      <c r="J7100">
        <v>491</v>
      </c>
      <c r="K7100">
        <v>250</v>
      </c>
      <c r="L7100">
        <v>272</v>
      </c>
      <c r="M7100" t="s">
        <v>19</v>
      </c>
      <c r="N7100" t="s">
        <v>23</v>
      </c>
      <c r="O7100" t="s">
        <v>24</v>
      </c>
      <c r="P7100" t="s">
        <v>25</v>
      </c>
    </row>
    <row r="7101" spans="1:16" x14ac:dyDescent="0.3">
      <c r="A7101">
        <v>34153080</v>
      </c>
      <c r="B7101">
        <v>18646425</v>
      </c>
      <c r="C7101" t="s">
        <v>16</v>
      </c>
      <c r="D7101" t="s">
        <v>30</v>
      </c>
      <c r="E7101" t="s">
        <v>36</v>
      </c>
      <c r="F7101">
        <v>3</v>
      </c>
      <c r="G7101">
        <v>16</v>
      </c>
      <c r="H7101">
        <v>8</v>
      </c>
      <c r="I7101">
        <v>0</v>
      </c>
      <c r="J7101">
        <v>414</v>
      </c>
      <c r="K7101">
        <v>428</v>
      </c>
      <c r="L7101">
        <v>401</v>
      </c>
      <c r="M7101" t="s">
        <v>19</v>
      </c>
      <c r="N7101" t="s">
        <v>19</v>
      </c>
      <c r="O7101" t="s">
        <v>24</v>
      </c>
      <c r="P7101" t="s">
        <v>20</v>
      </c>
    </row>
    <row r="7102" spans="1:16" x14ac:dyDescent="0.3">
      <c r="A7102">
        <v>34153104</v>
      </c>
      <c r="B7102">
        <v>6139170</v>
      </c>
      <c r="C7102" t="s">
        <v>16</v>
      </c>
      <c r="D7102" t="s">
        <v>30</v>
      </c>
      <c r="E7102" t="s">
        <v>34</v>
      </c>
      <c r="F7102">
        <v>5</v>
      </c>
      <c r="G7102">
        <v>31</v>
      </c>
      <c r="H7102">
        <v>25</v>
      </c>
      <c r="I7102">
        <v>0</v>
      </c>
      <c r="J7102">
        <v>414</v>
      </c>
      <c r="K7102">
        <v>427</v>
      </c>
      <c r="L7102">
        <v>492</v>
      </c>
      <c r="M7102" t="s">
        <v>29</v>
      </c>
      <c r="N7102" t="s">
        <v>23</v>
      </c>
      <c r="O7102" t="s">
        <v>24</v>
      </c>
      <c r="P7102" t="s">
        <v>20</v>
      </c>
    </row>
    <row r="7103" spans="1:16" x14ac:dyDescent="0.3">
      <c r="A7103">
        <v>34154034</v>
      </c>
      <c r="B7103">
        <v>25499439</v>
      </c>
      <c r="C7103" t="s">
        <v>26</v>
      </c>
      <c r="D7103" t="s">
        <v>17</v>
      </c>
      <c r="E7103" t="s">
        <v>32</v>
      </c>
      <c r="F7103">
        <v>4</v>
      </c>
      <c r="G7103">
        <v>25</v>
      </c>
      <c r="H7103">
        <v>21</v>
      </c>
      <c r="I7103">
        <v>0</v>
      </c>
      <c r="J7103">
        <v>250.1</v>
      </c>
      <c r="K7103">
        <v>599</v>
      </c>
      <c r="L7103">
        <v>276</v>
      </c>
      <c r="M7103" t="s">
        <v>40</v>
      </c>
      <c r="N7103" t="s">
        <v>23</v>
      </c>
      <c r="O7103" t="s">
        <v>24</v>
      </c>
      <c r="P7103" t="s">
        <v>20</v>
      </c>
    </row>
    <row r="7104" spans="1:16" x14ac:dyDescent="0.3">
      <c r="A7104">
        <v>34156830</v>
      </c>
      <c r="B7104">
        <v>4561074</v>
      </c>
      <c r="C7104" t="s">
        <v>16</v>
      </c>
      <c r="D7104" t="s">
        <v>17</v>
      </c>
      <c r="E7104" t="s">
        <v>34</v>
      </c>
      <c r="F7104">
        <v>3</v>
      </c>
      <c r="G7104">
        <v>45</v>
      </c>
      <c r="H7104">
        <v>14</v>
      </c>
      <c r="I7104">
        <v>1</v>
      </c>
      <c r="J7104">
        <v>414</v>
      </c>
      <c r="K7104">
        <v>413</v>
      </c>
      <c r="L7104">
        <v>250.01</v>
      </c>
      <c r="M7104" t="s">
        <v>19</v>
      </c>
      <c r="N7104" t="s">
        <v>19</v>
      </c>
      <c r="O7104" t="s">
        <v>19</v>
      </c>
      <c r="P7104" t="s">
        <v>39</v>
      </c>
    </row>
    <row r="7105" spans="1:16" x14ac:dyDescent="0.3">
      <c r="A7105">
        <v>34158750</v>
      </c>
      <c r="B7105">
        <v>40764573</v>
      </c>
      <c r="C7105" t="s">
        <v>16</v>
      </c>
      <c r="D7105" t="s">
        <v>17</v>
      </c>
      <c r="E7105" t="s">
        <v>32</v>
      </c>
      <c r="F7105">
        <v>3</v>
      </c>
      <c r="G7105">
        <v>46</v>
      </c>
      <c r="H7105">
        <v>15</v>
      </c>
      <c r="I7105">
        <v>0</v>
      </c>
      <c r="J7105">
        <v>535</v>
      </c>
      <c r="K7105">
        <v>250.02</v>
      </c>
      <c r="L7105">
        <v>300</v>
      </c>
      <c r="M7105" t="s">
        <v>22</v>
      </c>
      <c r="N7105" t="s">
        <v>23</v>
      </c>
      <c r="O7105" t="s">
        <v>24</v>
      </c>
      <c r="P7105" t="s">
        <v>39</v>
      </c>
    </row>
    <row r="7106" spans="1:16" x14ac:dyDescent="0.3">
      <c r="A7106">
        <v>34158792</v>
      </c>
      <c r="B7106">
        <v>92122389</v>
      </c>
      <c r="C7106" t="s">
        <v>16</v>
      </c>
      <c r="D7106" t="s">
        <v>30</v>
      </c>
      <c r="E7106" t="s">
        <v>37</v>
      </c>
      <c r="F7106">
        <v>4</v>
      </c>
      <c r="G7106">
        <v>46</v>
      </c>
      <c r="H7106">
        <v>13</v>
      </c>
      <c r="I7106">
        <v>0</v>
      </c>
      <c r="J7106">
        <v>491</v>
      </c>
      <c r="K7106">
        <v>112</v>
      </c>
      <c r="L7106">
        <v>416</v>
      </c>
      <c r="M7106" t="s">
        <v>19</v>
      </c>
      <c r="N7106" t="s">
        <v>23</v>
      </c>
      <c r="O7106" t="s">
        <v>24</v>
      </c>
      <c r="P7106" t="s">
        <v>25</v>
      </c>
    </row>
    <row r="7107" spans="1:16" x14ac:dyDescent="0.3">
      <c r="A7107">
        <v>34161666</v>
      </c>
      <c r="B7107">
        <v>75389886</v>
      </c>
      <c r="C7107" t="s">
        <v>16</v>
      </c>
      <c r="D7107" t="s">
        <v>30</v>
      </c>
      <c r="E7107" t="s">
        <v>36</v>
      </c>
      <c r="F7107">
        <v>12</v>
      </c>
      <c r="G7107">
        <v>95</v>
      </c>
      <c r="H7107">
        <v>20</v>
      </c>
      <c r="I7107">
        <v>0</v>
      </c>
      <c r="J7107">
        <v>250.8</v>
      </c>
      <c r="K7107">
        <v>790</v>
      </c>
      <c r="L7107">
        <v>780</v>
      </c>
      <c r="M7107" t="s">
        <v>19</v>
      </c>
      <c r="N7107" t="s">
        <v>19</v>
      </c>
      <c r="O7107" t="s">
        <v>24</v>
      </c>
      <c r="P7107" t="s">
        <v>25</v>
      </c>
    </row>
    <row r="7108" spans="1:16" x14ac:dyDescent="0.3">
      <c r="A7108">
        <v>34161870</v>
      </c>
      <c r="B7108">
        <v>3705300</v>
      </c>
      <c r="C7108" t="s">
        <v>26</v>
      </c>
      <c r="D7108" t="s">
        <v>17</v>
      </c>
      <c r="E7108" t="s">
        <v>38</v>
      </c>
      <c r="F7108">
        <v>9</v>
      </c>
      <c r="G7108">
        <v>78</v>
      </c>
      <c r="H7108">
        <v>12</v>
      </c>
      <c r="I7108">
        <v>0</v>
      </c>
      <c r="J7108">
        <v>38</v>
      </c>
      <c r="K7108">
        <v>486</v>
      </c>
      <c r="L7108">
        <v>599</v>
      </c>
      <c r="M7108" t="s">
        <v>29</v>
      </c>
      <c r="N7108" t="s">
        <v>19</v>
      </c>
      <c r="O7108" t="s">
        <v>24</v>
      </c>
      <c r="P7108" t="s">
        <v>20</v>
      </c>
    </row>
    <row r="7109" spans="1:16" x14ac:dyDescent="0.3">
      <c r="A7109">
        <v>34165260</v>
      </c>
      <c r="B7109">
        <v>17883513</v>
      </c>
      <c r="C7109" t="s">
        <v>16</v>
      </c>
      <c r="D7109" t="s">
        <v>30</v>
      </c>
      <c r="E7109" t="s">
        <v>37</v>
      </c>
      <c r="F7109">
        <v>11</v>
      </c>
      <c r="G7109">
        <v>83</v>
      </c>
      <c r="H7109">
        <v>21</v>
      </c>
      <c r="I7109">
        <v>0</v>
      </c>
      <c r="J7109">
        <v>997</v>
      </c>
      <c r="K7109">
        <v>560</v>
      </c>
      <c r="L7109">
        <v>788</v>
      </c>
      <c r="M7109" t="s">
        <v>29</v>
      </c>
      <c r="N7109" t="s">
        <v>19</v>
      </c>
      <c r="O7109" t="s">
        <v>24</v>
      </c>
      <c r="P7109" t="s">
        <v>20</v>
      </c>
    </row>
    <row r="7110" spans="1:16" x14ac:dyDescent="0.3">
      <c r="A7110">
        <v>34165854</v>
      </c>
      <c r="B7110">
        <v>13265604</v>
      </c>
      <c r="C7110" t="s">
        <v>16</v>
      </c>
      <c r="D7110" t="s">
        <v>30</v>
      </c>
      <c r="E7110" t="s">
        <v>34</v>
      </c>
      <c r="F7110">
        <v>1</v>
      </c>
      <c r="G7110">
        <v>30</v>
      </c>
      <c r="H7110">
        <v>13</v>
      </c>
      <c r="I7110">
        <v>4</v>
      </c>
      <c r="J7110">
        <v>486</v>
      </c>
      <c r="K7110">
        <v>250.01</v>
      </c>
      <c r="L7110">
        <v>414</v>
      </c>
      <c r="M7110" t="s">
        <v>19</v>
      </c>
      <c r="N7110" t="s">
        <v>19</v>
      </c>
      <c r="O7110" t="s">
        <v>19</v>
      </c>
      <c r="P7110" t="s">
        <v>20</v>
      </c>
    </row>
    <row r="7111" spans="1:16" x14ac:dyDescent="0.3">
      <c r="A7111">
        <v>34166148</v>
      </c>
      <c r="B7111">
        <v>100637352</v>
      </c>
      <c r="C7111" t="s">
        <v>16</v>
      </c>
      <c r="D7111" t="s">
        <v>17</v>
      </c>
      <c r="E7111" t="s">
        <v>33</v>
      </c>
      <c r="F7111">
        <v>6</v>
      </c>
      <c r="G7111">
        <v>53</v>
      </c>
      <c r="H7111">
        <v>9</v>
      </c>
      <c r="I7111">
        <v>1</v>
      </c>
      <c r="J7111">
        <v>38</v>
      </c>
      <c r="K7111">
        <v>780</v>
      </c>
      <c r="L7111">
        <v>276</v>
      </c>
      <c r="M7111" t="s">
        <v>19</v>
      </c>
      <c r="N7111" t="s">
        <v>19</v>
      </c>
      <c r="O7111" t="s">
        <v>19</v>
      </c>
      <c r="P7111" t="s">
        <v>25</v>
      </c>
    </row>
    <row r="7112" spans="1:16" x14ac:dyDescent="0.3">
      <c r="A7112">
        <v>34167360</v>
      </c>
      <c r="B7112">
        <v>439884</v>
      </c>
      <c r="C7112" t="s">
        <v>26</v>
      </c>
      <c r="D7112" t="s">
        <v>17</v>
      </c>
      <c r="E7112" t="s">
        <v>33</v>
      </c>
      <c r="F7112">
        <v>3</v>
      </c>
      <c r="G7112">
        <v>24</v>
      </c>
      <c r="H7112">
        <v>20</v>
      </c>
      <c r="I7112">
        <v>0</v>
      </c>
      <c r="J7112">
        <v>786</v>
      </c>
      <c r="K7112">
        <v>295</v>
      </c>
      <c r="L7112">
        <v>496</v>
      </c>
      <c r="M7112" t="s">
        <v>19</v>
      </c>
      <c r="N7112" t="s">
        <v>23</v>
      </c>
      <c r="O7112" t="s">
        <v>24</v>
      </c>
      <c r="P7112" t="s">
        <v>25</v>
      </c>
    </row>
    <row r="7113" spans="1:16" x14ac:dyDescent="0.3">
      <c r="A7113">
        <v>34170210</v>
      </c>
      <c r="B7113">
        <v>12748248</v>
      </c>
      <c r="C7113" t="s">
        <v>16</v>
      </c>
      <c r="D7113" t="s">
        <v>30</v>
      </c>
      <c r="E7113" t="s">
        <v>32</v>
      </c>
      <c r="F7113">
        <v>7</v>
      </c>
      <c r="G7113">
        <v>71</v>
      </c>
      <c r="H7113">
        <v>38</v>
      </c>
      <c r="I7113">
        <v>0</v>
      </c>
      <c r="J7113">
        <v>250.43</v>
      </c>
      <c r="K7113">
        <v>250.53</v>
      </c>
      <c r="L7113">
        <v>250.6</v>
      </c>
      <c r="M7113" t="s">
        <v>22</v>
      </c>
      <c r="N7113" t="s">
        <v>23</v>
      </c>
      <c r="O7113" t="s">
        <v>24</v>
      </c>
      <c r="P7113" t="s">
        <v>39</v>
      </c>
    </row>
    <row r="7114" spans="1:16" x14ac:dyDescent="0.3">
      <c r="A7114">
        <v>34170456</v>
      </c>
      <c r="B7114">
        <v>18238878</v>
      </c>
      <c r="C7114" t="s">
        <v>16</v>
      </c>
      <c r="D7114" t="s">
        <v>17</v>
      </c>
      <c r="E7114" t="s">
        <v>34</v>
      </c>
      <c r="F7114">
        <v>8</v>
      </c>
      <c r="G7114">
        <v>60</v>
      </c>
      <c r="H7114">
        <v>11</v>
      </c>
      <c r="I7114">
        <v>1</v>
      </c>
      <c r="J7114">
        <v>997</v>
      </c>
      <c r="K7114">
        <v>486</v>
      </c>
      <c r="L7114">
        <v>511</v>
      </c>
      <c r="M7114" t="s">
        <v>19</v>
      </c>
      <c r="N7114" t="s">
        <v>19</v>
      </c>
      <c r="O7114" t="s">
        <v>24</v>
      </c>
      <c r="P7114" t="s">
        <v>20</v>
      </c>
    </row>
    <row r="7115" spans="1:16" x14ac:dyDescent="0.3">
      <c r="A7115">
        <v>34172622</v>
      </c>
      <c r="B7115">
        <v>278811</v>
      </c>
      <c r="C7115" t="s">
        <v>26</v>
      </c>
      <c r="D7115" t="s">
        <v>17</v>
      </c>
      <c r="E7115" t="s">
        <v>38</v>
      </c>
      <c r="F7115">
        <v>5</v>
      </c>
      <c r="G7115">
        <v>55</v>
      </c>
      <c r="H7115">
        <v>12</v>
      </c>
      <c r="I7115">
        <v>0</v>
      </c>
      <c r="J7115">
        <v>486</v>
      </c>
      <c r="K7115">
        <v>414</v>
      </c>
      <c r="L7115">
        <v>401</v>
      </c>
      <c r="M7115" t="s">
        <v>19</v>
      </c>
      <c r="N7115" t="s">
        <v>19</v>
      </c>
      <c r="O7115" t="s">
        <v>24</v>
      </c>
      <c r="P7115" t="s">
        <v>20</v>
      </c>
    </row>
    <row r="7116" spans="1:16" x14ac:dyDescent="0.3">
      <c r="A7116">
        <v>34172700</v>
      </c>
      <c r="B7116">
        <v>17884161</v>
      </c>
      <c r="C7116" t="s">
        <v>16</v>
      </c>
      <c r="D7116" t="s">
        <v>30</v>
      </c>
      <c r="E7116" t="s">
        <v>36</v>
      </c>
      <c r="F7116">
        <v>10</v>
      </c>
      <c r="G7116">
        <v>73</v>
      </c>
      <c r="H7116">
        <v>16</v>
      </c>
      <c r="I7116">
        <v>0</v>
      </c>
      <c r="J7116">
        <v>491</v>
      </c>
      <c r="K7116">
        <v>250.03</v>
      </c>
      <c r="L7116">
        <v>427</v>
      </c>
      <c r="M7116" t="s">
        <v>40</v>
      </c>
      <c r="N7116" t="s">
        <v>23</v>
      </c>
      <c r="O7116" t="s">
        <v>24</v>
      </c>
      <c r="P7116" t="s">
        <v>20</v>
      </c>
    </row>
    <row r="7117" spans="1:16" x14ac:dyDescent="0.3">
      <c r="A7117">
        <v>34172718</v>
      </c>
      <c r="B7117">
        <v>1062468</v>
      </c>
      <c r="C7117" t="s">
        <v>16</v>
      </c>
      <c r="D7117" t="s">
        <v>30</v>
      </c>
      <c r="E7117" t="s">
        <v>37</v>
      </c>
      <c r="F7117">
        <v>9</v>
      </c>
      <c r="G7117">
        <v>59</v>
      </c>
      <c r="H7117">
        <v>14</v>
      </c>
      <c r="I7117">
        <v>3</v>
      </c>
      <c r="J7117">
        <v>428</v>
      </c>
      <c r="K7117">
        <v>491</v>
      </c>
      <c r="L7117">
        <v>682</v>
      </c>
      <c r="M7117" t="s">
        <v>19</v>
      </c>
      <c r="N7117" t="s">
        <v>19</v>
      </c>
      <c r="O7117" t="s">
        <v>19</v>
      </c>
      <c r="P7117" t="s">
        <v>20</v>
      </c>
    </row>
    <row r="7118" spans="1:16" x14ac:dyDescent="0.3">
      <c r="A7118">
        <v>34179456</v>
      </c>
      <c r="B7118">
        <v>13263750</v>
      </c>
      <c r="C7118" t="s">
        <v>16</v>
      </c>
      <c r="D7118" t="s">
        <v>17</v>
      </c>
      <c r="E7118" t="s">
        <v>36</v>
      </c>
      <c r="F7118">
        <v>14</v>
      </c>
      <c r="G7118">
        <v>44</v>
      </c>
      <c r="H7118">
        <v>15</v>
      </c>
      <c r="I7118">
        <v>1</v>
      </c>
      <c r="J7118">
        <v>578</v>
      </c>
      <c r="K7118">
        <v>425</v>
      </c>
      <c r="L7118">
        <v>276</v>
      </c>
      <c r="M7118" t="s">
        <v>19</v>
      </c>
      <c r="N7118" t="s">
        <v>19</v>
      </c>
      <c r="O7118" t="s">
        <v>19</v>
      </c>
      <c r="P7118" t="s">
        <v>39</v>
      </c>
    </row>
    <row r="7119" spans="1:16" x14ac:dyDescent="0.3">
      <c r="A7119">
        <v>34186704</v>
      </c>
      <c r="B7119">
        <v>103703157</v>
      </c>
      <c r="C7119" t="s">
        <v>26</v>
      </c>
      <c r="D7119" t="s">
        <v>17</v>
      </c>
      <c r="E7119" t="s">
        <v>33</v>
      </c>
      <c r="F7119">
        <v>4</v>
      </c>
      <c r="G7119">
        <v>61</v>
      </c>
      <c r="H7119">
        <v>40</v>
      </c>
      <c r="I7119">
        <v>0</v>
      </c>
      <c r="J7119">
        <v>250.41</v>
      </c>
      <c r="K7119">
        <v>403</v>
      </c>
      <c r="L7119" t="s">
        <v>35</v>
      </c>
      <c r="M7119" t="s">
        <v>22</v>
      </c>
      <c r="N7119" t="s">
        <v>23</v>
      </c>
      <c r="O7119" t="s">
        <v>24</v>
      </c>
      <c r="P7119" t="s">
        <v>20</v>
      </c>
    </row>
    <row r="7120" spans="1:16" x14ac:dyDescent="0.3">
      <c r="A7120">
        <v>34203138</v>
      </c>
      <c r="B7120">
        <v>6633792</v>
      </c>
      <c r="C7120" t="s">
        <v>16</v>
      </c>
      <c r="D7120" t="s">
        <v>17</v>
      </c>
      <c r="E7120" t="s">
        <v>33</v>
      </c>
      <c r="F7120">
        <v>1</v>
      </c>
      <c r="G7120">
        <v>60</v>
      </c>
      <c r="H7120">
        <v>13</v>
      </c>
      <c r="I7120">
        <v>0</v>
      </c>
      <c r="J7120">
        <v>410</v>
      </c>
      <c r="K7120">
        <v>428</v>
      </c>
      <c r="L7120">
        <v>427</v>
      </c>
      <c r="M7120" t="s">
        <v>19</v>
      </c>
      <c r="N7120" t="s">
        <v>19</v>
      </c>
      <c r="O7120" t="s">
        <v>19</v>
      </c>
      <c r="P7120" t="s">
        <v>20</v>
      </c>
    </row>
    <row r="7121" spans="1:16" x14ac:dyDescent="0.3">
      <c r="A7121">
        <v>34208838</v>
      </c>
      <c r="B7121">
        <v>92089818</v>
      </c>
      <c r="C7121" t="s">
        <v>16</v>
      </c>
      <c r="D7121" t="s">
        <v>30</v>
      </c>
      <c r="E7121" t="s">
        <v>37</v>
      </c>
      <c r="F7121">
        <v>3</v>
      </c>
      <c r="G7121">
        <v>40</v>
      </c>
      <c r="H7121">
        <v>11</v>
      </c>
      <c r="I7121">
        <v>3</v>
      </c>
      <c r="J7121">
        <v>507</v>
      </c>
      <c r="K7121">
        <v>496</v>
      </c>
      <c r="L7121">
        <v>331</v>
      </c>
      <c r="M7121" t="s">
        <v>22</v>
      </c>
      <c r="N7121" t="s">
        <v>23</v>
      </c>
      <c r="O7121" t="s">
        <v>24</v>
      </c>
      <c r="P7121" t="s">
        <v>20</v>
      </c>
    </row>
    <row r="7122" spans="1:16" x14ac:dyDescent="0.3">
      <c r="A7122">
        <v>34214298</v>
      </c>
      <c r="B7122">
        <v>9511443</v>
      </c>
      <c r="C7122" t="s">
        <v>16</v>
      </c>
      <c r="D7122" t="s">
        <v>17</v>
      </c>
      <c r="E7122" t="s">
        <v>36</v>
      </c>
      <c r="F7122">
        <v>8</v>
      </c>
      <c r="G7122">
        <v>53</v>
      </c>
      <c r="H7122">
        <v>12</v>
      </c>
      <c r="I7122">
        <v>0</v>
      </c>
      <c r="J7122">
        <v>428</v>
      </c>
      <c r="K7122">
        <v>682</v>
      </c>
      <c r="L7122">
        <v>459</v>
      </c>
      <c r="M7122" t="s">
        <v>19</v>
      </c>
      <c r="N7122" t="s">
        <v>23</v>
      </c>
      <c r="O7122" t="s">
        <v>24</v>
      </c>
      <c r="P7122" t="s">
        <v>25</v>
      </c>
    </row>
    <row r="7123" spans="1:16" x14ac:dyDescent="0.3">
      <c r="A7123">
        <v>34217574</v>
      </c>
      <c r="B7123">
        <v>23720877</v>
      </c>
      <c r="C7123" t="s">
        <v>16</v>
      </c>
      <c r="D7123" t="s">
        <v>17</v>
      </c>
      <c r="E7123" t="s">
        <v>36</v>
      </c>
      <c r="F7123">
        <v>1</v>
      </c>
      <c r="G7123">
        <v>14</v>
      </c>
      <c r="H7123">
        <v>9</v>
      </c>
      <c r="I7123">
        <v>0</v>
      </c>
      <c r="J7123">
        <v>427</v>
      </c>
      <c r="K7123">
        <v>250.01</v>
      </c>
      <c r="L7123">
        <v>272</v>
      </c>
      <c r="M7123" t="s">
        <v>40</v>
      </c>
      <c r="N7123" t="s">
        <v>23</v>
      </c>
      <c r="O7123" t="s">
        <v>24</v>
      </c>
      <c r="P7123" t="s">
        <v>20</v>
      </c>
    </row>
    <row r="7124" spans="1:16" x14ac:dyDescent="0.3">
      <c r="A7124">
        <v>34223328</v>
      </c>
      <c r="B7124">
        <v>467199</v>
      </c>
      <c r="C7124" t="s">
        <v>26</v>
      </c>
      <c r="D7124" t="s">
        <v>30</v>
      </c>
      <c r="E7124" t="s">
        <v>34</v>
      </c>
      <c r="F7124">
        <v>3</v>
      </c>
      <c r="G7124">
        <v>63</v>
      </c>
      <c r="H7124">
        <v>10</v>
      </c>
      <c r="I7124">
        <v>0</v>
      </c>
      <c r="J7124">
        <v>997</v>
      </c>
      <c r="K7124">
        <v>599</v>
      </c>
      <c r="L7124">
        <v>250.02</v>
      </c>
      <c r="M7124" t="s">
        <v>19</v>
      </c>
      <c r="N7124" t="s">
        <v>19</v>
      </c>
      <c r="O7124" t="s">
        <v>24</v>
      </c>
      <c r="P7124" t="s">
        <v>20</v>
      </c>
    </row>
    <row r="7125" spans="1:16" x14ac:dyDescent="0.3">
      <c r="A7125">
        <v>34228086</v>
      </c>
      <c r="B7125">
        <v>1309176</v>
      </c>
      <c r="C7125" t="s">
        <v>48</v>
      </c>
      <c r="D7125" t="s">
        <v>30</v>
      </c>
      <c r="E7125" t="s">
        <v>34</v>
      </c>
      <c r="F7125">
        <v>3</v>
      </c>
      <c r="G7125">
        <v>20</v>
      </c>
      <c r="H7125">
        <v>17</v>
      </c>
      <c r="I7125">
        <v>1</v>
      </c>
      <c r="J7125" t="s">
        <v>45</v>
      </c>
      <c r="K7125">
        <v>162</v>
      </c>
      <c r="L7125">
        <v>250</v>
      </c>
      <c r="M7125" t="s">
        <v>19</v>
      </c>
      <c r="N7125" t="s">
        <v>19</v>
      </c>
      <c r="O7125" t="s">
        <v>24</v>
      </c>
      <c r="P7125" t="s">
        <v>20</v>
      </c>
    </row>
    <row r="7126" spans="1:16" x14ac:dyDescent="0.3">
      <c r="A7126">
        <v>34244514</v>
      </c>
      <c r="B7126">
        <v>24387003</v>
      </c>
      <c r="C7126" t="s">
        <v>16</v>
      </c>
      <c r="D7126" t="s">
        <v>30</v>
      </c>
      <c r="E7126" t="s">
        <v>36</v>
      </c>
      <c r="F7126">
        <v>4</v>
      </c>
      <c r="G7126">
        <v>24</v>
      </c>
      <c r="H7126">
        <v>16</v>
      </c>
      <c r="I7126">
        <v>1</v>
      </c>
      <c r="J7126">
        <v>486</v>
      </c>
      <c r="K7126">
        <v>511</v>
      </c>
      <c r="L7126">
        <v>263</v>
      </c>
      <c r="M7126" t="s">
        <v>19</v>
      </c>
      <c r="N7126" t="s">
        <v>19</v>
      </c>
      <c r="O7126" t="s">
        <v>24</v>
      </c>
      <c r="P7126" t="s">
        <v>20</v>
      </c>
    </row>
    <row r="7127" spans="1:16" x14ac:dyDescent="0.3">
      <c r="A7127">
        <v>34247934</v>
      </c>
      <c r="B7127">
        <v>23514048</v>
      </c>
      <c r="C7127" t="s">
        <v>16</v>
      </c>
      <c r="D7127" t="s">
        <v>17</v>
      </c>
      <c r="E7127" t="s">
        <v>37</v>
      </c>
      <c r="F7127">
        <v>1</v>
      </c>
      <c r="G7127">
        <v>22</v>
      </c>
      <c r="H7127">
        <v>11</v>
      </c>
      <c r="I7127">
        <v>0</v>
      </c>
      <c r="J7127">
        <v>574</v>
      </c>
      <c r="K7127">
        <v>413</v>
      </c>
      <c r="L7127">
        <v>424</v>
      </c>
      <c r="M7127" t="s">
        <v>19</v>
      </c>
      <c r="N7127" t="s">
        <v>19</v>
      </c>
      <c r="O7127" t="s">
        <v>19</v>
      </c>
      <c r="P7127" t="s">
        <v>20</v>
      </c>
    </row>
    <row r="7128" spans="1:16" x14ac:dyDescent="0.3">
      <c r="A7128">
        <v>34253652</v>
      </c>
      <c r="B7128">
        <v>6354693</v>
      </c>
      <c r="C7128" t="s">
        <v>26</v>
      </c>
      <c r="D7128" t="s">
        <v>17</v>
      </c>
      <c r="E7128" t="s">
        <v>36</v>
      </c>
      <c r="F7128">
        <v>2</v>
      </c>
      <c r="G7128">
        <v>45</v>
      </c>
      <c r="H7128">
        <v>8</v>
      </c>
      <c r="I7128">
        <v>0</v>
      </c>
      <c r="J7128">
        <v>428</v>
      </c>
      <c r="K7128">
        <v>411</v>
      </c>
      <c r="L7128">
        <v>414</v>
      </c>
      <c r="M7128" t="s">
        <v>19</v>
      </c>
      <c r="N7128" t="s">
        <v>19</v>
      </c>
      <c r="O7128" t="s">
        <v>19</v>
      </c>
      <c r="P7128" t="s">
        <v>20</v>
      </c>
    </row>
    <row r="7129" spans="1:16" x14ac:dyDescent="0.3">
      <c r="A7129">
        <v>34254360</v>
      </c>
      <c r="B7129">
        <v>109678644</v>
      </c>
      <c r="C7129" t="s">
        <v>16</v>
      </c>
      <c r="D7129" t="s">
        <v>17</v>
      </c>
      <c r="E7129" t="s">
        <v>27</v>
      </c>
      <c r="F7129">
        <v>3</v>
      </c>
      <c r="G7129">
        <v>48</v>
      </c>
      <c r="H7129">
        <v>12</v>
      </c>
      <c r="I7129">
        <v>0</v>
      </c>
      <c r="J7129">
        <v>250.11</v>
      </c>
      <c r="K7129">
        <v>276</v>
      </c>
      <c r="L7129">
        <v>311</v>
      </c>
      <c r="M7129" t="s">
        <v>22</v>
      </c>
      <c r="N7129" t="s">
        <v>23</v>
      </c>
      <c r="O7129" t="s">
        <v>24</v>
      </c>
      <c r="P7129" t="s">
        <v>39</v>
      </c>
    </row>
    <row r="7130" spans="1:16" x14ac:dyDescent="0.3">
      <c r="A7130">
        <v>34255194</v>
      </c>
      <c r="B7130">
        <v>78934185</v>
      </c>
      <c r="C7130" t="s">
        <v>26</v>
      </c>
      <c r="D7130" t="s">
        <v>17</v>
      </c>
      <c r="E7130" t="s">
        <v>32</v>
      </c>
      <c r="F7130">
        <v>5</v>
      </c>
      <c r="G7130">
        <v>46</v>
      </c>
      <c r="H7130">
        <v>14</v>
      </c>
      <c r="I7130">
        <v>0</v>
      </c>
      <c r="J7130">
        <v>453</v>
      </c>
      <c r="K7130">
        <v>250</v>
      </c>
      <c r="M7130" t="s">
        <v>40</v>
      </c>
      <c r="N7130" t="s">
        <v>23</v>
      </c>
      <c r="O7130" t="s">
        <v>24</v>
      </c>
      <c r="P7130" t="s">
        <v>25</v>
      </c>
    </row>
    <row r="7131" spans="1:16" x14ac:dyDescent="0.3">
      <c r="A7131">
        <v>34260426</v>
      </c>
      <c r="B7131">
        <v>6430644</v>
      </c>
      <c r="C7131" t="s">
        <v>50</v>
      </c>
      <c r="D7131" t="s">
        <v>30</v>
      </c>
      <c r="E7131" t="s">
        <v>32</v>
      </c>
      <c r="F7131">
        <v>4</v>
      </c>
      <c r="G7131">
        <v>59</v>
      </c>
      <c r="H7131">
        <v>10</v>
      </c>
      <c r="I7131">
        <v>0</v>
      </c>
      <c r="J7131">
        <v>789</v>
      </c>
      <c r="K7131">
        <v>571</v>
      </c>
      <c r="L7131">
        <v>70</v>
      </c>
      <c r="M7131" t="s">
        <v>19</v>
      </c>
      <c r="N7131" t="s">
        <v>19</v>
      </c>
      <c r="O7131" t="s">
        <v>19</v>
      </c>
      <c r="P7131" t="s">
        <v>20</v>
      </c>
    </row>
    <row r="7132" spans="1:16" x14ac:dyDescent="0.3">
      <c r="A7132">
        <v>34261566</v>
      </c>
      <c r="B7132">
        <v>5823261</v>
      </c>
      <c r="C7132" t="s">
        <v>26</v>
      </c>
      <c r="D7132" t="s">
        <v>30</v>
      </c>
      <c r="E7132" t="s">
        <v>34</v>
      </c>
      <c r="F7132">
        <v>1</v>
      </c>
      <c r="G7132">
        <v>24</v>
      </c>
      <c r="H7132">
        <v>10</v>
      </c>
      <c r="I7132">
        <v>0</v>
      </c>
      <c r="J7132">
        <v>414</v>
      </c>
      <c r="K7132">
        <v>413</v>
      </c>
      <c r="L7132">
        <v>250</v>
      </c>
      <c r="M7132" t="s">
        <v>19</v>
      </c>
      <c r="N7132" t="s">
        <v>19</v>
      </c>
      <c r="O7132" t="s">
        <v>19</v>
      </c>
      <c r="P7132" t="s">
        <v>20</v>
      </c>
    </row>
    <row r="7133" spans="1:16" x14ac:dyDescent="0.3">
      <c r="A7133">
        <v>34264308</v>
      </c>
      <c r="B7133">
        <v>14513562</v>
      </c>
      <c r="C7133" t="s">
        <v>16</v>
      </c>
      <c r="D7133" t="s">
        <v>17</v>
      </c>
      <c r="E7133" t="s">
        <v>37</v>
      </c>
      <c r="F7133">
        <v>9</v>
      </c>
      <c r="G7133">
        <v>72</v>
      </c>
      <c r="H7133">
        <v>13</v>
      </c>
      <c r="I7133">
        <v>0</v>
      </c>
      <c r="J7133">
        <v>507</v>
      </c>
      <c r="K7133">
        <v>38</v>
      </c>
      <c r="L7133">
        <v>518</v>
      </c>
      <c r="M7133" t="s">
        <v>19</v>
      </c>
      <c r="N7133" t="s">
        <v>19</v>
      </c>
      <c r="O7133" t="s">
        <v>19</v>
      </c>
      <c r="P7133" t="s">
        <v>20</v>
      </c>
    </row>
    <row r="7134" spans="1:16" x14ac:dyDescent="0.3">
      <c r="A7134">
        <v>34264866</v>
      </c>
      <c r="B7134">
        <v>18563724</v>
      </c>
      <c r="C7134" t="s">
        <v>16</v>
      </c>
      <c r="D7134" t="s">
        <v>30</v>
      </c>
      <c r="E7134" t="s">
        <v>33</v>
      </c>
      <c r="F7134">
        <v>3</v>
      </c>
      <c r="G7134">
        <v>43</v>
      </c>
      <c r="H7134">
        <v>8</v>
      </c>
      <c r="I7134">
        <v>0</v>
      </c>
      <c r="J7134">
        <v>682</v>
      </c>
      <c r="K7134">
        <v>250.6</v>
      </c>
      <c r="L7134">
        <v>733</v>
      </c>
      <c r="M7134" t="s">
        <v>29</v>
      </c>
      <c r="N7134" t="s">
        <v>19</v>
      </c>
      <c r="O7134" t="s">
        <v>24</v>
      </c>
      <c r="P7134" t="s">
        <v>20</v>
      </c>
    </row>
    <row r="7135" spans="1:16" x14ac:dyDescent="0.3">
      <c r="A7135">
        <v>34265310</v>
      </c>
      <c r="B7135">
        <v>6942510</v>
      </c>
      <c r="C7135" t="s">
        <v>16</v>
      </c>
      <c r="D7135" t="s">
        <v>30</v>
      </c>
      <c r="E7135" t="s">
        <v>34</v>
      </c>
      <c r="F7135">
        <v>4</v>
      </c>
      <c r="G7135">
        <v>42</v>
      </c>
      <c r="H7135">
        <v>10</v>
      </c>
      <c r="I7135">
        <v>0</v>
      </c>
      <c r="J7135">
        <v>414</v>
      </c>
      <c r="K7135">
        <v>411</v>
      </c>
      <c r="L7135">
        <v>414</v>
      </c>
      <c r="M7135" t="s">
        <v>19</v>
      </c>
      <c r="N7135" t="s">
        <v>19</v>
      </c>
      <c r="O7135" t="s">
        <v>24</v>
      </c>
      <c r="P7135" t="s">
        <v>20</v>
      </c>
    </row>
    <row r="7136" spans="1:16" x14ac:dyDescent="0.3">
      <c r="A7136">
        <v>34266354</v>
      </c>
      <c r="B7136">
        <v>23460597</v>
      </c>
      <c r="C7136" t="s">
        <v>16</v>
      </c>
      <c r="D7136" t="s">
        <v>17</v>
      </c>
      <c r="E7136" t="s">
        <v>37</v>
      </c>
      <c r="F7136">
        <v>5</v>
      </c>
      <c r="G7136">
        <v>26</v>
      </c>
      <c r="H7136">
        <v>21</v>
      </c>
      <c r="I7136">
        <v>0</v>
      </c>
      <c r="J7136">
        <v>507</v>
      </c>
      <c r="K7136">
        <v>38</v>
      </c>
      <c r="L7136">
        <v>427</v>
      </c>
      <c r="M7136" t="s">
        <v>22</v>
      </c>
      <c r="N7136" t="s">
        <v>23</v>
      </c>
      <c r="O7136" t="s">
        <v>24</v>
      </c>
      <c r="P7136" t="s">
        <v>20</v>
      </c>
    </row>
    <row r="7137" spans="1:16" x14ac:dyDescent="0.3">
      <c r="A7137">
        <v>34268166</v>
      </c>
      <c r="B7137">
        <v>1121121</v>
      </c>
      <c r="C7137" t="s">
        <v>16</v>
      </c>
      <c r="D7137" t="s">
        <v>30</v>
      </c>
      <c r="E7137" t="s">
        <v>34</v>
      </c>
      <c r="F7137">
        <v>7</v>
      </c>
      <c r="G7137">
        <v>47</v>
      </c>
      <c r="H7137">
        <v>14</v>
      </c>
      <c r="I7137">
        <v>1</v>
      </c>
      <c r="J7137">
        <v>682</v>
      </c>
      <c r="K7137">
        <v>707</v>
      </c>
      <c r="L7137">
        <v>427</v>
      </c>
      <c r="M7137" t="s">
        <v>19</v>
      </c>
      <c r="N7137" t="s">
        <v>23</v>
      </c>
      <c r="O7137" t="s">
        <v>24</v>
      </c>
      <c r="P7137" t="s">
        <v>20</v>
      </c>
    </row>
    <row r="7138" spans="1:16" x14ac:dyDescent="0.3">
      <c r="A7138">
        <v>34268334</v>
      </c>
      <c r="B7138">
        <v>2776653</v>
      </c>
      <c r="C7138" t="s">
        <v>16</v>
      </c>
      <c r="D7138" t="s">
        <v>17</v>
      </c>
      <c r="E7138" t="s">
        <v>36</v>
      </c>
      <c r="F7138">
        <v>1</v>
      </c>
      <c r="G7138">
        <v>40</v>
      </c>
      <c r="H7138">
        <v>7</v>
      </c>
      <c r="I7138">
        <v>0</v>
      </c>
      <c r="J7138">
        <v>427</v>
      </c>
      <c r="K7138">
        <v>413</v>
      </c>
      <c r="L7138" t="s">
        <v>35</v>
      </c>
      <c r="M7138" t="s">
        <v>19</v>
      </c>
      <c r="N7138" t="s">
        <v>19</v>
      </c>
      <c r="O7138" t="s">
        <v>24</v>
      </c>
      <c r="P7138" t="s">
        <v>25</v>
      </c>
    </row>
    <row r="7139" spans="1:16" x14ac:dyDescent="0.3">
      <c r="A7139">
        <v>34269450</v>
      </c>
      <c r="B7139">
        <v>6127794</v>
      </c>
      <c r="C7139" t="s">
        <v>16</v>
      </c>
      <c r="D7139" t="s">
        <v>17</v>
      </c>
      <c r="E7139" t="s">
        <v>34</v>
      </c>
      <c r="F7139">
        <v>4</v>
      </c>
      <c r="G7139">
        <v>25</v>
      </c>
      <c r="H7139">
        <v>18</v>
      </c>
      <c r="I7139">
        <v>0</v>
      </c>
      <c r="J7139">
        <v>410</v>
      </c>
      <c r="K7139">
        <v>414</v>
      </c>
      <c r="L7139">
        <v>401</v>
      </c>
      <c r="M7139" t="s">
        <v>29</v>
      </c>
      <c r="N7139" t="s">
        <v>23</v>
      </c>
      <c r="O7139" t="s">
        <v>24</v>
      </c>
      <c r="P7139" t="s">
        <v>20</v>
      </c>
    </row>
    <row r="7140" spans="1:16" x14ac:dyDescent="0.3">
      <c r="A7140">
        <v>34278258</v>
      </c>
      <c r="B7140">
        <v>28481058</v>
      </c>
      <c r="C7140" t="s">
        <v>16</v>
      </c>
      <c r="D7140" t="s">
        <v>30</v>
      </c>
      <c r="E7140" t="s">
        <v>34</v>
      </c>
      <c r="F7140">
        <v>2</v>
      </c>
      <c r="G7140">
        <v>47</v>
      </c>
      <c r="H7140">
        <v>23</v>
      </c>
      <c r="I7140">
        <v>0</v>
      </c>
      <c r="J7140">
        <v>486</v>
      </c>
      <c r="K7140">
        <v>493</v>
      </c>
      <c r="L7140">
        <v>787</v>
      </c>
      <c r="M7140" t="s">
        <v>29</v>
      </c>
      <c r="N7140" t="s">
        <v>19</v>
      </c>
      <c r="O7140" t="s">
        <v>24</v>
      </c>
      <c r="P7140" t="s">
        <v>25</v>
      </c>
    </row>
    <row r="7141" spans="1:16" x14ac:dyDescent="0.3">
      <c r="A7141">
        <v>34278456</v>
      </c>
      <c r="B7141">
        <v>10306548</v>
      </c>
      <c r="C7141" t="s">
        <v>26</v>
      </c>
      <c r="D7141" t="s">
        <v>17</v>
      </c>
      <c r="E7141" t="s">
        <v>34</v>
      </c>
      <c r="F7141">
        <v>8</v>
      </c>
      <c r="G7141">
        <v>38</v>
      </c>
      <c r="H7141">
        <v>39</v>
      </c>
      <c r="I7141">
        <v>0</v>
      </c>
      <c r="J7141">
        <v>162</v>
      </c>
      <c r="K7141">
        <v>250.01</v>
      </c>
      <c r="L7141">
        <v>401</v>
      </c>
      <c r="M7141" t="s">
        <v>22</v>
      </c>
      <c r="N7141" t="s">
        <v>23</v>
      </c>
      <c r="O7141" t="s">
        <v>24</v>
      </c>
      <c r="P7141" t="s">
        <v>39</v>
      </c>
    </row>
    <row r="7142" spans="1:16" x14ac:dyDescent="0.3">
      <c r="A7142">
        <v>34279458</v>
      </c>
      <c r="B7142">
        <v>14306211</v>
      </c>
      <c r="C7142" t="s">
        <v>16</v>
      </c>
      <c r="D7142" t="s">
        <v>17</v>
      </c>
      <c r="E7142" t="s">
        <v>33</v>
      </c>
      <c r="F7142">
        <v>6</v>
      </c>
      <c r="G7142">
        <v>28</v>
      </c>
      <c r="H7142">
        <v>22</v>
      </c>
      <c r="I7142">
        <v>0</v>
      </c>
      <c r="J7142">
        <v>722</v>
      </c>
      <c r="K7142">
        <v>997</v>
      </c>
      <c r="L7142">
        <v>560</v>
      </c>
      <c r="M7142" t="s">
        <v>19</v>
      </c>
      <c r="N7142" t="s">
        <v>19</v>
      </c>
      <c r="O7142" t="s">
        <v>24</v>
      </c>
      <c r="P7142" t="s">
        <v>20</v>
      </c>
    </row>
    <row r="7143" spans="1:16" x14ac:dyDescent="0.3">
      <c r="A7143">
        <v>34279512</v>
      </c>
      <c r="B7143">
        <v>144396</v>
      </c>
      <c r="C7143" t="s">
        <v>16</v>
      </c>
      <c r="D7143" t="s">
        <v>30</v>
      </c>
      <c r="E7143" t="s">
        <v>36</v>
      </c>
      <c r="F7143">
        <v>2</v>
      </c>
      <c r="G7143">
        <v>20</v>
      </c>
      <c r="H7143">
        <v>4</v>
      </c>
      <c r="I7143">
        <v>0</v>
      </c>
      <c r="J7143">
        <v>600</v>
      </c>
      <c r="K7143">
        <v>788</v>
      </c>
      <c r="L7143">
        <v>250</v>
      </c>
      <c r="M7143" t="s">
        <v>19</v>
      </c>
      <c r="N7143" t="s">
        <v>19</v>
      </c>
      <c r="O7143" t="s">
        <v>19</v>
      </c>
      <c r="P7143" t="s">
        <v>20</v>
      </c>
    </row>
    <row r="7144" spans="1:16" x14ac:dyDescent="0.3">
      <c r="A7144">
        <v>34279590</v>
      </c>
      <c r="B7144">
        <v>1004094</v>
      </c>
      <c r="C7144" t="s">
        <v>16</v>
      </c>
      <c r="D7144" t="s">
        <v>30</v>
      </c>
      <c r="E7144" t="s">
        <v>37</v>
      </c>
      <c r="F7144">
        <v>8</v>
      </c>
      <c r="G7144">
        <v>64</v>
      </c>
      <c r="H7144">
        <v>21</v>
      </c>
      <c r="I7144">
        <v>0</v>
      </c>
      <c r="J7144">
        <v>414</v>
      </c>
      <c r="K7144">
        <v>427</v>
      </c>
      <c r="L7144">
        <v>250</v>
      </c>
      <c r="M7144" t="s">
        <v>19</v>
      </c>
      <c r="N7144" t="s">
        <v>19</v>
      </c>
      <c r="O7144" t="s">
        <v>19</v>
      </c>
      <c r="P7144" t="s">
        <v>20</v>
      </c>
    </row>
    <row r="7145" spans="1:16" x14ac:dyDescent="0.3">
      <c r="A7145">
        <v>34280598</v>
      </c>
      <c r="B7145">
        <v>1414575</v>
      </c>
      <c r="C7145" t="s">
        <v>26</v>
      </c>
      <c r="D7145" t="s">
        <v>17</v>
      </c>
      <c r="E7145" t="s">
        <v>34</v>
      </c>
      <c r="F7145">
        <v>4</v>
      </c>
      <c r="G7145">
        <v>47</v>
      </c>
      <c r="H7145">
        <v>14</v>
      </c>
      <c r="I7145">
        <v>0</v>
      </c>
      <c r="J7145">
        <v>715</v>
      </c>
      <c r="K7145">
        <v>250.51</v>
      </c>
      <c r="L7145">
        <v>250.6</v>
      </c>
      <c r="M7145" t="s">
        <v>19</v>
      </c>
      <c r="N7145" t="s">
        <v>19</v>
      </c>
      <c r="O7145" t="s">
        <v>19</v>
      </c>
      <c r="P7145" t="s">
        <v>20</v>
      </c>
    </row>
    <row r="7146" spans="1:16" x14ac:dyDescent="0.3">
      <c r="A7146">
        <v>34283394</v>
      </c>
      <c r="B7146">
        <v>4350168</v>
      </c>
      <c r="C7146" t="s">
        <v>16</v>
      </c>
      <c r="D7146" t="s">
        <v>17</v>
      </c>
      <c r="E7146" t="s">
        <v>27</v>
      </c>
      <c r="F7146">
        <v>1</v>
      </c>
      <c r="G7146">
        <v>28</v>
      </c>
      <c r="H7146">
        <v>12</v>
      </c>
      <c r="I7146">
        <v>0</v>
      </c>
      <c r="J7146">
        <v>736</v>
      </c>
      <c r="K7146">
        <v>250.01</v>
      </c>
      <c r="L7146">
        <v>244</v>
      </c>
      <c r="M7146" t="s">
        <v>29</v>
      </c>
      <c r="N7146" t="s">
        <v>19</v>
      </c>
      <c r="O7146" t="s">
        <v>24</v>
      </c>
      <c r="P7146" t="s">
        <v>25</v>
      </c>
    </row>
    <row r="7147" spans="1:16" x14ac:dyDescent="0.3">
      <c r="A7147">
        <v>34290552</v>
      </c>
      <c r="B7147">
        <v>24512607</v>
      </c>
      <c r="C7147" t="s">
        <v>16</v>
      </c>
      <c r="D7147" t="s">
        <v>30</v>
      </c>
      <c r="E7147" t="s">
        <v>32</v>
      </c>
      <c r="F7147">
        <v>5</v>
      </c>
      <c r="G7147">
        <v>19</v>
      </c>
      <c r="H7147">
        <v>20</v>
      </c>
      <c r="I7147">
        <v>0</v>
      </c>
      <c r="J7147">
        <v>440</v>
      </c>
      <c r="K7147">
        <v>250</v>
      </c>
      <c r="L7147">
        <v>305</v>
      </c>
      <c r="M7147" t="s">
        <v>40</v>
      </c>
      <c r="N7147" t="s">
        <v>23</v>
      </c>
      <c r="O7147" t="s">
        <v>24</v>
      </c>
      <c r="P7147" t="s">
        <v>20</v>
      </c>
    </row>
    <row r="7148" spans="1:16" x14ac:dyDescent="0.3">
      <c r="A7148">
        <v>34291692</v>
      </c>
      <c r="B7148">
        <v>5840127</v>
      </c>
      <c r="C7148" t="s">
        <v>16</v>
      </c>
      <c r="D7148" t="s">
        <v>17</v>
      </c>
      <c r="E7148" t="s">
        <v>37</v>
      </c>
      <c r="F7148">
        <v>1</v>
      </c>
      <c r="G7148">
        <v>33</v>
      </c>
      <c r="H7148">
        <v>7</v>
      </c>
      <c r="I7148">
        <v>1</v>
      </c>
      <c r="J7148">
        <v>442</v>
      </c>
      <c r="K7148">
        <v>403</v>
      </c>
      <c r="L7148">
        <v>284</v>
      </c>
      <c r="M7148" t="s">
        <v>19</v>
      </c>
      <c r="N7148" t="s">
        <v>19</v>
      </c>
      <c r="O7148" t="s">
        <v>19</v>
      </c>
      <c r="P7148" t="s">
        <v>39</v>
      </c>
    </row>
    <row r="7149" spans="1:16" x14ac:dyDescent="0.3">
      <c r="A7149">
        <v>34319112</v>
      </c>
      <c r="B7149">
        <v>6656679</v>
      </c>
      <c r="C7149" t="s">
        <v>26</v>
      </c>
      <c r="D7149" t="s">
        <v>30</v>
      </c>
      <c r="E7149" t="s">
        <v>32</v>
      </c>
      <c r="F7149">
        <v>2</v>
      </c>
      <c r="G7149">
        <v>35</v>
      </c>
      <c r="H7149">
        <v>8</v>
      </c>
      <c r="I7149">
        <v>0</v>
      </c>
      <c r="J7149">
        <v>786</v>
      </c>
      <c r="K7149">
        <v>780</v>
      </c>
      <c r="L7149">
        <v>342</v>
      </c>
      <c r="M7149" t="s">
        <v>19</v>
      </c>
      <c r="N7149" t="s">
        <v>19</v>
      </c>
      <c r="O7149" t="s">
        <v>24</v>
      </c>
      <c r="P7149" t="s">
        <v>25</v>
      </c>
    </row>
    <row r="7150" spans="1:16" x14ac:dyDescent="0.3">
      <c r="A7150">
        <v>34327746</v>
      </c>
      <c r="B7150">
        <v>6666165</v>
      </c>
      <c r="C7150" t="s">
        <v>26</v>
      </c>
      <c r="D7150" t="s">
        <v>30</v>
      </c>
      <c r="E7150" t="s">
        <v>36</v>
      </c>
      <c r="F7150">
        <v>1</v>
      </c>
      <c r="G7150">
        <v>51</v>
      </c>
      <c r="H7150">
        <v>8</v>
      </c>
      <c r="I7150">
        <v>0</v>
      </c>
      <c r="J7150">
        <v>592</v>
      </c>
      <c r="K7150">
        <v>401</v>
      </c>
      <c r="L7150">
        <v>250</v>
      </c>
      <c r="M7150" t="s">
        <v>19</v>
      </c>
      <c r="N7150" t="s">
        <v>19</v>
      </c>
      <c r="O7150" t="s">
        <v>24</v>
      </c>
      <c r="P7150" t="s">
        <v>20</v>
      </c>
    </row>
    <row r="7151" spans="1:16" x14ac:dyDescent="0.3">
      <c r="A7151">
        <v>34341432</v>
      </c>
      <c r="B7151">
        <v>18355068</v>
      </c>
      <c r="C7151" t="s">
        <v>16</v>
      </c>
      <c r="D7151" t="s">
        <v>30</v>
      </c>
      <c r="E7151" t="s">
        <v>36</v>
      </c>
      <c r="F7151">
        <v>3</v>
      </c>
      <c r="G7151">
        <v>43</v>
      </c>
      <c r="H7151">
        <v>21</v>
      </c>
      <c r="I7151">
        <v>0</v>
      </c>
      <c r="J7151">
        <v>250.7</v>
      </c>
      <c r="K7151">
        <v>492</v>
      </c>
      <c r="L7151">
        <v>410</v>
      </c>
      <c r="M7151" t="s">
        <v>19</v>
      </c>
      <c r="N7151" t="s">
        <v>19</v>
      </c>
      <c r="O7151" t="s">
        <v>24</v>
      </c>
      <c r="P7151" t="s">
        <v>20</v>
      </c>
    </row>
    <row r="7152" spans="1:16" x14ac:dyDescent="0.3">
      <c r="A7152">
        <v>34357920</v>
      </c>
      <c r="B7152">
        <v>463473</v>
      </c>
      <c r="C7152" t="s">
        <v>16</v>
      </c>
      <c r="D7152" t="s">
        <v>17</v>
      </c>
      <c r="E7152" t="s">
        <v>33</v>
      </c>
      <c r="F7152">
        <v>7</v>
      </c>
      <c r="G7152">
        <v>47</v>
      </c>
      <c r="H7152">
        <v>14</v>
      </c>
      <c r="I7152">
        <v>0</v>
      </c>
      <c r="J7152">
        <v>434</v>
      </c>
      <c r="K7152">
        <v>70</v>
      </c>
      <c r="L7152">
        <v>250</v>
      </c>
      <c r="M7152" t="s">
        <v>40</v>
      </c>
      <c r="N7152" t="s">
        <v>23</v>
      </c>
      <c r="O7152" t="s">
        <v>24</v>
      </c>
      <c r="P7152" t="s">
        <v>39</v>
      </c>
    </row>
    <row r="7153" spans="1:16" x14ac:dyDescent="0.3">
      <c r="A7153">
        <v>34359090</v>
      </c>
      <c r="B7153">
        <v>23757732</v>
      </c>
      <c r="C7153" t="s">
        <v>16</v>
      </c>
      <c r="D7153" t="s">
        <v>17</v>
      </c>
      <c r="E7153" t="s">
        <v>36</v>
      </c>
      <c r="F7153">
        <v>4</v>
      </c>
      <c r="G7153">
        <v>21</v>
      </c>
      <c r="H7153">
        <v>10</v>
      </c>
      <c r="I7153">
        <v>0</v>
      </c>
      <c r="J7153">
        <v>410</v>
      </c>
      <c r="K7153">
        <v>599</v>
      </c>
      <c r="L7153">
        <v>401</v>
      </c>
      <c r="M7153" t="s">
        <v>29</v>
      </c>
      <c r="N7153" t="s">
        <v>23</v>
      </c>
      <c r="O7153" t="s">
        <v>24</v>
      </c>
      <c r="P7153" t="s">
        <v>20</v>
      </c>
    </row>
    <row r="7154" spans="1:16" x14ac:dyDescent="0.3">
      <c r="A7154">
        <v>34369464</v>
      </c>
      <c r="B7154">
        <v>14983038</v>
      </c>
      <c r="C7154" t="s">
        <v>16</v>
      </c>
      <c r="D7154" t="s">
        <v>17</v>
      </c>
      <c r="E7154" t="s">
        <v>32</v>
      </c>
      <c r="F7154">
        <v>7</v>
      </c>
      <c r="G7154">
        <v>67</v>
      </c>
      <c r="H7154">
        <v>16</v>
      </c>
      <c r="I7154">
        <v>0</v>
      </c>
      <c r="J7154">
        <v>250.13</v>
      </c>
      <c r="K7154">
        <v>276</v>
      </c>
      <c r="L7154">
        <v>280</v>
      </c>
      <c r="M7154" t="s">
        <v>29</v>
      </c>
      <c r="N7154" t="s">
        <v>23</v>
      </c>
      <c r="O7154" t="s">
        <v>24</v>
      </c>
      <c r="P7154" t="s">
        <v>20</v>
      </c>
    </row>
    <row r="7155" spans="1:16" x14ac:dyDescent="0.3">
      <c r="A7155">
        <v>34374678</v>
      </c>
      <c r="B7155">
        <v>25569081</v>
      </c>
      <c r="C7155" t="s">
        <v>16</v>
      </c>
      <c r="D7155" t="s">
        <v>17</v>
      </c>
      <c r="E7155" t="s">
        <v>38</v>
      </c>
      <c r="F7155">
        <v>3</v>
      </c>
      <c r="G7155">
        <v>14</v>
      </c>
      <c r="H7155">
        <v>13</v>
      </c>
      <c r="I7155">
        <v>1</v>
      </c>
      <c r="J7155">
        <v>428</v>
      </c>
      <c r="K7155">
        <v>518</v>
      </c>
      <c r="L7155">
        <v>446</v>
      </c>
      <c r="M7155" t="s">
        <v>19</v>
      </c>
      <c r="N7155" t="s">
        <v>19</v>
      </c>
      <c r="O7155" t="s">
        <v>19</v>
      </c>
      <c r="P7155" t="s">
        <v>20</v>
      </c>
    </row>
    <row r="7156" spans="1:16" x14ac:dyDescent="0.3">
      <c r="A7156">
        <v>34384626</v>
      </c>
      <c r="B7156">
        <v>17794368</v>
      </c>
      <c r="C7156" t="s">
        <v>26</v>
      </c>
      <c r="D7156" t="s">
        <v>30</v>
      </c>
      <c r="E7156" t="s">
        <v>34</v>
      </c>
      <c r="F7156">
        <v>8</v>
      </c>
      <c r="G7156">
        <v>43</v>
      </c>
      <c r="H7156">
        <v>11</v>
      </c>
      <c r="I7156">
        <v>0</v>
      </c>
      <c r="J7156">
        <v>295</v>
      </c>
      <c r="K7156">
        <v>428</v>
      </c>
      <c r="L7156">
        <v>296</v>
      </c>
      <c r="M7156" t="s">
        <v>19</v>
      </c>
      <c r="N7156" t="s">
        <v>23</v>
      </c>
      <c r="O7156" t="s">
        <v>24</v>
      </c>
      <c r="P7156" t="s">
        <v>20</v>
      </c>
    </row>
    <row r="7157" spans="1:16" x14ac:dyDescent="0.3">
      <c r="A7157">
        <v>34385760</v>
      </c>
      <c r="B7157">
        <v>791460</v>
      </c>
      <c r="C7157" t="s">
        <v>16</v>
      </c>
      <c r="D7157" t="s">
        <v>17</v>
      </c>
      <c r="E7157" t="s">
        <v>33</v>
      </c>
      <c r="F7157">
        <v>1</v>
      </c>
      <c r="G7157">
        <v>34</v>
      </c>
      <c r="H7157">
        <v>5</v>
      </c>
      <c r="I7157">
        <v>1</v>
      </c>
      <c r="J7157">
        <v>786</v>
      </c>
      <c r="K7157">
        <v>250</v>
      </c>
      <c r="L7157">
        <v>272</v>
      </c>
      <c r="M7157" t="s">
        <v>19</v>
      </c>
      <c r="N7157" t="s">
        <v>19</v>
      </c>
      <c r="O7157" t="s">
        <v>19</v>
      </c>
      <c r="P7157" t="s">
        <v>20</v>
      </c>
    </row>
    <row r="7158" spans="1:16" x14ac:dyDescent="0.3">
      <c r="A7158">
        <v>34388238</v>
      </c>
      <c r="B7158">
        <v>1412433</v>
      </c>
      <c r="C7158" t="s">
        <v>16</v>
      </c>
      <c r="D7158" t="s">
        <v>17</v>
      </c>
      <c r="E7158" t="s">
        <v>36</v>
      </c>
      <c r="F7158">
        <v>1</v>
      </c>
      <c r="G7158">
        <v>29</v>
      </c>
      <c r="H7158">
        <v>13</v>
      </c>
      <c r="I7158">
        <v>0</v>
      </c>
      <c r="J7158">
        <v>715</v>
      </c>
      <c r="K7158">
        <v>250</v>
      </c>
      <c r="L7158">
        <v>401</v>
      </c>
      <c r="M7158" t="s">
        <v>19</v>
      </c>
      <c r="N7158" t="s">
        <v>23</v>
      </c>
      <c r="O7158" t="s">
        <v>24</v>
      </c>
      <c r="P7158" t="s">
        <v>25</v>
      </c>
    </row>
    <row r="7159" spans="1:16" x14ac:dyDescent="0.3">
      <c r="A7159">
        <v>34396020</v>
      </c>
      <c r="B7159">
        <v>483561</v>
      </c>
      <c r="C7159" t="s">
        <v>50</v>
      </c>
      <c r="D7159" t="s">
        <v>30</v>
      </c>
      <c r="E7159" t="s">
        <v>34</v>
      </c>
      <c r="F7159">
        <v>2</v>
      </c>
      <c r="G7159">
        <v>52</v>
      </c>
      <c r="H7159">
        <v>6</v>
      </c>
      <c r="I7159">
        <v>0</v>
      </c>
      <c r="J7159">
        <v>786</v>
      </c>
      <c r="K7159">
        <v>414</v>
      </c>
      <c r="L7159">
        <v>412</v>
      </c>
      <c r="M7159" t="s">
        <v>19</v>
      </c>
      <c r="N7159" t="s">
        <v>19</v>
      </c>
      <c r="O7159" t="s">
        <v>24</v>
      </c>
      <c r="P7159" t="s">
        <v>25</v>
      </c>
    </row>
    <row r="7160" spans="1:16" x14ac:dyDescent="0.3">
      <c r="A7160">
        <v>34397004</v>
      </c>
      <c r="B7160">
        <v>2549439</v>
      </c>
      <c r="C7160" t="s">
        <v>16</v>
      </c>
      <c r="D7160" t="s">
        <v>30</v>
      </c>
      <c r="E7160" t="s">
        <v>33</v>
      </c>
      <c r="F7160">
        <v>1</v>
      </c>
      <c r="G7160">
        <v>47</v>
      </c>
      <c r="H7160">
        <v>6</v>
      </c>
      <c r="I7160">
        <v>0</v>
      </c>
      <c r="J7160">
        <v>414</v>
      </c>
      <c r="K7160">
        <v>401</v>
      </c>
      <c r="L7160">
        <v>530</v>
      </c>
      <c r="M7160" t="s">
        <v>19</v>
      </c>
      <c r="N7160" t="s">
        <v>19</v>
      </c>
      <c r="O7160" t="s">
        <v>19</v>
      </c>
      <c r="P7160" t="s">
        <v>25</v>
      </c>
    </row>
    <row r="7161" spans="1:16" x14ac:dyDescent="0.3">
      <c r="A7161">
        <v>34400052</v>
      </c>
      <c r="B7161">
        <v>6284817</v>
      </c>
      <c r="C7161" t="s">
        <v>16</v>
      </c>
      <c r="D7161" t="s">
        <v>30</v>
      </c>
      <c r="E7161" t="s">
        <v>36</v>
      </c>
      <c r="F7161">
        <v>2</v>
      </c>
      <c r="G7161">
        <v>39</v>
      </c>
      <c r="H7161">
        <v>7</v>
      </c>
      <c r="I7161">
        <v>0</v>
      </c>
      <c r="J7161">
        <v>401</v>
      </c>
      <c r="K7161">
        <v>414</v>
      </c>
      <c r="L7161">
        <v>433</v>
      </c>
      <c r="M7161" t="s">
        <v>19</v>
      </c>
      <c r="N7161" t="s">
        <v>19</v>
      </c>
      <c r="O7161" t="s">
        <v>24</v>
      </c>
      <c r="P7161" t="s">
        <v>25</v>
      </c>
    </row>
    <row r="7162" spans="1:16" x14ac:dyDescent="0.3">
      <c r="A7162">
        <v>34400322</v>
      </c>
      <c r="B7162">
        <v>1266678</v>
      </c>
      <c r="C7162" t="s">
        <v>16</v>
      </c>
      <c r="D7162" t="s">
        <v>30</v>
      </c>
      <c r="E7162" t="s">
        <v>18</v>
      </c>
      <c r="F7162">
        <v>1</v>
      </c>
      <c r="G7162">
        <v>27</v>
      </c>
      <c r="H7162">
        <v>4</v>
      </c>
      <c r="I7162">
        <v>0</v>
      </c>
      <c r="J7162">
        <v>250.03</v>
      </c>
      <c r="M7162" t="s">
        <v>22</v>
      </c>
      <c r="N7162" t="s">
        <v>23</v>
      </c>
      <c r="O7162" t="s">
        <v>24</v>
      </c>
      <c r="P7162" t="s">
        <v>20</v>
      </c>
    </row>
    <row r="7163" spans="1:16" x14ac:dyDescent="0.3">
      <c r="A7163">
        <v>34400736</v>
      </c>
      <c r="B7163">
        <v>3021282</v>
      </c>
      <c r="C7163" t="s">
        <v>16</v>
      </c>
      <c r="D7163" t="s">
        <v>30</v>
      </c>
      <c r="E7163" t="s">
        <v>36</v>
      </c>
      <c r="F7163">
        <v>3</v>
      </c>
      <c r="G7163">
        <v>56</v>
      </c>
      <c r="H7163">
        <v>7</v>
      </c>
      <c r="I7163">
        <v>0</v>
      </c>
      <c r="J7163">
        <v>154</v>
      </c>
      <c r="K7163">
        <v>198</v>
      </c>
      <c r="L7163">
        <v>250</v>
      </c>
      <c r="M7163" t="s">
        <v>19</v>
      </c>
      <c r="N7163" t="s">
        <v>19</v>
      </c>
      <c r="O7163" t="s">
        <v>19</v>
      </c>
      <c r="P7163" t="s">
        <v>25</v>
      </c>
    </row>
    <row r="7164" spans="1:16" x14ac:dyDescent="0.3">
      <c r="A7164">
        <v>34403982</v>
      </c>
      <c r="B7164">
        <v>6692733</v>
      </c>
      <c r="C7164" t="s">
        <v>16</v>
      </c>
      <c r="D7164" t="s">
        <v>17</v>
      </c>
      <c r="E7164" t="s">
        <v>37</v>
      </c>
      <c r="F7164">
        <v>2</v>
      </c>
      <c r="G7164">
        <v>3</v>
      </c>
      <c r="H7164">
        <v>9</v>
      </c>
      <c r="I7164">
        <v>0</v>
      </c>
      <c r="J7164">
        <v>414</v>
      </c>
      <c r="K7164" t="s">
        <v>35</v>
      </c>
      <c r="L7164">
        <v>250</v>
      </c>
      <c r="M7164" t="s">
        <v>19</v>
      </c>
      <c r="N7164" t="s">
        <v>19</v>
      </c>
      <c r="O7164" t="s">
        <v>19</v>
      </c>
      <c r="P7164" t="s">
        <v>20</v>
      </c>
    </row>
    <row r="7165" spans="1:16" x14ac:dyDescent="0.3">
      <c r="A7165">
        <v>34409298</v>
      </c>
      <c r="B7165">
        <v>3056418</v>
      </c>
      <c r="C7165" t="s">
        <v>16</v>
      </c>
      <c r="D7165" t="s">
        <v>17</v>
      </c>
      <c r="E7165" t="s">
        <v>33</v>
      </c>
      <c r="F7165">
        <v>2</v>
      </c>
      <c r="G7165">
        <v>50</v>
      </c>
      <c r="H7165">
        <v>7</v>
      </c>
      <c r="I7165">
        <v>0</v>
      </c>
      <c r="J7165">
        <v>592</v>
      </c>
      <c r="K7165">
        <v>250.01</v>
      </c>
      <c r="L7165">
        <v>599</v>
      </c>
      <c r="M7165" t="s">
        <v>19</v>
      </c>
      <c r="N7165" t="s">
        <v>19</v>
      </c>
      <c r="O7165" t="s">
        <v>19</v>
      </c>
      <c r="P7165" t="s">
        <v>20</v>
      </c>
    </row>
    <row r="7166" spans="1:16" x14ac:dyDescent="0.3">
      <c r="A7166">
        <v>34409832</v>
      </c>
      <c r="B7166">
        <v>2839500</v>
      </c>
      <c r="C7166" t="s">
        <v>16</v>
      </c>
      <c r="D7166" t="s">
        <v>30</v>
      </c>
      <c r="E7166" t="s">
        <v>33</v>
      </c>
      <c r="F7166">
        <v>2</v>
      </c>
      <c r="G7166">
        <v>40</v>
      </c>
      <c r="H7166">
        <v>7</v>
      </c>
      <c r="I7166">
        <v>1</v>
      </c>
      <c r="J7166">
        <v>786</v>
      </c>
      <c r="K7166">
        <v>250.01</v>
      </c>
      <c r="L7166">
        <v>427</v>
      </c>
      <c r="M7166" t="s">
        <v>29</v>
      </c>
      <c r="N7166" t="s">
        <v>19</v>
      </c>
      <c r="O7166" t="s">
        <v>24</v>
      </c>
      <c r="P7166" t="s">
        <v>25</v>
      </c>
    </row>
    <row r="7167" spans="1:16" x14ac:dyDescent="0.3">
      <c r="A7167">
        <v>34410252</v>
      </c>
      <c r="B7167">
        <v>18662364</v>
      </c>
      <c r="C7167" t="s">
        <v>16</v>
      </c>
      <c r="D7167" t="s">
        <v>17</v>
      </c>
      <c r="E7167" t="s">
        <v>37</v>
      </c>
      <c r="F7167">
        <v>3</v>
      </c>
      <c r="G7167">
        <v>10</v>
      </c>
      <c r="H7167">
        <v>7</v>
      </c>
      <c r="I7167">
        <v>0</v>
      </c>
      <c r="J7167">
        <v>414</v>
      </c>
      <c r="K7167">
        <v>401</v>
      </c>
      <c r="L7167">
        <v>250</v>
      </c>
      <c r="M7167" t="s">
        <v>19</v>
      </c>
      <c r="N7167" t="s">
        <v>19</v>
      </c>
      <c r="O7167" t="s">
        <v>19</v>
      </c>
      <c r="P7167" t="s">
        <v>20</v>
      </c>
    </row>
    <row r="7168" spans="1:16" x14ac:dyDescent="0.3">
      <c r="A7168">
        <v>34411188</v>
      </c>
      <c r="B7168">
        <v>1696995</v>
      </c>
      <c r="C7168" t="s">
        <v>16</v>
      </c>
      <c r="D7168" t="s">
        <v>30</v>
      </c>
      <c r="E7168" t="s">
        <v>21</v>
      </c>
      <c r="F7168">
        <v>3</v>
      </c>
      <c r="G7168">
        <v>55</v>
      </c>
      <c r="H7168">
        <v>3</v>
      </c>
      <c r="I7168">
        <v>2</v>
      </c>
      <c r="J7168">
        <v>312</v>
      </c>
      <c r="K7168">
        <v>250.01</v>
      </c>
      <c r="L7168">
        <v>296</v>
      </c>
      <c r="M7168" t="s">
        <v>29</v>
      </c>
      <c r="N7168" t="s">
        <v>19</v>
      </c>
      <c r="O7168" t="s">
        <v>24</v>
      </c>
      <c r="P7168" t="s">
        <v>39</v>
      </c>
    </row>
    <row r="7169" spans="1:16" x14ac:dyDescent="0.3">
      <c r="A7169">
        <v>34415274</v>
      </c>
      <c r="B7169">
        <v>114786972</v>
      </c>
      <c r="C7169" t="s">
        <v>26</v>
      </c>
      <c r="D7169" t="s">
        <v>30</v>
      </c>
      <c r="E7169" t="s">
        <v>31</v>
      </c>
      <c r="F7169">
        <v>2</v>
      </c>
      <c r="G7169">
        <v>65</v>
      </c>
      <c r="H7169">
        <v>13</v>
      </c>
      <c r="I7169">
        <v>1</v>
      </c>
      <c r="J7169">
        <v>584</v>
      </c>
      <c r="K7169">
        <v>250.22</v>
      </c>
      <c r="L7169">
        <v>276</v>
      </c>
      <c r="M7169" t="s">
        <v>40</v>
      </c>
      <c r="N7169" t="s">
        <v>23</v>
      </c>
      <c r="O7169" t="s">
        <v>24</v>
      </c>
      <c r="P7169" t="s">
        <v>25</v>
      </c>
    </row>
    <row r="7170" spans="1:16" x14ac:dyDescent="0.3">
      <c r="A7170">
        <v>34419756</v>
      </c>
      <c r="B7170">
        <v>1555641</v>
      </c>
      <c r="C7170" t="s">
        <v>26</v>
      </c>
      <c r="D7170" t="s">
        <v>17</v>
      </c>
      <c r="E7170" t="s">
        <v>33</v>
      </c>
      <c r="F7170">
        <v>2</v>
      </c>
      <c r="G7170">
        <v>42</v>
      </c>
      <c r="H7170">
        <v>15</v>
      </c>
      <c r="I7170">
        <v>0</v>
      </c>
      <c r="J7170">
        <v>786</v>
      </c>
      <c r="K7170">
        <v>250.01</v>
      </c>
      <c r="L7170">
        <v>414</v>
      </c>
      <c r="M7170" t="s">
        <v>29</v>
      </c>
      <c r="N7170" t="s">
        <v>19</v>
      </c>
      <c r="O7170" t="s">
        <v>24</v>
      </c>
      <c r="P7170" t="s">
        <v>20</v>
      </c>
    </row>
    <row r="7171" spans="1:16" x14ac:dyDescent="0.3">
      <c r="A7171">
        <v>34419870</v>
      </c>
      <c r="B7171">
        <v>12494142</v>
      </c>
      <c r="C7171" t="s">
        <v>16</v>
      </c>
      <c r="D7171" t="s">
        <v>17</v>
      </c>
      <c r="E7171" t="s">
        <v>36</v>
      </c>
      <c r="F7171">
        <v>1</v>
      </c>
      <c r="G7171">
        <v>60</v>
      </c>
      <c r="H7171">
        <v>4</v>
      </c>
      <c r="I7171">
        <v>0</v>
      </c>
      <c r="J7171">
        <v>276</v>
      </c>
      <c r="K7171">
        <v>250</v>
      </c>
      <c r="L7171">
        <v>401</v>
      </c>
      <c r="M7171" t="s">
        <v>19</v>
      </c>
      <c r="N7171" t="s">
        <v>19</v>
      </c>
      <c r="O7171" t="s">
        <v>19</v>
      </c>
      <c r="P7171" t="s">
        <v>20</v>
      </c>
    </row>
    <row r="7172" spans="1:16" x14ac:dyDescent="0.3">
      <c r="A7172">
        <v>34420482</v>
      </c>
      <c r="B7172">
        <v>52523235</v>
      </c>
      <c r="C7172" t="s">
        <v>16</v>
      </c>
      <c r="D7172" t="s">
        <v>30</v>
      </c>
      <c r="E7172" t="s">
        <v>33</v>
      </c>
      <c r="F7172">
        <v>3</v>
      </c>
      <c r="G7172">
        <v>40</v>
      </c>
      <c r="H7172">
        <v>19</v>
      </c>
      <c r="I7172">
        <v>0</v>
      </c>
      <c r="J7172">
        <v>185</v>
      </c>
      <c r="K7172">
        <v>250.6</v>
      </c>
      <c r="L7172">
        <v>357</v>
      </c>
      <c r="M7172" t="s">
        <v>19</v>
      </c>
      <c r="N7172" t="s">
        <v>19</v>
      </c>
      <c r="O7172" t="s">
        <v>24</v>
      </c>
      <c r="P7172" t="s">
        <v>20</v>
      </c>
    </row>
    <row r="7173" spans="1:16" x14ac:dyDescent="0.3">
      <c r="A7173">
        <v>34420824</v>
      </c>
      <c r="B7173">
        <v>17367012</v>
      </c>
      <c r="C7173" t="s">
        <v>16</v>
      </c>
      <c r="D7173" t="s">
        <v>30</v>
      </c>
      <c r="E7173" t="s">
        <v>34</v>
      </c>
      <c r="F7173">
        <v>4</v>
      </c>
      <c r="G7173">
        <v>44</v>
      </c>
      <c r="H7173">
        <v>28</v>
      </c>
      <c r="I7173">
        <v>0</v>
      </c>
      <c r="J7173">
        <v>414</v>
      </c>
      <c r="K7173">
        <v>413</v>
      </c>
      <c r="L7173">
        <v>401</v>
      </c>
      <c r="M7173" t="s">
        <v>19</v>
      </c>
      <c r="N7173" t="s">
        <v>23</v>
      </c>
      <c r="O7173" t="s">
        <v>24</v>
      </c>
      <c r="P7173" t="s">
        <v>20</v>
      </c>
    </row>
    <row r="7174" spans="1:16" x14ac:dyDescent="0.3">
      <c r="A7174">
        <v>34420860</v>
      </c>
      <c r="B7174">
        <v>18566208</v>
      </c>
      <c r="C7174" t="s">
        <v>16</v>
      </c>
      <c r="D7174" t="s">
        <v>30</v>
      </c>
      <c r="E7174" t="s">
        <v>33</v>
      </c>
      <c r="F7174">
        <v>7</v>
      </c>
      <c r="G7174">
        <v>50</v>
      </c>
      <c r="H7174">
        <v>19</v>
      </c>
      <c r="I7174">
        <v>0</v>
      </c>
      <c r="J7174">
        <v>441</v>
      </c>
      <c r="K7174">
        <v>997</v>
      </c>
      <c r="L7174">
        <v>492</v>
      </c>
      <c r="M7174" t="s">
        <v>19</v>
      </c>
      <c r="N7174" t="s">
        <v>19</v>
      </c>
      <c r="O7174" t="s">
        <v>19</v>
      </c>
      <c r="P7174" t="s">
        <v>20</v>
      </c>
    </row>
    <row r="7175" spans="1:16" x14ac:dyDescent="0.3">
      <c r="A7175">
        <v>34420890</v>
      </c>
      <c r="B7175">
        <v>7505559</v>
      </c>
      <c r="C7175" t="s">
        <v>50</v>
      </c>
      <c r="D7175" t="s">
        <v>17</v>
      </c>
      <c r="E7175" t="s">
        <v>33</v>
      </c>
      <c r="F7175">
        <v>3</v>
      </c>
      <c r="G7175">
        <v>28</v>
      </c>
      <c r="H7175">
        <v>25</v>
      </c>
      <c r="I7175">
        <v>0</v>
      </c>
      <c r="J7175">
        <v>227</v>
      </c>
      <c r="K7175" t="s">
        <v>44</v>
      </c>
      <c r="L7175">
        <v>250.01</v>
      </c>
      <c r="M7175" t="s">
        <v>19</v>
      </c>
      <c r="N7175" t="s">
        <v>19</v>
      </c>
      <c r="O7175" t="s">
        <v>19</v>
      </c>
      <c r="P7175" t="s">
        <v>20</v>
      </c>
    </row>
    <row r="7176" spans="1:16" x14ac:dyDescent="0.3">
      <c r="A7176">
        <v>34420938</v>
      </c>
      <c r="B7176">
        <v>1003473</v>
      </c>
      <c r="C7176" t="s">
        <v>26</v>
      </c>
      <c r="D7176" t="s">
        <v>17</v>
      </c>
      <c r="E7176" t="s">
        <v>33</v>
      </c>
      <c r="F7176">
        <v>5</v>
      </c>
      <c r="G7176">
        <v>20</v>
      </c>
      <c r="H7176">
        <v>15</v>
      </c>
      <c r="I7176">
        <v>0</v>
      </c>
      <c r="J7176">
        <v>553</v>
      </c>
      <c r="K7176">
        <v>787</v>
      </c>
      <c r="L7176">
        <v>250</v>
      </c>
      <c r="M7176" t="s">
        <v>19</v>
      </c>
      <c r="N7176" t="s">
        <v>23</v>
      </c>
      <c r="O7176" t="s">
        <v>24</v>
      </c>
      <c r="P7176" t="s">
        <v>39</v>
      </c>
    </row>
    <row r="7177" spans="1:16" x14ac:dyDescent="0.3">
      <c r="A7177">
        <v>34420944</v>
      </c>
      <c r="B7177">
        <v>11073582</v>
      </c>
      <c r="C7177" t="s">
        <v>16</v>
      </c>
      <c r="D7177" t="s">
        <v>30</v>
      </c>
      <c r="E7177" t="s">
        <v>32</v>
      </c>
      <c r="F7177">
        <v>5</v>
      </c>
      <c r="G7177">
        <v>20</v>
      </c>
      <c r="H7177">
        <v>23</v>
      </c>
      <c r="I7177">
        <v>1</v>
      </c>
      <c r="J7177">
        <v>996</v>
      </c>
      <c r="K7177">
        <v>496</v>
      </c>
      <c r="L7177">
        <v>250</v>
      </c>
      <c r="M7177" t="s">
        <v>19</v>
      </c>
      <c r="N7177" t="s">
        <v>19</v>
      </c>
      <c r="O7177" t="s">
        <v>24</v>
      </c>
      <c r="P7177" t="s">
        <v>25</v>
      </c>
    </row>
    <row r="7178" spans="1:16" x14ac:dyDescent="0.3">
      <c r="A7178">
        <v>34421466</v>
      </c>
      <c r="B7178">
        <v>76549770</v>
      </c>
      <c r="C7178" t="s">
        <v>16</v>
      </c>
      <c r="D7178" t="s">
        <v>30</v>
      </c>
      <c r="E7178" t="s">
        <v>34</v>
      </c>
      <c r="F7178">
        <v>10</v>
      </c>
      <c r="G7178">
        <v>72</v>
      </c>
      <c r="H7178">
        <v>49</v>
      </c>
      <c r="I7178">
        <v>0</v>
      </c>
      <c r="J7178">
        <v>414</v>
      </c>
      <c r="K7178">
        <v>434</v>
      </c>
      <c r="L7178">
        <v>413</v>
      </c>
      <c r="M7178" t="s">
        <v>40</v>
      </c>
      <c r="N7178" t="s">
        <v>23</v>
      </c>
      <c r="O7178" t="s">
        <v>24</v>
      </c>
      <c r="P7178" t="s">
        <v>25</v>
      </c>
    </row>
    <row r="7179" spans="1:16" x14ac:dyDescent="0.3">
      <c r="A7179">
        <v>34433088</v>
      </c>
      <c r="B7179">
        <v>78529545</v>
      </c>
      <c r="C7179" t="s">
        <v>16</v>
      </c>
      <c r="D7179" t="s">
        <v>30</v>
      </c>
      <c r="E7179" t="s">
        <v>34</v>
      </c>
      <c r="F7179">
        <v>4</v>
      </c>
      <c r="G7179">
        <v>62</v>
      </c>
      <c r="H7179">
        <v>32</v>
      </c>
      <c r="I7179">
        <v>0</v>
      </c>
      <c r="J7179">
        <v>414</v>
      </c>
      <c r="K7179">
        <v>428</v>
      </c>
      <c r="L7179">
        <v>780</v>
      </c>
      <c r="M7179" t="s">
        <v>40</v>
      </c>
      <c r="N7179" t="s">
        <v>23</v>
      </c>
      <c r="O7179" t="s">
        <v>24</v>
      </c>
      <c r="P7179" t="s">
        <v>20</v>
      </c>
    </row>
    <row r="7180" spans="1:16" x14ac:dyDescent="0.3">
      <c r="A7180">
        <v>34440762</v>
      </c>
      <c r="B7180">
        <v>5585607</v>
      </c>
      <c r="C7180" t="s">
        <v>26</v>
      </c>
      <c r="D7180" t="s">
        <v>17</v>
      </c>
      <c r="E7180" t="s">
        <v>34</v>
      </c>
      <c r="F7180">
        <v>7</v>
      </c>
      <c r="G7180">
        <v>92</v>
      </c>
      <c r="H7180">
        <v>25</v>
      </c>
      <c r="I7180">
        <v>0</v>
      </c>
      <c r="J7180">
        <v>574</v>
      </c>
      <c r="K7180">
        <v>250.02</v>
      </c>
      <c r="L7180">
        <v>428</v>
      </c>
      <c r="M7180" t="s">
        <v>22</v>
      </c>
      <c r="N7180" t="s">
        <v>23</v>
      </c>
      <c r="O7180" t="s">
        <v>24</v>
      </c>
      <c r="P7180" t="s">
        <v>25</v>
      </c>
    </row>
    <row r="7181" spans="1:16" x14ac:dyDescent="0.3">
      <c r="A7181">
        <v>34450896</v>
      </c>
      <c r="B7181">
        <v>1328535</v>
      </c>
      <c r="C7181" t="s">
        <v>26</v>
      </c>
      <c r="D7181" t="s">
        <v>17</v>
      </c>
      <c r="E7181" t="s">
        <v>27</v>
      </c>
      <c r="F7181">
        <v>5</v>
      </c>
      <c r="G7181">
        <v>56</v>
      </c>
      <c r="H7181">
        <v>18</v>
      </c>
      <c r="I7181">
        <v>0</v>
      </c>
      <c r="J7181">
        <v>658</v>
      </c>
      <c r="K7181">
        <v>642</v>
      </c>
      <c r="L7181">
        <v>648</v>
      </c>
      <c r="M7181" t="s">
        <v>19</v>
      </c>
      <c r="N7181" t="s">
        <v>19</v>
      </c>
      <c r="O7181" t="s">
        <v>19</v>
      </c>
      <c r="P7181" t="s">
        <v>20</v>
      </c>
    </row>
    <row r="7182" spans="1:16" x14ac:dyDescent="0.3">
      <c r="A7182">
        <v>34457886</v>
      </c>
      <c r="B7182">
        <v>17806437</v>
      </c>
      <c r="C7182" t="s">
        <v>16</v>
      </c>
      <c r="D7182" t="s">
        <v>30</v>
      </c>
      <c r="E7182" t="s">
        <v>21</v>
      </c>
      <c r="F7182">
        <v>2</v>
      </c>
      <c r="G7182">
        <v>2</v>
      </c>
      <c r="H7182">
        <v>4</v>
      </c>
      <c r="I7182">
        <v>0</v>
      </c>
      <c r="J7182">
        <v>250.03</v>
      </c>
      <c r="M7182" t="s">
        <v>29</v>
      </c>
      <c r="N7182" t="s">
        <v>19</v>
      </c>
      <c r="O7182" t="s">
        <v>24</v>
      </c>
      <c r="P7182" t="s">
        <v>20</v>
      </c>
    </row>
    <row r="7183" spans="1:16" x14ac:dyDescent="0.3">
      <c r="A7183">
        <v>34461198</v>
      </c>
      <c r="B7183">
        <v>9033885</v>
      </c>
      <c r="C7183" t="s">
        <v>26</v>
      </c>
      <c r="D7183" t="s">
        <v>17</v>
      </c>
      <c r="E7183" t="s">
        <v>31</v>
      </c>
      <c r="F7183">
        <v>4</v>
      </c>
      <c r="G7183">
        <v>31</v>
      </c>
      <c r="H7183">
        <v>22</v>
      </c>
      <c r="I7183">
        <v>0</v>
      </c>
      <c r="J7183">
        <v>644</v>
      </c>
      <c r="K7183">
        <v>648</v>
      </c>
      <c r="L7183">
        <v>648</v>
      </c>
      <c r="M7183" t="s">
        <v>19</v>
      </c>
      <c r="N7183" t="s">
        <v>19</v>
      </c>
      <c r="O7183" t="s">
        <v>19</v>
      </c>
      <c r="P7183" t="s">
        <v>20</v>
      </c>
    </row>
    <row r="7184" spans="1:16" x14ac:dyDescent="0.3">
      <c r="A7184">
        <v>34465452</v>
      </c>
      <c r="B7184">
        <v>25415172</v>
      </c>
      <c r="C7184" t="s">
        <v>16</v>
      </c>
      <c r="D7184" t="s">
        <v>17</v>
      </c>
      <c r="E7184" t="s">
        <v>34</v>
      </c>
      <c r="F7184">
        <v>5</v>
      </c>
      <c r="G7184">
        <v>12</v>
      </c>
      <c r="H7184">
        <v>15</v>
      </c>
      <c r="I7184">
        <v>0</v>
      </c>
      <c r="J7184">
        <v>560</v>
      </c>
      <c r="K7184">
        <v>997</v>
      </c>
      <c r="L7184">
        <v>618</v>
      </c>
      <c r="M7184" t="s">
        <v>19</v>
      </c>
      <c r="N7184" t="s">
        <v>23</v>
      </c>
      <c r="O7184" t="s">
        <v>24</v>
      </c>
      <c r="P7184" t="s">
        <v>20</v>
      </c>
    </row>
    <row r="7185" spans="1:16" x14ac:dyDescent="0.3">
      <c r="A7185">
        <v>34471230</v>
      </c>
      <c r="B7185">
        <v>152640</v>
      </c>
      <c r="C7185" t="s">
        <v>26</v>
      </c>
      <c r="D7185" t="s">
        <v>17</v>
      </c>
      <c r="E7185" t="s">
        <v>36</v>
      </c>
      <c r="F7185">
        <v>9</v>
      </c>
      <c r="G7185">
        <v>44</v>
      </c>
      <c r="H7185">
        <v>12</v>
      </c>
      <c r="I7185">
        <v>0</v>
      </c>
      <c r="J7185">
        <v>433</v>
      </c>
      <c r="K7185">
        <v>496</v>
      </c>
      <c r="L7185">
        <v>780</v>
      </c>
      <c r="M7185" t="s">
        <v>19</v>
      </c>
      <c r="N7185" t="s">
        <v>19</v>
      </c>
      <c r="O7185" t="s">
        <v>24</v>
      </c>
      <c r="P7185" t="s">
        <v>25</v>
      </c>
    </row>
    <row r="7186" spans="1:16" x14ac:dyDescent="0.3">
      <c r="A7186">
        <v>34475508</v>
      </c>
      <c r="B7186">
        <v>8734392</v>
      </c>
      <c r="C7186" t="s">
        <v>16</v>
      </c>
      <c r="D7186" t="s">
        <v>30</v>
      </c>
      <c r="E7186" t="s">
        <v>34</v>
      </c>
      <c r="F7186">
        <v>2</v>
      </c>
      <c r="G7186">
        <v>25</v>
      </c>
      <c r="H7186">
        <v>10</v>
      </c>
      <c r="I7186">
        <v>0</v>
      </c>
      <c r="J7186">
        <v>562</v>
      </c>
      <c r="K7186">
        <v>272</v>
      </c>
      <c r="L7186">
        <v>401</v>
      </c>
      <c r="M7186" t="s">
        <v>19</v>
      </c>
      <c r="N7186" t="s">
        <v>19</v>
      </c>
      <c r="O7186" t="s">
        <v>24</v>
      </c>
      <c r="P7186" t="s">
        <v>20</v>
      </c>
    </row>
    <row r="7187" spans="1:16" x14ac:dyDescent="0.3">
      <c r="A7187">
        <v>34475682</v>
      </c>
      <c r="B7187">
        <v>18666054</v>
      </c>
      <c r="C7187" t="s">
        <v>43</v>
      </c>
      <c r="D7187" t="s">
        <v>30</v>
      </c>
      <c r="E7187" t="s">
        <v>34</v>
      </c>
      <c r="F7187">
        <v>8</v>
      </c>
      <c r="G7187">
        <v>32</v>
      </c>
      <c r="H7187">
        <v>20</v>
      </c>
      <c r="I7187">
        <v>0</v>
      </c>
      <c r="J7187">
        <v>410</v>
      </c>
      <c r="K7187">
        <v>427</v>
      </c>
      <c r="L7187">
        <v>414</v>
      </c>
      <c r="M7187" t="s">
        <v>19</v>
      </c>
      <c r="N7187" t="s">
        <v>19</v>
      </c>
      <c r="O7187" t="s">
        <v>19</v>
      </c>
      <c r="P7187" t="s">
        <v>20</v>
      </c>
    </row>
    <row r="7188" spans="1:16" x14ac:dyDescent="0.3">
      <c r="A7188">
        <v>34481130</v>
      </c>
      <c r="B7188">
        <v>18666459</v>
      </c>
      <c r="C7188" t="s">
        <v>50</v>
      </c>
      <c r="D7188" t="s">
        <v>17</v>
      </c>
      <c r="E7188" t="s">
        <v>34</v>
      </c>
      <c r="F7188">
        <v>2</v>
      </c>
      <c r="G7188">
        <v>25</v>
      </c>
      <c r="H7188">
        <v>9</v>
      </c>
      <c r="I7188">
        <v>0</v>
      </c>
      <c r="J7188">
        <v>414</v>
      </c>
      <c r="K7188">
        <v>411</v>
      </c>
      <c r="L7188">
        <v>428</v>
      </c>
      <c r="M7188" t="s">
        <v>29</v>
      </c>
      <c r="N7188" t="s">
        <v>19</v>
      </c>
      <c r="O7188" t="s">
        <v>24</v>
      </c>
      <c r="P7188" t="s">
        <v>25</v>
      </c>
    </row>
    <row r="7189" spans="1:16" x14ac:dyDescent="0.3">
      <c r="A7189">
        <v>34489362</v>
      </c>
      <c r="B7189">
        <v>15335244</v>
      </c>
      <c r="C7189" t="s">
        <v>16</v>
      </c>
      <c r="D7189" t="s">
        <v>30</v>
      </c>
      <c r="E7189" t="s">
        <v>34</v>
      </c>
      <c r="F7189">
        <v>4</v>
      </c>
      <c r="G7189">
        <v>71</v>
      </c>
      <c r="H7189">
        <v>15</v>
      </c>
      <c r="I7189">
        <v>1</v>
      </c>
      <c r="J7189">
        <v>486</v>
      </c>
      <c r="K7189">
        <v>428</v>
      </c>
      <c r="L7189">
        <v>403</v>
      </c>
      <c r="M7189" t="s">
        <v>19</v>
      </c>
      <c r="N7189" t="s">
        <v>19</v>
      </c>
      <c r="O7189" t="s">
        <v>24</v>
      </c>
      <c r="P7189" t="s">
        <v>20</v>
      </c>
    </row>
    <row r="7190" spans="1:16" x14ac:dyDescent="0.3">
      <c r="A7190">
        <v>34490466</v>
      </c>
      <c r="B7190">
        <v>71710956</v>
      </c>
      <c r="C7190" t="s">
        <v>16</v>
      </c>
      <c r="D7190" t="s">
        <v>17</v>
      </c>
      <c r="E7190" t="s">
        <v>36</v>
      </c>
      <c r="F7190">
        <v>7</v>
      </c>
      <c r="G7190">
        <v>85</v>
      </c>
      <c r="H7190">
        <v>15</v>
      </c>
      <c r="I7190">
        <v>1</v>
      </c>
      <c r="J7190">
        <v>434</v>
      </c>
      <c r="K7190">
        <v>276</v>
      </c>
      <c r="L7190">
        <v>276</v>
      </c>
      <c r="M7190" t="s">
        <v>22</v>
      </c>
      <c r="N7190" t="s">
        <v>23</v>
      </c>
      <c r="O7190" t="s">
        <v>24</v>
      </c>
      <c r="P7190" t="s">
        <v>25</v>
      </c>
    </row>
    <row r="7191" spans="1:16" x14ac:dyDescent="0.3">
      <c r="A7191">
        <v>34491384</v>
      </c>
      <c r="B7191">
        <v>1158318</v>
      </c>
      <c r="C7191" t="s">
        <v>26</v>
      </c>
      <c r="D7191" t="s">
        <v>17</v>
      </c>
      <c r="E7191" t="s">
        <v>33</v>
      </c>
      <c r="F7191">
        <v>4</v>
      </c>
      <c r="G7191">
        <v>59</v>
      </c>
      <c r="H7191">
        <v>18</v>
      </c>
      <c r="I7191">
        <v>1</v>
      </c>
      <c r="J7191">
        <v>496</v>
      </c>
      <c r="K7191">
        <v>428</v>
      </c>
      <c r="L7191">
        <v>403</v>
      </c>
      <c r="M7191" t="s">
        <v>19</v>
      </c>
      <c r="N7191" t="s">
        <v>23</v>
      </c>
      <c r="O7191" t="s">
        <v>24</v>
      </c>
      <c r="P7191" t="s">
        <v>25</v>
      </c>
    </row>
    <row r="7192" spans="1:16" x14ac:dyDescent="0.3">
      <c r="A7192">
        <v>34492740</v>
      </c>
      <c r="B7192">
        <v>18646236</v>
      </c>
      <c r="C7192" t="s">
        <v>16</v>
      </c>
      <c r="D7192" t="s">
        <v>30</v>
      </c>
      <c r="E7192" t="s">
        <v>34</v>
      </c>
      <c r="F7192">
        <v>13</v>
      </c>
      <c r="G7192">
        <v>52</v>
      </c>
      <c r="H7192">
        <v>10</v>
      </c>
      <c r="I7192">
        <v>1</v>
      </c>
      <c r="J7192" t="s">
        <v>41</v>
      </c>
      <c r="K7192">
        <v>438</v>
      </c>
      <c r="L7192">
        <v>250</v>
      </c>
      <c r="M7192" t="s">
        <v>19</v>
      </c>
      <c r="N7192" t="s">
        <v>19</v>
      </c>
      <c r="O7192" t="s">
        <v>24</v>
      </c>
      <c r="P7192" t="s">
        <v>20</v>
      </c>
    </row>
    <row r="7193" spans="1:16" x14ac:dyDescent="0.3">
      <c r="A7193">
        <v>34498350</v>
      </c>
      <c r="B7193">
        <v>18652284</v>
      </c>
      <c r="C7193" t="s">
        <v>16</v>
      </c>
      <c r="D7193" t="s">
        <v>17</v>
      </c>
      <c r="E7193" t="s">
        <v>37</v>
      </c>
      <c r="F7193">
        <v>4</v>
      </c>
      <c r="G7193">
        <v>36</v>
      </c>
      <c r="H7193">
        <v>21</v>
      </c>
      <c r="I7193">
        <v>1</v>
      </c>
      <c r="J7193">
        <v>998</v>
      </c>
      <c r="K7193">
        <v>493</v>
      </c>
      <c r="L7193">
        <v>250.01</v>
      </c>
      <c r="M7193" t="s">
        <v>29</v>
      </c>
      <c r="N7193" t="s">
        <v>19</v>
      </c>
      <c r="O7193" t="s">
        <v>24</v>
      </c>
      <c r="P7193" t="s">
        <v>20</v>
      </c>
    </row>
    <row r="7194" spans="1:16" x14ac:dyDescent="0.3">
      <c r="A7194">
        <v>34504824</v>
      </c>
      <c r="B7194">
        <v>3437982</v>
      </c>
      <c r="C7194" t="s">
        <v>50</v>
      </c>
      <c r="D7194" t="s">
        <v>30</v>
      </c>
      <c r="E7194" t="s">
        <v>33</v>
      </c>
      <c r="F7194">
        <v>13</v>
      </c>
      <c r="G7194">
        <v>76</v>
      </c>
      <c r="H7194">
        <v>24</v>
      </c>
      <c r="I7194">
        <v>0</v>
      </c>
      <c r="J7194">
        <v>239</v>
      </c>
      <c r="K7194">
        <v>571</v>
      </c>
      <c r="L7194">
        <v>70</v>
      </c>
      <c r="M7194" t="s">
        <v>29</v>
      </c>
      <c r="N7194" t="s">
        <v>19</v>
      </c>
      <c r="O7194" t="s">
        <v>24</v>
      </c>
      <c r="P7194" t="s">
        <v>25</v>
      </c>
    </row>
    <row r="7195" spans="1:16" x14ac:dyDescent="0.3">
      <c r="A7195">
        <v>34508400</v>
      </c>
      <c r="B7195">
        <v>4850649</v>
      </c>
      <c r="C7195" t="s">
        <v>16</v>
      </c>
      <c r="D7195" t="s">
        <v>30</v>
      </c>
      <c r="E7195" t="s">
        <v>36</v>
      </c>
      <c r="F7195">
        <v>7</v>
      </c>
      <c r="G7195">
        <v>41</v>
      </c>
      <c r="H7195">
        <v>16</v>
      </c>
      <c r="I7195">
        <v>0</v>
      </c>
      <c r="J7195">
        <v>599</v>
      </c>
      <c r="K7195">
        <v>285</v>
      </c>
      <c r="L7195">
        <v>250.4</v>
      </c>
      <c r="M7195" t="s">
        <v>19</v>
      </c>
      <c r="N7195" t="s">
        <v>19</v>
      </c>
      <c r="O7195" t="s">
        <v>19</v>
      </c>
      <c r="P7195" t="s">
        <v>20</v>
      </c>
    </row>
    <row r="7196" spans="1:16" x14ac:dyDescent="0.3">
      <c r="A7196">
        <v>34514616</v>
      </c>
      <c r="B7196">
        <v>277065</v>
      </c>
      <c r="C7196" t="s">
        <v>16</v>
      </c>
      <c r="D7196" t="s">
        <v>30</v>
      </c>
      <c r="E7196" t="s">
        <v>34</v>
      </c>
      <c r="F7196">
        <v>2</v>
      </c>
      <c r="G7196">
        <v>36</v>
      </c>
      <c r="H7196">
        <v>5</v>
      </c>
      <c r="I7196">
        <v>0</v>
      </c>
      <c r="J7196">
        <v>435</v>
      </c>
      <c r="K7196">
        <v>401</v>
      </c>
      <c r="L7196">
        <v>250</v>
      </c>
      <c r="M7196" t="s">
        <v>19</v>
      </c>
      <c r="N7196" t="s">
        <v>19</v>
      </c>
      <c r="O7196" t="s">
        <v>24</v>
      </c>
      <c r="P7196" t="s">
        <v>25</v>
      </c>
    </row>
    <row r="7197" spans="1:16" x14ac:dyDescent="0.3">
      <c r="A7197">
        <v>34515690</v>
      </c>
      <c r="B7197">
        <v>986301</v>
      </c>
      <c r="C7197" t="s">
        <v>26</v>
      </c>
      <c r="D7197" t="s">
        <v>17</v>
      </c>
      <c r="E7197" t="s">
        <v>31</v>
      </c>
      <c r="F7197">
        <v>2</v>
      </c>
      <c r="G7197">
        <v>28</v>
      </c>
      <c r="H7197">
        <v>16</v>
      </c>
      <c r="I7197">
        <v>0</v>
      </c>
      <c r="J7197">
        <v>491</v>
      </c>
      <c r="K7197">
        <v>250</v>
      </c>
      <c r="L7197">
        <v>401</v>
      </c>
      <c r="M7197" t="s">
        <v>19</v>
      </c>
      <c r="N7197" t="s">
        <v>23</v>
      </c>
      <c r="O7197" t="s">
        <v>24</v>
      </c>
      <c r="P7197" t="s">
        <v>20</v>
      </c>
    </row>
    <row r="7198" spans="1:16" x14ac:dyDescent="0.3">
      <c r="A7198">
        <v>34517904</v>
      </c>
      <c r="B7198">
        <v>179667</v>
      </c>
      <c r="C7198" t="s">
        <v>16</v>
      </c>
      <c r="D7198" t="s">
        <v>30</v>
      </c>
      <c r="E7198" t="s">
        <v>37</v>
      </c>
      <c r="F7198">
        <v>12</v>
      </c>
      <c r="G7198">
        <v>2</v>
      </c>
      <c r="H7198">
        <v>13</v>
      </c>
      <c r="I7198">
        <v>1</v>
      </c>
      <c r="J7198">
        <v>585</v>
      </c>
      <c r="K7198">
        <v>428</v>
      </c>
      <c r="L7198">
        <v>425</v>
      </c>
      <c r="M7198" t="s">
        <v>19</v>
      </c>
      <c r="N7198" t="s">
        <v>19</v>
      </c>
      <c r="O7198" t="s">
        <v>19</v>
      </c>
      <c r="P7198" t="s">
        <v>20</v>
      </c>
    </row>
    <row r="7199" spans="1:16" x14ac:dyDescent="0.3">
      <c r="A7199">
        <v>34519332</v>
      </c>
      <c r="B7199">
        <v>562239</v>
      </c>
      <c r="D7199" t="s">
        <v>30</v>
      </c>
      <c r="E7199" t="s">
        <v>33</v>
      </c>
      <c r="F7199">
        <v>3</v>
      </c>
      <c r="G7199">
        <v>27</v>
      </c>
      <c r="H7199">
        <v>15</v>
      </c>
      <c r="I7199">
        <v>1</v>
      </c>
      <c r="J7199">
        <v>398</v>
      </c>
      <c r="K7199">
        <v>427</v>
      </c>
      <c r="L7199">
        <v>496</v>
      </c>
      <c r="M7199" t="s">
        <v>29</v>
      </c>
      <c r="N7199" t="s">
        <v>19</v>
      </c>
      <c r="O7199" t="s">
        <v>24</v>
      </c>
      <c r="P7199" t="s">
        <v>20</v>
      </c>
    </row>
    <row r="7200" spans="1:16" x14ac:dyDescent="0.3">
      <c r="A7200">
        <v>34520130</v>
      </c>
      <c r="B7200">
        <v>2130039</v>
      </c>
      <c r="C7200" t="s">
        <v>16</v>
      </c>
      <c r="D7200" t="s">
        <v>17</v>
      </c>
      <c r="E7200" t="s">
        <v>37</v>
      </c>
      <c r="F7200">
        <v>2</v>
      </c>
      <c r="G7200">
        <v>61</v>
      </c>
      <c r="H7200">
        <v>8</v>
      </c>
      <c r="I7200">
        <v>1</v>
      </c>
      <c r="J7200">
        <v>562</v>
      </c>
      <c r="K7200">
        <v>560</v>
      </c>
      <c r="L7200">
        <v>780</v>
      </c>
      <c r="M7200" t="s">
        <v>19</v>
      </c>
      <c r="N7200" t="s">
        <v>19</v>
      </c>
      <c r="O7200" t="s">
        <v>19</v>
      </c>
      <c r="P7200" t="s">
        <v>20</v>
      </c>
    </row>
    <row r="7201" spans="1:16" x14ac:dyDescent="0.3">
      <c r="A7201">
        <v>34521486</v>
      </c>
      <c r="B7201">
        <v>21525012</v>
      </c>
      <c r="C7201" t="s">
        <v>26</v>
      </c>
      <c r="D7201" t="s">
        <v>17</v>
      </c>
      <c r="E7201" t="s">
        <v>34</v>
      </c>
      <c r="F7201">
        <v>1</v>
      </c>
      <c r="G7201">
        <v>30</v>
      </c>
      <c r="H7201">
        <v>9</v>
      </c>
      <c r="I7201">
        <v>0</v>
      </c>
      <c r="J7201">
        <v>414</v>
      </c>
      <c r="K7201">
        <v>411</v>
      </c>
      <c r="L7201">
        <v>493</v>
      </c>
      <c r="M7201" t="s">
        <v>19</v>
      </c>
      <c r="N7201" t="s">
        <v>19</v>
      </c>
      <c r="O7201" t="s">
        <v>19</v>
      </c>
      <c r="P7201" t="s">
        <v>20</v>
      </c>
    </row>
    <row r="7202" spans="1:16" x14ac:dyDescent="0.3">
      <c r="A7202">
        <v>34522992</v>
      </c>
      <c r="B7202">
        <v>84622554</v>
      </c>
      <c r="C7202" t="s">
        <v>16</v>
      </c>
      <c r="D7202" t="s">
        <v>17</v>
      </c>
      <c r="E7202" t="s">
        <v>33</v>
      </c>
      <c r="F7202">
        <v>8</v>
      </c>
      <c r="G7202">
        <v>42</v>
      </c>
      <c r="H7202">
        <v>31</v>
      </c>
      <c r="I7202">
        <v>2</v>
      </c>
      <c r="J7202">
        <v>824</v>
      </c>
      <c r="K7202">
        <v>824</v>
      </c>
      <c r="L7202">
        <v>599</v>
      </c>
      <c r="M7202" t="s">
        <v>19</v>
      </c>
      <c r="N7202" t="s">
        <v>23</v>
      </c>
      <c r="O7202" t="s">
        <v>24</v>
      </c>
      <c r="P7202" t="s">
        <v>25</v>
      </c>
    </row>
    <row r="7203" spans="1:16" x14ac:dyDescent="0.3">
      <c r="A7203">
        <v>34523022</v>
      </c>
      <c r="B7203">
        <v>10696527</v>
      </c>
      <c r="C7203" t="s">
        <v>43</v>
      </c>
      <c r="D7203" t="s">
        <v>17</v>
      </c>
      <c r="E7203" t="s">
        <v>32</v>
      </c>
      <c r="F7203">
        <v>14</v>
      </c>
      <c r="G7203">
        <v>73</v>
      </c>
      <c r="H7203">
        <v>27</v>
      </c>
      <c r="I7203">
        <v>0</v>
      </c>
      <c r="J7203">
        <v>250.7</v>
      </c>
      <c r="K7203">
        <v>785</v>
      </c>
      <c r="L7203">
        <v>707</v>
      </c>
      <c r="M7203" t="s">
        <v>29</v>
      </c>
      <c r="N7203" t="s">
        <v>19</v>
      </c>
      <c r="O7203" t="s">
        <v>24</v>
      </c>
      <c r="P7203" t="s">
        <v>20</v>
      </c>
    </row>
    <row r="7204" spans="1:16" x14ac:dyDescent="0.3">
      <c r="A7204">
        <v>34530738</v>
      </c>
      <c r="B7204">
        <v>61393320</v>
      </c>
      <c r="C7204" t="s">
        <v>16</v>
      </c>
      <c r="D7204" t="s">
        <v>17</v>
      </c>
      <c r="E7204" t="s">
        <v>37</v>
      </c>
      <c r="F7204">
        <v>6</v>
      </c>
      <c r="G7204">
        <v>60</v>
      </c>
      <c r="H7204">
        <v>9</v>
      </c>
      <c r="I7204">
        <v>1</v>
      </c>
      <c r="J7204">
        <v>428</v>
      </c>
      <c r="K7204">
        <v>427</v>
      </c>
      <c r="L7204">
        <v>496</v>
      </c>
      <c r="M7204" t="s">
        <v>19</v>
      </c>
      <c r="N7204" t="s">
        <v>19</v>
      </c>
      <c r="O7204" t="s">
        <v>24</v>
      </c>
      <c r="P7204" t="s">
        <v>25</v>
      </c>
    </row>
    <row r="7205" spans="1:16" x14ac:dyDescent="0.3">
      <c r="A7205">
        <v>34531164</v>
      </c>
      <c r="B7205">
        <v>1176696</v>
      </c>
      <c r="C7205" t="s">
        <v>16</v>
      </c>
      <c r="D7205" t="s">
        <v>30</v>
      </c>
      <c r="E7205" t="s">
        <v>34</v>
      </c>
      <c r="F7205">
        <v>2</v>
      </c>
      <c r="G7205">
        <v>54</v>
      </c>
      <c r="H7205">
        <v>8</v>
      </c>
      <c r="I7205">
        <v>0</v>
      </c>
      <c r="J7205">
        <v>593</v>
      </c>
      <c r="K7205">
        <v>427</v>
      </c>
      <c r="L7205">
        <v>593</v>
      </c>
      <c r="M7205" t="s">
        <v>19</v>
      </c>
      <c r="N7205" t="s">
        <v>19</v>
      </c>
      <c r="O7205" t="s">
        <v>19</v>
      </c>
      <c r="P7205" t="s">
        <v>39</v>
      </c>
    </row>
    <row r="7206" spans="1:16" x14ac:dyDescent="0.3">
      <c r="A7206">
        <v>34534008</v>
      </c>
      <c r="B7206">
        <v>125595</v>
      </c>
      <c r="C7206" t="s">
        <v>26</v>
      </c>
      <c r="D7206" t="s">
        <v>30</v>
      </c>
      <c r="E7206" t="s">
        <v>32</v>
      </c>
      <c r="F7206">
        <v>9</v>
      </c>
      <c r="G7206">
        <v>43</v>
      </c>
      <c r="H7206">
        <v>15</v>
      </c>
      <c r="I7206">
        <v>0</v>
      </c>
      <c r="J7206">
        <v>786</v>
      </c>
      <c r="K7206">
        <v>425</v>
      </c>
      <c r="L7206">
        <v>403</v>
      </c>
      <c r="M7206" t="s">
        <v>19</v>
      </c>
      <c r="N7206" t="s">
        <v>19</v>
      </c>
      <c r="O7206" t="s">
        <v>19</v>
      </c>
      <c r="P7206" t="s">
        <v>25</v>
      </c>
    </row>
    <row r="7207" spans="1:16" x14ac:dyDescent="0.3">
      <c r="A7207">
        <v>34534938</v>
      </c>
      <c r="B7207">
        <v>13051476</v>
      </c>
      <c r="C7207" t="s">
        <v>16</v>
      </c>
      <c r="D7207" t="s">
        <v>17</v>
      </c>
      <c r="E7207" t="s">
        <v>33</v>
      </c>
      <c r="F7207">
        <v>13</v>
      </c>
      <c r="G7207">
        <v>53</v>
      </c>
      <c r="H7207">
        <v>20</v>
      </c>
      <c r="I7207">
        <v>0</v>
      </c>
      <c r="J7207">
        <v>250.8</v>
      </c>
      <c r="K7207">
        <v>682</v>
      </c>
      <c r="L7207">
        <v>682</v>
      </c>
      <c r="M7207" t="s">
        <v>19</v>
      </c>
      <c r="N7207" t="s">
        <v>23</v>
      </c>
      <c r="O7207" t="s">
        <v>24</v>
      </c>
      <c r="P7207" t="s">
        <v>25</v>
      </c>
    </row>
    <row r="7208" spans="1:16" x14ac:dyDescent="0.3">
      <c r="A7208">
        <v>34535502</v>
      </c>
      <c r="B7208">
        <v>54858006</v>
      </c>
      <c r="C7208" t="s">
        <v>16</v>
      </c>
      <c r="D7208" t="s">
        <v>17</v>
      </c>
      <c r="E7208" t="s">
        <v>33</v>
      </c>
      <c r="F7208">
        <v>1</v>
      </c>
      <c r="G7208">
        <v>55</v>
      </c>
      <c r="H7208">
        <v>9</v>
      </c>
      <c r="I7208">
        <v>1</v>
      </c>
      <c r="J7208">
        <v>413</v>
      </c>
      <c r="K7208">
        <v>250</v>
      </c>
      <c r="L7208">
        <v>244</v>
      </c>
      <c r="M7208" t="s">
        <v>19</v>
      </c>
      <c r="N7208" t="s">
        <v>19</v>
      </c>
      <c r="O7208" t="s">
        <v>24</v>
      </c>
      <c r="P7208" t="s">
        <v>25</v>
      </c>
    </row>
    <row r="7209" spans="1:16" x14ac:dyDescent="0.3">
      <c r="A7209">
        <v>34536318</v>
      </c>
      <c r="B7209">
        <v>871704</v>
      </c>
      <c r="C7209" t="s">
        <v>26</v>
      </c>
      <c r="D7209" t="s">
        <v>30</v>
      </c>
      <c r="E7209" t="s">
        <v>36</v>
      </c>
      <c r="F7209">
        <v>9</v>
      </c>
      <c r="G7209">
        <v>68</v>
      </c>
      <c r="H7209">
        <v>20</v>
      </c>
      <c r="I7209">
        <v>0</v>
      </c>
      <c r="J7209">
        <v>250.12</v>
      </c>
      <c r="K7209">
        <v>42</v>
      </c>
      <c r="L7209">
        <v>496</v>
      </c>
      <c r="M7209" t="s">
        <v>40</v>
      </c>
      <c r="N7209" t="s">
        <v>23</v>
      </c>
      <c r="O7209" t="s">
        <v>24</v>
      </c>
      <c r="P7209" t="s">
        <v>25</v>
      </c>
    </row>
    <row r="7210" spans="1:16" x14ac:dyDescent="0.3">
      <c r="A7210">
        <v>34542708</v>
      </c>
      <c r="B7210">
        <v>1453365</v>
      </c>
      <c r="C7210" t="s">
        <v>26</v>
      </c>
      <c r="D7210" t="s">
        <v>17</v>
      </c>
      <c r="E7210" t="s">
        <v>33</v>
      </c>
      <c r="F7210">
        <v>6</v>
      </c>
      <c r="G7210">
        <v>63</v>
      </c>
      <c r="H7210">
        <v>22</v>
      </c>
      <c r="I7210">
        <v>0</v>
      </c>
      <c r="J7210">
        <v>414</v>
      </c>
      <c r="K7210">
        <v>250</v>
      </c>
      <c r="M7210" t="s">
        <v>29</v>
      </c>
      <c r="N7210" t="s">
        <v>19</v>
      </c>
      <c r="O7210" t="s">
        <v>24</v>
      </c>
      <c r="P7210" t="s">
        <v>20</v>
      </c>
    </row>
    <row r="7211" spans="1:16" x14ac:dyDescent="0.3">
      <c r="A7211">
        <v>34542996</v>
      </c>
      <c r="B7211">
        <v>2916414</v>
      </c>
      <c r="C7211" t="s">
        <v>16</v>
      </c>
      <c r="D7211" t="s">
        <v>17</v>
      </c>
      <c r="E7211" t="s">
        <v>32</v>
      </c>
      <c r="F7211">
        <v>1</v>
      </c>
      <c r="G7211">
        <v>36</v>
      </c>
      <c r="H7211">
        <v>13</v>
      </c>
      <c r="I7211">
        <v>1</v>
      </c>
      <c r="J7211">
        <v>786</v>
      </c>
      <c r="K7211">
        <v>250.01</v>
      </c>
      <c r="L7211">
        <v>414</v>
      </c>
      <c r="M7211" t="s">
        <v>29</v>
      </c>
      <c r="N7211" t="s">
        <v>19</v>
      </c>
      <c r="O7211" t="s">
        <v>24</v>
      </c>
      <c r="P7211" t="s">
        <v>25</v>
      </c>
    </row>
    <row r="7212" spans="1:16" x14ac:dyDescent="0.3">
      <c r="A7212">
        <v>34544046</v>
      </c>
      <c r="B7212">
        <v>866709</v>
      </c>
      <c r="C7212" t="s">
        <v>26</v>
      </c>
      <c r="D7212" t="s">
        <v>17</v>
      </c>
      <c r="E7212" t="s">
        <v>34</v>
      </c>
      <c r="F7212">
        <v>1</v>
      </c>
      <c r="G7212">
        <v>52</v>
      </c>
      <c r="H7212">
        <v>7</v>
      </c>
      <c r="I7212">
        <v>0</v>
      </c>
      <c r="J7212">
        <v>786</v>
      </c>
      <c r="K7212">
        <v>401</v>
      </c>
      <c r="L7212">
        <v>272</v>
      </c>
      <c r="M7212" t="s">
        <v>29</v>
      </c>
      <c r="N7212" t="s">
        <v>19</v>
      </c>
      <c r="O7212" t="s">
        <v>24</v>
      </c>
      <c r="P7212" t="s">
        <v>20</v>
      </c>
    </row>
    <row r="7213" spans="1:16" x14ac:dyDescent="0.3">
      <c r="A7213">
        <v>34545234</v>
      </c>
      <c r="B7213">
        <v>12355344</v>
      </c>
      <c r="C7213" t="s">
        <v>26</v>
      </c>
      <c r="D7213" t="s">
        <v>30</v>
      </c>
      <c r="E7213" t="s">
        <v>27</v>
      </c>
      <c r="F7213">
        <v>9</v>
      </c>
      <c r="G7213">
        <v>70</v>
      </c>
      <c r="H7213">
        <v>21</v>
      </c>
      <c r="I7213">
        <v>0</v>
      </c>
      <c r="J7213">
        <v>250.12</v>
      </c>
      <c r="K7213">
        <v>276</v>
      </c>
      <c r="L7213">
        <v>591</v>
      </c>
      <c r="M7213" t="s">
        <v>40</v>
      </c>
      <c r="N7213" t="s">
        <v>23</v>
      </c>
      <c r="O7213" t="s">
        <v>24</v>
      </c>
      <c r="P7213" t="s">
        <v>20</v>
      </c>
    </row>
    <row r="7214" spans="1:16" x14ac:dyDescent="0.3">
      <c r="A7214">
        <v>34545414</v>
      </c>
      <c r="B7214">
        <v>6538824</v>
      </c>
      <c r="C7214" t="s">
        <v>16</v>
      </c>
      <c r="D7214" t="s">
        <v>17</v>
      </c>
      <c r="E7214" t="s">
        <v>36</v>
      </c>
      <c r="F7214">
        <v>2</v>
      </c>
      <c r="G7214">
        <v>41</v>
      </c>
      <c r="H7214">
        <v>8</v>
      </c>
      <c r="I7214">
        <v>0</v>
      </c>
      <c r="J7214">
        <v>348</v>
      </c>
      <c r="K7214">
        <v>250</v>
      </c>
      <c r="L7214" t="s">
        <v>51</v>
      </c>
      <c r="M7214" t="s">
        <v>19</v>
      </c>
      <c r="N7214" t="s">
        <v>19</v>
      </c>
      <c r="O7214" t="s">
        <v>19</v>
      </c>
      <c r="P7214" t="s">
        <v>20</v>
      </c>
    </row>
    <row r="7215" spans="1:16" x14ac:dyDescent="0.3">
      <c r="A7215">
        <v>34545918</v>
      </c>
      <c r="B7215">
        <v>18628551</v>
      </c>
      <c r="C7215" t="s">
        <v>16</v>
      </c>
      <c r="D7215" t="s">
        <v>30</v>
      </c>
      <c r="E7215" t="s">
        <v>34</v>
      </c>
      <c r="F7215">
        <v>6</v>
      </c>
      <c r="G7215">
        <v>22</v>
      </c>
      <c r="H7215">
        <v>19</v>
      </c>
      <c r="I7215">
        <v>0</v>
      </c>
      <c r="J7215">
        <v>596</v>
      </c>
      <c r="K7215">
        <v>250</v>
      </c>
      <c r="L7215" t="s">
        <v>51</v>
      </c>
      <c r="M7215" t="s">
        <v>19</v>
      </c>
      <c r="N7215" t="s">
        <v>19</v>
      </c>
      <c r="O7215" t="s">
        <v>19</v>
      </c>
      <c r="P7215" t="s">
        <v>20</v>
      </c>
    </row>
    <row r="7216" spans="1:16" x14ac:dyDescent="0.3">
      <c r="A7216">
        <v>34546134</v>
      </c>
      <c r="B7216">
        <v>18304299</v>
      </c>
      <c r="C7216" t="s">
        <v>26</v>
      </c>
      <c r="D7216" t="s">
        <v>17</v>
      </c>
      <c r="E7216" t="s">
        <v>36</v>
      </c>
      <c r="F7216">
        <v>6</v>
      </c>
      <c r="G7216">
        <v>42</v>
      </c>
      <c r="H7216">
        <v>17</v>
      </c>
      <c r="I7216">
        <v>1</v>
      </c>
      <c r="J7216">
        <v>151</v>
      </c>
      <c r="K7216">
        <v>196</v>
      </c>
      <c r="L7216">
        <v>198</v>
      </c>
      <c r="M7216" t="s">
        <v>19</v>
      </c>
      <c r="N7216" t="s">
        <v>19</v>
      </c>
      <c r="O7216" t="s">
        <v>19</v>
      </c>
      <c r="P7216" t="s">
        <v>20</v>
      </c>
    </row>
    <row r="7217" spans="1:16" x14ac:dyDescent="0.3">
      <c r="A7217">
        <v>34552866</v>
      </c>
      <c r="B7217">
        <v>3391245</v>
      </c>
      <c r="C7217" t="s">
        <v>16</v>
      </c>
      <c r="D7217" t="s">
        <v>17</v>
      </c>
      <c r="E7217" t="s">
        <v>33</v>
      </c>
      <c r="F7217">
        <v>5</v>
      </c>
      <c r="G7217">
        <v>46</v>
      </c>
      <c r="H7217">
        <v>13</v>
      </c>
      <c r="I7217">
        <v>0</v>
      </c>
      <c r="J7217">
        <v>780</v>
      </c>
      <c r="K7217">
        <v>250</v>
      </c>
      <c r="L7217">
        <v>414</v>
      </c>
      <c r="M7217" t="s">
        <v>29</v>
      </c>
      <c r="N7217" t="s">
        <v>19</v>
      </c>
      <c r="O7217" t="s">
        <v>24</v>
      </c>
      <c r="P7217" t="s">
        <v>20</v>
      </c>
    </row>
    <row r="7218" spans="1:16" x14ac:dyDescent="0.3">
      <c r="A7218">
        <v>34556514</v>
      </c>
      <c r="B7218">
        <v>23374206</v>
      </c>
      <c r="C7218" t="s">
        <v>26</v>
      </c>
      <c r="D7218" t="s">
        <v>30</v>
      </c>
      <c r="E7218" t="s">
        <v>32</v>
      </c>
      <c r="F7218">
        <v>4</v>
      </c>
      <c r="G7218">
        <v>24</v>
      </c>
      <c r="H7218">
        <v>14</v>
      </c>
      <c r="I7218">
        <v>0</v>
      </c>
      <c r="J7218">
        <v>428</v>
      </c>
      <c r="K7218">
        <v>425</v>
      </c>
      <c r="L7218">
        <v>424</v>
      </c>
      <c r="M7218" t="s">
        <v>19</v>
      </c>
      <c r="N7218" t="s">
        <v>19</v>
      </c>
      <c r="O7218" t="s">
        <v>24</v>
      </c>
      <c r="P7218" t="s">
        <v>20</v>
      </c>
    </row>
    <row r="7219" spans="1:16" x14ac:dyDescent="0.3">
      <c r="A7219">
        <v>34559748</v>
      </c>
      <c r="B7219">
        <v>14515371</v>
      </c>
      <c r="C7219" t="s">
        <v>16</v>
      </c>
      <c r="D7219" t="s">
        <v>17</v>
      </c>
      <c r="E7219" t="s">
        <v>33</v>
      </c>
      <c r="F7219">
        <v>5</v>
      </c>
      <c r="G7219">
        <v>46</v>
      </c>
      <c r="H7219">
        <v>22</v>
      </c>
      <c r="I7219">
        <v>1</v>
      </c>
      <c r="J7219">
        <v>403</v>
      </c>
      <c r="K7219">
        <v>276</v>
      </c>
      <c r="L7219">
        <v>296</v>
      </c>
      <c r="M7219" t="s">
        <v>29</v>
      </c>
      <c r="N7219" t="s">
        <v>19</v>
      </c>
      <c r="O7219" t="s">
        <v>24</v>
      </c>
      <c r="P7219" t="s">
        <v>39</v>
      </c>
    </row>
    <row r="7220" spans="1:16" x14ac:dyDescent="0.3">
      <c r="A7220">
        <v>34584390</v>
      </c>
      <c r="B7220">
        <v>533880</v>
      </c>
      <c r="C7220" t="s">
        <v>16</v>
      </c>
      <c r="D7220" t="s">
        <v>30</v>
      </c>
      <c r="E7220" t="s">
        <v>34</v>
      </c>
      <c r="F7220">
        <v>1</v>
      </c>
      <c r="G7220">
        <v>25</v>
      </c>
      <c r="H7220">
        <v>9</v>
      </c>
      <c r="I7220">
        <v>0</v>
      </c>
      <c r="J7220">
        <v>427</v>
      </c>
      <c r="K7220">
        <v>250</v>
      </c>
      <c r="L7220">
        <v>412</v>
      </c>
      <c r="M7220" t="s">
        <v>19</v>
      </c>
      <c r="N7220" t="s">
        <v>19</v>
      </c>
      <c r="O7220" t="s">
        <v>24</v>
      </c>
      <c r="P7220" t="s">
        <v>20</v>
      </c>
    </row>
    <row r="7221" spans="1:16" x14ac:dyDescent="0.3">
      <c r="A7221">
        <v>34584990</v>
      </c>
      <c r="B7221">
        <v>8665965</v>
      </c>
      <c r="C7221" t="s">
        <v>16</v>
      </c>
      <c r="D7221" t="s">
        <v>17</v>
      </c>
      <c r="E7221" t="s">
        <v>36</v>
      </c>
      <c r="F7221">
        <v>9</v>
      </c>
      <c r="G7221">
        <v>53</v>
      </c>
      <c r="H7221">
        <v>11</v>
      </c>
      <c r="I7221">
        <v>0</v>
      </c>
      <c r="J7221">
        <v>486</v>
      </c>
      <c r="K7221">
        <v>250.6</v>
      </c>
      <c r="L7221">
        <v>250.5</v>
      </c>
      <c r="M7221" t="s">
        <v>19</v>
      </c>
      <c r="N7221" t="s">
        <v>19</v>
      </c>
      <c r="O7221" t="s">
        <v>19</v>
      </c>
      <c r="P7221" t="s">
        <v>39</v>
      </c>
    </row>
    <row r="7222" spans="1:16" x14ac:dyDescent="0.3">
      <c r="A7222">
        <v>34589364</v>
      </c>
      <c r="B7222">
        <v>17866440</v>
      </c>
      <c r="C7222" t="s">
        <v>26</v>
      </c>
      <c r="D7222" t="s">
        <v>17</v>
      </c>
      <c r="E7222" t="s">
        <v>37</v>
      </c>
      <c r="F7222">
        <v>8</v>
      </c>
      <c r="G7222">
        <v>46</v>
      </c>
      <c r="H7222">
        <v>11</v>
      </c>
      <c r="I7222">
        <v>3</v>
      </c>
      <c r="J7222">
        <v>428</v>
      </c>
      <c r="K7222">
        <v>427</v>
      </c>
      <c r="L7222">
        <v>403</v>
      </c>
      <c r="M7222" t="s">
        <v>29</v>
      </c>
      <c r="N7222" t="s">
        <v>23</v>
      </c>
      <c r="O7222" t="s">
        <v>24</v>
      </c>
      <c r="P7222" t="s">
        <v>25</v>
      </c>
    </row>
    <row r="7223" spans="1:16" x14ac:dyDescent="0.3">
      <c r="A7223">
        <v>34589754</v>
      </c>
      <c r="B7223">
        <v>1588059</v>
      </c>
      <c r="C7223" t="s">
        <v>26</v>
      </c>
      <c r="D7223" t="s">
        <v>30</v>
      </c>
      <c r="E7223" t="s">
        <v>34</v>
      </c>
      <c r="F7223">
        <v>1</v>
      </c>
      <c r="G7223">
        <v>54</v>
      </c>
      <c r="H7223">
        <v>10</v>
      </c>
      <c r="I7223">
        <v>0</v>
      </c>
      <c r="J7223">
        <v>599</v>
      </c>
      <c r="K7223">
        <v>202</v>
      </c>
      <c r="L7223">
        <v>285</v>
      </c>
      <c r="M7223" t="s">
        <v>29</v>
      </c>
      <c r="N7223" t="s">
        <v>23</v>
      </c>
      <c r="O7223" t="s">
        <v>24</v>
      </c>
      <c r="P7223" t="s">
        <v>25</v>
      </c>
    </row>
    <row r="7224" spans="1:16" x14ac:dyDescent="0.3">
      <c r="A7224">
        <v>34594158</v>
      </c>
      <c r="B7224">
        <v>40580595</v>
      </c>
      <c r="C7224" t="s">
        <v>16</v>
      </c>
      <c r="D7224" t="s">
        <v>30</v>
      </c>
      <c r="E7224" t="s">
        <v>34</v>
      </c>
      <c r="F7224">
        <v>6</v>
      </c>
      <c r="G7224">
        <v>36</v>
      </c>
      <c r="H7224">
        <v>22</v>
      </c>
      <c r="I7224">
        <v>0</v>
      </c>
      <c r="J7224">
        <v>250.8</v>
      </c>
      <c r="K7224">
        <v>707</v>
      </c>
      <c r="L7224">
        <v>730</v>
      </c>
      <c r="M7224" t="s">
        <v>29</v>
      </c>
      <c r="N7224" t="s">
        <v>23</v>
      </c>
      <c r="O7224" t="s">
        <v>24</v>
      </c>
      <c r="P7224" t="s">
        <v>20</v>
      </c>
    </row>
    <row r="7225" spans="1:16" x14ac:dyDescent="0.3">
      <c r="A7225">
        <v>34604592</v>
      </c>
      <c r="B7225">
        <v>10522440</v>
      </c>
      <c r="C7225" t="s">
        <v>16</v>
      </c>
      <c r="D7225" t="s">
        <v>17</v>
      </c>
      <c r="E7225" t="s">
        <v>36</v>
      </c>
      <c r="F7225">
        <v>11</v>
      </c>
      <c r="G7225">
        <v>69</v>
      </c>
      <c r="H7225">
        <v>14</v>
      </c>
      <c r="I7225">
        <v>0</v>
      </c>
      <c r="J7225">
        <v>491</v>
      </c>
      <c r="K7225">
        <v>272</v>
      </c>
      <c r="L7225" t="s">
        <v>46</v>
      </c>
      <c r="M7225" t="s">
        <v>19</v>
      </c>
      <c r="N7225" t="s">
        <v>19</v>
      </c>
      <c r="O7225" t="s">
        <v>19</v>
      </c>
      <c r="P7225" t="s">
        <v>20</v>
      </c>
    </row>
    <row r="7226" spans="1:16" x14ac:dyDescent="0.3">
      <c r="A7226">
        <v>34605702</v>
      </c>
      <c r="B7226">
        <v>18211338</v>
      </c>
      <c r="C7226" t="s">
        <v>16</v>
      </c>
      <c r="D7226" t="s">
        <v>17</v>
      </c>
      <c r="E7226" t="s">
        <v>37</v>
      </c>
      <c r="F7226">
        <v>12</v>
      </c>
      <c r="G7226">
        <v>50</v>
      </c>
      <c r="H7226">
        <v>16</v>
      </c>
      <c r="I7226">
        <v>1</v>
      </c>
      <c r="J7226" t="s">
        <v>41</v>
      </c>
      <c r="K7226">
        <v>599</v>
      </c>
      <c r="L7226">
        <v>799</v>
      </c>
      <c r="M7226" t="s">
        <v>29</v>
      </c>
      <c r="N7226" t="s">
        <v>23</v>
      </c>
      <c r="O7226" t="s">
        <v>24</v>
      </c>
      <c r="P7226" t="s">
        <v>20</v>
      </c>
    </row>
    <row r="7227" spans="1:16" x14ac:dyDescent="0.3">
      <c r="A7227">
        <v>34629390</v>
      </c>
      <c r="B7227">
        <v>1060281</v>
      </c>
      <c r="C7227" t="s">
        <v>16</v>
      </c>
      <c r="D7227" t="s">
        <v>17</v>
      </c>
      <c r="E7227" t="s">
        <v>37</v>
      </c>
      <c r="F7227">
        <v>4</v>
      </c>
      <c r="G7227">
        <v>39</v>
      </c>
      <c r="H7227">
        <v>21</v>
      </c>
      <c r="I7227">
        <v>1</v>
      </c>
      <c r="J7227">
        <v>294</v>
      </c>
      <c r="K7227">
        <v>780</v>
      </c>
      <c r="L7227">
        <v>263</v>
      </c>
      <c r="M7227" t="s">
        <v>29</v>
      </c>
      <c r="N7227" t="s">
        <v>23</v>
      </c>
      <c r="O7227" t="s">
        <v>24</v>
      </c>
      <c r="P7227" t="s">
        <v>20</v>
      </c>
    </row>
    <row r="7228" spans="1:16" x14ac:dyDescent="0.3">
      <c r="A7228">
        <v>34630164</v>
      </c>
      <c r="B7228">
        <v>4721868</v>
      </c>
      <c r="C7228" t="s">
        <v>16</v>
      </c>
      <c r="D7228" t="s">
        <v>30</v>
      </c>
      <c r="E7228" t="s">
        <v>37</v>
      </c>
      <c r="F7228">
        <v>2</v>
      </c>
      <c r="G7228">
        <v>48</v>
      </c>
      <c r="H7228">
        <v>12</v>
      </c>
      <c r="I7228">
        <v>0</v>
      </c>
      <c r="J7228">
        <v>426</v>
      </c>
      <c r="K7228">
        <v>401</v>
      </c>
      <c r="L7228">
        <v>465</v>
      </c>
      <c r="M7228" t="s">
        <v>19</v>
      </c>
      <c r="N7228" t="s">
        <v>19</v>
      </c>
      <c r="O7228" t="s">
        <v>19</v>
      </c>
      <c r="P7228" t="s">
        <v>20</v>
      </c>
    </row>
    <row r="7229" spans="1:16" x14ac:dyDescent="0.3">
      <c r="A7229">
        <v>34630560</v>
      </c>
      <c r="B7229">
        <v>10771029</v>
      </c>
      <c r="C7229" t="s">
        <v>16</v>
      </c>
      <c r="D7229" t="s">
        <v>17</v>
      </c>
      <c r="E7229" t="s">
        <v>37</v>
      </c>
      <c r="F7229">
        <v>6</v>
      </c>
      <c r="G7229">
        <v>43</v>
      </c>
      <c r="H7229">
        <v>13</v>
      </c>
      <c r="I7229">
        <v>0</v>
      </c>
      <c r="J7229">
        <v>997</v>
      </c>
      <c r="K7229">
        <v>482</v>
      </c>
      <c r="L7229">
        <v>428</v>
      </c>
      <c r="M7229" t="s">
        <v>19</v>
      </c>
      <c r="N7229" t="s">
        <v>19</v>
      </c>
      <c r="O7229" t="s">
        <v>19</v>
      </c>
      <c r="P7229" t="s">
        <v>20</v>
      </c>
    </row>
    <row r="7230" spans="1:16" x14ac:dyDescent="0.3">
      <c r="A7230">
        <v>34636932</v>
      </c>
      <c r="B7230">
        <v>18497115</v>
      </c>
      <c r="C7230" t="s">
        <v>26</v>
      </c>
      <c r="D7230" t="s">
        <v>30</v>
      </c>
      <c r="E7230" t="s">
        <v>36</v>
      </c>
      <c r="F7230">
        <v>6</v>
      </c>
      <c r="G7230">
        <v>35</v>
      </c>
      <c r="H7230">
        <v>12</v>
      </c>
      <c r="I7230">
        <v>0</v>
      </c>
      <c r="J7230">
        <v>491</v>
      </c>
      <c r="K7230">
        <v>250</v>
      </c>
      <c r="L7230">
        <v>401</v>
      </c>
      <c r="M7230" t="s">
        <v>19</v>
      </c>
      <c r="N7230" t="s">
        <v>19</v>
      </c>
      <c r="O7230" t="s">
        <v>24</v>
      </c>
      <c r="P7230" t="s">
        <v>25</v>
      </c>
    </row>
    <row r="7231" spans="1:16" x14ac:dyDescent="0.3">
      <c r="A7231">
        <v>34639962</v>
      </c>
      <c r="B7231">
        <v>105264</v>
      </c>
      <c r="C7231" t="s">
        <v>16</v>
      </c>
      <c r="D7231" t="s">
        <v>30</v>
      </c>
      <c r="E7231" t="s">
        <v>36</v>
      </c>
      <c r="F7231">
        <v>1</v>
      </c>
      <c r="G7231">
        <v>49</v>
      </c>
      <c r="H7231">
        <v>12</v>
      </c>
      <c r="I7231">
        <v>3</v>
      </c>
      <c r="J7231">
        <v>996</v>
      </c>
      <c r="K7231">
        <v>567</v>
      </c>
      <c r="L7231">
        <v>276</v>
      </c>
      <c r="M7231" t="s">
        <v>29</v>
      </c>
      <c r="N7231" t="s">
        <v>19</v>
      </c>
      <c r="O7231" t="s">
        <v>24</v>
      </c>
      <c r="P7231" t="s">
        <v>20</v>
      </c>
    </row>
    <row r="7232" spans="1:16" x14ac:dyDescent="0.3">
      <c r="A7232">
        <v>34646694</v>
      </c>
      <c r="B7232">
        <v>466947</v>
      </c>
      <c r="C7232" t="s">
        <v>16</v>
      </c>
      <c r="D7232" t="s">
        <v>17</v>
      </c>
      <c r="E7232" t="s">
        <v>33</v>
      </c>
      <c r="F7232">
        <v>12</v>
      </c>
      <c r="G7232">
        <v>51</v>
      </c>
      <c r="H7232">
        <v>32</v>
      </c>
      <c r="I7232">
        <v>1</v>
      </c>
      <c r="J7232">
        <v>682</v>
      </c>
      <c r="K7232">
        <v>998</v>
      </c>
      <c r="L7232">
        <v>998</v>
      </c>
      <c r="M7232" t="s">
        <v>22</v>
      </c>
      <c r="N7232" t="s">
        <v>23</v>
      </c>
      <c r="O7232" t="s">
        <v>24</v>
      </c>
      <c r="P7232" t="s">
        <v>20</v>
      </c>
    </row>
    <row r="7233" spans="1:16" x14ac:dyDescent="0.3">
      <c r="A7233">
        <v>34649952</v>
      </c>
      <c r="B7233">
        <v>23756112</v>
      </c>
      <c r="C7233" t="s">
        <v>16</v>
      </c>
      <c r="D7233" t="s">
        <v>30</v>
      </c>
      <c r="E7233" t="s">
        <v>37</v>
      </c>
      <c r="F7233">
        <v>3</v>
      </c>
      <c r="G7233">
        <v>24</v>
      </c>
      <c r="H7233">
        <v>13</v>
      </c>
      <c r="I7233">
        <v>0</v>
      </c>
      <c r="J7233">
        <v>250.8</v>
      </c>
      <c r="K7233">
        <v>276</v>
      </c>
      <c r="L7233">
        <v>197</v>
      </c>
      <c r="M7233" t="s">
        <v>19</v>
      </c>
      <c r="N7233" t="s">
        <v>19</v>
      </c>
      <c r="O7233" t="s">
        <v>19</v>
      </c>
      <c r="P7233" t="s">
        <v>20</v>
      </c>
    </row>
    <row r="7234" spans="1:16" x14ac:dyDescent="0.3">
      <c r="A7234">
        <v>34652700</v>
      </c>
      <c r="B7234">
        <v>12670947</v>
      </c>
      <c r="C7234" t="s">
        <v>16</v>
      </c>
      <c r="D7234" t="s">
        <v>17</v>
      </c>
      <c r="E7234" t="s">
        <v>36</v>
      </c>
      <c r="F7234">
        <v>8</v>
      </c>
      <c r="G7234">
        <v>32</v>
      </c>
      <c r="H7234">
        <v>16</v>
      </c>
      <c r="I7234">
        <v>0</v>
      </c>
      <c r="J7234">
        <v>414</v>
      </c>
      <c r="K7234">
        <v>428</v>
      </c>
      <c r="L7234">
        <v>493</v>
      </c>
      <c r="M7234" t="s">
        <v>19</v>
      </c>
      <c r="N7234" t="s">
        <v>19</v>
      </c>
      <c r="O7234" t="s">
        <v>19</v>
      </c>
      <c r="P7234" t="s">
        <v>20</v>
      </c>
    </row>
    <row r="7235" spans="1:16" x14ac:dyDescent="0.3">
      <c r="A7235">
        <v>34656246</v>
      </c>
      <c r="B7235">
        <v>58346946</v>
      </c>
      <c r="C7235" t="s">
        <v>16</v>
      </c>
      <c r="D7235" t="s">
        <v>17</v>
      </c>
      <c r="E7235" t="s">
        <v>36</v>
      </c>
      <c r="F7235">
        <v>8</v>
      </c>
      <c r="G7235">
        <v>48</v>
      </c>
      <c r="H7235">
        <v>20</v>
      </c>
      <c r="I7235">
        <v>1</v>
      </c>
      <c r="J7235">
        <v>715</v>
      </c>
      <c r="K7235">
        <v>285</v>
      </c>
      <c r="L7235">
        <v>998</v>
      </c>
      <c r="M7235" t="s">
        <v>29</v>
      </c>
      <c r="N7235" t="s">
        <v>23</v>
      </c>
      <c r="O7235" t="s">
        <v>24</v>
      </c>
      <c r="P7235" t="s">
        <v>25</v>
      </c>
    </row>
    <row r="7236" spans="1:16" x14ac:dyDescent="0.3">
      <c r="A7236">
        <v>34657596</v>
      </c>
      <c r="B7236">
        <v>18661347</v>
      </c>
      <c r="C7236" t="s">
        <v>16</v>
      </c>
      <c r="D7236" t="s">
        <v>30</v>
      </c>
      <c r="E7236" t="s">
        <v>33</v>
      </c>
      <c r="F7236">
        <v>14</v>
      </c>
      <c r="G7236">
        <v>48</v>
      </c>
      <c r="H7236">
        <v>16</v>
      </c>
      <c r="I7236">
        <v>0</v>
      </c>
      <c r="J7236">
        <v>434</v>
      </c>
      <c r="K7236">
        <v>250.6</v>
      </c>
      <c r="L7236">
        <v>433</v>
      </c>
      <c r="M7236" t="s">
        <v>19</v>
      </c>
      <c r="N7236" t="s">
        <v>23</v>
      </c>
      <c r="O7236" t="s">
        <v>24</v>
      </c>
      <c r="P7236" t="s">
        <v>39</v>
      </c>
    </row>
    <row r="7237" spans="1:16" x14ac:dyDescent="0.3">
      <c r="A7237">
        <v>34657758</v>
      </c>
      <c r="B7237">
        <v>292788</v>
      </c>
      <c r="C7237" t="s">
        <v>26</v>
      </c>
      <c r="D7237" t="s">
        <v>17</v>
      </c>
      <c r="E7237" t="s">
        <v>37</v>
      </c>
      <c r="F7237">
        <v>4</v>
      </c>
      <c r="G7237">
        <v>58</v>
      </c>
      <c r="H7237">
        <v>6</v>
      </c>
      <c r="I7237">
        <v>1</v>
      </c>
      <c r="J7237">
        <v>536</v>
      </c>
      <c r="K7237">
        <v>578</v>
      </c>
      <c r="L7237">
        <v>707</v>
      </c>
      <c r="M7237" t="s">
        <v>19</v>
      </c>
      <c r="N7237" t="s">
        <v>19</v>
      </c>
      <c r="O7237" t="s">
        <v>19</v>
      </c>
      <c r="P7237" t="s">
        <v>25</v>
      </c>
    </row>
    <row r="7238" spans="1:16" x14ac:dyDescent="0.3">
      <c r="A7238">
        <v>34657878</v>
      </c>
      <c r="B7238">
        <v>6123258</v>
      </c>
      <c r="C7238" t="s">
        <v>16</v>
      </c>
      <c r="D7238" t="s">
        <v>30</v>
      </c>
      <c r="E7238" t="s">
        <v>37</v>
      </c>
      <c r="F7238">
        <v>7</v>
      </c>
      <c r="G7238">
        <v>38</v>
      </c>
      <c r="H7238">
        <v>21</v>
      </c>
      <c r="I7238">
        <v>0</v>
      </c>
      <c r="J7238">
        <v>414</v>
      </c>
      <c r="K7238">
        <v>595</v>
      </c>
      <c r="L7238">
        <v>197</v>
      </c>
      <c r="M7238" t="s">
        <v>19</v>
      </c>
      <c r="N7238" t="s">
        <v>23</v>
      </c>
      <c r="O7238" t="s">
        <v>24</v>
      </c>
      <c r="P7238" t="s">
        <v>20</v>
      </c>
    </row>
    <row r="7239" spans="1:16" x14ac:dyDescent="0.3">
      <c r="A7239">
        <v>34658766</v>
      </c>
      <c r="B7239">
        <v>10565613</v>
      </c>
      <c r="C7239" t="s">
        <v>16</v>
      </c>
      <c r="D7239" t="s">
        <v>17</v>
      </c>
      <c r="E7239" t="s">
        <v>34</v>
      </c>
      <c r="F7239">
        <v>3</v>
      </c>
      <c r="G7239">
        <v>45</v>
      </c>
      <c r="H7239">
        <v>12</v>
      </c>
      <c r="I7239">
        <v>0</v>
      </c>
      <c r="J7239">
        <v>433</v>
      </c>
      <c r="K7239">
        <v>492</v>
      </c>
      <c r="L7239">
        <v>401</v>
      </c>
      <c r="M7239" t="s">
        <v>19</v>
      </c>
      <c r="N7239" t="s">
        <v>19</v>
      </c>
      <c r="O7239" t="s">
        <v>24</v>
      </c>
      <c r="P7239" t="s">
        <v>20</v>
      </c>
    </row>
    <row r="7240" spans="1:16" x14ac:dyDescent="0.3">
      <c r="A7240">
        <v>34659192</v>
      </c>
      <c r="B7240">
        <v>4561074</v>
      </c>
      <c r="C7240" t="s">
        <v>16</v>
      </c>
      <c r="D7240" t="s">
        <v>17</v>
      </c>
      <c r="E7240" t="s">
        <v>34</v>
      </c>
      <c r="F7240">
        <v>6</v>
      </c>
      <c r="G7240">
        <v>33</v>
      </c>
      <c r="H7240">
        <v>13</v>
      </c>
      <c r="I7240">
        <v>2</v>
      </c>
      <c r="J7240">
        <v>533</v>
      </c>
      <c r="K7240" t="s">
        <v>35</v>
      </c>
      <c r="L7240" t="s">
        <v>35</v>
      </c>
      <c r="M7240" t="s">
        <v>19</v>
      </c>
      <c r="N7240" t="s">
        <v>19</v>
      </c>
      <c r="O7240" t="s">
        <v>19</v>
      </c>
      <c r="P7240" t="s">
        <v>20</v>
      </c>
    </row>
    <row r="7241" spans="1:16" x14ac:dyDescent="0.3">
      <c r="A7241">
        <v>34671054</v>
      </c>
      <c r="B7241">
        <v>18641367</v>
      </c>
      <c r="C7241" t="s">
        <v>16</v>
      </c>
      <c r="D7241" t="s">
        <v>30</v>
      </c>
      <c r="E7241" t="s">
        <v>32</v>
      </c>
      <c r="F7241">
        <v>7</v>
      </c>
      <c r="G7241">
        <v>34</v>
      </c>
      <c r="H7241">
        <v>11</v>
      </c>
      <c r="I7241">
        <v>1</v>
      </c>
      <c r="J7241">
        <v>997</v>
      </c>
      <c r="K7241">
        <v>435</v>
      </c>
      <c r="L7241">
        <v>428</v>
      </c>
      <c r="M7241" t="s">
        <v>19</v>
      </c>
      <c r="N7241" t="s">
        <v>23</v>
      </c>
      <c r="O7241" t="s">
        <v>24</v>
      </c>
      <c r="P7241" t="s">
        <v>39</v>
      </c>
    </row>
    <row r="7242" spans="1:16" x14ac:dyDescent="0.3">
      <c r="A7242">
        <v>34671234</v>
      </c>
      <c r="B7242">
        <v>6227361</v>
      </c>
      <c r="C7242" t="s">
        <v>26</v>
      </c>
      <c r="D7242" t="s">
        <v>30</v>
      </c>
      <c r="E7242" t="s">
        <v>34</v>
      </c>
      <c r="F7242">
        <v>4</v>
      </c>
      <c r="G7242">
        <v>12</v>
      </c>
      <c r="H7242">
        <v>14</v>
      </c>
      <c r="I7242">
        <v>0</v>
      </c>
      <c r="J7242">
        <v>189</v>
      </c>
      <c r="K7242">
        <v>401</v>
      </c>
      <c r="L7242">
        <v>250</v>
      </c>
      <c r="M7242" t="s">
        <v>19</v>
      </c>
      <c r="N7242" t="s">
        <v>19</v>
      </c>
      <c r="O7242" t="s">
        <v>24</v>
      </c>
      <c r="P7242" t="s">
        <v>20</v>
      </c>
    </row>
    <row r="7243" spans="1:16" x14ac:dyDescent="0.3">
      <c r="A7243">
        <v>34671588</v>
      </c>
      <c r="B7243">
        <v>4259070</v>
      </c>
      <c r="C7243" t="s">
        <v>16</v>
      </c>
      <c r="D7243" t="s">
        <v>17</v>
      </c>
      <c r="E7243" t="s">
        <v>37</v>
      </c>
      <c r="F7243">
        <v>4</v>
      </c>
      <c r="G7243">
        <v>24</v>
      </c>
      <c r="H7243">
        <v>20</v>
      </c>
      <c r="I7243">
        <v>0</v>
      </c>
      <c r="J7243">
        <v>996</v>
      </c>
      <c r="K7243">
        <v>997</v>
      </c>
      <c r="L7243">
        <v>560</v>
      </c>
      <c r="M7243" t="s">
        <v>19</v>
      </c>
      <c r="N7243" t="s">
        <v>19</v>
      </c>
      <c r="O7243" t="s">
        <v>19</v>
      </c>
      <c r="P7243" t="s">
        <v>20</v>
      </c>
    </row>
    <row r="7244" spans="1:16" x14ac:dyDescent="0.3">
      <c r="A7244">
        <v>34678062</v>
      </c>
      <c r="B7244">
        <v>23606046</v>
      </c>
      <c r="C7244" t="s">
        <v>16</v>
      </c>
      <c r="D7244" t="s">
        <v>17</v>
      </c>
      <c r="E7244" t="s">
        <v>36</v>
      </c>
      <c r="F7244">
        <v>2</v>
      </c>
      <c r="G7244">
        <v>17</v>
      </c>
      <c r="H7244">
        <v>14</v>
      </c>
      <c r="I7244">
        <v>1</v>
      </c>
      <c r="J7244">
        <v>440</v>
      </c>
      <c r="K7244">
        <v>250</v>
      </c>
      <c r="L7244">
        <v>429</v>
      </c>
      <c r="M7244" t="s">
        <v>19</v>
      </c>
      <c r="N7244" t="s">
        <v>19</v>
      </c>
      <c r="O7244" t="s">
        <v>24</v>
      </c>
      <c r="P7244" t="s">
        <v>20</v>
      </c>
    </row>
    <row r="7245" spans="1:16" x14ac:dyDescent="0.3">
      <c r="A7245">
        <v>34680906</v>
      </c>
      <c r="B7245">
        <v>20530665</v>
      </c>
      <c r="C7245" t="s">
        <v>16</v>
      </c>
      <c r="D7245" t="s">
        <v>30</v>
      </c>
      <c r="E7245" t="s">
        <v>36</v>
      </c>
      <c r="F7245">
        <v>6</v>
      </c>
      <c r="G7245">
        <v>71</v>
      </c>
      <c r="H7245">
        <v>20</v>
      </c>
      <c r="I7245">
        <v>0</v>
      </c>
      <c r="J7245">
        <v>427</v>
      </c>
      <c r="K7245">
        <v>426</v>
      </c>
      <c r="L7245">
        <v>428</v>
      </c>
      <c r="M7245" t="s">
        <v>19</v>
      </c>
      <c r="N7245" t="s">
        <v>19</v>
      </c>
      <c r="O7245" t="s">
        <v>24</v>
      </c>
      <c r="P7245" t="s">
        <v>20</v>
      </c>
    </row>
    <row r="7246" spans="1:16" x14ac:dyDescent="0.3">
      <c r="A7246">
        <v>34704858</v>
      </c>
      <c r="B7246">
        <v>99859860</v>
      </c>
      <c r="C7246" t="s">
        <v>16</v>
      </c>
      <c r="D7246" t="s">
        <v>30</v>
      </c>
      <c r="E7246" t="s">
        <v>36</v>
      </c>
      <c r="F7246">
        <v>5</v>
      </c>
      <c r="G7246">
        <v>53</v>
      </c>
      <c r="H7246">
        <v>22</v>
      </c>
      <c r="I7246">
        <v>0</v>
      </c>
      <c r="J7246">
        <v>250.7</v>
      </c>
      <c r="K7246">
        <v>707</v>
      </c>
      <c r="L7246">
        <v>440</v>
      </c>
      <c r="M7246" t="s">
        <v>29</v>
      </c>
      <c r="N7246" t="s">
        <v>19</v>
      </c>
      <c r="O7246" t="s">
        <v>24</v>
      </c>
      <c r="P7246" t="s">
        <v>25</v>
      </c>
    </row>
    <row r="7247" spans="1:16" x14ac:dyDescent="0.3">
      <c r="A7247">
        <v>34717206</v>
      </c>
      <c r="B7247">
        <v>8898966</v>
      </c>
      <c r="C7247" t="s">
        <v>16</v>
      </c>
      <c r="D7247" t="s">
        <v>17</v>
      </c>
      <c r="E7247" t="s">
        <v>36</v>
      </c>
      <c r="F7247">
        <v>1</v>
      </c>
      <c r="G7247">
        <v>31</v>
      </c>
      <c r="H7247">
        <v>4</v>
      </c>
      <c r="I7247">
        <v>1</v>
      </c>
      <c r="J7247">
        <v>414</v>
      </c>
      <c r="K7247">
        <v>428</v>
      </c>
      <c r="L7247">
        <v>496</v>
      </c>
      <c r="M7247" t="s">
        <v>19</v>
      </c>
      <c r="N7247" t="s">
        <v>19</v>
      </c>
      <c r="O7247" t="s">
        <v>19</v>
      </c>
      <c r="P7247" t="s">
        <v>25</v>
      </c>
    </row>
    <row r="7248" spans="1:16" x14ac:dyDescent="0.3">
      <c r="A7248">
        <v>34722942</v>
      </c>
      <c r="B7248">
        <v>795717</v>
      </c>
      <c r="C7248" t="s">
        <v>50</v>
      </c>
      <c r="D7248" t="s">
        <v>17</v>
      </c>
      <c r="E7248" t="s">
        <v>36</v>
      </c>
      <c r="F7248">
        <v>5</v>
      </c>
      <c r="G7248">
        <v>47</v>
      </c>
      <c r="H7248">
        <v>13</v>
      </c>
      <c r="I7248">
        <v>1</v>
      </c>
      <c r="J7248">
        <v>998</v>
      </c>
      <c r="K7248">
        <v>682</v>
      </c>
      <c r="L7248">
        <v>41</v>
      </c>
      <c r="M7248" t="s">
        <v>19</v>
      </c>
      <c r="N7248" t="s">
        <v>19</v>
      </c>
      <c r="O7248" t="s">
        <v>24</v>
      </c>
      <c r="P7248" t="s">
        <v>25</v>
      </c>
    </row>
    <row r="7249" spans="1:16" x14ac:dyDescent="0.3">
      <c r="A7249">
        <v>34726140</v>
      </c>
      <c r="B7249">
        <v>5734818</v>
      </c>
      <c r="C7249" t="s">
        <v>16</v>
      </c>
      <c r="D7249" t="s">
        <v>30</v>
      </c>
      <c r="E7249" t="s">
        <v>34</v>
      </c>
      <c r="F7249">
        <v>4</v>
      </c>
      <c r="G7249">
        <v>34</v>
      </c>
      <c r="H7249">
        <v>7</v>
      </c>
      <c r="I7249">
        <v>1</v>
      </c>
      <c r="J7249">
        <v>250.6</v>
      </c>
      <c r="K7249">
        <v>682</v>
      </c>
      <c r="L7249">
        <v>357</v>
      </c>
      <c r="M7249" t="s">
        <v>19</v>
      </c>
      <c r="N7249" t="s">
        <v>19</v>
      </c>
      <c r="O7249" t="s">
        <v>24</v>
      </c>
      <c r="P7249" t="s">
        <v>20</v>
      </c>
    </row>
    <row r="7250" spans="1:16" x14ac:dyDescent="0.3">
      <c r="A7250">
        <v>34728228</v>
      </c>
      <c r="B7250">
        <v>269073</v>
      </c>
      <c r="C7250" t="s">
        <v>26</v>
      </c>
      <c r="D7250" t="s">
        <v>30</v>
      </c>
      <c r="E7250" t="s">
        <v>33</v>
      </c>
      <c r="F7250">
        <v>8</v>
      </c>
      <c r="G7250">
        <v>44</v>
      </c>
      <c r="H7250">
        <v>11</v>
      </c>
      <c r="I7250">
        <v>0</v>
      </c>
      <c r="J7250" t="s">
        <v>41</v>
      </c>
      <c r="K7250">
        <v>410</v>
      </c>
      <c r="L7250">
        <v>585</v>
      </c>
      <c r="M7250" t="s">
        <v>19</v>
      </c>
      <c r="N7250" t="s">
        <v>19</v>
      </c>
      <c r="O7250" t="s">
        <v>19</v>
      </c>
      <c r="P7250" t="s">
        <v>25</v>
      </c>
    </row>
    <row r="7251" spans="1:16" x14ac:dyDescent="0.3">
      <c r="A7251">
        <v>34730250</v>
      </c>
      <c r="B7251">
        <v>1476099</v>
      </c>
      <c r="C7251" t="s">
        <v>16</v>
      </c>
      <c r="D7251" t="s">
        <v>17</v>
      </c>
      <c r="E7251" t="s">
        <v>37</v>
      </c>
      <c r="F7251">
        <v>5</v>
      </c>
      <c r="G7251">
        <v>52</v>
      </c>
      <c r="H7251">
        <v>15</v>
      </c>
      <c r="I7251">
        <v>0</v>
      </c>
      <c r="J7251">
        <v>428</v>
      </c>
      <c r="K7251">
        <v>493</v>
      </c>
      <c r="L7251">
        <v>414</v>
      </c>
      <c r="M7251" t="s">
        <v>19</v>
      </c>
      <c r="N7251" t="s">
        <v>19</v>
      </c>
      <c r="O7251" t="s">
        <v>24</v>
      </c>
      <c r="P7251" t="s">
        <v>20</v>
      </c>
    </row>
    <row r="7252" spans="1:16" x14ac:dyDescent="0.3">
      <c r="A7252">
        <v>34736874</v>
      </c>
      <c r="B7252">
        <v>13557951</v>
      </c>
      <c r="C7252" t="s">
        <v>16</v>
      </c>
      <c r="D7252" t="s">
        <v>30</v>
      </c>
      <c r="E7252" t="s">
        <v>32</v>
      </c>
      <c r="F7252">
        <v>5</v>
      </c>
      <c r="G7252">
        <v>61</v>
      </c>
      <c r="H7252">
        <v>17</v>
      </c>
      <c r="I7252">
        <v>0</v>
      </c>
      <c r="J7252">
        <v>998</v>
      </c>
      <c r="K7252">
        <v>414</v>
      </c>
      <c r="L7252">
        <v>401</v>
      </c>
      <c r="M7252" t="s">
        <v>19</v>
      </c>
      <c r="N7252" t="s">
        <v>19</v>
      </c>
      <c r="O7252" t="s">
        <v>24</v>
      </c>
      <c r="P7252" t="s">
        <v>20</v>
      </c>
    </row>
    <row r="7253" spans="1:16" x14ac:dyDescent="0.3">
      <c r="A7253">
        <v>34737036</v>
      </c>
      <c r="B7253">
        <v>18521676</v>
      </c>
      <c r="C7253" t="s">
        <v>26</v>
      </c>
      <c r="D7253" t="s">
        <v>17</v>
      </c>
      <c r="E7253" t="s">
        <v>27</v>
      </c>
      <c r="F7253">
        <v>5</v>
      </c>
      <c r="G7253">
        <v>42</v>
      </c>
      <c r="H7253">
        <v>14</v>
      </c>
      <c r="I7253">
        <v>1</v>
      </c>
      <c r="J7253">
        <v>250.6</v>
      </c>
      <c r="K7253">
        <v>357</v>
      </c>
      <c r="L7253">
        <v>789</v>
      </c>
      <c r="M7253" t="s">
        <v>19</v>
      </c>
      <c r="N7253" t="s">
        <v>19</v>
      </c>
      <c r="O7253" t="s">
        <v>19</v>
      </c>
      <c r="P7253" t="s">
        <v>20</v>
      </c>
    </row>
    <row r="7254" spans="1:16" x14ac:dyDescent="0.3">
      <c r="A7254">
        <v>34738548</v>
      </c>
      <c r="B7254">
        <v>18721881</v>
      </c>
      <c r="C7254" t="s">
        <v>16</v>
      </c>
      <c r="D7254" t="s">
        <v>17</v>
      </c>
      <c r="E7254" t="s">
        <v>36</v>
      </c>
      <c r="F7254">
        <v>11</v>
      </c>
      <c r="G7254">
        <v>66</v>
      </c>
      <c r="H7254">
        <v>48</v>
      </c>
      <c r="I7254">
        <v>0</v>
      </c>
      <c r="J7254">
        <v>410</v>
      </c>
      <c r="K7254">
        <v>428</v>
      </c>
      <c r="L7254">
        <v>496</v>
      </c>
      <c r="M7254" t="s">
        <v>29</v>
      </c>
      <c r="N7254" t="s">
        <v>23</v>
      </c>
      <c r="O7254" t="s">
        <v>24</v>
      </c>
      <c r="P7254" t="s">
        <v>20</v>
      </c>
    </row>
    <row r="7255" spans="1:16" x14ac:dyDescent="0.3">
      <c r="A7255">
        <v>34744092</v>
      </c>
      <c r="B7255">
        <v>189765</v>
      </c>
      <c r="C7255" t="s">
        <v>16</v>
      </c>
      <c r="D7255" t="s">
        <v>17</v>
      </c>
      <c r="E7255" t="s">
        <v>36</v>
      </c>
      <c r="F7255">
        <v>13</v>
      </c>
      <c r="G7255">
        <v>39</v>
      </c>
      <c r="H7255">
        <v>19</v>
      </c>
      <c r="I7255">
        <v>1</v>
      </c>
      <c r="J7255" t="s">
        <v>41</v>
      </c>
      <c r="K7255">
        <v>496</v>
      </c>
      <c r="L7255">
        <v>682</v>
      </c>
      <c r="M7255" t="s">
        <v>19</v>
      </c>
      <c r="N7255" t="s">
        <v>19</v>
      </c>
      <c r="O7255" t="s">
        <v>19</v>
      </c>
      <c r="P7255" t="s">
        <v>20</v>
      </c>
    </row>
    <row r="7256" spans="1:16" x14ac:dyDescent="0.3">
      <c r="A7256">
        <v>34748262</v>
      </c>
      <c r="B7256">
        <v>18722340</v>
      </c>
      <c r="C7256" t="s">
        <v>16</v>
      </c>
      <c r="D7256" t="s">
        <v>17</v>
      </c>
      <c r="E7256" t="s">
        <v>36</v>
      </c>
      <c r="F7256">
        <v>6</v>
      </c>
      <c r="G7256">
        <v>33</v>
      </c>
      <c r="H7256">
        <v>4</v>
      </c>
      <c r="I7256">
        <v>0</v>
      </c>
      <c r="J7256">
        <v>182</v>
      </c>
      <c r="K7256">
        <v>250</v>
      </c>
      <c r="M7256" t="s">
        <v>29</v>
      </c>
      <c r="N7256" t="s">
        <v>19</v>
      </c>
      <c r="O7256" t="s">
        <v>24</v>
      </c>
      <c r="P7256" t="s">
        <v>20</v>
      </c>
    </row>
    <row r="7257" spans="1:16" x14ac:dyDescent="0.3">
      <c r="A7257">
        <v>34750836</v>
      </c>
      <c r="B7257">
        <v>17742033</v>
      </c>
      <c r="C7257" t="s">
        <v>26</v>
      </c>
      <c r="D7257" t="s">
        <v>17</v>
      </c>
      <c r="E7257" t="s">
        <v>32</v>
      </c>
      <c r="F7257">
        <v>11</v>
      </c>
      <c r="G7257">
        <v>53</v>
      </c>
      <c r="H7257">
        <v>18</v>
      </c>
      <c r="I7257">
        <v>0</v>
      </c>
      <c r="J7257">
        <v>590</v>
      </c>
      <c r="K7257">
        <v>276</v>
      </c>
      <c r="L7257">
        <v>401</v>
      </c>
      <c r="M7257" t="s">
        <v>19</v>
      </c>
      <c r="N7257" t="s">
        <v>19</v>
      </c>
      <c r="O7257" t="s">
        <v>19</v>
      </c>
      <c r="P7257" t="s">
        <v>20</v>
      </c>
    </row>
    <row r="7258" spans="1:16" x14ac:dyDescent="0.3">
      <c r="A7258">
        <v>34753224</v>
      </c>
      <c r="B7258">
        <v>361566</v>
      </c>
      <c r="C7258" t="s">
        <v>16</v>
      </c>
      <c r="D7258" t="s">
        <v>17</v>
      </c>
      <c r="E7258" t="s">
        <v>37</v>
      </c>
      <c r="F7258">
        <v>5</v>
      </c>
      <c r="G7258">
        <v>29</v>
      </c>
      <c r="H7258">
        <v>8</v>
      </c>
      <c r="I7258">
        <v>0</v>
      </c>
      <c r="J7258">
        <v>410</v>
      </c>
      <c r="K7258">
        <v>414</v>
      </c>
      <c r="L7258">
        <v>250</v>
      </c>
      <c r="M7258" t="s">
        <v>19</v>
      </c>
      <c r="N7258" t="s">
        <v>19</v>
      </c>
      <c r="O7258" t="s">
        <v>24</v>
      </c>
      <c r="P7258" t="s">
        <v>20</v>
      </c>
    </row>
    <row r="7259" spans="1:16" x14ac:dyDescent="0.3">
      <c r="A7259">
        <v>34756362</v>
      </c>
      <c r="B7259">
        <v>1735551</v>
      </c>
      <c r="C7259" t="s">
        <v>48</v>
      </c>
      <c r="D7259" t="s">
        <v>30</v>
      </c>
      <c r="E7259" t="s">
        <v>18</v>
      </c>
      <c r="F7259">
        <v>1</v>
      </c>
      <c r="G7259">
        <v>31</v>
      </c>
      <c r="H7259">
        <v>7</v>
      </c>
      <c r="I7259">
        <v>0</v>
      </c>
      <c r="J7259">
        <v>493</v>
      </c>
      <c r="K7259">
        <v>250.01</v>
      </c>
      <c r="M7259" t="s">
        <v>22</v>
      </c>
      <c r="N7259" t="s">
        <v>23</v>
      </c>
      <c r="O7259" t="s">
        <v>24</v>
      </c>
      <c r="P7259" t="s">
        <v>20</v>
      </c>
    </row>
    <row r="7260" spans="1:16" x14ac:dyDescent="0.3">
      <c r="A7260">
        <v>34759512</v>
      </c>
      <c r="B7260">
        <v>23459805</v>
      </c>
      <c r="C7260" t="s">
        <v>16</v>
      </c>
      <c r="D7260" t="s">
        <v>30</v>
      </c>
      <c r="E7260" t="s">
        <v>33</v>
      </c>
      <c r="F7260">
        <v>5</v>
      </c>
      <c r="G7260">
        <v>18</v>
      </c>
      <c r="H7260">
        <v>16</v>
      </c>
      <c r="I7260">
        <v>0</v>
      </c>
      <c r="J7260">
        <v>682</v>
      </c>
      <c r="K7260">
        <v>459</v>
      </c>
      <c r="L7260">
        <v>278</v>
      </c>
      <c r="M7260" t="s">
        <v>19</v>
      </c>
      <c r="N7260" t="s">
        <v>23</v>
      </c>
      <c r="O7260" t="s">
        <v>24</v>
      </c>
      <c r="P7260" t="s">
        <v>25</v>
      </c>
    </row>
    <row r="7261" spans="1:16" x14ac:dyDescent="0.3">
      <c r="A7261">
        <v>34761978</v>
      </c>
      <c r="B7261">
        <v>47298294</v>
      </c>
      <c r="C7261" t="s">
        <v>16</v>
      </c>
      <c r="D7261" t="s">
        <v>30</v>
      </c>
      <c r="E7261" t="s">
        <v>31</v>
      </c>
      <c r="F7261">
        <v>3</v>
      </c>
      <c r="G7261">
        <v>48</v>
      </c>
      <c r="H7261">
        <v>11</v>
      </c>
      <c r="I7261">
        <v>0</v>
      </c>
      <c r="J7261">
        <v>283</v>
      </c>
      <c r="K7261">
        <v>70</v>
      </c>
      <c r="L7261">
        <v>250.01</v>
      </c>
      <c r="M7261" t="s">
        <v>29</v>
      </c>
      <c r="N7261" t="s">
        <v>19</v>
      </c>
      <c r="O7261" t="s">
        <v>24</v>
      </c>
      <c r="P7261" t="s">
        <v>20</v>
      </c>
    </row>
    <row r="7262" spans="1:16" x14ac:dyDescent="0.3">
      <c r="A7262">
        <v>34762788</v>
      </c>
      <c r="B7262">
        <v>6721965</v>
      </c>
      <c r="C7262" t="s">
        <v>26</v>
      </c>
      <c r="D7262" t="s">
        <v>17</v>
      </c>
      <c r="E7262" t="s">
        <v>33</v>
      </c>
      <c r="F7262">
        <v>2</v>
      </c>
      <c r="G7262">
        <v>37</v>
      </c>
      <c r="H7262">
        <v>8</v>
      </c>
      <c r="I7262">
        <v>2</v>
      </c>
      <c r="J7262">
        <v>998</v>
      </c>
      <c r="K7262">
        <v>401</v>
      </c>
      <c r="L7262">
        <v>250</v>
      </c>
      <c r="M7262" t="s">
        <v>29</v>
      </c>
      <c r="N7262" t="s">
        <v>23</v>
      </c>
      <c r="O7262" t="s">
        <v>24</v>
      </c>
      <c r="P7262" t="s">
        <v>25</v>
      </c>
    </row>
    <row r="7263" spans="1:16" x14ac:dyDescent="0.3">
      <c r="A7263">
        <v>34762836</v>
      </c>
      <c r="B7263">
        <v>11114658</v>
      </c>
      <c r="C7263" t="s">
        <v>16</v>
      </c>
      <c r="D7263" t="s">
        <v>17</v>
      </c>
      <c r="E7263" t="s">
        <v>36</v>
      </c>
      <c r="F7263">
        <v>1</v>
      </c>
      <c r="G7263">
        <v>23</v>
      </c>
      <c r="H7263">
        <v>4</v>
      </c>
      <c r="I7263">
        <v>0</v>
      </c>
      <c r="J7263">
        <v>386</v>
      </c>
      <c r="K7263">
        <v>427</v>
      </c>
      <c r="L7263">
        <v>401</v>
      </c>
      <c r="M7263" t="s">
        <v>19</v>
      </c>
      <c r="N7263" t="s">
        <v>19</v>
      </c>
      <c r="O7263" t="s">
        <v>19</v>
      </c>
      <c r="P7263" t="s">
        <v>20</v>
      </c>
    </row>
    <row r="7264" spans="1:16" x14ac:dyDescent="0.3">
      <c r="A7264">
        <v>34767012</v>
      </c>
      <c r="B7264">
        <v>23503464</v>
      </c>
      <c r="C7264" t="s">
        <v>16</v>
      </c>
      <c r="D7264" t="s">
        <v>30</v>
      </c>
      <c r="E7264" t="s">
        <v>36</v>
      </c>
      <c r="F7264">
        <v>7</v>
      </c>
      <c r="G7264">
        <v>22</v>
      </c>
      <c r="H7264">
        <v>15</v>
      </c>
      <c r="I7264">
        <v>3</v>
      </c>
      <c r="J7264">
        <v>491</v>
      </c>
      <c r="K7264">
        <v>413</v>
      </c>
      <c r="L7264">
        <v>250</v>
      </c>
      <c r="M7264" t="s">
        <v>29</v>
      </c>
      <c r="N7264" t="s">
        <v>19</v>
      </c>
      <c r="O7264" t="s">
        <v>24</v>
      </c>
      <c r="P7264" t="s">
        <v>25</v>
      </c>
    </row>
    <row r="7265" spans="1:16" x14ac:dyDescent="0.3">
      <c r="A7265">
        <v>34773012</v>
      </c>
      <c r="B7265">
        <v>1163196</v>
      </c>
      <c r="C7265" t="s">
        <v>26</v>
      </c>
      <c r="D7265" t="s">
        <v>17</v>
      </c>
      <c r="E7265" t="s">
        <v>36</v>
      </c>
      <c r="F7265">
        <v>3</v>
      </c>
      <c r="G7265">
        <v>37</v>
      </c>
      <c r="H7265">
        <v>6</v>
      </c>
      <c r="I7265">
        <v>0</v>
      </c>
      <c r="J7265">
        <v>427</v>
      </c>
      <c r="K7265">
        <v>707</v>
      </c>
      <c r="L7265">
        <v>438</v>
      </c>
      <c r="M7265" t="s">
        <v>29</v>
      </c>
      <c r="N7265" t="s">
        <v>23</v>
      </c>
      <c r="O7265" t="s">
        <v>24</v>
      </c>
      <c r="P7265" t="s">
        <v>20</v>
      </c>
    </row>
    <row r="7266" spans="1:16" x14ac:dyDescent="0.3">
      <c r="A7266">
        <v>34777128</v>
      </c>
      <c r="B7266">
        <v>575991</v>
      </c>
      <c r="C7266" t="s">
        <v>16</v>
      </c>
      <c r="D7266" t="s">
        <v>30</v>
      </c>
      <c r="E7266" t="s">
        <v>32</v>
      </c>
      <c r="F7266">
        <v>1</v>
      </c>
      <c r="G7266">
        <v>48</v>
      </c>
      <c r="H7266">
        <v>7</v>
      </c>
      <c r="I7266">
        <v>0</v>
      </c>
      <c r="J7266">
        <v>600</v>
      </c>
      <c r="K7266">
        <v>427</v>
      </c>
      <c r="L7266">
        <v>599</v>
      </c>
      <c r="M7266" t="s">
        <v>19</v>
      </c>
      <c r="N7266" t="s">
        <v>19</v>
      </c>
      <c r="O7266" t="s">
        <v>19</v>
      </c>
      <c r="P7266" t="s">
        <v>20</v>
      </c>
    </row>
    <row r="7267" spans="1:16" x14ac:dyDescent="0.3">
      <c r="A7267">
        <v>34779534</v>
      </c>
      <c r="B7267">
        <v>44492895</v>
      </c>
      <c r="D7267" t="s">
        <v>17</v>
      </c>
      <c r="E7267" t="s">
        <v>37</v>
      </c>
      <c r="F7267">
        <v>6</v>
      </c>
      <c r="G7267">
        <v>55</v>
      </c>
      <c r="H7267">
        <v>19</v>
      </c>
      <c r="I7267">
        <v>0</v>
      </c>
      <c r="J7267">
        <v>820</v>
      </c>
      <c r="K7267">
        <v>428</v>
      </c>
      <c r="L7267">
        <v>413</v>
      </c>
      <c r="M7267" t="s">
        <v>19</v>
      </c>
      <c r="N7267" t="s">
        <v>19</v>
      </c>
      <c r="O7267" t="s">
        <v>19</v>
      </c>
      <c r="P7267" t="s">
        <v>20</v>
      </c>
    </row>
    <row r="7268" spans="1:16" x14ac:dyDescent="0.3">
      <c r="A7268">
        <v>34781658</v>
      </c>
      <c r="B7268">
        <v>69349194</v>
      </c>
      <c r="D7268" t="s">
        <v>17</v>
      </c>
      <c r="E7268" t="s">
        <v>37</v>
      </c>
      <c r="F7268">
        <v>5</v>
      </c>
      <c r="G7268">
        <v>66</v>
      </c>
      <c r="H7268">
        <v>14</v>
      </c>
      <c r="I7268">
        <v>0</v>
      </c>
      <c r="J7268">
        <v>427</v>
      </c>
      <c r="K7268">
        <v>584</v>
      </c>
      <c r="L7268">
        <v>250.01</v>
      </c>
      <c r="M7268" t="s">
        <v>29</v>
      </c>
      <c r="N7268" t="s">
        <v>19</v>
      </c>
      <c r="O7268" t="s">
        <v>24</v>
      </c>
      <c r="P7268" t="s">
        <v>20</v>
      </c>
    </row>
    <row r="7269" spans="1:16" x14ac:dyDescent="0.3">
      <c r="A7269">
        <v>34783224</v>
      </c>
      <c r="B7269">
        <v>17981028</v>
      </c>
      <c r="C7269" t="s">
        <v>26</v>
      </c>
      <c r="D7269" t="s">
        <v>30</v>
      </c>
      <c r="E7269" t="s">
        <v>33</v>
      </c>
      <c r="F7269">
        <v>8</v>
      </c>
      <c r="G7269">
        <v>79</v>
      </c>
      <c r="H7269">
        <v>25</v>
      </c>
      <c r="I7269">
        <v>0</v>
      </c>
      <c r="J7269">
        <v>38</v>
      </c>
      <c r="K7269">
        <v>518</v>
      </c>
      <c r="L7269">
        <v>599</v>
      </c>
      <c r="M7269" t="s">
        <v>29</v>
      </c>
      <c r="N7269" t="s">
        <v>23</v>
      </c>
      <c r="O7269" t="s">
        <v>24</v>
      </c>
      <c r="P7269" t="s">
        <v>20</v>
      </c>
    </row>
    <row r="7270" spans="1:16" x14ac:dyDescent="0.3">
      <c r="A7270">
        <v>34783704</v>
      </c>
      <c r="B7270">
        <v>37707606</v>
      </c>
      <c r="C7270" t="s">
        <v>16</v>
      </c>
      <c r="D7270" t="s">
        <v>17</v>
      </c>
      <c r="E7270" t="s">
        <v>34</v>
      </c>
      <c r="F7270">
        <v>4</v>
      </c>
      <c r="G7270">
        <v>35</v>
      </c>
      <c r="H7270">
        <v>21</v>
      </c>
      <c r="I7270">
        <v>2</v>
      </c>
      <c r="J7270">
        <v>786</v>
      </c>
      <c r="K7270">
        <v>414</v>
      </c>
      <c r="L7270">
        <v>411</v>
      </c>
      <c r="M7270" t="s">
        <v>19</v>
      </c>
      <c r="N7270" t="s">
        <v>23</v>
      </c>
      <c r="O7270" t="s">
        <v>24</v>
      </c>
      <c r="P7270" t="s">
        <v>25</v>
      </c>
    </row>
    <row r="7271" spans="1:16" x14ac:dyDescent="0.3">
      <c r="A7271">
        <v>34787976</v>
      </c>
      <c r="B7271">
        <v>110762838</v>
      </c>
      <c r="C7271" t="s">
        <v>26</v>
      </c>
      <c r="D7271" t="s">
        <v>17</v>
      </c>
      <c r="E7271" t="s">
        <v>33</v>
      </c>
      <c r="F7271">
        <v>3</v>
      </c>
      <c r="G7271">
        <v>47</v>
      </c>
      <c r="H7271">
        <v>14</v>
      </c>
      <c r="I7271">
        <v>0</v>
      </c>
      <c r="J7271">
        <v>996</v>
      </c>
      <c r="K7271">
        <v>567</v>
      </c>
      <c r="L7271">
        <v>403</v>
      </c>
      <c r="M7271" t="s">
        <v>29</v>
      </c>
      <c r="N7271" t="s">
        <v>23</v>
      </c>
      <c r="O7271" t="s">
        <v>24</v>
      </c>
      <c r="P7271" t="s">
        <v>20</v>
      </c>
    </row>
    <row r="7272" spans="1:16" x14ac:dyDescent="0.3">
      <c r="A7272">
        <v>34788594</v>
      </c>
      <c r="B7272">
        <v>3107907</v>
      </c>
      <c r="C7272" t="s">
        <v>26</v>
      </c>
      <c r="D7272" t="s">
        <v>30</v>
      </c>
      <c r="E7272" t="s">
        <v>33</v>
      </c>
      <c r="F7272">
        <v>5</v>
      </c>
      <c r="G7272">
        <v>59</v>
      </c>
      <c r="H7272">
        <v>20</v>
      </c>
      <c r="I7272">
        <v>5</v>
      </c>
      <c r="J7272">
        <v>486</v>
      </c>
      <c r="K7272">
        <v>250.02</v>
      </c>
      <c r="L7272">
        <v>428</v>
      </c>
      <c r="M7272" t="s">
        <v>29</v>
      </c>
      <c r="N7272" t="s">
        <v>23</v>
      </c>
      <c r="O7272" t="s">
        <v>24</v>
      </c>
      <c r="P7272" t="s">
        <v>25</v>
      </c>
    </row>
    <row r="7273" spans="1:16" x14ac:dyDescent="0.3">
      <c r="A7273">
        <v>34789320</v>
      </c>
      <c r="B7273">
        <v>73250685</v>
      </c>
      <c r="C7273" t="s">
        <v>16</v>
      </c>
      <c r="D7273" t="s">
        <v>17</v>
      </c>
      <c r="E7273" t="s">
        <v>37</v>
      </c>
      <c r="F7273">
        <v>5</v>
      </c>
      <c r="G7273">
        <v>70</v>
      </c>
      <c r="H7273">
        <v>24</v>
      </c>
      <c r="I7273">
        <v>1</v>
      </c>
      <c r="J7273">
        <v>578</v>
      </c>
      <c r="K7273">
        <v>403</v>
      </c>
      <c r="L7273">
        <v>424</v>
      </c>
      <c r="M7273" t="s">
        <v>19</v>
      </c>
      <c r="N7273" t="s">
        <v>19</v>
      </c>
      <c r="O7273" t="s">
        <v>19</v>
      </c>
      <c r="P7273" t="s">
        <v>39</v>
      </c>
    </row>
    <row r="7274" spans="1:16" x14ac:dyDescent="0.3">
      <c r="A7274">
        <v>34789362</v>
      </c>
      <c r="B7274">
        <v>23616711</v>
      </c>
      <c r="C7274" t="s">
        <v>16</v>
      </c>
      <c r="D7274" t="s">
        <v>30</v>
      </c>
      <c r="E7274" t="s">
        <v>37</v>
      </c>
      <c r="F7274">
        <v>2</v>
      </c>
      <c r="G7274">
        <v>19</v>
      </c>
      <c r="H7274">
        <v>12</v>
      </c>
      <c r="I7274">
        <v>0</v>
      </c>
      <c r="J7274">
        <v>250</v>
      </c>
      <c r="K7274">
        <v>276</v>
      </c>
      <c r="L7274">
        <v>244</v>
      </c>
      <c r="M7274" t="s">
        <v>29</v>
      </c>
      <c r="N7274" t="s">
        <v>23</v>
      </c>
      <c r="O7274" t="s">
        <v>24</v>
      </c>
      <c r="P7274" t="s">
        <v>20</v>
      </c>
    </row>
    <row r="7275" spans="1:16" x14ac:dyDescent="0.3">
      <c r="A7275">
        <v>34790094</v>
      </c>
      <c r="B7275">
        <v>3103164</v>
      </c>
      <c r="C7275" t="s">
        <v>26</v>
      </c>
      <c r="D7275" t="s">
        <v>17</v>
      </c>
      <c r="E7275" t="s">
        <v>34</v>
      </c>
      <c r="F7275">
        <v>9</v>
      </c>
      <c r="G7275">
        <v>52</v>
      </c>
      <c r="H7275">
        <v>22</v>
      </c>
      <c r="I7275">
        <v>0</v>
      </c>
      <c r="J7275">
        <v>410</v>
      </c>
      <c r="K7275">
        <v>426</v>
      </c>
      <c r="L7275">
        <v>428</v>
      </c>
      <c r="M7275" t="s">
        <v>19</v>
      </c>
      <c r="N7275" t="s">
        <v>23</v>
      </c>
      <c r="O7275" t="s">
        <v>24</v>
      </c>
      <c r="P7275" t="s">
        <v>25</v>
      </c>
    </row>
    <row r="7276" spans="1:16" x14ac:dyDescent="0.3">
      <c r="A7276">
        <v>34790358</v>
      </c>
      <c r="B7276">
        <v>3594843</v>
      </c>
      <c r="C7276" t="s">
        <v>26</v>
      </c>
      <c r="D7276" t="s">
        <v>17</v>
      </c>
      <c r="E7276" t="s">
        <v>33</v>
      </c>
      <c r="F7276">
        <v>6</v>
      </c>
      <c r="G7276">
        <v>57</v>
      </c>
      <c r="H7276">
        <v>12</v>
      </c>
      <c r="I7276">
        <v>0</v>
      </c>
      <c r="J7276">
        <v>786</v>
      </c>
      <c r="K7276">
        <v>496</v>
      </c>
      <c r="L7276">
        <v>250</v>
      </c>
      <c r="M7276" t="s">
        <v>19</v>
      </c>
      <c r="N7276" t="s">
        <v>19</v>
      </c>
      <c r="O7276" t="s">
        <v>19</v>
      </c>
      <c r="P7276" t="s">
        <v>20</v>
      </c>
    </row>
    <row r="7277" spans="1:16" x14ac:dyDescent="0.3">
      <c r="A7277">
        <v>34791390</v>
      </c>
      <c r="B7277">
        <v>4308066</v>
      </c>
      <c r="C7277" t="s">
        <v>26</v>
      </c>
      <c r="D7277" t="s">
        <v>30</v>
      </c>
      <c r="E7277" t="s">
        <v>34</v>
      </c>
      <c r="F7277">
        <v>6</v>
      </c>
      <c r="G7277">
        <v>44</v>
      </c>
      <c r="H7277">
        <v>14</v>
      </c>
      <c r="I7277">
        <v>1</v>
      </c>
      <c r="J7277">
        <v>852</v>
      </c>
      <c r="K7277">
        <v>780</v>
      </c>
      <c r="L7277">
        <v>428</v>
      </c>
      <c r="M7277" t="s">
        <v>19</v>
      </c>
      <c r="N7277" t="s">
        <v>19</v>
      </c>
      <c r="O7277" t="s">
        <v>19</v>
      </c>
      <c r="P7277" t="s">
        <v>20</v>
      </c>
    </row>
    <row r="7278" spans="1:16" x14ac:dyDescent="0.3">
      <c r="A7278">
        <v>34798218</v>
      </c>
      <c r="B7278">
        <v>2719206</v>
      </c>
      <c r="C7278" t="s">
        <v>16</v>
      </c>
      <c r="D7278" t="s">
        <v>17</v>
      </c>
      <c r="E7278" t="s">
        <v>36</v>
      </c>
      <c r="F7278">
        <v>3</v>
      </c>
      <c r="G7278">
        <v>71</v>
      </c>
      <c r="H7278">
        <v>16</v>
      </c>
      <c r="I7278">
        <v>0</v>
      </c>
      <c r="J7278">
        <v>414</v>
      </c>
      <c r="K7278">
        <v>411</v>
      </c>
      <c r="L7278">
        <v>584</v>
      </c>
      <c r="M7278" t="s">
        <v>19</v>
      </c>
      <c r="N7278" t="s">
        <v>19</v>
      </c>
      <c r="O7278" t="s">
        <v>24</v>
      </c>
      <c r="P7278" t="s">
        <v>20</v>
      </c>
    </row>
    <row r="7279" spans="1:16" x14ac:dyDescent="0.3">
      <c r="A7279">
        <v>34800708</v>
      </c>
      <c r="B7279">
        <v>94527</v>
      </c>
      <c r="C7279" t="s">
        <v>16</v>
      </c>
      <c r="D7279" t="s">
        <v>30</v>
      </c>
      <c r="E7279" t="s">
        <v>36</v>
      </c>
      <c r="F7279">
        <v>5</v>
      </c>
      <c r="G7279">
        <v>38</v>
      </c>
      <c r="H7279">
        <v>18</v>
      </c>
      <c r="I7279">
        <v>2</v>
      </c>
      <c r="J7279">
        <v>414</v>
      </c>
      <c r="K7279">
        <v>411</v>
      </c>
      <c r="L7279" t="s">
        <v>35</v>
      </c>
      <c r="M7279" t="s">
        <v>29</v>
      </c>
      <c r="N7279" t="s">
        <v>23</v>
      </c>
      <c r="O7279" t="s">
        <v>24</v>
      </c>
      <c r="P7279" t="s">
        <v>20</v>
      </c>
    </row>
    <row r="7280" spans="1:16" x14ac:dyDescent="0.3">
      <c r="A7280">
        <v>34802100</v>
      </c>
      <c r="B7280">
        <v>5485437</v>
      </c>
      <c r="C7280" t="s">
        <v>16</v>
      </c>
      <c r="D7280" t="s">
        <v>17</v>
      </c>
      <c r="E7280" t="s">
        <v>36</v>
      </c>
      <c r="F7280">
        <v>5</v>
      </c>
      <c r="G7280">
        <v>62</v>
      </c>
      <c r="H7280">
        <v>7</v>
      </c>
      <c r="I7280">
        <v>0</v>
      </c>
      <c r="J7280">
        <v>250.8</v>
      </c>
      <c r="K7280">
        <v>599</v>
      </c>
      <c r="L7280">
        <v>41</v>
      </c>
      <c r="M7280" t="s">
        <v>19</v>
      </c>
      <c r="N7280" t="s">
        <v>23</v>
      </c>
      <c r="O7280" t="s">
        <v>24</v>
      </c>
      <c r="P7280" t="s">
        <v>20</v>
      </c>
    </row>
    <row r="7281" spans="1:16" x14ac:dyDescent="0.3">
      <c r="A7281">
        <v>34805112</v>
      </c>
      <c r="B7281">
        <v>7099443</v>
      </c>
      <c r="C7281" t="s">
        <v>16</v>
      </c>
      <c r="D7281" t="s">
        <v>17</v>
      </c>
      <c r="E7281" t="s">
        <v>33</v>
      </c>
      <c r="F7281">
        <v>2</v>
      </c>
      <c r="G7281">
        <v>46</v>
      </c>
      <c r="H7281">
        <v>7</v>
      </c>
      <c r="I7281">
        <v>0</v>
      </c>
      <c r="J7281">
        <v>428</v>
      </c>
      <c r="K7281">
        <v>415</v>
      </c>
      <c r="L7281">
        <v>496</v>
      </c>
      <c r="M7281" t="s">
        <v>19</v>
      </c>
      <c r="N7281" t="s">
        <v>19</v>
      </c>
      <c r="O7281" t="s">
        <v>19</v>
      </c>
      <c r="P7281" t="s">
        <v>25</v>
      </c>
    </row>
    <row r="7282" spans="1:16" x14ac:dyDescent="0.3">
      <c r="A7282">
        <v>34805736</v>
      </c>
      <c r="B7282">
        <v>1104264</v>
      </c>
      <c r="C7282" t="s">
        <v>26</v>
      </c>
      <c r="D7282" t="s">
        <v>17</v>
      </c>
      <c r="E7282" t="s">
        <v>34</v>
      </c>
      <c r="F7282">
        <v>2</v>
      </c>
      <c r="G7282">
        <v>38</v>
      </c>
      <c r="H7282">
        <v>12</v>
      </c>
      <c r="I7282">
        <v>0</v>
      </c>
      <c r="J7282">
        <v>852</v>
      </c>
      <c r="K7282">
        <v>250.01</v>
      </c>
      <c r="L7282">
        <v>599</v>
      </c>
      <c r="M7282" t="s">
        <v>19</v>
      </c>
      <c r="N7282" t="s">
        <v>19</v>
      </c>
      <c r="O7282" t="s">
        <v>19</v>
      </c>
      <c r="P7282" t="s">
        <v>20</v>
      </c>
    </row>
    <row r="7283" spans="1:16" x14ac:dyDescent="0.3">
      <c r="A7283">
        <v>34806108</v>
      </c>
      <c r="B7283">
        <v>77302206</v>
      </c>
      <c r="C7283" t="s">
        <v>16</v>
      </c>
      <c r="D7283" t="s">
        <v>30</v>
      </c>
      <c r="E7283" t="s">
        <v>32</v>
      </c>
      <c r="F7283">
        <v>3</v>
      </c>
      <c r="G7283">
        <v>54</v>
      </c>
      <c r="H7283">
        <v>15</v>
      </c>
      <c r="I7283">
        <v>0</v>
      </c>
      <c r="J7283">
        <v>530</v>
      </c>
      <c r="K7283">
        <v>250</v>
      </c>
      <c r="L7283">
        <v>401</v>
      </c>
      <c r="M7283" t="s">
        <v>29</v>
      </c>
      <c r="N7283" t="s">
        <v>23</v>
      </c>
      <c r="O7283" t="s">
        <v>24</v>
      </c>
      <c r="P7283" t="s">
        <v>20</v>
      </c>
    </row>
    <row r="7284" spans="1:16" x14ac:dyDescent="0.3">
      <c r="A7284">
        <v>34807206</v>
      </c>
      <c r="B7284">
        <v>1256724</v>
      </c>
      <c r="C7284" t="s">
        <v>26</v>
      </c>
      <c r="D7284" t="s">
        <v>17</v>
      </c>
      <c r="E7284" t="s">
        <v>31</v>
      </c>
      <c r="F7284">
        <v>10</v>
      </c>
      <c r="G7284">
        <v>63</v>
      </c>
      <c r="H7284">
        <v>35</v>
      </c>
      <c r="I7284">
        <v>0</v>
      </c>
      <c r="J7284">
        <v>616</v>
      </c>
      <c r="K7284">
        <v>728</v>
      </c>
      <c r="L7284">
        <v>403</v>
      </c>
      <c r="M7284" t="s">
        <v>22</v>
      </c>
      <c r="N7284" t="s">
        <v>23</v>
      </c>
      <c r="O7284" t="s">
        <v>24</v>
      </c>
      <c r="P7284" t="s">
        <v>25</v>
      </c>
    </row>
    <row r="7285" spans="1:16" x14ac:dyDescent="0.3">
      <c r="A7285">
        <v>34807470</v>
      </c>
      <c r="B7285">
        <v>17880480</v>
      </c>
      <c r="C7285" t="s">
        <v>16</v>
      </c>
      <c r="D7285" t="s">
        <v>30</v>
      </c>
      <c r="E7285" t="s">
        <v>34</v>
      </c>
      <c r="F7285">
        <v>11</v>
      </c>
      <c r="G7285">
        <v>78</v>
      </c>
      <c r="H7285">
        <v>46</v>
      </c>
      <c r="I7285">
        <v>0</v>
      </c>
      <c r="J7285">
        <v>414</v>
      </c>
      <c r="K7285">
        <v>518</v>
      </c>
      <c r="L7285">
        <v>411</v>
      </c>
      <c r="M7285" t="s">
        <v>29</v>
      </c>
      <c r="N7285" t="s">
        <v>23</v>
      </c>
      <c r="O7285" t="s">
        <v>24</v>
      </c>
      <c r="P7285" t="s">
        <v>20</v>
      </c>
    </row>
    <row r="7286" spans="1:16" x14ac:dyDescent="0.3">
      <c r="A7286">
        <v>34807836</v>
      </c>
      <c r="B7286">
        <v>347508</v>
      </c>
      <c r="C7286" t="s">
        <v>16</v>
      </c>
      <c r="D7286" t="s">
        <v>17</v>
      </c>
      <c r="E7286" t="s">
        <v>36</v>
      </c>
      <c r="F7286">
        <v>3</v>
      </c>
      <c r="G7286">
        <v>67</v>
      </c>
      <c r="H7286">
        <v>9</v>
      </c>
      <c r="I7286">
        <v>4</v>
      </c>
      <c r="J7286">
        <v>428</v>
      </c>
      <c r="K7286">
        <v>403</v>
      </c>
      <c r="L7286" t="s">
        <v>35</v>
      </c>
      <c r="M7286" t="s">
        <v>19</v>
      </c>
      <c r="N7286" t="s">
        <v>19</v>
      </c>
      <c r="O7286" t="s">
        <v>19</v>
      </c>
      <c r="P7286" t="s">
        <v>20</v>
      </c>
    </row>
    <row r="7287" spans="1:16" x14ac:dyDescent="0.3">
      <c r="A7287">
        <v>34810188</v>
      </c>
      <c r="B7287">
        <v>6676524</v>
      </c>
      <c r="C7287" t="s">
        <v>26</v>
      </c>
      <c r="D7287" t="s">
        <v>17</v>
      </c>
      <c r="E7287" t="s">
        <v>21</v>
      </c>
      <c r="F7287">
        <v>1</v>
      </c>
      <c r="G7287">
        <v>45</v>
      </c>
      <c r="H7287">
        <v>4</v>
      </c>
      <c r="I7287">
        <v>1</v>
      </c>
      <c r="J7287">
        <v>250.11</v>
      </c>
      <c r="K7287">
        <v>244</v>
      </c>
      <c r="L7287">
        <v>787</v>
      </c>
      <c r="M7287" t="s">
        <v>19</v>
      </c>
      <c r="N7287" t="s">
        <v>19</v>
      </c>
      <c r="O7287" t="s">
        <v>19</v>
      </c>
      <c r="P7287" t="s">
        <v>25</v>
      </c>
    </row>
    <row r="7288" spans="1:16" x14ac:dyDescent="0.3">
      <c r="A7288">
        <v>34811784</v>
      </c>
      <c r="B7288">
        <v>1830339</v>
      </c>
      <c r="C7288" t="s">
        <v>16</v>
      </c>
      <c r="D7288" t="s">
        <v>17</v>
      </c>
      <c r="E7288" t="s">
        <v>36</v>
      </c>
      <c r="F7288">
        <v>9</v>
      </c>
      <c r="G7288">
        <v>54</v>
      </c>
      <c r="H7288">
        <v>15</v>
      </c>
      <c r="I7288">
        <v>0</v>
      </c>
      <c r="J7288">
        <v>435</v>
      </c>
      <c r="K7288">
        <v>250.01</v>
      </c>
      <c r="L7288">
        <v>790</v>
      </c>
      <c r="M7288" t="s">
        <v>29</v>
      </c>
      <c r="N7288" t="s">
        <v>19</v>
      </c>
      <c r="O7288" t="s">
        <v>24</v>
      </c>
      <c r="P7288" t="s">
        <v>20</v>
      </c>
    </row>
    <row r="7289" spans="1:16" x14ac:dyDescent="0.3">
      <c r="A7289">
        <v>34813122</v>
      </c>
      <c r="B7289">
        <v>108216162</v>
      </c>
      <c r="C7289" t="s">
        <v>16</v>
      </c>
      <c r="D7289" t="s">
        <v>30</v>
      </c>
      <c r="E7289" t="s">
        <v>36</v>
      </c>
      <c r="F7289">
        <v>13</v>
      </c>
      <c r="G7289">
        <v>38</v>
      </c>
      <c r="H7289">
        <v>17</v>
      </c>
      <c r="I7289">
        <v>0</v>
      </c>
      <c r="J7289" t="s">
        <v>41</v>
      </c>
      <c r="K7289">
        <v>428</v>
      </c>
      <c r="L7289">
        <v>427</v>
      </c>
      <c r="M7289" t="s">
        <v>29</v>
      </c>
      <c r="N7289" t="s">
        <v>23</v>
      </c>
      <c r="O7289" t="s">
        <v>24</v>
      </c>
      <c r="P7289" t="s">
        <v>25</v>
      </c>
    </row>
    <row r="7290" spans="1:16" x14ac:dyDescent="0.3">
      <c r="A7290">
        <v>34813350</v>
      </c>
      <c r="B7290">
        <v>840681</v>
      </c>
      <c r="C7290" t="s">
        <v>26</v>
      </c>
      <c r="D7290" t="s">
        <v>30</v>
      </c>
      <c r="E7290" t="s">
        <v>31</v>
      </c>
      <c r="F7290">
        <v>4</v>
      </c>
      <c r="G7290">
        <v>45</v>
      </c>
      <c r="H7290">
        <v>13</v>
      </c>
      <c r="I7290">
        <v>0</v>
      </c>
      <c r="J7290">
        <v>250.02</v>
      </c>
      <c r="K7290">
        <v>425</v>
      </c>
      <c r="L7290">
        <v>401</v>
      </c>
      <c r="M7290" t="s">
        <v>22</v>
      </c>
      <c r="N7290" t="s">
        <v>23</v>
      </c>
      <c r="O7290" t="s">
        <v>24</v>
      </c>
      <c r="P7290" t="s">
        <v>20</v>
      </c>
    </row>
    <row r="7291" spans="1:16" x14ac:dyDescent="0.3">
      <c r="A7291">
        <v>34814076</v>
      </c>
      <c r="B7291">
        <v>18689157</v>
      </c>
      <c r="C7291" t="s">
        <v>26</v>
      </c>
      <c r="D7291" t="s">
        <v>17</v>
      </c>
      <c r="E7291" t="s">
        <v>36</v>
      </c>
      <c r="F7291">
        <v>8</v>
      </c>
      <c r="G7291">
        <v>64</v>
      </c>
      <c r="H7291">
        <v>13</v>
      </c>
      <c r="I7291">
        <v>0</v>
      </c>
      <c r="J7291">
        <v>426</v>
      </c>
      <c r="K7291">
        <v>414</v>
      </c>
      <c r="L7291">
        <v>250</v>
      </c>
      <c r="M7291" t="s">
        <v>19</v>
      </c>
      <c r="N7291" t="s">
        <v>19</v>
      </c>
      <c r="O7291" t="s">
        <v>24</v>
      </c>
      <c r="P7291" t="s">
        <v>20</v>
      </c>
    </row>
    <row r="7292" spans="1:16" x14ac:dyDescent="0.3">
      <c r="A7292">
        <v>34814142</v>
      </c>
      <c r="B7292">
        <v>16984998</v>
      </c>
      <c r="C7292" t="s">
        <v>26</v>
      </c>
      <c r="D7292" t="s">
        <v>30</v>
      </c>
      <c r="E7292" t="s">
        <v>33</v>
      </c>
      <c r="F7292">
        <v>4</v>
      </c>
      <c r="G7292">
        <v>44</v>
      </c>
      <c r="H7292">
        <v>12</v>
      </c>
      <c r="I7292">
        <v>0</v>
      </c>
      <c r="J7292">
        <v>203</v>
      </c>
      <c r="K7292">
        <v>707</v>
      </c>
      <c r="L7292">
        <v>38</v>
      </c>
      <c r="M7292" t="s">
        <v>19</v>
      </c>
      <c r="N7292" t="s">
        <v>19</v>
      </c>
      <c r="O7292" t="s">
        <v>24</v>
      </c>
      <c r="P7292" t="s">
        <v>20</v>
      </c>
    </row>
    <row r="7293" spans="1:16" x14ac:dyDescent="0.3">
      <c r="A7293">
        <v>34814634</v>
      </c>
      <c r="B7293">
        <v>55055205</v>
      </c>
      <c r="C7293" t="s">
        <v>26</v>
      </c>
      <c r="D7293" t="s">
        <v>17</v>
      </c>
      <c r="E7293" t="s">
        <v>33</v>
      </c>
      <c r="F7293">
        <v>13</v>
      </c>
      <c r="G7293">
        <v>63</v>
      </c>
      <c r="H7293">
        <v>12</v>
      </c>
      <c r="I7293">
        <v>1</v>
      </c>
      <c r="J7293">
        <v>295</v>
      </c>
      <c r="K7293">
        <v>250</v>
      </c>
      <c r="L7293">
        <v>530</v>
      </c>
      <c r="M7293" t="s">
        <v>19</v>
      </c>
      <c r="N7293" t="s">
        <v>19</v>
      </c>
      <c r="O7293" t="s">
        <v>24</v>
      </c>
      <c r="P7293" t="s">
        <v>20</v>
      </c>
    </row>
    <row r="7294" spans="1:16" x14ac:dyDescent="0.3">
      <c r="A7294">
        <v>34815240</v>
      </c>
      <c r="B7294">
        <v>26089911</v>
      </c>
      <c r="D7294" t="s">
        <v>17</v>
      </c>
      <c r="E7294" t="s">
        <v>36</v>
      </c>
      <c r="F7294">
        <v>4</v>
      </c>
      <c r="G7294">
        <v>20</v>
      </c>
      <c r="H7294">
        <v>15</v>
      </c>
      <c r="I7294">
        <v>0</v>
      </c>
      <c r="J7294">
        <v>428</v>
      </c>
      <c r="K7294">
        <v>511</v>
      </c>
      <c r="L7294">
        <v>394</v>
      </c>
      <c r="M7294" t="s">
        <v>29</v>
      </c>
      <c r="N7294" t="s">
        <v>23</v>
      </c>
      <c r="O7294" t="s">
        <v>24</v>
      </c>
      <c r="P7294" t="s">
        <v>25</v>
      </c>
    </row>
    <row r="7295" spans="1:16" x14ac:dyDescent="0.3">
      <c r="A7295">
        <v>34815474</v>
      </c>
      <c r="B7295">
        <v>103218273</v>
      </c>
      <c r="C7295" t="s">
        <v>16</v>
      </c>
      <c r="D7295" t="s">
        <v>30</v>
      </c>
      <c r="E7295" t="s">
        <v>33</v>
      </c>
      <c r="F7295">
        <v>5</v>
      </c>
      <c r="G7295">
        <v>69</v>
      </c>
      <c r="H7295">
        <v>19</v>
      </c>
      <c r="I7295">
        <v>1</v>
      </c>
      <c r="J7295">
        <v>414</v>
      </c>
      <c r="K7295">
        <v>401</v>
      </c>
      <c r="L7295">
        <v>426</v>
      </c>
      <c r="M7295" t="s">
        <v>19</v>
      </c>
      <c r="N7295" t="s">
        <v>19</v>
      </c>
      <c r="O7295" t="s">
        <v>24</v>
      </c>
      <c r="P7295" t="s">
        <v>25</v>
      </c>
    </row>
    <row r="7296" spans="1:16" x14ac:dyDescent="0.3">
      <c r="A7296">
        <v>34816080</v>
      </c>
      <c r="B7296">
        <v>3319533</v>
      </c>
      <c r="C7296" t="s">
        <v>16</v>
      </c>
      <c r="D7296" t="s">
        <v>17</v>
      </c>
      <c r="E7296" t="s">
        <v>34</v>
      </c>
      <c r="F7296">
        <v>7</v>
      </c>
      <c r="G7296">
        <v>58</v>
      </c>
      <c r="H7296">
        <v>16</v>
      </c>
      <c r="I7296">
        <v>0</v>
      </c>
      <c r="J7296">
        <v>727</v>
      </c>
      <c r="K7296">
        <v>411</v>
      </c>
      <c r="L7296">
        <v>496</v>
      </c>
      <c r="M7296" t="s">
        <v>19</v>
      </c>
      <c r="N7296" t="s">
        <v>23</v>
      </c>
      <c r="O7296" t="s">
        <v>24</v>
      </c>
      <c r="P7296" t="s">
        <v>25</v>
      </c>
    </row>
    <row r="7297" spans="1:16" x14ac:dyDescent="0.3">
      <c r="A7297">
        <v>34816152</v>
      </c>
      <c r="B7297">
        <v>5045067</v>
      </c>
      <c r="C7297" t="s">
        <v>26</v>
      </c>
      <c r="D7297" t="s">
        <v>30</v>
      </c>
      <c r="E7297" t="s">
        <v>27</v>
      </c>
      <c r="F7297">
        <v>1</v>
      </c>
      <c r="G7297">
        <v>46</v>
      </c>
      <c r="H7297">
        <v>6</v>
      </c>
      <c r="I7297">
        <v>0</v>
      </c>
      <c r="J7297">
        <v>558</v>
      </c>
      <c r="K7297">
        <v>780</v>
      </c>
      <c r="L7297">
        <v>250</v>
      </c>
      <c r="M7297" t="s">
        <v>19</v>
      </c>
      <c r="N7297" t="s">
        <v>19</v>
      </c>
      <c r="O7297" t="s">
        <v>19</v>
      </c>
      <c r="P7297" t="s">
        <v>20</v>
      </c>
    </row>
    <row r="7298" spans="1:16" x14ac:dyDescent="0.3">
      <c r="A7298">
        <v>34816698</v>
      </c>
      <c r="B7298">
        <v>23934591</v>
      </c>
      <c r="C7298" t="s">
        <v>16</v>
      </c>
      <c r="D7298" t="s">
        <v>17</v>
      </c>
      <c r="E7298" t="s">
        <v>36</v>
      </c>
      <c r="F7298">
        <v>11</v>
      </c>
      <c r="G7298">
        <v>25</v>
      </c>
      <c r="H7298">
        <v>28</v>
      </c>
      <c r="I7298">
        <v>1</v>
      </c>
      <c r="J7298">
        <v>491</v>
      </c>
      <c r="K7298">
        <v>428</v>
      </c>
      <c r="L7298">
        <v>250</v>
      </c>
      <c r="M7298" t="s">
        <v>29</v>
      </c>
      <c r="N7298" t="s">
        <v>23</v>
      </c>
      <c r="O7298" t="s">
        <v>24</v>
      </c>
      <c r="P7298" t="s">
        <v>20</v>
      </c>
    </row>
    <row r="7299" spans="1:16" x14ac:dyDescent="0.3">
      <c r="A7299">
        <v>34816860</v>
      </c>
      <c r="B7299">
        <v>16516467</v>
      </c>
      <c r="C7299" t="s">
        <v>26</v>
      </c>
      <c r="D7299" t="s">
        <v>17</v>
      </c>
      <c r="E7299" t="s">
        <v>37</v>
      </c>
      <c r="F7299">
        <v>7</v>
      </c>
      <c r="G7299">
        <v>47</v>
      </c>
      <c r="H7299">
        <v>18</v>
      </c>
      <c r="I7299">
        <v>4</v>
      </c>
      <c r="J7299">
        <v>420</v>
      </c>
      <c r="K7299">
        <v>428</v>
      </c>
      <c r="L7299">
        <v>427</v>
      </c>
      <c r="M7299" t="s">
        <v>19</v>
      </c>
      <c r="N7299" t="s">
        <v>23</v>
      </c>
      <c r="O7299" t="s">
        <v>24</v>
      </c>
      <c r="P7299" t="s">
        <v>25</v>
      </c>
    </row>
    <row r="7300" spans="1:16" x14ac:dyDescent="0.3">
      <c r="A7300">
        <v>34817148</v>
      </c>
      <c r="B7300">
        <v>83117718</v>
      </c>
      <c r="C7300" t="s">
        <v>26</v>
      </c>
      <c r="D7300" t="s">
        <v>17</v>
      </c>
      <c r="E7300" t="s">
        <v>32</v>
      </c>
      <c r="F7300">
        <v>2</v>
      </c>
      <c r="G7300">
        <v>71</v>
      </c>
      <c r="H7300">
        <v>13</v>
      </c>
      <c r="I7300">
        <v>0</v>
      </c>
      <c r="J7300">
        <v>402</v>
      </c>
      <c r="K7300">
        <v>250</v>
      </c>
      <c r="L7300">
        <v>278</v>
      </c>
      <c r="M7300" t="s">
        <v>19</v>
      </c>
      <c r="N7300" t="s">
        <v>19</v>
      </c>
      <c r="O7300" t="s">
        <v>19</v>
      </c>
      <c r="P7300" t="s">
        <v>20</v>
      </c>
    </row>
    <row r="7301" spans="1:16" x14ac:dyDescent="0.3">
      <c r="A7301">
        <v>34817298</v>
      </c>
      <c r="B7301">
        <v>4834485</v>
      </c>
      <c r="C7301" t="s">
        <v>16</v>
      </c>
      <c r="D7301" t="s">
        <v>17</v>
      </c>
      <c r="E7301" t="s">
        <v>33</v>
      </c>
      <c r="F7301">
        <v>12</v>
      </c>
      <c r="G7301">
        <v>84</v>
      </c>
      <c r="H7301">
        <v>23</v>
      </c>
      <c r="I7301">
        <v>0</v>
      </c>
      <c r="J7301">
        <v>727</v>
      </c>
      <c r="K7301">
        <v>250.6</v>
      </c>
      <c r="L7301">
        <v>250.83</v>
      </c>
      <c r="M7301" t="s">
        <v>40</v>
      </c>
      <c r="N7301" t="s">
        <v>23</v>
      </c>
      <c r="O7301" t="s">
        <v>24</v>
      </c>
      <c r="P7301" t="s">
        <v>25</v>
      </c>
    </row>
    <row r="7302" spans="1:16" x14ac:dyDescent="0.3">
      <c r="A7302">
        <v>34817706</v>
      </c>
      <c r="B7302">
        <v>5918364</v>
      </c>
      <c r="C7302" t="s">
        <v>26</v>
      </c>
      <c r="D7302" t="s">
        <v>30</v>
      </c>
      <c r="E7302" t="s">
        <v>36</v>
      </c>
      <c r="F7302">
        <v>3</v>
      </c>
      <c r="G7302">
        <v>41</v>
      </c>
      <c r="H7302">
        <v>1</v>
      </c>
      <c r="I7302">
        <v>0</v>
      </c>
      <c r="J7302">
        <v>250.83</v>
      </c>
      <c r="K7302">
        <v>250.6</v>
      </c>
      <c r="L7302">
        <v>357</v>
      </c>
      <c r="M7302" t="s">
        <v>19</v>
      </c>
      <c r="N7302" t="s">
        <v>19</v>
      </c>
      <c r="O7302" t="s">
        <v>19</v>
      </c>
      <c r="P7302" t="s">
        <v>25</v>
      </c>
    </row>
    <row r="7303" spans="1:16" x14ac:dyDescent="0.3">
      <c r="A7303">
        <v>34817736</v>
      </c>
      <c r="B7303">
        <v>1533771</v>
      </c>
      <c r="C7303" t="s">
        <v>16</v>
      </c>
      <c r="D7303" t="s">
        <v>17</v>
      </c>
      <c r="E7303" t="s">
        <v>33</v>
      </c>
      <c r="F7303">
        <v>3</v>
      </c>
      <c r="G7303">
        <v>56</v>
      </c>
      <c r="H7303">
        <v>12</v>
      </c>
      <c r="I7303">
        <v>0</v>
      </c>
      <c r="J7303">
        <v>540</v>
      </c>
      <c r="K7303">
        <v>250</v>
      </c>
      <c r="M7303" t="s">
        <v>40</v>
      </c>
      <c r="N7303" t="s">
        <v>23</v>
      </c>
      <c r="O7303" t="s">
        <v>24</v>
      </c>
      <c r="P7303" t="s">
        <v>20</v>
      </c>
    </row>
    <row r="7304" spans="1:16" x14ac:dyDescent="0.3">
      <c r="A7304">
        <v>34818162</v>
      </c>
      <c r="B7304">
        <v>1207044</v>
      </c>
      <c r="C7304" t="s">
        <v>26</v>
      </c>
      <c r="D7304" t="s">
        <v>17</v>
      </c>
      <c r="E7304" t="s">
        <v>33</v>
      </c>
      <c r="F7304">
        <v>2</v>
      </c>
      <c r="G7304">
        <v>50</v>
      </c>
      <c r="H7304">
        <v>8</v>
      </c>
      <c r="I7304">
        <v>0</v>
      </c>
      <c r="J7304">
        <v>786</v>
      </c>
      <c r="K7304">
        <v>401</v>
      </c>
      <c r="L7304">
        <v>250</v>
      </c>
      <c r="M7304" t="s">
        <v>19</v>
      </c>
      <c r="N7304" t="s">
        <v>23</v>
      </c>
      <c r="O7304" t="s">
        <v>24</v>
      </c>
      <c r="P7304" t="s">
        <v>20</v>
      </c>
    </row>
    <row r="7305" spans="1:16" x14ac:dyDescent="0.3">
      <c r="A7305">
        <v>34818804</v>
      </c>
      <c r="B7305">
        <v>25020513</v>
      </c>
      <c r="C7305" t="s">
        <v>16</v>
      </c>
      <c r="D7305" t="s">
        <v>30</v>
      </c>
      <c r="E7305" t="s">
        <v>33</v>
      </c>
      <c r="F7305">
        <v>2</v>
      </c>
      <c r="G7305">
        <v>27</v>
      </c>
      <c r="H7305">
        <v>5</v>
      </c>
      <c r="I7305">
        <v>0</v>
      </c>
      <c r="J7305">
        <v>411</v>
      </c>
      <c r="K7305">
        <v>250</v>
      </c>
      <c r="L7305">
        <v>401</v>
      </c>
      <c r="M7305" t="s">
        <v>19</v>
      </c>
      <c r="N7305" t="s">
        <v>19</v>
      </c>
      <c r="O7305" t="s">
        <v>19</v>
      </c>
      <c r="P7305" t="s">
        <v>20</v>
      </c>
    </row>
    <row r="7306" spans="1:16" x14ac:dyDescent="0.3">
      <c r="A7306">
        <v>34820298</v>
      </c>
      <c r="B7306">
        <v>24741981</v>
      </c>
      <c r="C7306" t="s">
        <v>16</v>
      </c>
      <c r="D7306" t="s">
        <v>30</v>
      </c>
      <c r="E7306" t="s">
        <v>36</v>
      </c>
      <c r="F7306">
        <v>3</v>
      </c>
      <c r="G7306">
        <v>19</v>
      </c>
      <c r="H7306">
        <v>13</v>
      </c>
      <c r="I7306">
        <v>1</v>
      </c>
      <c r="J7306">
        <v>486</v>
      </c>
      <c r="K7306">
        <v>280</v>
      </c>
      <c r="L7306">
        <v>250</v>
      </c>
      <c r="M7306" t="s">
        <v>22</v>
      </c>
      <c r="N7306" t="s">
        <v>23</v>
      </c>
      <c r="O7306" t="s">
        <v>24</v>
      </c>
      <c r="P7306" t="s">
        <v>20</v>
      </c>
    </row>
    <row r="7307" spans="1:16" x14ac:dyDescent="0.3">
      <c r="A7307">
        <v>34820406</v>
      </c>
      <c r="B7307">
        <v>210024</v>
      </c>
      <c r="C7307" t="s">
        <v>26</v>
      </c>
      <c r="D7307" t="s">
        <v>17</v>
      </c>
      <c r="E7307" t="s">
        <v>33</v>
      </c>
      <c r="F7307">
        <v>8</v>
      </c>
      <c r="G7307">
        <v>71</v>
      </c>
      <c r="H7307">
        <v>24</v>
      </c>
      <c r="I7307">
        <v>0</v>
      </c>
      <c r="J7307">
        <v>562</v>
      </c>
      <c r="K7307">
        <v>567</v>
      </c>
      <c r="L7307">
        <v>569</v>
      </c>
      <c r="M7307" t="s">
        <v>19</v>
      </c>
      <c r="N7307" t="s">
        <v>19</v>
      </c>
      <c r="O7307" t="s">
        <v>24</v>
      </c>
      <c r="P7307" t="s">
        <v>25</v>
      </c>
    </row>
    <row r="7308" spans="1:16" x14ac:dyDescent="0.3">
      <c r="A7308">
        <v>34821186</v>
      </c>
      <c r="B7308">
        <v>251514</v>
      </c>
      <c r="C7308" t="s">
        <v>16</v>
      </c>
      <c r="D7308" t="s">
        <v>30</v>
      </c>
      <c r="E7308" t="s">
        <v>37</v>
      </c>
      <c r="F7308">
        <v>4</v>
      </c>
      <c r="G7308">
        <v>61</v>
      </c>
      <c r="H7308">
        <v>9</v>
      </c>
      <c r="I7308">
        <v>0</v>
      </c>
      <c r="J7308">
        <v>414</v>
      </c>
      <c r="K7308">
        <v>999</v>
      </c>
      <c r="L7308">
        <v>451</v>
      </c>
      <c r="M7308" t="s">
        <v>19</v>
      </c>
      <c r="N7308" t="s">
        <v>19</v>
      </c>
      <c r="O7308" t="s">
        <v>19</v>
      </c>
      <c r="P7308" t="s">
        <v>20</v>
      </c>
    </row>
    <row r="7309" spans="1:16" x14ac:dyDescent="0.3">
      <c r="A7309">
        <v>34821984</v>
      </c>
      <c r="B7309">
        <v>1551996</v>
      </c>
      <c r="C7309" t="s">
        <v>16</v>
      </c>
      <c r="D7309" t="s">
        <v>17</v>
      </c>
      <c r="E7309" t="s">
        <v>33</v>
      </c>
      <c r="F7309">
        <v>3</v>
      </c>
      <c r="G7309">
        <v>50</v>
      </c>
      <c r="H7309">
        <v>23</v>
      </c>
      <c r="I7309">
        <v>0</v>
      </c>
      <c r="J7309">
        <v>414</v>
      </c>
      <c r="K7309">
        <v>250.02</v>
      </c>
      <c r="L7309" t="s">
        <v>35</v>
      </c>
      <c r="M7309" t="s">
        <v>29</v>
      </c>
      <c r="N7309" t="s">
        <v>23</v>
      </c>
      <c r="O7309" t="s">
        <v>24</v>
      </c>
      <c r="P7309" t="s">
        <v>20</v>
      </c>
    </row>
    <row r="7310" spans="1:16" x14ac:dyDescent="0.3">
      <c r="A7310">
        <v>34822362</v>
      </c>
      <c r="B7310">
        <v>964494</v>
      </c>
      <c r="C7310" t="s">
        <v>16</v>
      </c>
      <c r="D7310" t="s">
        <v>17</v>
      </c>
      <c r="E7310" t="s">
        <v>33</v>
      </c>
      <c r="F7310">
        <v>4</v>
      </c>
      <c r="G7310">
        <v>60</v>
      </c>
      <c r="H7310">
        <v>24</v>
      </c>
      <c r="I7310">
        <v>2</v>
      </c>
      <c r="J7310">
        <v>414</v>
      </c>
      <c r="K7310" t="s">
        <v>35</v>
      </c>
      <c r="L7310">
        <v>250</v>
      </c>
      <c r="M7310" t="s">
        <v>19</v>
      </c>
      <c r="N7310" t="s">
        <v>19</v>
      </c>
      <c r="O7310" t="s">
        <v>24</v>
      </c>
      <c r="P7310" t="s">
        <v>20</v>
      </c>
    </row>
    <row r="7311" spans="1:16" x14ac:dyDescent="0.3">
      <c r="A7311">
        <v>34823226</v>
      </c>
      <c r="B7311">
        <v>23512842</v>
      </c>
      <c r="C7311" t="s">
        <v>16</v>
      </c>
      <c r="D7311" t="s">
        <v>17</v>
      </c>
      <c r="E7311" t="s">
        <v>37</v>
      </c>
      <c r="F7311">
        <v>8</v>
      </c>
      <c r="G7311">
        <v>20</v>
      </c>
      <c r="H7311">
        <v>20</v>
      </c>
      <c r="I7311">
        <v>0</v>
      </c>
      <c r="J7311">
        <v>486</v>
      </c>
      <c r="K7311">
        <v>428</v>
      </c>
      <c r="L7311">
        <v>496</v>
      </c>
      <c r="M7311" t="s">
        <v>40</v>
      </c>
      <c r="N7311" t="s">
        <v>23</v>
      </c>
      <c r="O7311" t="s">
        <v>24</v>
      </c>
      <c r="P7311" t="s">
        <v>25</v>
      </c>
    </row>
    <row r="7312" spans="1:16" x14ac:dyDescent="0.3">
      <c r="A7312">
        <v>34823280</v>
      </c>
      <c r="B7312">
        <v>16111269</v>
      </c>
      <c r="C7312" t="s">
        <v>16</v>
      </c>
      <c r="D7312" t="s">
        <v>17</v>
      </c>
      <c r="E7312" t="s">
        <v>33</v>
      </c>
      <c r="F7312">
        <v>5</v>
      </c>
      <c r="G7312">
        <v>53</v>
      </c>
      <c r="H7312">
        <v>13</v>
      </c>
      <c r="I7312">
        <v>1</v>
      </c>
      <c r="J7312">
        <v>780</v>
      </c>
      <c r="K7312">
        <v>780</v>
      </c>
      <c r="L7312">
        <v>428</v>
      </c>
      <c r="M7312" t="s">
        <v>29</v>
      </c>
      <c r="N7312" t="s">
        <v>23</v>
      </c>
      <c r="O7312" t="s">
        <v>24</v>
      </c>
      <c r="P7312" t="s">
        <v>39</v>
      </c>
    </row>
    <row r="7313" spans="1:16" x14ac:dyDescent="0.3">
      <c r="A7313">
        <v>34823304</v>
      </c>
      <c r="B7313">
        <v>12327309</v>
      </c>
      <c r="C7313" t="s">
        <v>16</v>
      </c>
      <c r="D7313" t="s">
        <v>17</v>
      </c>
      <c r="E7313" t="s">
        <v>36</v>
      </c>
      <c r="F7313">
        <v>5</v>
      </c>
      <c r="G7313">
        <v>71</v>
      </c>
      <c r="H7313">
        <v>15</v>
      </c>
      <c r="I7313">
        <v>0</v>
      </c>
      <c r="J7313">
        <v>799</v>
      </c>
      <c r="K7313">
        <v>518</v>
      </c>
      <c r="L7313">
        <v>250.5</v>
      </c>
      <c r="M7313" t="s">
        <v>29</v>
      </c>
      <c r="N7313" t="s">
        <v>19</v>
      </c>
      <c r="O7313" t="s">
        <v>24</v>
      </c>
      <c r="P7313" t="s">
        <v>25</v>
      </c>
    </row>
    <row r="7314" spans="1:16" x14ac:dyDescent="0.3">
      <c r="A7314">
        <v>34823658</v>
      </c>
      <c r="B7314">
        <v>18627624</v>
      </c>
      <c r="C7314" t="s">
        <v>16</v>
      </c>
      <c r="D7314" t="s">
        <v>30</v>
      </c>
      <c r="E7314" t="s">
        <v>36</v>
      </c>
      <c r="F7314">
        <v>3</v>
      </c>
      <c r="G7314">
        <v>1</v>
      </c>
      <c r="H7314">
        <v>8</v>
      </c>
      <c r="I7314">
        <v>1</v>
      </c>
      <c r="J7314">
        <v>427</v>
      </c>
      <c r="K7314">
        <v>496</v>
      </c>
      <c r="L7314">
        <v>707</v>
      </c>
      <c r="M7314" t="s">
        <v>19</v>
      </c>
      <c r="N7314" t="s">
        <v>19</v>
      </c>
      <c r="O7314" t="s">
        <v>24</v>
      </c>
      <c r="P7314" t="s">
        <v>20</v>
      </c>
    </row>
    <row r="7315" spans="1:16" x14ac:dyDescent="0.3">
      <c r="A7315">
        <v>34824258</v>
      </c>
      <c r="B7315">
        <v>52883739</v>
      </c>
      <c r="C7315" t="s">
        <v>16</v>
      </c>
      <c r="D7315" t="s">
        <v>30</v>
      </c>
      <c r="E7315" t="s">
        <v>36</v>
      </c>
      <c r="F7315">
        <v>4</v>
      </c>
      <c r="G7315">
        <v>70</v>
      </c>
      <c r="H7315">
        <v>12</v>
      </c>
      <c r="I7315">
        <v>0</v>
      </c>
      <c r="J7315">
        <v>287</v>
      </c>
      <c r="K7315">
        <v>287</v>
      </c>
      <c r="L7315">
        <v>250.02</v>
      </c>
      <c r="M7315" t="s">
        <v>19</v>
      </c>
      <c r="N7315" t="s">
        <v>23</v>
      </c>
      <c r="O7315" t="s">
        <v>24</v>
      </c>
      <c r="P7315" t="s">
        <v>39</v>
      </c>
    </row>
    <row r="7316" spans="1:16" x14ac:dyDescent="0.3">
      <c r="A7316">
        <v>34824996</v>
      </c>
      <c r="B7316">
        <v>9506943</v>
      </c>
      <c r="C7316" t="s">
        <v>16</v>
      </c>
      <c r="D7316" t="s">
        <v>17</v>
      </c>
      <c r="E7316" t="s">
        <v>36</v>
      </c>
      <c r="F7316">
        <v>2</v>
      </c>
      <c r="G7316">
        <v>44</v>
      </c>
      <c r="H7316">
        <v>7</v>
      </c>
      <c r="I7316">
        <v>0</v>
      </c>
      <c r="J7316">
        <v>435</v>
      </c>
      <c r="K7316">
        <v>401</v>
      </c>
      <c r="L7316">
        <v>250</v>
      </c>
      <c r="M7316" t="s">
        <v>19</v>
      </c>
      <c r="N7316" t="s">
        <v>19</v>
      </c>
      <c r="O7316" t="s">
        <v>19</v>
      </c>
      <c r="P7316" t="s">
        <v>20</v>
      </c>
    </row>
    <row r="7317" spans="1:16" x14ac:dyDescent="0.3">
      <c r="A7317">
        <v>34825434</v>
      </c>
      <c r="B7317">
        <v>1011681</v>
      </c>
      <c r="C7317" t="s">
        <v>26</v>
      </c>
      <c r="D7317" t="s">
        <v>30</v>
      </c>
      <c r="E7317" t="s">
        <v>37</v>
      </c>
      <c r="F7317">
        <v>8</v>
      </c>
      <c r="G7317">
        <v>47</v>
      </c>
      <c r="H7317">
        <v>12</v>
      </c>
      <c r="I7317">
        <v>2</v>
      </c>
      <c r="J7317">
        <v>519</v>
      </c>
      <c r="K7317">
        <v>38</v>
      </c>
      <c r="L7317">
        <v>578</v>
      </c>
      <c r="M7317" t="s">
        <v>19</v>
      </c>
      <c r="N7317" t="s">
        <v>19</v>
      </c>
      <c r="O7317" t="s">
        <v>19</v>
      </c>
      <c r="P7317" t="s">
        <v>20</v>
      </c>
    </row>
    <row r="7318" spans="1:16" x14ac:dyDescent="0.3">
      <c r="A7318">
        <v>34826076</v>
      </c>
      <c r="B7318">
        <v>76905666</v>
      </c>
      <c r="C7318" t="s">
        <v>26</v>
      </c>
      <c r="D7318" t="s">
        <v>30</v>
      </c>
      <c r="E7318" t="s">
        <v>38</v>
      </c>
      <c r="F7318">
        <v>3</v>
      </c>
      <c r="G7318">
        <v>34</v>
      </c>
      <c r="H7318">
        <v>6</v>
      </c>
      <c r="I7318">
        <v>1</v>
      </c>
      <c r="J7318">
        <v>578</v>
      </c>
      <c r="K7318">
        <v>263</v>
      </c>
      <c r="L7318">
        <v>294</v>
      </c>
      <c r="M7318" t="s">
        <v>29</v>
      </c>
      <c r="N7318" t="s">
        <v>19</v>
      </c>
      <c r="O7318" t="s">
        <v>24</v>
      </c>
      <c r="P7318" t="s">
        <v>20</v>
      </c>
    </row>
    <row r="7319" spans="1:16" x14ac:dyDescent="0.3">
      <c r="A7319">
        <v>34827378</v>
      </c>
      <c r="B7319">
        <v>13737267</v>
      </c>
      <c r="C7319" t="s">
        <v>16</v>
      </c>
      <c r="D7319" t="s">
        <v>17</v>
      </c>
      <c r="E7319" t="s">
        <v>32</v>
      </c>
      <c r="F7319">
        <v>4</v>
      </c>
      <c r="G7319">
        <v>42</v>
      </c>
      <c r="H7319">
        <v>9</v>
      </c>
      <c r="I7319">
        <v>0</v>
      </c>
      <c r="J7319">
        <v>733</v>
      </c>
      <c r="K7319">
        <v>558</v>
      </c>
      <c r="L7319">
        <v>250</v>
      </c>
      <c r="M7319" t="s">
        <v>19</v>
      </c>
      <c r="N7319" t="s">
        <v>19</v>
      </c>
      <c r="O7319" t="s">
        <v>19</v>
      </c>
      <c r="P7319" t="s">
        <v>25</v>
      </c>
    </row>
    <row r="7320" spans="1:16" x14ac:dyDescent="0.3">
      <c r="A7320">
        <v>34827894</v>
      </c>
      <c r="B7320">
        <v>345708</v>
      </c>
      <c r="C7320" t="s">
        <v>26</v>
      </c>
      <c r="D7320" t="s">
        <v>30</v>
      </c>
      <c r="E7320" t="s">
        <v>33</v>
      </c>
      <c r="F7320">
        <v>3</v>
      </c>
      <c r="G7320">
        <v>56</v>
      </c>
      <c r="H7320">
        <v>11</v>
      </c>
      <c r="I7320">
        <v>2</v>
      </c>
      <c r="J7320">
        <v>568</v>
      </c>
      <c r="K7320">
        <v>250.01</v>
      </c>
      <c r="L7320">
        <v>536</v>
      </c>
      <c r="M7320" t="s">
        <v>19</v>
      </c>
      <c r="N7320" t="s">
        <v>19</v>
      </c>
      <c r="O7320" t="s">
        <v>19</v>
      </c>
      <c r="P7320" t="s">
        <v>25</v>
      </c>
    </row>
    <row r="7321" spans="1:16" x14ac:dyDescent="0.3">
      <c r="A7321">
        <v>34829760</v>
      </c>
      <c r="B7321">
        <v>69555699</v>
      </c>
      <c r="C7321" t="s">
        <v>26</v>
      </c>
      <c r="D7321" t="s">
        <v>17</v>
      </c>
      <c r="E7321" t="s">
        <v>37</v>
      </c>
      <c r="F7321">
        <v>5</v>
      </c>
      <c r="G7321">
        <v>64</v>
      </c>
      <c r="H7321">
        <v>13</v>
      </c>
      <c r="I7321">
        <v>0</v>
      </c>
      <c r="J7321">
        <v>38</v>
      </c>
      <c r="K7321">
        <v>590</v>
      </c>
      <c r="L7321">
        <v>403</v>
      </c>
      <c r="M7321" t="s">
        <v>29</v>
      </c>
      <c r="N7321" t="s">
        <v>19</v>
      </c>
      <c r="O7321" t="s">
        <v>24</v>
      </c>
      <c r="P7321" t="s">
        <v>20</v>
      </c>
    </row>
    <row r="7322" spans="1:16" x14ac:dyDescent="0.3">
      <c r="A7322">
        <v>34830132</v>
      </c>
      <c r="B7322">
        <v>21253878</v>
      </c>
      <c r="C7322" t="s">
        <v>26</v>
      </c>
      <c r="D7322" t="s">
        <v>17</v>
      </c>
      <c r="E7322" t="s">
        <v>32</v>
      </c>
      <c r="F7322">
        <v>5</v>
      </c>
      <c r="G7322">
        <v>57</v>
      </c>
      <c r="H7322">
        <v>14</v>
      </c>
      <c r="I7322">
        <v>0</v>
      </c>
      <c r="J7322">
        <v>707</v>
      </c>
      <c r="K7322">
        <v>682</v>
      </c>
      <c r="L7322">
        <v>250</v>
      </c>
      <c r="M7322" t="s">
        <v>29</v>
      </c>
      <c r="N7322" t="s">
        <v>23</v>
      </c>
      <c r="O7322" t="s">
        <v>24</v>
      </c>
      <c r="P7322" t="s">
        <v>39</v>
      </c>
    </row>
    <row r="7323" spans="1:16" x14ac:dyDescent="0.3">
      <c r="A7323">
        <v>34832388</v>
      </c>
      <c r="B7323">
        <v>6416856</v>
      </c>
      <c r="C7323" t="s">
        <v>16</v>
      </c>
      <c r="D7323" t="s">
        <v>30</v>
      </c>
      <c r="E7323" t="s">
        <v>34</v>
      </c>
      <c r="F7323">
        <v>5</v>
      </c>
      <c r="G7323">
        <v>29</v>
      </c>
      <c r="H7323">
        <v>12</v>
      </c>
      <c r="I7323">
        <v>1</v>
      </c>
      <c r="J7323">
        <v>428</v>
      </c>
      <c r="K7323">
        <v>250.01</v>
      </c>
      <c r="L7323">
        <v>414</v>
      </c>
      <c r="M7323" t="s">
        <v>19</v>
      </c>
      <c r="N7323" t="s">
        <v>19</v>
      </c>
      <c r="O7323" t="s">
        <v>19</v>
      </c>
      <c r="P7323" t="s">
        <v>39</v>
      </c>
    </row>
    <row r="7324" spans="1:16" x14ac:dyDescent="0.3">
      <c r="A7324">
        <v>34835262</v>
      </c>
      <c r="B7324">
        <v>110643111</v>
      </c>
      <c r="C7324" t="s">
        <v>16</v>
      </c>
      <c r="D7324" t="s">
        <v>30</v>
      </c>
      <c r="E7324" t="s">
        <v>34</v>
      </c>
      <c r="F7324">
        <v>12</v>
      </c>
      <c r="G7324">
        <v>86</v>
      </c>
      <c r="H7324">
        <v>22</v>
      </c>
      <c r="I7324">
        <v>1</v>
      </c>
      <c r="J7324">
        <v>996</v>
      </c>
      <c r="K7324">
        <v>284</v>
      </c>
      <c r="L7324">
        <v>427</v>
      </c>
      <c r="M7324" t="s">
        <v>29</v>
      </c>
      <c r="N7324" t="s">
        <v>19</v>
      </c>
      <c r="O7324" t="s">
        <v>24</v>
      </c>
      <c r="P7324" t="s">
        <v>25</v>
      </c>
    </row>
    <row r="7325" spans="1:16" x14ac:dyDescent="0.3">
      <c r="A7325">
        <v>34835550</v>
      </c>
      <c r="B7325">
        <v>183897</v>
      </c>
      <c r="C7325" t="s">
        <v>16</v>
      </c>
      <c r="D7325" t="s">
        <v>17</v>
      </c>
      <c r="E7325" t="s">
        <v>34</v>
      </c>
      <c r="F7325">
        <v>1</v>
      </c>
      <c r="G7325">
        <v>54</v>
      </c>
      <c r="H7325">
        <v>12</v>
      </c>
      <c r="I7325">
        <v>0</v>
      </c>
      <c r="J7325">
        <v>428</v>
      </c>
      <c r="K7325">
        <v>250.01</v>
      </c>
      <c r="L7325">
        <v>493</v>
      </c>
      <c r="M7325" t="s">
        <v>19</v>
      </c>
      <c r="N7325" t="s">
        <v>19</v>
      </c>
      <c r="O7325" t="s">
        <v>19</v>
      </c>
      <c r="P7325" t="s">
        <v>39</v>
      </c>
    </row>
    <row r="7326" spans="1:16" x14ac:dyDescent="0.3">
      <c r="A7326">
        <v>34836996</v>
      </c>
      <c r="B7326">
        <v>1250325</v>
      </c>
      <c r="C7326" t="s">
        <v>16</v>
      </c>
      <c r="D7326" t="s">
        <v>17</v>
      </c>
      <c r="E7326" t="s">
        <v>36</v>
      </c>
      <c r="F7326">
        <v>14</v>
      </c>
      <c r="G7326">
        <v>52</v>
      </c>
      <c r="H7326">
        <v>18</v>
      </c>
      <c r="I7326">
        <v>3</v>
      </c>
      <c r="J7326">
        <v>428</v>
      </c>
      <c r="K7326">
        <v>250.01</v>
      </c>
      <c r="L7326">
        <v>518</v>
      </c>
      <c r="M7326" t="s">
        <v>29</v>
      </c>
      <c r="N7326" t="s">
        <v>19</v>
      </c>
      <c r="O7326" t="s">
        <v>24</v>
      </c>
      <c r="P7326" t="s">
        <v>25</v>
      </c>
    </row>
    <row r="7327" spans="1:16" x14ac:dyDescent="0.3">
      <c r="A7327">
        <v>34837668</v>
      </c>
      <c r="B7327">
        <v>18614016</v>
      </c>
      <c r="C7327" t="s">
        <v>16</v>
      </c>
      <c r="D7327" t="s">
        <v>17</v>
      </c>
      <c r="E7327" t="s">
        <v>34</v>
      </c>
      <c r="F7327">
        <v>4</v>
      </c>
      <c r="G7327">
        <v>30</v>
      </c>
      <c r="H7327">
        <v>28</v>
      </c>
      <c r="I7327">
        <v>0</v>
      </c>
      <c r="J7327">
        <v>715</v>
      </c>
      <c r="K7327">
        <v>250</v>
      </c>
      <c r="L7327">
        <v>401</v>
      </c>
      <c r="M7327" t="s">
        <v>19</v>
      </c>
      <c r="N7327" t="s">
        <v>23</v>
      </c>
      <c r="O7327" t="s">
        <v>24</v>
      </c>
      <c r="P7327" t="s">
        <v>20</v>
      </c>
    </row>
    <row r="7328" spans="1:16" x14ac:dyDescent="0.3">
      <c r="A7328">
        <v>34837722</v>
      </c>
      <c r="B7328">
        <v>7643754</v>
      </c>
      <c r="C7328" t="s">
        <v>16</v>
      </c>
      <c r="D7328" t="s">
        <v>30</v>
      </c>
      <c r="E7328" t="s">
        <v>34</v>
      </c>
      <c r="F7328">
        <v>1</v>
      </c>
      <c r="G7328">
        <v>15</v>
      </c>
      <c r="H7328">
        <v>12</v>
      </c>
      <c r="I7328">
        <v>0</v>
      </c>
      <c r="J7328">
        <v>414</v>
      </c>
      <c r="K7328">
        <v>250</v>
      </c>
      <c r="L7328">
        <v>413</v>
      </c>
      <c r="M7328" t="s">
        <v>19</v>
      </c>
      <c r="N7328" t="s">
        <v>19</v>
      </c>
      <c r="O7328" t="s">
        <v>24</v>
      </c>
      <c r="P7328" t="s">
        <v>25</v>
      </c>
    </row>
    <row r="7329" spans="1:16" x14ac:dyDescent="0.3">
      <c r="A7329">
        <v>34837980</v>
      </c>
      <c r="B7329">
        <v>4315734</v>
      </c>
      <c r="C7329" t="s">
        <v>16</v>
      </c>
      <c r="D7329" t="s">
        <v>17</v>
      </c>
      <c r="E7329" t="s">
        <v>34</v>
      </c>
      <c r="F7329">
        <v>5</v>
      </c>
      <c r="G7329">
        <v>62</v>
      </c>
      <c r="H7329">
        <v>15</v>
      </c>
      <c r="I7329">
        <v>0</v>
      </c>
      <c r="J7329">
        <v>428</v>
      </c>
      <c r="K7329">
        <v>599</v>
      </c>
      <c r="L7329">
        <v>41</v>
      </c>
      <c r="M7329" t="s">
        <v>19</v>
      </c>
      <c r="N7329" t="s">
        <v>19</v>
      </c>
      <c r="O7329" t="s">
        <v>24</v>
      </c>
      <c r="P7329" t="s">
        <v>25</v>
      </c>
    </row>
    <row r="7330" spans="1:16" x14ac:dyDescent="0.3">
      <c r="A7330">
        <v>34840572</v>
      </c>
      <c r="B7330">
        <v>4593681</v>
      </c>
      <c r="C7330" t="s">
        <v>16</v>
      </c>
      <c r="D7330" t="s">
        <v>30</v>
      </c>
      <c r="E7330" t="s">
        <v>36</v>
      </c>
      <c r="F7330">
        <v>3</v>
      </c>
      <c r="G7330">
        <v>47</v>
      </c>
      <c r="H7330">
        <v>9</v>
      </c>
      <c r="I7330">
        <v>0</v>
      </c>
      <c r="J7330">
        <v>996</v>
      </c>
      <c r="K7330">
        <v>599</v>
      </c>
      <c r="L7330">
        <v>491</v>
      </c>
      <c r="M7330" t="s">
        <v>29</v>
      </c>
      <c r="N7330" t="s">
        <v>19</v>
      </c>
      <c r="O7330" t="s">
        <v>24</v>
      </c>
      <c r="P7330" t="s">
        <v>25</v>
      </c>
    </row>
    <row r="7331" spans="1:16" x14ac:dyDescent="0.3">
      <c r="A7331">
        <v>34847850</v>
      </c>
      <c r="B7331">
        <v>3169458</v>
      </c>
      <c r="C7331" t="s">
        <v>26</v>
      </c>
      <c r="D7331" t="s">
        <v>30</v>
      </c>
      <c r="E7331" t="s">
        <v>36</v>
      </c>
      <c r="F7331">
        <v>7</v>
      </c>
      <c r="G7331">
        <v>52</v>
      </c>
      <c r="H7331">
        <v>12</v>
      </c>
      <c r="I7331">
        <v>0</v>
      </c>
      <c r="J7331">
        <v>428</v>
      </c>
      <c r="K7331">
        <v>403</v>
      </c>
      <c r="L7331">
        <v>466</v>
      </c>
      <c r="M7331" t="s">
        <v>19</v>
      </c>
      <c r="N7331" t="s">
        <v>19</v>
      </c>
      <c r="O7331" t="s">
        <v>19</v>
      </c>
      <c r="P7331" t="s">
        <v>25</v>
      </c>
    </row>
    <row r="7332" spans="1:16" x14ac:dyDescent="0.3">
      <c r="A7332">
        <v>34856346</v>
      </c>
      <c r="B7332">
        <v>2016936</v>
      </c>
      <c r="C7332" t="s">
        <v>16</v>
      </c>
      <c r="D7332" t="s">
        <v>17</v>
      </c>
      <c r="E7332" t="s">
        <v>33</v>
      </c>
      <c r="F7332">
        <v>14</v>
      </c>
      <c r="G7332">
        <v>48</v>
      </c>
      <c r="H7332">
        <v>20</v>
      </c>
      <c r="I7332">
        <v>0</v>
      </c>
      <c r="J7332">
        <v>296</v>
      </c>
      <c r="K7332">
        <v>250</v>
      </c>
      <c r="L7332">
        <v>564</v>
      </c>
      <c r="M7332" t="s">
        <v>19</v>
      </c>
      <c r="N7332" t="s">
        <v>19</v>
      </c>
      <c r="O7332" t="s">
        <v>24</v>
      </c>
      <c r="P7332" t="s">
        <v>20</v>
      </c>
    </row>
    <row r="7333" spans="1:16" x14ac:dyDescent="0.3">
      <c r="A7333">
        <v>34866702</v>
      </c>
      <c r="B7333">
        <v>17848692</v>
      </c>
      <c r="C7333" t="s">
        <v>16</v>
      </c>
      <c r="D7333" t="s">
        <v>30</v>
      </c>
      <c r="E7333" t="s">
        <v>37</v>
      </c>
      <c r="F7333">
        <v>10</v>
      </c>
      <c r="G7333">
        <v>57</v>
      </c>
      <c r="H7333">
        <v>20</v>
      </c>
      <c r="I7333">
        <v>1</v>
      </c>
      <c r="J7333">
        <v>250.7</v>
      </c>
      <c r="K7333">
        <v>440</v>
      </c>
      <c r="L7333">
        <v>707</v>
      </c>
      <c r="M7333" t="s">
        <v>19</v>
      </c>
      <c r="N7333" t="s">
        <v>19</v>
      </c>
      <c r="O7333" t="s">
        <v>19</v>
      </c>
      <c r="P7333" t="s">
        <v>20</v>
      </c>
    </row>
    <row r="7334" spans="1:16" x14ac:dyDescent="0.3">
      <c r="A7334">
        <v>34873296</v>
      </c>
      <c r="B7334">
        <v>86698953</v>
      </c>
      <c r="C7334" t="s">
        <v>16</v>
      </c>
      <c r="D7334" t="s">
        <v>17</v>
      </c>
      <c r="E7334" t="s">
        <v>37</v>
      </c>
      <c r="F7334">
        <v>10</v>
      </c>
      <c r="G7334">
        <v>49</v>
      </c>
      <c r="H7334">
        <v>13</v>
      </c>
      <c r="I7334">
        <v>3</v>
      </c>
      <c r="J7334">
        <v>799</v>
      </c>
      <c r="K7334">
        <v>434</v>
      </c>
      <c r="L7334">
        <v>428</v>
      </c>
      <c r="M7334" t="s">
        <v>19</v>
      </c>
      <c r="N7334" t="s">
        <v>19</v>
      </c>
      <c r="O7334" t="s">
        <v>24</v>
      </c>
      <c r="P7334" t="s">
        <v>20</v>
      </c>
    </row>
    <row r="7335" spans="1:16" x14ac:dyDescent="0.3">
      <c r="A7335">
        <v>34876308</v>
      </c>
      <c r="B7335">
        <v>4226517</v>
      </c>
      <c r="C7335" t="s">
        <v>26</v>
      </c>
      <c r="D7335" t="s">
        <v>17</v>
      </c>
      <c r="E7335" t="s">
        <v>33</v>
      </c>
      <c r="F7335">
        <v>2</v>
      </c>
      <c r="G7335">
        <v>35</v>
      </c>
      <c r="H7335">
        <v>9</v>
      </c>
      <c r="I7335">
        <v>0</v>
      </c>
      <c r="J7335">
        <v>434</v>
      </c>
      <c r="K7335">
        <v>295</v>
      </c>
      <c r="L7335">
        <v>342</v>
      </c>
      <c r="M7335" t="s">
        <v>19</v>
      </c>
      <c r="N7335" t="s">
        <v>23</v>
      </c>
      <c r="O7335" t="s">
        <v>24</v>
      </c>
      <c r="P7335" t="s">
        <v>20</v>
      </c>
    </row>
    <row r="7336" spans="1:16" x14ac:dyDescent="0.3">
      <c r="A7336">
        <v>34879422</v>
      </c>
      <c r="B7336">
        <v>17470287</v>
      </c>
      <c r="C7336" t="s">
        <v>16</v>
      </c>
      <c r="D7336" t="s">
        <v>30</v>
      </c>
      <c r="E7336" t="s">
        <v>33</v>
      </c>
      <c r="F7336">
        <v>3</v>
      </c>
      <c r="G7336">
        <v>32</v>
      </c>
      <c r="H7336">
        <v>13</v>
      </c>
      <c r="I7336">
        <v>1</v>
      </c>
      <c r="J7336">
        <v>998</v>
      </c>
      <c r="K7336">
        <v>682</v>
      </c>
      <c r="L7336">
        <v>250.02</v>
      </c>
      <c r="M7336" t="s">
        <v>19</v>
      </c>
      <c r="N7336" t="s">
        <v>23</v>
      </c>
      <c r="O7336" t="s">
        <v>24</v>
      </c>
      <c r="P7336" t="s">
        <v>39</v>
      </c>
    </row>
    <row r="7337" spans="1:16" x14ac:dyDescent="0.3">
      <c r="A7337">
        <v>34879692</v>
      </c>
      <c r="B7337">
        <v>428733</v>
      </c>
      <c r="C7337" t="s">
        <v>26</v>
      </c>
      <c r="D7337" t="s">
        <v>30</v>
      </c>
      <c r="E7337" t="s">
        <v>36</v>
      </c>
      <c r="F7337">
        <v>12</v>
      </c>
      <c r="G7337">
        <v>62</v>
      </c>
      <c r="H7337">
        <v>19</v>
      </c>
      <c r="I7337">
        <v>4</v>
      </c>
      <c r="J7337">
        <v>440</v>
      </c>
      <c r="K7337">
        <v>38</v>
      </c>
      <c r="L7337">
        <v>425</v>
      </c>
      <c r="M7337" t="s">
        <v>19</v>
      </c>
      <c r="N7337" t="s">
        <v>19</v>
      </c>
      <c r="O7337" t="s">
        <v>19</v>
      </c>
      <c r="P7337" t="s">
        <v>39</v>
      </c>
    </row>
    <row r="7338" spans="1:16" x14ac:dyDescent="0.3">
      <c r="A7338">
        <v>34881834</v>
      </c>
      <c r="B7338">
        <v>6453063</v>
      </c>
      <c r="C7338" t="s">
        <v>16</v>
      </c>
      <c r="D7338" t="s">
        <v>17</v>
      </c>
      <c r="E7338" t="s">
        <v>34</v>
      </c>
      <c r="F7338">
        <v>4</v>
      </c>
      <c r="G7338">
        <v>26</v>
      </c>
      <c r="H7338">
        <v>13</v>
      </c>
      <c r="I7338">
        <v>0</v>
      </c>
      <c r="J7338">
        <v>491</v>
      </c>
      <c r="K7338">
        <v>414</v>
      </c>
      <c r="L7338">
        <v>250</v>
      </c>
      <c r="M7338" t="s">
        <v>19</v>
      </c>
      <c r="N7338" t="s">
        <v>19</v>
      </c>
      <c r="O7338" t="s">
        <v>24</v>
      </c>
      <c r="P7338" t="s">
        <v>20</v>
      </c>
    </row>
    <row r="7339" spans="1:16" x14ac:dyDescent="0.3">
      <c r="A7339">
        <v>34893048</v>
      </c>
      <c r="B7339">
        <v>1119825</v>
      </c>
      <c r="C7339" t="s">
        <v>16</v>
      </c>
      <c r="D7339" t="s">
        <v>30</v>
      </c>
      <c r="E7339" t="s">
        <v>37</v>
      </c>
      <c r="F7339">
        <v>5</v>
      </c>
      <c r="G7339">
        <v>71</v>
      </c>
      <c r="H7339">
        <v>12</v>
      </c>
      <c r="I7339">
        <v>0</v>
      </c>
      <c r="J7339">
        <v>491</v>
      </c>
      <c r="K7339">
        <v>428</v>
      </c>
      <c r="L7339">
        <v>427</v>
      </c>
      <c r="M7339" t="s">
        <v>19</v>
      </c>
      <c r="N7339" t="s">
        <v>19</v>
      </c>
      <c r="O7339" t="s">
        <v>24</v>
      </c>
      <c r="P7339" t="s">
        <v>25</v>
      </c>
    </row>
    <row r="7340" spans="1:16" x14ac:dyDescent="0.3">
      <c r="A7340">
        <v>34893642</v>
      </c>
      <c r="B7340">
        <v>62189820</v>
      </c>
      <c r="C7340" t="s">
        <v>16</v>
      </c>
      <c r="D7340" t="s">
        <v>17</v>
      </c>
      <c r="E7340" t="s">
        <v>36</v>
      </c>
      <c r="F7340">
        <v>13</v>
      </c>
      <c r="G7340">
        <v>70</v>
      </c>
      <c r="H7340">
        <v>18</v>
      </c>
      <c r="I7340">
        <v>0</v>
      </c>
      <c r="J7340">
        <v>287</v>
      </c>
      <c r="K7340">
        <v>453</v>
      </c>
      <c r="L7340">
        <v>707</v>
      </c>
      <c r="M7340" t="s">
        <v>29</v>
      </c>
      <c r="N7340" t="s">
        <v>19</v>
      </c>
      <c r="O7340" t="s">
        <v>24</v>
      </c>
      <c r="P7340" t="s">
        <v>20</v>
      </c>
    </row>
    <row r="7341" spans="1:16" x14ac:dyDescent="0.3">
      <c r="A7341">
        <v>34894482</v>
      </c>
      <c r="B7341">
        <v>18735498</v>
      </c>
      <c r="C7341" t="s">
        <v>16</v>
      </c>
      <c r="D7341" t="s">
        <v>30</v>
      </c>
      <c r="E7341" t="s">
        <v>34</v>
      </c>
      <c r="F7341">
        <v>8</v>
      </c>
      <c r="G7341">
        <v>62</v>
      </c>
      <c r="H7341">
        <v>43</v>
      </c>
      <c r="I7341">
        <v>0</v>
      </c>
      <c r="J7341">
        <v>410</v>
      </c>
      <c r="K7341">
        <v>250.02</v>
      </c>
      <c r="L7341">
        <v>414</v>
      </c>
      <c r="M7341" t="s">
        <v>19</v>
      </c>
      <c r="N7341" t="s">
        <v>19</v>
      </c>
      <c r="O7341" t="s">
        <v>24</v>
      </c>
      <c r="P7341" t="s">
        <v>20</v>
      </c>
    </row>
    <row r="7342" spans="1:16" x14ac:dyDescent="0.3">
      <c r="A7342">
        <v>34897224</v>
      </c>
      <c r="B7342">
        <v>45322704</v>
      </c>
      <c r="C7342" t="s">
        <v>16</v>
      </c>
      <c r="D7342" t="s">
        <v>30</v>
      </c>
      <c r="E7342" t="s">
        <v>33</v>
      </c>
      <c r="F7342">
        <v>4</v>
      </c>
      <c r="G7342">
        <v>71</v>
      </c>
      <c r="H7342">
        <v>16</v>
      </c>
      <c r="I7342">
        <v>0</v>
      </c>
      <c r="J7342">
        <v>996</v>
      </c>
      <c r="K7342">
        <v>197</v>
      </c>
      <c r="L7342">
        <v>196</v>
      </c>
      <c r="M7342" t="s">
        <v>29</v>
      </c>
      <c r="N7342" t="s">
        <v>23</v>
      </c>
      <c r="O7342" t="s">
        <v>24</v>
      </c>
      <c r="P7342" t="s">
        <v>25</v>
      </c>
    </row>
    <row r="7343" spans="1:16" x14ac:dyDescent="0.3">
      <c r="A7343">
        <v>34898286</v>
      </c>
      <c r="B7343">
        <v>23513400</v>
      </c>
      <c r="C7343" t="s">
        <v>16</v>
      </c>
      <c r="D7343" t="s">
        <v>30</v>
      </c>
      <c r="E7343" t="s">
        <v>32</v>
      </c>
      <c r="F7343">
        <v>1</v>
      </c>
      <c r="G7343">
        <v>27</v>
      </c>
      <c r="H7343">
        <v>13</v>
      </c>
      <c r="I7343">
        <v>2</v>
      </c>
      <c r="J7343">
        <v>786</v>
      </c>
      <c r="K7343">
        <v>250.5</v>
      </c>
      <c r="L7343">
        <v>250.6</v>
      </c>
      <c r="M7343" t="s">
        <v>40</v>
      </c>
      <c r="N7343" t="s">
        <v>23</v>
      </c>
      <c r="O7343" t="s">
        <v>24</v>
      </c>
      <c r="P7343" t="s">
        <v>25</v>
      </c>
    </row>
    <row r="7344" spans="1:16" x14ac:dyDescent="0.3">
      <c r="A7344">
        <v>34898640</v>
      </c>
      <c r="B7344">
        <v>13969629</v>
      </c>
      <c r="C7344" t="s">
        <v>16</v>
      </c>
      <c r="D7344" t="s">
        <v>30</v>
      </c>
      <c r="E7344" t="s">
        <v>37</v>
      </c>
      <c r="F7344">
        <v>9</v>
      </c>
      <c r="G7344">
        <v>48</v>
      </c>
      <c r="H7344">
        <v>12</v>
      </c>
      <c r="I7344">
        <v>0</v>
      </c>
      <c r="J7344">
        <v>427</v>
      </c>
      <c r="K7344">
        <v>780</v>
      </c>
      <c r="L7344">
        <v>402</v>
      </c>
      <c r="M7344" t="s">
        <v>19</v>
      </c>
      <c r="N7344" t="s">
        <v>19</v>
      </c>
      <c r="O7344" t="s">
        <v>24</v>
      </c>
      <c r="P7344" t="s">
        <v>20</v>
      </c>
    </row>
    <row r="7345" spans="1:16" x14ac:dyDescent="0.3">
      <c r="A7345">
        <v>34899102</v>
      </c>
      <c r="B7345">
        <v>75452022</v>
      </c>
      <c r="C7345" t="s">
        <v>16</v>
      </c>
      <c r="D7345" t="s">
        <v>30</v>
      </c>
      <c r="E7345" t="s">
        <v>32</v>
      </c>
      <c r="F7345">
        <v>8</v>
      </c>
      <c r="G7345">
        <v>46</v>
      </c>
      <c r="H7345">
        <v>23</v>
      </c>
      <c r="I7345">
        <v>0</v>
      </c>
      <c r="J7345">
        <v>493</v>
      </c>
      <c r="K7345">
        <v>250</v>
      </c>
      <c r="L7345">
        <v>278</v>
      </c>
      <c r="M7345" t="s">
        <v>40</v>
      </c>
      <c r="N7345" t="s">
        <v>23</v>
      </c>
      <c r="O7345" t="s">
        <v>24</v>
      </c>
      <c r="P7345" t="s">
        <v>25</v>
      </c>
    </row>
    <row r="7346" spans="1:16" x14ac:dyDescent="0.3">
      <c r="A7346">
        <v>34900614</v>
      </c>
      <c r="B7346">
        <v>13737501</v>
      </c>
      <c r="C7346" t="s">
        <v>26</v>
      </c>
      <c r="D7346" t="s">
        <v>17</v>
      </c>
      <c r="E7346" t="s">
        <v>34</v>
      </c>
      <c r="F7346">
        <v>5</v>
      </c>
      <c r="G7346">
        <v>50</v>
      </c>
      <c r="H7346">
        <v>14</v>
      </c>
      <c r="I7346">
        <v>0</v>
      </c>
      <c r="J7346">
        <v>564</v>
      </c>
      <c r="K7346">
        <v>780</v>
      </c>
      <c r="M7346" t="s">
        <v>19</v>
      </c>
      <c r="N7346" t="s">
        <v>19</v>
      </c>
      <c r="O7346" t="s">
        <v>19</v>
      </c>
      <c r="P7346" t="s">
        <v>25</v>
      </c>
    </row>
    <row r="7347" spans="1:16" x14ac:dyDescent="0.3">
      <c r="A7347">
        <v>34901034</v>
      </c>
      <c r="B7347">
        <v>61851456</v>
      </c>
      <c r="C7347" t="s">
        <v>50</v>
      </c>
      <c r="D7347" t="s">
        <v>17</v>
      </c>
      <c r="E7347" t="s">
        <v>32</v>
      </c>
      <c r="F7347">
        <v>2</v>
      </c>
      <c r="G7347">
        <v>31</v>
      </c>
      <c r="H7347">
        <v>6</v>
      </c>
      <c r="I7347">
        <v>1</v>
      </c>
      <c r="J7347">
        <v>434</v>
      </c>
      <c r="K7347">
        <v>250</v>
      </c>
      <c r="L7347">
        <v>351</v>
      </c>
      <c r="M7347" t="s">
        <v>29</v>
      </c>
      <c r="N7347" t="s">
        <v>23</v>
      </c>
      <c r="O7347" t="s">
        <v>24</v>
      </c>
      <c r="P7347" t="s">
        <v>20</v>
      </c>
    </row>
    <row r="7348" spans="1:16" x14ac:dyDescent="0.3">
      <c r="A7348">
        <v>34901250</v>
      </c>
      <c r="B7348">
        <v>8411373</v>
      </c>
      <c r="C7348" t="s">
        <v>16</v>
      </c>
      <c r="D7348" t="s">
        <v>30</v>
      </c>
      <c r="E7348" t="s">
        <v>34</v>
      </c>
      <c r="F7348">
        <v>4</v>
      </c>
      <c r="G7348">
        <v>42</v>
      </c>
      <c r="H7348">
        <v>6</v>
      </c>
      <c r="I7348">
        <v>0</v>
      </c>
      <c r="J7348">
        <v>787</v>
      </c>
      <c r="K7348">
        <v>250.02</v>
      </c>
      <c r="L7348">
        <v>787</v>
      </c>
      <c r="M7348" t="s">
        <v>29</v>
      </c>
      <c r="N7348" t="s">
        <v>19</v>
      </c>
      <c r="O7348" t="s">
        <v>24</v>
      </c>
      <c r="P7348" t="s">
        <v>25</v>
      </c>
    </row>
    <row r="7349" spans="1:16" x14ac:dyDescent="0.3">
      <c r="A7349">
        <v>34902048</v>
      </c>
      <c r="B7349">
        <v>23442210</v>
      </c>
      <c r="C7349" t="s">
        <v>16</v>
      </c>
      <c r="D7349" t="s">
        <v>17</v>
      </c>
      <c r="E7349" t="s">
        <v>38</v>
      </c>
      <c r="F7349">
        <v>10</v>
      </c>
      <c r="G7349">
        <v>28</v>
      </c>
      <c r="H7349">
        <v>33</v>
      </c>
      <c r="I7349">
        <v>0</v>
      </c>
      <c r="J7349">
        <v>557</v>
      </c>
      <c r="K7349">
        <v>427</v>
      </c>
      <c r="L7349">
        <v>493</v>
      </c>
      <c r="M7349" t="s">
        <v>29</v>
      </c>
      <c r="N7349" t="s">
        <v>23</v>
      </c>
      <c r="O7349" t="s">
        <v>24</v>
      </c>
      <c r="P7349" t="s">
        <v>20</v>
      </c>
    </row>
    <row r="7350" spans="1:16" x14ac:dyDescent="0.3">
      <c r="A7350">
        <v>34902336</v>
      </c>
      <c r="B7350">
        <v>1391247</v>
      </c>
      <c r="C7350" t="s">
        <v>16</v>
      </c>
      <c r="D7350" t="s">
        <v>30</v>
      </c>
      <c r="E7350" t="s">
        <v>18</v>
      </c>
      <c r="F7350">
        <v>3</v>
      </c>
      <c r="G7350">
        <v>47</v>
      </c>
      <c r="H7350">
        <v>5</v>
      </c>
      <c r="I7350">
        <v>0</v>
      </c>
      <c r="J7350">
        <v>250.03</v>
      </c>
      <c r="M7350" t="s">
        <v>29</v>
      </c>
      <c r="N7350" t="s">
        <v>19</v>
      </c>
      <c r="O7350" t="s">
        <v>24</v>
      </c>
      <c r="P7350" t="s">
        <v>20</v>
      </c>
    </row>
    <row r="7351" spans="1:16" x14ac:dyDescent="0.3">
      <c r="A7351">
        <v>34902558</v>
      </c>
      <c r="B7351">
        <v>108170478</v>
      </c>
      <c r="C7351" t="s">
        <v>26</v>
      </c>
      <c r="D7351" t="s">
        <v>17</v>
      </c>
      <c r="E7351" t="s">
        <v>34</v>
      </c>
      <c r="F7351">
        <v>5</v>
      </c>
      <c r="G7351">
        <v>46</v>
      </c>
      <c r="H7351">
        <v>8</v>
      </c>
      <c r="I7351">
        <v>2</v>
      </c>
      <c r="J7351">
        <v>453</v>
      </c>
      <c r="K7351">
        <v>401</v>
      </c>
      <c r="L7351">
        <v>250</v>
      </c>
      <c r="M7351" t="s">
        <v>29</v>
      </c>
      <c r="N7351" t="s">
        <v>19</v>
      </c>
      <c r="O7351" t="s">
        <v>24</v>
      </c>
      <c r="P7351" t="s">
        <v>25</v>
      </c>
    </row>
    <row r="7352" spans="1:16" x14ac:dyDescent="0.3">
      <c r="A7352">
        <v>34903818</v>
      </c>
      <c r="B7352">
        <v>2489940</v>
      </c>
      <c r="C7352" t="s">
        <v>26</v>
      </c>
      <c r="D7352" t="s">
        <v>17</v>
      </c>
      <c r="E7352" t="s">
        <v>36</v>
      </c>
      <c r="F7352">
        <v>7</v>
      </c>
      <c r="G7352">
        <v>59</v>
      </c>
      <c r="H7352">
        <v>14</v>
      </c>
      <c r="I7352">
        <v>1</v>
      </c>
      <c r="J7352">
        <v>276</v>
      </c>
      <c r="K7352">
        <v>599</v>
      </c>
      <c r="M7352" t="s">
        <v>19</v>
      </c>
      <c r="N7352" t="s">
        <v>19</v>
      </c>
      <c r="O7352" t="s">
        <v>19</v>
      </c>
      <c r="P7352" t="s">
        <v>20</v>
      </c>
    </row>
    <row r="7353" spans="1:16" x14ac:dyDescent="0.3">
      <c r="A7353">
        <v>34904334</v>
      </c>
      <c r="B7353">
        <v>1369008</v>
      </c>
      <c r="C7353" t="s">
        <v>16</v>
      </c>
      <c r="D7353" t="s">
        <v>17</v>
      </c>
      <c r="E7353" t="s">
        <v>33</v>
      </c>
      <c r="F7353">
        <v>2</v>
      </c>
      <c r="G7353">
        <v>47</v>
      </c>
      <c r="H7353">
        <v>11</v>
      </c>
      <c r="I7353">
        <v>0</v>
      </c>
      <c r="J7353">
        <v>250.12</v>
      </c>
      <c r="K7353">
        <v>276</v>
      </c>
      <c r="L7353">
        <v>276</v>
      </c>
      <c r="M7353" t="s">
        <v>29</v>
      </c>
      <c r="N7353" t="s">
        <v>19</v>
      </c>
      <c r="O7353" t="s">
        <v>24</v>
      </c>
      <c r="P7353" t="s">
        <v>20</v>
      </c>
    </row>
    <row r="7354" spans="1:16" x14ac:dyDescent="0.3">
      <c r="A7354">
        <v>34904568</v>
      </c>
      <c r="B7354">
        <v>23653035</v>
      </c>
      <c r="C7354" t="s">
        <v>16</v>
      </c>
      <c r="D7354" t="s">
        <v>17</v>
      </c>
      <c r="E7354" t="s">
        <v>37</v>
      </c>
      <c r="F7354">
        <v>4</v>
      </c>
      <c r="G7354">
        <v>15</v>
      </c>
      <c r="H7354">
        <v>11</v>
      </c>
      <c r="I7354">
        <v>0</v>
      </c>
      <c r="J7354">
        <v>414</v>
      </c>
      <c r="K7354">
        <v>411</v>
      </c>
      <c r="L7354">
        <v>401</v>
      </c>
      <c r="M7354" t="s">
        <v>19</v>
      </c>
      <c r="N7354" t="s">
        <v>19</v>
      </c>
      <c r="O7354" t="s">
        <v>19</v>
      </c>
      <c r="P7354" t="s">
        <v>20</v>
      </c>
    </row>
    <row r="7355" spans="1:16" x14ac:dyDescent="0.3">
      <c r="A7355">
        <v>34904862</v>
      </c>
      <c r="B7355">
        <v>23459391</v>
      </c>
      <c r="C7355" t="s">
        <v>16</v>
      </c>
      <c r="D7355" t="s">
        <v>17</v>
      </c>
      <c r="E7355" t="s">
        <v>34</v>
      </c>
      <c r="F7355">
        <v>5</v>
      </c>
      <c r="G7355">
        <v>26</v>
      </c>
      <c r="H7355">
        <v>27</v>
      </c>
      <c r="I7355">
        <v>0</v>
      </c>
      <c r="J7355">
        <v>38</v>
      </c>
      <c r="K7355">
        <v>599</v>
      </c>
      <c r="L7355">
        <v>785</v>
      </c>
      <c r="M7355" t="s">
        <v>29</v>
      </c>
      <c r="N7355" t="s">
        <v>19</v>
      </c>
      <c r="O7355" t="s">
        <v>24</v>
      </c>
      <c r="P7355" t="s">
        <v>20</v>
      </c>
    </row>
    <row r="7356" spans="1:16" x14ac:dyDescent="0.3">
      <c r="A7356">
        <v>34910208</v>
      </c>
      <c r="B7356">
        <v>57949038</v>
      </c>
      <c r="C7356" t="s">
        <v>50</v>
      </c>
      <c r="D7356" t="s">
        <v>30</v>
      </c>
      <c r="E7356" t="s">
        <v>36</v>
      </c>
      <c r="F7356">
        <v>6</v>
      </c>
      <c r="G7356">
        <v>74</v>
      </c>
      <c r="H7356">
        <v>11</v>
      </c>
      <c r="I7356">
        <v>2</v>
      </c>
      <c r="J7356">
        <v>789</v>
      </c>
      <c r="K7356">
        <v>567</v>
      </c>
      <c r="L7356">
        <v>571</v>
      </c>
      <c r="M7356" t="s">
        <v>19</v>
      </c>
      <c r="N7356" t="s">
        <v>19</v>
      </c>
      <c r="O7356" t="s">
        <v>19</v>
      </c>
      <c r="P7356" t="s">
        <v>25</v>
      </c>
    </row>
    <row r="7357" spans="1:16" x14ac:dyDescent="0.3">
      <c r="A7357">
        <v>34910250</v>
      </c>
      <c r="B7357">
        <v>95965416</v>
      </c>
      <c r="C7357" t="s">
        <v>16</v>
      </c>
      <c r="D7357" t="s">
        <v>17</v>
      </c>
      <c r="E7357" t="s">
        <v>36</v>
      </c>
      <c r="F7357">
        <v>3</v>
      </c>
      <c r="G7357">
        <v>52</v>
      </c>
      <c r="H7357">
        <v>14</v>
      </c>
      <c r="I7357">
        <v>0</v>
      </c>
      <c r="J7357">
        <v>682</v>
      </c>
      <c r="K7357">
        <v>707</v>
      </c>
      <c r="L7357">
        <v>428</v>
      </c>
      <c r="M7357" t="s">
        <v>29</v>
      </c>
      <c r="N7357" t="s">
        <v>23</v>
      </c>
      <c r="O7357" t="s">
        <v>24</v>
      </c>
      <c r="P7357" t="s">
        <v>25</v>
      </c>
    </row>
    <row r="7358" spans="1:16" x14ac:dyDescent="0.3">
      <c r="A7358">
        <v>34914018</v>
      </c>
      <c r="B7358">
        <v>18494226</v>
      </c>
      <c r="C7358" t="s">
        <v>16</v>
      </c>
      <c r="D7358" t="s">
        <v>17</v>
      </c>
      <c r="E7358" t="s">
        <v>37</v>
      </c>
      <c r="F7358">
        <v>3</v>
      </c>
      <c r="G7358">
        <v>23</v>
      </c>
      <c r="H7358">
        <v>18</v>
      </c>
      <c r="I7358">
        <v>0</v>
      </c>
      <c r="J7358">
        <v>715</v>
      </c>
      <c r="K7358">
        <v>401</v>
      </c>
      <c r="L7358">
        <v>250</v>
      </c>
      <c r="M7358" t="s">
        <v>19</v>
      </c>
      <c r="N7358" t="s">
        <v>19</v>
      </c>
      <c r="O7358" t="s">
        <v>24</v>
      </c>
      <c r="P7358" t="s">
        <v>20</v>
      </c>
    </row>
    <row r="7359" spans="1:16" x14ac:dyDescent="0.3">
      <c r="A7359">
        <v>34914054</v>
      </c>
      <c r="B7359">
        <v>3302775</v>
      </c>
      <c r="D7359" t="s">
        <v>30</v>
      </c>
      <c r="E7359" t="s">
        <v>34</v>
      </c>
      <c r="F7359">
        <v>3</v>
      </c>
      <c r="G7359">
        <v>39</v>
      </c>
      <c r="H7359">
        <v>18</v>
      </c>
      <c r="I7359">
        <v>0</v>
      </c>
      <c r="J7359">
        <v>440</v>
      </c>
      <c r="K7359">
        <v>401</v>
      </c>
      <c r="L7359">
        <v>440</v>
      </c>
      <c r="M7359" t="s">
        <v>19</v>
      </c>
      <c r="N7359" t="s">
        <v>19</v>
      </c>
      <c r="O7359" t="s">
        <v>19</v>
      </c>
      <c r="P7359" t="s">
        <v>20</v>
      </c>
    </row>
    <row r="7360" spans="1:16" x14ac:dyDescent="0.3">
      <c r="A7360">
        <v>34914144</v>
      </c>
      <c r="B7360">
        <v>1091340</v>
      </c>
      <c r="C7360" t="s">
        <v>16</v>
      </c>
      <c r="D7360" t="s">
        <v>17</v>
      </c>
      <c r="E7360" t="s">
        <v>33</v>
      </c>
      <c r="F7360">
        <v>5</v>
      </c>
      <c r="G7360">
        <v>44</v>
      </c>
      <c r="H7360">
        <v>49</v>
      </c>
      <c r="I7360">
        <v>1</v>
      </c>
      <c r="J7360">
        <v>414</v>
      </c>
      <c r="K7360">
        <v>496</v>
      </c>
      <c r="L7360">
        <v>250</v>
      </c>
      <c r="M7360" t="s">
        <v>19</v>
      </c>
      <c r="N7360" t="s">
        <v>23</v>
      </c>
      <c r="O7360" t="s">
        <v>24</v>
      </c>
      <c r="P7360" t="s">
        <v>39</v>
      </c>
    </row>
    <row r="7361" spans="1:16" x14ac:dyDescent="0.3">
      <c r="A7361">
        <v>34914246</v>
      </c>
      <c r="B7361">
        <v>6888996</v>
      </c>
      <c r="C7361" t="s">
        <v>16</v>
      </c>
      <c r="D7361" t="s">
        <v>17</v>
      </c>
      <c r="E7361" t="s">
        <v>34</v>
      </c>
      <c r="F7361">
        <v>6</v>
      </c>
      <c r="G7361">
        <v>24</v>
      </c>
      <c r="H7361">
        <v>23</v>
      </c>
      <c r="I7361">
        <v>0</v>
      </c>
      <c r="J7361">
        <v>162</v>
      </c>
      <c r="K7361">
        <v>492</v>
      </c>
      <c r="L7361">
        <v>272</v>
      </c>
      <c r="M7361" t="s">
        <v>19</v>
      </c>
      <c r="N7361" t="s">
        <v>19</v>
      </c>
      <c r="O7361" t="s">
        <v>24</v>
      </c>
      <c r="P7361" t="s">
        <v>20</v>
      </c>
    </row>
    <row r="7362" spans="1:16" x14ac:dyDescent="0.3">
      <c r="A7362">
        <v>34914420</v>
      </c>
      <c r="B7362">
        <v>18736659</v>
      </c>
      <c r="C7362" t="s">
        <v>16</v>
      </c>
      <c r="D7362" t="s">
        <v>17</v>
      </c>
      <c r="E7362" t="s">
        <v>37</v>
      </c>
      <c r="F7362">
        <v>3</v>
      </c>
      <c r="G7362">
        <v>28</v>
      </c>
      <c r="H7362">
        <v>12</v>
      </c>
      <c r="I7362">
        <v>0</v>
      </c>
      <c r="J7362">
        <v>414</v>
      </c>
      <c r="K7362">
        <v>413</v>
      </c>
      <c r="L7362">
        <v>427</v>
      </c>
      <c r="M7362" t="s">
        <v>19</v>
      </c>
      <c r="N7362" t="s">
        <v>19</v>
      </c>
      <c r="O7362" t="s">
        <v>24</v>
      </c>
      <c r="P7362" t="s">
        <v>39</v>
      </c>
    </row>
    <row r="7363" spans="1:16" x14ac:dyDescent="0.3">
      <c r="A7363">
        <v>34915242</v>
      </c>
      <c r="B7363">
        <v>79470</v>
      </c>
      <c r="C7363" t="s">
        <v>16</v>
      </c>
      <c r="D7363" t="s">
        <v>17</v>
      </c>
      <c r="E7363" t="s">
        <v>34</v>
      </c>
      <c r="F7363">
        <v>3</v>
      </c>
      <c r="G7363">
        <v>58</v>
      </c>
      <c r="H7363">
        <v>14</v>
      </c>
      <c r="I7363">
        <v>0</v>
      </c>
      <c r="J7363">
        <v>996</v>
      </c>
      <c r="K7363">
        <v>715</v>
      </c>
      <c r="L7363">
        <v>714</v>
      </c>
      <c r="M7363" t="s">
        <v>19</v>
      </c>
      <c r="N7363" t="s">
        <v>19</v>
      </c>
      <c r="O7363" t="s">
        <v>19</v>
      </c>
      <c r="P7363" t="s">
        <v>25</v>
      </c>
    </row>
    <row r="7364" spans="1:16" x14ac:dyDescent="0.3">
      <c r="A7364">
        <v>34918098</v>
      </c>
      <c r="B7364">
        <v>34676172</v>
      </c>
      <c r="C7364" t="s">
        <v>16</v>
      </c>
      <c r="D7364" t="s">
        <v>17</v>
      </c>
      <c r="E7364" t="s">
        <v>36</v>
      </c>
      <c r="F7364">
        <v>8</v>
      </c>
      <c r="G7364">
        <v>46</v>
      </c>
      <c r="H7364">
        <v>24</v>
      </c>
      <c r="I7364">
        <v>0</v>
      </c>
      <c r="J7364">
        <v>410</v>
      </c>
      <c r="K7364">
        <v>578</v>
      </c>
      <c r="L7364">
        <v>250.6</v>
      </c>
      <c r="M7364" t="s">
        <v>29</v>
      </c>
      <c r="N7364" t="s">
        <v>19</v>
      </c>
      <c r="O7364" t="s">
        <v>24</v>
      </c>
      <c r="P7364" t="s">
        <v>25</v>
      </c>
    </row>
    <row r="7365" spans="1:16" x14ac:dyDescent="0.3">
      <c r="A7365">
        <v>34923282</v>
      </c>
      <c r="B7365">
        <v>84073707</v>
      </c>
      <c r="C7365" t="s">
        <v>26</v>
      </c>
      <c r="D7365" t="s">
        <v>30</v>
      </c>
      <c r="E7365" t="s">
        <v>18</v>
      </c>
      <c r="F7365">
        <v>1</v>
      </c>
      <c r="G7365">
        <v>72</v>
      </c>
      <c r="H7365">
        <v>7</v>
      </c>
      <c r="I7365">
        <v>0</v>
      </c>
      <c r="J7365">
        <v>780</v>
      </c>
      <c r="K7365">
        <v>282</v>
      </c>
      <c r="L7365">
        <v>250.93</v>
      </c>
      <c r="M7365" t="s">
        <v>29</v>
      </c>
      <c r="N7365" t="s">
        <v>19</v>
      </c>
      <c r="O7365" t="s">
        <v>24</v>
      </c>
      <c r="P7365" t="s">
        <v>20</v>
      </c>
    </row>
    <row r="7366" spans="1:16" x14ac:dyDescent="0.3">
      <c r="A7366">
        <v>34933062</v>
      </c>
      <c r="B7366">
        <v>9076995</v>
      </c>
      <c r="C7366" t="s">
        <v>16</v>
      </c>
      <c r="D7366" t="s">
        <v>30</v>
      </c>
      <c r="E7366" t="s">
        <v>36</v>
      </c>
      <c r="F7366">
        <v>1</v>
      </c>
      <c r="G7366">
        <v>53</v>
      </c>
      <c r="H7366">
        <v>12</v>
      </c>
      <c r="I7366">
        <v>0</v>
      </c>
      <c r="J7366">
        <v>427</v>
      </c>
      <c r="K7366" t="s">
        <v>35</v>
      </c>
      <c r="L7366" t="s">
        <v>35</v>
      </c>
      <c r="M7366" t="s">
        <v>19</v>
      </c>
      <c r="N7366" t="s">
        <v>19</v>
      </c>
      <c r="O7366" t="s">
        <v>24</v>
      </c>
      <c r="P7366" t="s">
        <v>25</v>
      </c>
    </row>
    <row r="7367" spans="1:16" x14ac:dyDescent="0.3">
      <c r="A7367">
        <v>34953636</v>
      </c>
      <c r="B7367">
        <v>3102561</v>
      </c>
      <c r="C7367" t="s">
        <v>16</v>
      </c>
      <c r="D7367" t="s">
        <v>30</v>
      </c>
      <c r="E7367" t="s">
        <v>33</v>
      </c>
      <c r="F7367">
        <v>10</v>
      </c>
      <c r="G7367">
        <v>57</v>
      </c>
      <c r="H7367">
        <v>10</v>
      </c>
      <c r="I7367">
        <v>1</v>
      </c>
      <c r="J7367">
        <v>250.8</v>
      </c>
      <c r="K7367">
        <v>599</v>
      </c>
      <c r="L7367" t="s">
        <v>54</v>
      </c>
      <c r="M7367" t="s">
        <v>19</v>
      </c>
      <c r="N7367" t="s">
        <v>19</v>
      </c>
      <c r="O7367" t="s">
        <v>19</v>
      </c>
      <c r="P7367" t="s">
        <v>25</v>
      </c>
    </row>
    <row r="7368" spans="1:16" x14ac:dyDescent="0.3">
      <c r="A7368">
        <v>34954128</v>
      </c>
      <c r="B7368">
        <v>9196713</v>
      </c>
      <c r="C7368" t="s">
        <v>16</v>
      </c>
      <c r="D7368" t="s">
        <v>17</v>
      </c>
      <c r="E7368" t="s">
        <v>36</v>
      </c>
      <c r="F7368">
        <v>5</v>
      </c>
      <c r="G7368">
        <v>50</v>
      </c>
      <c r="H7368">
        <v>11</v>
      </c>
      <c r="I7368">
        <v>0</v>
      </c>
      <c r="J7368">
        <v>530</v>
      </c>
      <c r="K7368">
        <v>428</v>
      </c>
      <c r="L7368">
        <v>250.02</v>
      </c>
      <c r="M7368" t="s">
        <v>19</v>
      </c>
      <c r="N7368" t="s">
        <v>23</v>
      </c>
      <c r="O7368" t="s">
        <v>24</v>
      </c>
      <c r="P7368" t="s">
        <v>20</v>
      </c>
    </row>
    <row r="7369" spans="1:16" x14ac:dyDescent="0.3">
      <c r="A7369">
        <v>34959372</v>
      </c>
      <c r="B7369">
        <v>23503896</v>
      </c>
      <c r="C7369" t="s">
        <v>16</v>
      </c>
      <c r="D7369" t="s">
        <v>30</v>
      </c>
      <c r="E7369" t="s">
        <v>34</v>
      </c>
      <c r="F7369">
        <v>6</v>
      </c>
      <c r="G7369">
        <v>25</v>
      </c>
      <c r="H7369">
        <v>13</v>
      </c>
      <c r="I7369">
        <v>1</v>
      </c>
      <c r="J7369">
        <v>440</v>
      </c>
      <c r="K7369">
        <v>682</v>
      </c>
      <c r="L7369">
        <v>250</v>
      </c>
      <c r="M7369" t="s">
        <v>19</v>
      </c>
      <c r="N7369" t="s">
        <v>19</v>
      </c>
      <c r="O7369" t="s">
        <v>19</v>
      </c>
      <c r="P7369" t="s">
        <v>20</v>
      </c>
    </row>
    <row r="7370" spans="1:16" x14ac:dyDescent="0.3">
      <c r="A7370">
        <v>34962396</v>
      </c>
      <c r="B7370">
        <v>56529990</v>
      </c>
      <c r="C7370" t="s">
        <v>16</v>
      </c>
      <c r="D7370" t="s">
        <v>30</v>
      </c>
      <c r="E7370" t="s">
        <v>34</v>
      </c>
      <c r="F7370">
        <v>8</v>
      </c>
      <c r="G7370">
        <v>81</v>
      </c>
      <c r="H7370">
        <v>17</v>
      </c>
      <c r="I7370">
        <v>0</v>
      </c>
      <c r="J7370">
        <v>250.22</v>
      </c>
      <c r="K7370">
        <v>518</v>
      </c>
      <c r="L7370">
        <v>780</v>
      </c>
      <c r="M7370" t="s">
        <v>19</v>
      </c>
      <c r="N7370" t="s">
        <v>19</v>
      </c>
      <c r="O7370" t="s">
        <v>19</v>
      </c>
      <c r="P7370" t="s">
        <v>25</v>
      </c>
    </row>
    <row r="7371" spans="1:16" x14ac:dyDescent="0.3">
      <c r="A7371">
        <v>34967370</v>
      </c>
      <c r="B7371">
        <v>88885251</v>
      </c>
      <c r="C7371" t="s">
        <v>16</v>
      </c>
      <c r="D7371" t="s">
        <v>17</v>
      </c>
      <c r="E7371" t="s">
        <v>37</v>
      </c>
      <c r="F7371">
        <v>8</v>
      </c>
      <c r="G7371">
        <v>45</v>
      </c>
      <c r="H7371">
        <v>13</v>
      </c>
      <c r="I7371">
        <v>0</v>
      </c>
      <c r="J7371">
        <v>486</v>
      </c>
      <c r="K7371">
        <v>428</v>
      </c>
      <c r="L7371">
        <v>466</v>
      </c>
      <c r="M7371" t="s">
        <v>29</v>
      </c>
      <c r="N7371" t="s">
        <v>19</v>
      </c>
      <c r="O7371" t="s">
        <v>24</v>
      </c>
      <c r="P7371" t="s">
        <v>25</v>
      </c>
    </row>
    <row r="7372" spans="1:16" x14ac:dyDescent="0.3">
      <c r="A7372">
        <v>34968432</v>
      </c>
      <c r="B7372">
        <v>78657957</v>
      </c>
      <c r="C7372" t="s">
        <v>16</v>
      </c>
      <c r="D7372" t="s">
        <v>30</v>
      </c>
      <c r="E7372" t="s">
        <v>33</v>
      </c>
      <c r="F7372">
        <v>4</v>
      </c>
      <c r="G7372">
        <v>73</v>
      </c>
      <c r="H7372">
        <v>24</v>
      </c>
      <c r="I7372">
        <v>2</v>
      </c>
      <c r="J7372">
        <v>414</v>
      </c>
      <c r="K7372">
        <v>250.4</v>
      </c>
      <c r="L7372">
        <v>583</v>
      </c>
      <c r="M7372" t="s">
        <v>29</v>
      </c>
      <c r="N7372" t="s">
        <v>23</v>
      </c>
      <c r="O7372" t="s">
        <v>24</v>
      </c>
      <c r="P7372" t="s">
        <v>20</v>
      </c>
    </row>
    <row r="7373" spans="1:16" x14ac:dyDescent="0.3">
      <c r="A7373">
        <v>34974216</v>
      </c>
      <c r="B7373">
        <v>4202352</v>
      </c>
      <c r="C7373" t="s">
        <v>16</v>
      </c>
      <c r="D7373" t="s">
        <v>30</v>
      </c>
      <c r="E7373" t="s">
        <v>36</v>
      </c>
      <c r="F7373">
        <v>4</v>
      </c>
      <c r="G7373">
        <v>36</v>
      </c>
      <c r="H7373">
        <v>12</v>
      </c>
      <c r="I7373">
        <v>0</v>
      </c>
      <c r="J7373">
        <v>410</v>
      </c>
      <c r="K7373">
        <v>428</v>
      </c>
      <c r="L7373">
        <v>250</v>
      </c>
      <c r="M7373" t="s">
        <v>19</v>
      </c>
      <c r="N7373" t="s">
        <v>19</v>
      </c>
      <c r="O7373" t="s">
        <v>24</v>
      </c>
      <c r="P7373" t="s">
        <v>20</v>
      </c>
    </row>
    <row r="7374" spans="1:16" x14ac:dyDescent="0.3">
      <c r="A7374">
        <v>34980786</v>
      </c>
      <c r="B7374">
        <v>17665578</v>
      </c>
      <c r="C7374" t="s">
        <v>16</v>
      </c>
      <c r="D7374" t="s">
        <v>30</v>
      </c>
      <c r="E7374" t="s">
        <v>36</v>
      </c>
      <c r="F7374">
        <v>4</v>
      </c>
      <c r="G7374">
        <v>23</v>
      </c>
      <c r="H7374">
        <v>19</v>
      </c>
      <c r="I7374">
        <v>1</v>
      </c>
      <c r="J7374">
        <v>996</v>
      </c>
      <c r="K7374">
        <v>427</v>
      </c>
      <c r="L7374">
        <v>428</v>
      </c>
      <c r="M7374" t="s">
        <v>19</v>
      </c>
      <c r="N7374" t="s">
        <v>23</v>
      </c>
      <c r="O7374" t="s">
        <v>24</v>
      </c>
      <c r="P7374" t="s">
        <v>39</v>
      </c>
    </row>
    <row r="7375" spans="1:16" x14ac:dyDescent="0.3">
      <c r="A7375">
        <v>34984416</v>
      </c>
      <c r="B7375">
        <v>1845423</v>
      </c>
      <c r="C7375" t="s">
        <v>26</v>
      </c>
      <c r="D7375" t="s">
        <v>17</v>
      </c>
      <c r="E7375" t="s">
        <v>32</v>
      </c>
      <c r="F7375">
        <v>2</v>
      </c>
      <c r="G7375">
        <v>52</v>
      </c>
      <c r="H7375">
        <v>9</v>
      </c>
      <c r="I7375">
        <v>0</v>
      </c>
      <c r="J7375">
        <v>427</v>
      </c>
      <c r="K7375">
        <v>295</v>
      </c>
      <c r="L7375">
        <v>458</v>
      </c>
      <c r="M7375" t="s">
        <v>19</v>
      </c>
      <c r="N7375" t="s">
        <v>19</v>
      </c>
      <c r="O7375" t="s">
        <v>19</v>
      </c>
      <c r="P7375" t="s">
        <v>39</v>
      </c>
    </row>
    <row r="7376" spans="1:16" x14ac:dyDescent="0.3">
      <c r="A7376">
        <v>35000532</v>
      </c>
      <c r="B7376">
        <v>37581390</v>
      </c>
      <c r="C7376" t="s">
        <v>16</v>
      </c>
      <c r="D7376" t="s">
        <v>17</v>
      </c>
      <c r="E7376" t="s">
        <v>36</v>
      </c>
      <c r="F7376">
        <v>1</v>
      </c>
      <c r="G7376">
        <v>4</v>
      </c>
      <c r="H7376">
        <v>15</v>
      </c>
      <c r="I7376">
        <v>1</v>
      </c>
      <c r="J7376">
        <v>250.7</v>
      </c>
      <c r="K7376">
        <v>707</v>
      </c>
      <c r="L7376">
        <v>427</v>
      </c>
      <c r="M7376" t="s">
        <v>29</v>
      </c>
      <c r="N7376" t="s">
        <v>19</v>
      </c>
      <c r="O7376" t="s">
        <v>24</v>
      </c>
      <c r="P7376" t="s">
        <v>20</v>
      </c>
    </row>
    <row r="7377" spans="1:16" x14ac:dyDescent="0.3">
      <c r="A7377">
        <v>35005380</v>
      </c>
      <c r="B7377">
        <v>26143353</v>
      </c>
      <c r="C7377" t="s">
        <v>16</v>
      </c>
      <c r="D7377" t="s">
        <v>17</v>
      </c>
      <c r="E7377" t="s">
        <v>32</v>
      </c>
      <c r="F7377">
        <v>3</v>
      </c>
      <c r="G7377">
        <v>23</v>
      </c>
      <c r="H7377">
        <v>7</v>
      </c>
      <c r="I7377">
        <v>0</v>
      </c>
      <c r="J7377">
        <v>682</v>
      </c>
      <c r="K7377">
        <v>728</v>
      </c>
      <c r="L7377">
        <v>244</v>
      </c>
      <c r="M7377" t="s">
        <v>19</v>
      </c>
      <c r="N7377" t="s">
        <v>19</v>
      </c>
      <c r="O7377" t="s">
        <v>19</v>
      </c>
      <c r="P7377" t="s">
        <v>20</v>
      </c>
    </row>
    <row r="7378" spans="1:16" x14ac:dyDescent="0.3">
      <c r="A7378">
        <v>35005608</v>
      </c>
      <c r="B7378">
        <v>14515371</v>
      </c>
      <c r="C7378" t="s">
        <v>16</v>
      </c>
      <c r="D7378" t="s">
        <v>17</v>
      </c>
      <c r="E7378" t="s">
        <v>33</v>
      </c>
      <c r="F7378">
        <v>7</v>
      </c>
      <c r="G7378">
        <v>24</v>
      </c>
      <c r="H7378">
        <v>21</v>
      </c>
      <c r="I7378">
        <v>2</v>
      </c>
      <c r="J7378">
        <v>296</v>
      </c>
      <c r="K7378">
        <v>403</v>
      </c>
      <c r="L7378">
        <v>250.01</v>
      </c>
      <c r="M7378" t="s">
        <v>29</v>
      </c>
      <c r="N7378" t="s">
        <v>19</v>
      </c>
      <c r="O7378" t="s">
        <v>24</v>
      </c>
      <c r="P7378" t="s">
        <v>25</v>
      </c>
    </row>
    <row r="7379" spans="1:16" x14ac:dyDescent="0.3">
      <c r="A7379">
        <v>35013966</v>
      </c>
      <c r="B7379">
        <v>18142569</v>
      </c>
      <c r="C7379" t="s">
        <v>16</v>
      </c>
      <c r="D7379" t="s">
        <v>17</v>
      </c>
      <c r="E7379" t="s">
        <v>36</v>
      </c>
      <c r="F7379">
        <v>9</v>
      </c>
      <c r="G7379">
        <v>49</v>
      </c>
      <c r="H7379">
        <v>22</v>
      </c>
      <c r="I7379">
        <v>1</v>
      </c>
      <c r="J7379" t="s">
        <v>41</v>
      </c>
      <c r="K7379">
        <v>824</v>
      </c>
      <c r="L7379">
        <v>250</v>
      </c>
      <c r="M7379" t="s">
        <v>19</v>
      </c>
      <c r="N7379" t="s">
        <v>19</v>
      </c>
      <c r="O7379" t="s">
        <v>24</v>
      </c>
      <c r="P7379" t="s">
        <v>20</v>
      </c>
    </row>
    <row r="7380" spans="1:16" x14ac:dyDescent="0.3">
      <c r="A7380">
        <v>35015034</v>
      </c>
      <c r="B7380">
        <v>5074659</v>
      </c>
      <c r="C7380" t="s">
        <v>16</v>
      </c>
      <c r="D7380" t="s">
        <v>30</v>
      </c>
      <c r="E7380" t="s">
        <v>34</v>
      </c>
      <c r="F7380">
        <v>7</v>
      </c>
      <c r="G7380">
        <v>74</v>
      </c>
      <c r="H7380">
        <v>15</v>
      </c>
      <c r="I7380">
        <v>0</v>
      </c>
      <c r="J7380">
        <v>428</v>
      </c>
      <c r="K7380">
        <v>518</v>
      </c>
      <c r="L7380">
        <v>599</v>
      </c>
      <c r="M7380" t="s">
        <v>29</v>
      </c>
      <c r="N7380" t="s">
        <v>19</v>
      </c>
      <c r="O7380" t="s">
        <v>24</v>
      </c>
      <c r="P7380" t="s">
        <v>20</v>
      </c>
    </row>
    <row r="7381" spans="1:16" x14ac:dyDescent="0.3">
      <c r="A7381">
        <v>35018400</v>
      </c>
      <c r="B7381">
        <v>473265</v>
      </c>
      <c r="C7381" t="s">
        <v>16</v>
      </c>
      <c r="D7381" t="s">
        <v>30</v>
      </c>
      <c r="E7381" t="s">
        <v>33</v>
      </c>
      <c r="F7381">
        <v>5</v>
      </c>
      <c r="G7381">
        <v>56</v>
      </c>
      <c r="H7381">
        <v>17</v>
      </c>
      <c r="I7381">
        <v>0</v>
      </c>
      <c r="J7381">
        <v>577</v>
      </c>
      <c r="K7381">
        <v>250.42</v>
      </c>
      <c r="L7381">
        <v>403</v>
      </c>
      <c r="M7381" t="s">
        <v>29</v>
      </c>
      <c r="N7381" t="s">
        <v>19</v>
      </c>
      <c r="O7381" t="s">
        <v>24</v>
      </c>
      <c r="P7381" t="s">
        <v>25</v>
      </c>
    </row>
    <row r="7382" spans="1:16" x14ac:dyDescent="0.3">
      <c r="A7382">
        <v>35019324</v>
      </c>
      <c r="B7382">
        <v>349569</v>
      </c>
      <c r="C7382" t="s">
        <v>16</v>
      </c>
      <c r="D7382" t="s">
        <v>30</v>
      </c>
      <c r="E7382" t="s">
        <v>34</v>
      </c>
      <c r="F7382">
        <v>3</v>
      </c>
      <c r="G7382">
        <v>34</v>
      </c>
      <c r="H7382">
        <v>16</v>
      </c>
      <c r="I7382">
        <v>1</v>
      </c>
      <c r="J7382">
        <v>486</v>
      </c>
      <c r="K7382">
        <v>414</v>
      </c>
      <c r="L7382" t="s">
        <v>35</v>
      </c>
      <c r="M7382" t="s">
        <v>19</v>
      </c>
      <c r="N7382" t="s">
        <v>23</v>
      </c>
      <c r="O7382" t="s">
        <v>24</v>
      </c>
      <c r="P7382" t="s">
        <v>20</v>
      </c>
    </row>
    <row r="7383" spans="1:16" x14ac:dyDescent="0.3">
      <c r="A7383">
        <v>35023344</v>
      </c>
      <c r="B7383">
        <v>7632135</v>
      </c>
      <c r="C7383" t="s">
        <v>16</v>
      </c>
      <c r="D7383" t="s">
        <v>30</v>
      </c>
      <c r="E7383" t="s">
        <v>37</v>
      </c>
      <c r="F7383">
        <v>8</v>
      </c>
      <c r="G7383">
        <v>51</v>
      </c>
      <c r="H7383">
        <v>14</v>
      </c>
      <c r="I7383">
        <v>0</v>
      </c>
      <c r="J7383">
        <v>403</v>
      </c>
      <c r="K7383">
        <v>428</v>
      </c>
      <c r="L7383">
        <v>250.4</v>
      </c>
      <c r="M7383" t="s">
        <v>19</v>
      </c>
      <c r="N7383" t="s">
        <v>19</v>
      </c>
      <c r="O7383" t="s">
        <v>19</v>
      </c>
      <c r="P7383" t="s">
        <v>25</v>
      </c>
    </row>
    <row r="7384" spans="1:16" x14ac:dyDescent="0.3">
      <c r="A7384">
        <v>35023812</v>
      </c>
      <c r="B7384">
        <v>78938091</v>
      </c>
      <c r="C7384" t="s">
        <v>16</v>
      </c>
      <c r="D7384" t="s">
        <v>30</v>
      </c>
      <c r="E7384" t="s">
        <v>36</v>
      </c>
      <c r="F7384">
        <v>10</v>
      </c>
      <c r="G7384">
        <v>42</v>
      </c>
      <c r="H7384">
        <v>25</v>
      </c>
      <c r="I7384">
        <v>1</v>
      </c>
      <c r="J7384" t="s">
        <v>52</v>
      </c>
      <c r="K7384">
        <v>998</v>
      </c>
      <c r="L7384">
        <v>562</v>
      </c>
      <c r="M7384" t="s">
        <v>19</v>
      </c>
      <c r="N7384" t="s">
        <v>19</v>
      </c>
      <c r="O7384" t="s">
        <v>19</v>
      </c>
      <c r="P7384" t="s">
        <v>25</v>
      </c>
    </row>
    <row r="7385" spans="1:16" x14ac:dyDescent="0.3">
      <c r="A7385">
        <v>35024862</v>
      </c>
      <c r="B7385">
        <v>18673110</v>
      </c>
      <c r="C7385" t="s">
        <v>26</v>
      </c>
      <c r="D7385" t="s">
        <v>30</v>
      </c>
      <c r="E7385" t="s">
        <v>33</v>
      </c>
      <c r="F7385">
        <v>3</v>
      </c>
      <c r="G7385">
        <v>40</v>
      </c>
      <c r="H7385">
        <v>9</v>
      </c>
      <c r="I7385">
        <v>0</v>
      </c>
      <c r="J7385">
        <v>681</v>
      </c>
      <c r="K7385">
        <v>250</v>
      </c>
      <c r="L7385">
        <v>401</v>
      </c>
      <c r="M7385" t="s">
        <v>19</v>
      </c>
      <c r="N7385" t="s">
        <v>23</v>
      </c>
      <c r="O7385" t="s">
        <v>24</v>
      </c>
      <c r="P7385" t="s">
        <v>20</v>
      </c>
    </row>
    <row r="7386" spans="1:16" x14ac:dyDescent="0.3">
      <c r="A7386">
        <v>35025630</v>
      </c>
      <c r="B7386">
        <v>69891498</v>
      </c>
      <c r="C7386" t="s">
        <v>16</v>
      </c>
      <c r="D7386" t="s">
        <v>30</v>
      </c>
      <c r="E7386" t="s">
        <v>33</v>
      </c>
      <c r="F7386">
        <v>2</v>
      </c>
      <c r="G7386">
        <v>38</v>
      </c>
      <c r="H7386">
        <v>16</v>
      </c>
      <c r="I7386">
        <v>0</v>
      </c>
      <c r="J7386">
        <v>722</v>
      </c>
      <c r="K7386">
        <v>250</v>
      </c>
      <c r="L7386">
        <v>564</v>
      </c>
      <c r="M7386" t="s">
        <v>40</v>
      </c>
      <c r="N7386" t="s">
        <v>23</v>
      </c>
      <c r="O7386" t="s">
        <v>24</v>
      </c>
      <c r="P7386" t="s">
        <v>20</v>
      </c>
    </row>
    <row r="7387" spans="1:16" x14ac:dyDescent="0.3">
      <c r="A7387">
        <v>35027730</v>
      </c>
      <c r="B7387">
        <v>9846792</v>
      </c>
      <c r="C7387" t="s">
        <v>16</v>
      </c>
      <c r="D7387" t="s">
        <v>30</v>
      </c>
      <c r="E7387" t="s">
        <v>36</v>
      </c>
      <c r="F7387">
        <v>14</v>
      </c>
      <c r="G7387">
        <v>54</v>
      </c>
      <c r="H7387">
        <v>25</v>
      </c>
      <c r="I7387">
        <v>0</v>
      </c>
      <c r="J7387">
        <v>431</v>
      </c>
      <c r="K7387">
        <v>401</v>
      </c>
      <c r="L7387">
        <v>253</v>
      </c>
      <c r="M7387" t="s">
        <v>19</v>
      </c>
      <c r="N7387" t="s">
        <v>19</v>
      </c>
      <c r="O7387" t="s">
        <v>19</v>
      </c>
      <c r="P7387" t="s">
        <v>20</v>
      </c>
    </row>
    <row r="7388" spans="1:16" x14ac:dyDescent="0.3">
      <c r="A7388">
        <v>35029452</v>
      </c>
      <c r="B7388">
        <v>18131859</v>
      </c>
      <c r="C7388" t="s">
        <v>16</v>
      </c>
      <c r="D7388" t="s">
        <v>30</v>
      </c>
      <c r="E7388" t="s">
        <v>36</v>
      </c>
      <c r="F7388">
        <v>4</v>
      </c>
      <c r="G7388">
        <v>22</v>
      </c>
      <c r="H7388">
        <v>13</v>
      </c>
      <c r="I7388">
        <v>2</v>
      </c>
      <c r="J7388">
        <v>414</v>
      </c>
      <c r="K7388">
        <v>427</v>
      </c>
      <c r="L7388">
        <v>428</v>
      </c>
      <c r="M7388" t="s">
        <v>19</v>
      </c>
      <c r="N7388" t="s">
        <v>19</v>
      </c>
      <c r="O7388" t="s">
        <v>24</v>
      </c>
      <c r="P7388" t="s">
        <v>20</v>
      </c>
    </row>
    <row r="7389" spans="1:16" x14ac:dyDescent="0.3">
      <c r="A7389">
        <v>35029554</v>
      </c>
      <c r="B7389">
        <v>1004877</v>
      </c>
      <c r="C7389" t="s">
        <v>26</v>
      </c>
      <c r="D7389" t="s">
        <v>17</v>
      </c>
      <c r="E7389" t="s">
        <v>33</v>
      </c>
      <c r="F7389">
        <v>3</v>
      </c>
      <c r="G7389">
        <v>43</v>
      </c>
      <c r="H7389">
        <v>12</v>
      </c>
      <c r="I7389">
        <v>0</v>
      </c>
      <c r="J7389">
        <v>428</v>
      </c>
      <c r="K7389">
        <v>782</v>
      </c>
      <c r="L7389">
        <v>401</v>
      </c>
      <c r="M7389" t="s">
        <v>19</v>
      </c>
      <c r="N7389" t="s">
        <v>19</v>
      </c>
      <c r="O7389" t="s">
        <v>24</v>
      </c>
      <c r="P7389" t="s">
        <v>20</v>
      </c>
    </row>
    <row r="7390" spans="1:16" x14ac:dyDescent="0.3">
      <c r="A7390">
        <v>35030034</v>
      </c>
      <c r="B7390">
        <v>4953726</v>
      </c>
      <c r="C7390" t="s">
        <v>16</v>
      </c>
      <c r="D7390" t="s">
        <v>17</v>
      </c>
      <c r="E7390" t="s">
        <v>31</v>
      </c>
      <c r="F7390">
        <v>8</v>
      </c>
      <c r="G7390">
        <v>64</v>
      </c>
      <c r="H7390">
        <v>16</v>
      </c>
      <c r="I7390">
        <v>1</v>
      </c>
      <c r="J7390">
        <v>301</v>
      </c>
      <c r="K7390">
        <v>296</v>
      </c>
      <c r="L7390">
        <v>493</v>
      </c>
      <c r="M7390" t="s">
        <v>19</v>
      </c>
      <c r="N7390" t="s">
        <v>23</v>
      </c>
      <c r="O7390" t="s">
        <v>24</v>
      </c>
      <c r="P7390" t="s">
        <v>20</v>
      </c>
    </row>
    <row r="7391" spans="1:16" x14ac:dyDescent="0.3">
      <c r="A7391">
        <v>35031888</v>
      </c>
      <c r="B7391">
        <v>720279</v>
      </c>
      <c r="C7391" t="s">
        <v>26</v>
      </c>
      <c r="D7391" t="s">
        <v>17</v>
      </c>
      <c r="E7391" t="s">
        <v>34</v>
      </c>
      <c r="F7391">
        <v>14</v>
      </c>
      <c r="G7391">
        <v>23</v>
      </c>
      <c r="H7391">
        <v>7</v>
      </c>
      <c r="I7391">
        <v>0</v>
      </c>
      <c r="J7391">
        <v>290</v>
      </c>
      <c r="K7391">
        <v>311</v>
      </c>
      <c r="L7391">
        <v>401</v>
      </c>
      <c r="M7391" t="s">
        <v>19</v>
      </c>
      <c r="N7391" t="s">
        <v>19</v>
      </c>
      <c r="O7391" t="s">
        <v>19</v>
      </c>
      <c r="P7391" t="s">
        <v>20</v>
      </c>
    </row>
    <row r="7392" spans="1:16" x14ac:dyDescent="0.3">
      <c r="A7392">
        <v>35033484</v>
      </c>
      <c r="B7392">
        <v>90113931</v>
      </c>
      <c r="C7392" t="s">
        <v>16</v>
      </c>
      <c r="D7392" t="s">
        <v>30</v>
      </c>
      <c r="E7392" t="s">
        <v>33</v>
      </c>
      <c r="F7392">
        <v>1</v>
      </c>
      <c r="G7392">
        <v>11</v>
      </c>
      <c r="H7392">
        <v>17</v>
      </c>
      <c r="I7392">
        <v>0</v>
      </c>
      <c r="J7392">
        <v>440</v>
      </c>
      <c r="K7392" t="s">
        <v>44</v>
      </c>
      <c r="L7392">
        <v>444</v>
      </c>
      <c r="M7392" t="s">
        <v>40</v>
      </c>
      <c r="N7392" t="s">
        <v>23</v>
      </c>
      <c r="O7392" t="s">
        <v>24</v>
      </c>
      <c r="P7392" t="s">
        <v>20</v>
      </c>
    </row>
    <row r="7393" spans="1:16" x14ac:dyDescent="0.3">
      <c r="A7393">
        <v>35033676</v>
      </c>
      <c r="B7393">
        <v>31756824</v>
      </c>
      <c r="D7393" t="s">
        <v>30</v>
      </c>
      <c r="E7393" t="s">
        <v>33</v>
      </c>
      <c r="F7393">
        <v>2</v>
      </c>
      <c r="G7393">
        <v>19</v>
      </c>
      <c r="H7393">
        <v>22</v>
      </c>
      <c r="I7393">
        <v>0</v>
      </c>
      <c r="J7393">
        <v>592</v>
      </c>
      <c r="K7393">
        <v>401</v>
      </c>
      <c r="L7393">
        <v>414</v>
      </c>
      <c r="M7393" t="s">
        <v>40</v>
      </c>
      <c r="N7393" t="s">
        <v>23</v>
      </c>
      <c r="O7393" t="s">
        <v>24</v>
      </c>
      <c r="P7393" t="s">
        <v>20</v>
      </c>
    </row>
    <row r="7394" spans="1:16" x14ac:dyDescent="0.3">
      <c r="A7394">
        <v>35035548</v>
      </c>
      <c r="B7394">
        <v>4311855</v>
      </c>
      <c r="C7394" t="s">
        <v>43</v>
      </c>
      <c r="D7394" t="s">
        <v>30</v>
      </c>
      <c r="E7394" t="s">
        <v>33</v>
      </c>
      <c r="F7394">
        <v>10</v>
      </c>
      <c r="G7394">
        <v>48</v>
      </c>
      <c r="H7394">
        <v>10</v>
      </c>
      <c r="I7394">
        <v>0</v>
      </c>
      <c r="J7394">
        <v>293</v>
      </c>
      <c r="K7394">
        <v>250.41</v>
      </c>
      <c r="L7394">
        <v>585</v>
      </c>
      <c r="M7394" t="s">
        <v>22</v>
      </c>
      <c r="N7394" t="s">
        <v>23</v>
      </c>
      <c r="O7394" t="s">
        <v>24</v>
      </c>
      <c r="P7394" t="s">
        <v>25</v>
      </c>
    </row>
    <row r="7395" spans="1:16" x14ac:dyDescent="0.3">
      <c r="A7395">
        <v>35040582</v>
      </c>
      <c r="B7395">
        <v>4622157</v>
      </c>
      <c r="C7395" t="s">
        <v>26</v>
      </c>
      <c r="D7395" t="s">
        <v>17</v>
      </c>
      <c r="E7395" t="s">
        <v>36</v>
      </c>
      <c r="F7395">
        <v>5</v>
      </c>
      <c r="G7395">
        <v>64</v>
      </c>
      <c r="H7395">
        <v>22</v>
      </c>
      <c r="I7395">
        <v>1</v>
      </c>
      <c r="J7395">
        <v>414</v>
      </c>
      <c r="K7395">
        <v>285</v>
      </c>
      <c r="L7395">
        <v>250.01</v>
      </c>
      <c r="M7395" t="s">
        <v>40</v>
      </c>
      <c r="N7395" t="s">
        <v>23</v>
      </c>
      <c r="O7395" t="s">
        <v>24</v>
      </c>
      <c r="P7395" t="s">
        <v>25</v>
      </c>
    </row>
    <row r="7396" spans="1:16" x14ac:dyDescent="0.3">
      <c r="A7396">
        <v>35040696</v>
      </c>
      <c r="B7396">
        <v>69347907</v>
      </c>
      <c r="C7396" t="s">
        <v>16</v>
      </c>
      <c r="D7396" t="s">
        <v>30</v>
      </c>
      <c r="E7396" t="s">
        <v>33</v>
      </c>
      <c r="F7396">
        <v>2</v>
      </c>
      <c r="G7396">
        <v>56</v>
      </c>
      <c r="H7396">
        <v>11</v>
      </c>
      <c r="I7396">
        <v>1</v>
      </c>
      <c r="J7396">
        <v>962</v>
      </c>
      <c r="K7396">
        <v>250.81</v>
      </c>
      <c r="L7396">
        <v>311</v>
      </c>
      <c r="M7396" t="s">
        <v>29</v>
      </c>
      <c r="N7396" t="s">
        <v>19</v>
      </c>
      <c r="O7396" t="s">
        <v>24</v>
      </c>
      <c r="P7396" t="s">
        <v>39</v>
      </c>
    </row>
    <row r="7397" spans="1:16" x14ac:dyDescent="0.3">
      <c r="A7397">
        <v>35044422</v>
      </c>
      <c r="B7397">
        <v>62332047</v>
      </c>
      <c r="C7397" t="s">
        <v>26</v>
      </c>
      <c r="D7397" t="s">
        <v>17</v>
      </c>
      <c r="E7397" t="s">
        <v>36</v>
      </c>
      <c r="F7397">
        <v>11</v>
      </c>
      <c r="G7397">
        <v>57</v>
      </c>
      <c r="H7397">
        <v>28</v>
      </c>
      <c r="I7397">
        <v>1</v>
      </c>
      <c r="J7397">
        <v>996</v>
      </c>
      <c r="K7397">
        <v>427</v>
      </c>
      <c r="L7397">
        <v>444</v>
      </c>
      <c r="M7397" t="s">
        <v>40</v>
      </c>
      <c r="N7397" t="s">
        <v>23</v>
      </c>
      <c r="O7397" t="s">
        <v>24</v>
      </c>
      <c r="P7397" t="s">
        <v>20</v>
      </c>
    </row>
    <row r="7398" spans="1:16" x14ac:dyDescent="0.3">
      <c r="A7398">
        <v>35044770</v>
      </c>
      <c r="B7398">
        <v>18669663</v>
      </c>
      <c r="C7398" t="s">
        <v>16</v>
      </c>
      <c r="D7398" t="s">
        <v>17</v>
      </c>
      <c r="E7398" t="s">
        <v>36</v>
      </c>
      <c r="F7398">
        <v>7</v>
      </c>
      <c r="G7398">
        <v>25</v>
      </c>
      <c r="H7398">
        <v>34</v>
      </c>
      <c r="I7398">
        <v>0</v>
      </c>
      <c r="J7398">
        <v>440</v>
      </c>
      <c r="K7398">
        <v>427</v>
      </c>
      <c r="L7398">
        <v>998</v>
      </c>
      <c r="M7398" t="s">
        <v>19</v>
      </c>
      <c r="N7398" t="s">
        <v>19</v>
      </c>
      <c r="O7398" t="s">
        <v>24</v>
      </c>
      <c r="P7398" t="s">
        <v>20</v>
      </c>
    </row>
    <row r="7399" spans="1:16" x14ac:dyDescent="0.3">
      <c r="A7399">
        <v>35044860</v>
      </c>
      <c r="B7399">
        <v>18668358</v>
      </c>
      <c r="C7399" t="s">
        <v>16</v>
      </c>
      <c r="D7399" t="s">
        <v>30</v>
      </c>
      <c r="E7399" t="s">
        <v>34</v>
      </c>
      <c r="F7399">
        <v>3</v>
      </c>
      <c r="G7399">
        <v>44</v>
      </c>
      <c r="H7399">
        <v>33</v>
      </c>
      <c r="I7399">
        <v>0</v>
      </c>
      <c r="J7399">
        <v>414</v>
      </c>
      <c r="K7399">
        <v>410</v>
      </c>
      <c r="L7399">
        <v>250</v>
      </c>
      <c r="M7399" t="s">
        <v>19</v>
      </c>
      <c r="N7399" t="s">
        <v>19</v>
      </c>
      <c r="O7399" t="s">
        <v>24</v>
      </c>
      <c r="P7399" t="s">
        <v>20</v>
      </c>
    </row>
    <row r="7400" spans="1:16" x14ac:dyDescent="0.3">
      <c r="A7400">
        <v>35045094</v>
      </c>
      <c r="B7400">
        <v>109678644</v>
      </c>
      <c r="C7400" t="s">
        <v>16</v>
      </c>
      <c r="D7400" t="s">
        <v>17</v>
      </c>
      <c r="E7400" t="s">
        <v>27</v>
      </c>
      <c r="F7400">
        <v>4</v>
      </c>
      <c r="G7400">
        <v>51</v>
      </c>
      <c r="H7400">
        <v>14</v>
      </c>
      <c r="I7400">
        <v>1</v>
      </c>
      <c r="J7400">
        <v>250.13</v>
      </c>
      <c r="K7400">
        <v>493</v>
      </c>
      <c r="L7400">
        <v>311</v>
      </c>
      <c r="M7400" t="s">
        <v>40</v>
      </c>
      <c r="N7400" t="s">
        <v>23</v>
      </c>
      <c r="O7400" t="s">
        <v>24</v>
      </c>
      <c r="P7400" t="s">
        <v>39</v>
      </c>
    </row>
    <row r="7401" spans="1:16" x14ac:dyDescent="0.3">
      <c r="A7401">
        <v>35045136</v>
      </c>
      <c r="B7401">
        <v>2097738</v>
      </c>
      <c r="C7401" t="s">
        <v>16</v>
      </c>
      <c r="D7401" t="s">
        <v>30</v>
      </c>
      <c r="E7401" t="s">
        <v>37</v>
      </c>
      <c r="F7401">
        <v>6</v>
      </c>
      <c r="G7401">
        <v>20</v>
      </c>
      <c r="H7401">
        <v>24</v>
      </c>
      <c r="I7401">
        <v>0</v>
      </c>
      <c r="J7401">
        <v>250.7</v>
      </c>
      <c r="K7401">
        <v>440</v>
      </c>
      <c r="L7401">
        <v>428</v>
      </c>
      <c r="M7401" t="s">
        <v>19</v>
      </c>
      <c r="N7401" t="s">
        <v>19</v>
      </c>
      <c r="O7401" t="s">
        <v>19</v>
      </c>
      <c r="P7401" t="s">
        <v>20</v>
      </c>
    </row>
    <row r="7402" spans="1:16" x14ac:dyDescent="0.3">
      <c r="A7402">
        <v>35048424</v>
      </c>
      <c r="B7402">
        <v>922212</v>
      </c>
      <c r="C7402" t="s">
        <v>16</v>
      </c>
      <c r="D7402" t="s">
        <v>17</v>
      </c>
      <c r="E7402" t="s">
        <v>33</v>
      </c>
      <c r="F7402">
        <v>12</v>
      </c>
      <c r="G7402">
        <v>56</v>
      </c>
      <c r="H7402">
        <v>20</v>
      </c>
      <c r="I7402">
        <v>0</v>
      </c>
      <c r="J7402">
        <v>410</v>
      </c>
      <c r="K7402">
        <v>428</v>
      </c>
      <c r="L7402">
        <v>518</v>
      </c>
      <c r="M7402" t="s">
        <v>19</v>
      </c>
      <c r="N7402" t="s">
        <v>19</v>
      </c>
      <c r="O7402" t="s">
        <v>24</v>
      </c>
      <c r="P7402" t="s">
        <v>39</v>
      </c>
    </row>
    <row r="7403" spans="1:16" x14ac:dyDescent="0.3">
      <c r="A7403">
        <v>35049468</v>
      </c>
      <c r="B7403">
        <v>369108</v>
      </c>
      <c r="C7403" t="s">
        <v>26</v>
      </c>
      <c r="D7403" t="s">
        <v>17</v>
      </c>
      <c r="E7403" t="s">
        <v>34</v>
      </c>
      <c r="F7403">
        <v>1</v>
      </c>
      <c r="G7403">
        <v>56</v>
      </c>
      <c r="H7403">
        <v>9</v>
      </c>
      <c r="I7403">
        <v>1</v>
      </c>
      <c r="J7403">
        <v>592</v>
      </c>
      <c r="K7403">
        <v>591</v>
      </c>
      <c r="L7403">
        <v>599</v>
      </c>
      <c r="M7403" t="s">
        <v>19</v>
      </c>
      <c r="N7403" t="s">
        <v>23</v>
      </c>
      <c r="O7403" t="s">
        <v>24</v>
      </c>
      <c r="P7403" t="s">
        <v>25</v>
      </c>
    </row>
    <row r="7404" spans="1:16" x14ac:dyDescent="0.3">
      <c r="A7404">
        <v>35049828</v>
      </c>
      <c r="B7404">
        <v>76037778</v>
      </c>
      <c r="C7404" t="s">
        <v>16</v>
      </c>
      <c r="D7404" t="s">
        <v>30</v>
      </c>
      <c r="E7404" t="s">
        <v>36</v>
      </c>
      <c r="F7404">
        <v>6</v>
      </c>
      <c r="G7404">
        <v>58</v>
      </c>
      <c r="H7404">
        <v>26</v>
      </c>
      <c r="I7404">
        <v>1</v>
      </c>
      <c r="J7404">
        <v>414</v>
      </c>
      <c r="K7404">
        <v>309</v>
      </c>
      <c r="L7404">
        <v>250</v>
      </c>
      <c r="M7404" t="s">
        <v>19</v>
      </c>
      <c r="N7404" t="s">
        <v>19</v>
      </c>
      <c r="O7404" t="s">
        <v>24</v>
      </c>
      <c r="P7404" t="s">
        <v>20</v>
      </c>
    </row>
    <row r="7405" spans="1:16" x14ac:dyDescent="0.3">
      <c r="A7405">
        <v>35059704</v>
      </c>
      <c r="B7405">
        <v>16952805</v>
      </c>
      <c r="C7405" t="s">
        <v>16</v>
      </c>
      <c r="D7405" t="s">
        <v>17</v>
      </c>
      <c r="E7405" t="s">
        <v>36</v>
      </c>
      <c r="F7405">
        <v>11</v>
      </c>
      <c r="G7405">
        <v>53</v>
      </c>
      <c r="H7405">
        <v>22</v>
      </c>
      <c r="I7405">
        <v>0</v>
      </c>
      <c r="J7405">
        <v>592</v>
      </c>
      <c r="K7405">
        <v>518</v>
      </c>
      <c r="L7405">
        <v>401</v>
      </c>
      <c r="M7405" t="s">
        <v>19</v>
      </c>
      <c r="N7405" t="s">
        <v>19</v>
      </c>
      <c r="O7405" t="s">
        <v>24</v>
      </c>
      <c r="P7405" t="s">
        <v>20</v>
      </c>
    </row>
    <row r="7406" spans="1:16" x14ac:dyDescent="0.3">
      <c r="A7406">
        <v>35071836</v>
      </c>
      <c r="B7406">
        <v>23583465</v>
      </c>
      <c r="C7406" t="s">
        <v>16</v>
      </c>
      <c r="D7406" t="s">
        <v>17</v>
      </c>
      <c r="E7406" t="s">
        <v>32</v>
      </c>
      <c r="F7406">
        <v>3</v>
      </c>
      <c r="G7406">
        <v>19</v>
      </c>
      <c r="H7406">
        <v>13</v>
      </c>
      <c r="I7406">
        <v>0</v>
      </c>
      <c r="J7406">
        <v>590</v>
      </c>
      <c r="K7406">
        <v>999</v>
      </c>
      <c r="L7406">
        <v>41</v>
      </c>
      <c r="M7406" t="s">
        <v>19</v>
      </c>
      <c r="N7406" t="s">
        <v>19</v>
      </c>
      <c r="O7406" t="s">
        <v>19</v>
      </c>
      <c r="P7406" t="s">
        <v>20</v>
      </c>
    </row>
    <row r="7407" spans="1:16" x14ac:dyDescent="0.3">
      <c r="A7407">
        <v>35078250</v>
      </c>
      <c r="B7407">
        <v>18703449</v>
      </c>
      <c r="C7407" t="s">
        <v>16</v>
      </c>
      <c r="D7407" t="s">
        <v>17</v>
      </c>
      <c r="E7407" t="s">
        <v>21</v>
      </c>
      <c r="F7407">
        <v>2</v>
      </c>
      <c r="G7407">
        <v>45</v>
      </c>
      <c r="H7407">
        <v>10</v>
      </c>
      <c r="I7407">
        <v>0</v>
      </c>
      <c r="J7407">
        <v>566</v>
      </c>
      <c r="K7407">
        <v>250.01</v>
      </c>
      <c r="M7407" t="s">
        <v>19</v>
      </c>
      <c r="N7407" t="s">
        <v>19</v>
      </c>
      <c r="O7407" t="s">
        <v>19</v>
      </c>
      <c r="P7407" t="s">
        <v>20</v>
      </c>
    </row>
    <row r="7408" spans="1:16" x14ac:dyDescent="0.3">
      <c r="A7408">
        <v>35089572</v>
      </c>
      <c r="B7408">
        <v>18084114</v>
      </c>
      <c r="C7408" t="s">
        <v>26</v>
      </c>
      <c r="D7408" t="s">
        <v>30</v>
      </c>
      <c r="E7408" t="s">
        <v>36</v>
      </c>
      <c r="F7408">
        <v>10</v>
      </c>
      <c r="G7408">
        <v>33</v>
      </c>
      <c r="H7408">
        <v>13</v>
      </c>
      <c r="I7408">
        <v>0</v>
      </c>
      <c r="J7408">
        <v>433</v>
      </c>
      <c r="K7408">
        <v>403</v>
      </c>
      <c r="L7408">
        <v>250</v>
      </c>
      <c r="M7408" t="s">
        <v>19</v>
      </c>
      <c r="N7408" t="s">
        <v>19</v>
      </c>
      <c r="O7408" t="s">
        <v>24</v>
      </c>
      <c r="P7408" t="s">
        <v>39</v>
      </c>
    </row>
    <row r="7409" spans="1:16" x14ac:dyDescent="0.3">
      <c r="A7409">
        <v>35099988</v>
      </c>
      <c r="B7409">
        <v>105360507</v>
      </c>
      <c r="C7409" t="s">
        <v>16</v>
      </c>
      <c r="D7409" t="s">
        <v>17</v>
      </c>
      <c r="E7409" t="s">
        <v>36</v>
      </c>
      <c r="F7409">
        <v>8</v>
      </c>
      <c r="G7409">
        <v>59</v>
      </c>
      <c r="H7409">
        <v>30</v>
      </c>
      <c r="I7409">
        <v>0</v>
      </c>
      <c r="J7409">
        <v>491</v>
      </c>
      <c r="K7409">
        <v>453</v>
      </c>
      <c r="L7409">
        <v>424</v>
      </c>
      <c r="M7409" t="s">
        <v>29</v>
      </c>
      <c r="N7409" t="s">
        <v>23</v>
      </c>
      <c r="O7409" t="s">
        <v>24</v>
      </c>
      <c r="P7409" t="s">
        <v>39</v>
      </c>
    </row>
    <row r="7410" spans="1:16" x14ac:dyDescent="0.3">
      <c r="A7410">
        <v>35103006</v>
      </c>
      <c r="B7410">
        <v>3923730</v>
      </c>
      <c r="C7410" t="s">
        <v>26</v>
      </c>
      <c r="D7410" t="s">
        <v>30</v>
      </c>
      <c r="E7410" t="s">
        <v>33</v>
      </c>
      <c r="F7410">
        <v>7</v>
      </c>
      <c r="G7410">
        <v>31</v>
      </c>
      <c r="H7410">
        <v>17</v>
      </c>
      <c r="I7410">
        <v>0</v>
      </c>
      <c r="J7410">
        <v>799</v>
      </c>
      <c r="K7410">
        <v>786</v>
      </c>
      <c r="L7410">
        <v>784</v>
      </c>
      <c r="M7410" t="s">
        <v>22</v>
      </c>
      <c r="N7410" t="s">
        <v>23</v>
      </c>
      <c r="O7410" t="s">
        <v>24</v>
      </c>
      <c r="P7410" t="s">
        <v>20</v>
      </c>
    </row>
    <row r="7411" spans="1:16" x14ac:dyDescent="0.3">
      <c r="A7411">
        <v>35103258</v>
      </c>
      <c r="B7411">
        <v>24344883</v>
      </c>
      <c r="C7411" t="s">
        <v>16</v>
      </c>
      <c r="D7411" t="s">
        <v>30</v>
      </c>
      <c r="E7411" t="s">
        <v>36</v>
      </c>
      <c r="F7411">
        <v>6</v>
      </c>
      <c r="G7411">
        <v>27</v>
      </c>
      <c r="H7411">
        <v>9</v>
      </c>
      <c r="I7411">
        <v>0</v>
      </c>
      <c r="J7411">
        <v>433</v>
      </c>
      <c r="K7411">
        <v>250</v>
      </c>
      <c r="L7411">
        <v>272</v>
      </c>
      <c r="M7411" t="s">
        <v>19</v>
      </c>
      <c r="N7411" t="s">
        <v>19</v>
      </c>
      <c r="O7411" t="s">
        <v>19</v>
      </c>
      <c r="P7411" t="s">
        <v>39</v>
      </c>
    </row>
    <row r="7412" spans="1:16" x14ac:dyDescent="0.3">
      <c r="A7412">
        <v>35111460</v>
      </c>
      <c r="B7412">
        <v>11929707</v>
      </c>
      <c r="C7412" t="s">
        <v>16</v>
      </c>
      <c r="D7412" t="s">
        <v>30</v>
      </c>
      <c r="E7412" t="s">
        <v>37</v>
      </c>
      <c r="F7412">
        <v>5</v>
      </c>
      <c r="G7412">
        <v>27</v>
      </c>
      <c r="H7412">
        <v>5</v>
      </c>
      <c r="I7412">
        <v>0</v>
      </c>
      <c r="J7412">
        <v>434</v>
      </c>
      <c r="K7412">
        <v>427</v>
      </c>
      <c r="L7412">
        <v>428</v>
      </c>
      <c r="M7412" t="s">
        <v>19</v>
      </c>
      <c r="N7412" t="s">
        <v>19</v>
      </c>
      <c r="O7412" t="s">
        <v>19</v>
      </c>
      <c r="P7412" t="s">
        <v>20</v>
      </c>
    </row>
    <row r="7413" spans="1:16" x14ac:dyDescent="0.3">
      <c r="A7413">
        <v>35119596</v>
      </c>
      <c r="B7413">
        <v>25616556</v>
      </c>
      <c r="C7413" t="s">
        <v>16</v>
      </c>
      <c r="D7413" t="s">
        <v>17</v>
      </c>
      <c r="E7413" t="s">
        <v>37</v>
      </c>
      <c r="F7413">
        <v>6</v>
      </c>
      <c r="G7413">
        <v>25</v>
      </c>
      <c r="H7413">
        <v>23</v>
      </c>
      <c r="I7413">
        <v>0</v>
      </c>
      <c r="J7413">
        <v>518</v>
      </c>
      <c r="K7413">
        <v>599</v>
      </c>
      <c r="M7413" t="s">
        <v>40</v>
      </c>
      <c r="N7413" t="s">
        <v>23</v>
      </c>
      <c r="O7413" t="s">
        <v>24</v>
      </c>
      <c r="P7413" t="s">
        <v>25</v>
      </c>
    </row>
    <row r="7414" spans="1:16" x14ac:dyDescent="0.3">
      <c r="A7414">
        <v>35133066</v>
      </c>
      <c r="B7414">
        <v>4033800</v>
      </c>
      <c r="C7414" t="s">
        <v>26</v>
      </c>
      <c r="D7414" t="s">
        <v>17</v>
      </c>
      <c r="E7414" t="s">
        <v>32</v>
      </c>
      <c r="F7414">
        <v>5</v>
      </c>
      <c r="G7414">
        <v>49</v>
      </c>
      <c r="H7414">
        <v>8</v>
      </c>
      <c r="I7414">
        <v>0</v>
      </c>
      <c r="J7414">
        <v>446</v>
      </c>
      <c r="K7414">
        <v>401</v>
      </c>
      <c r="L7414">
        <v>250</v>
      </c>
      <c r="M7414" t="s">
        <v>19</v>
      </c>
      <c r="N7414" t="s">
        <v>19</v>
      </c>
      <c r="O7414" t="s">
        <v>19</v>
      </c>
      <c r="P7414" t="s">
        <v>25</v>
      </c>
    </row>
    <row r="7415" spans="1:16" x14ac:dyDescent="0.3">
      <c r="A7415">
        <v>35133306</v>
      </c>
      <c r="B7415">
        <v>5209488</v>
      </c>
      <c r="C7415" t="s">
        <v>26</v>
      </c>
      <c r="D7415" t="s">
        <v>17</v>
      </c>
      <c r="E7415" t="s">
        <v>36</v>
      </c>
      <c r="F7415">
        <v>8</v>
      </c>
      <c r="G7415">
        <v>75</v>
      </c>
      <c r="H7415">
        <v>23</v>
      </c>
      <c r="I7415">
        <v>0</v>
      </c>
      <c r="J7415">
        <v>428</v>
      </c>
      <c r="K7415">
        <v>425</v>
      </c>
      <c r="L7415">
        <v>427</v>
      </c>
      <c r="M7415" t="s">
        <v>19</v>
      </c>
      <c r="N7415" t="s">
        <v>19</v>
      </c>
      <c r="O7415" t="s">
        <v>19</v>
      </c>
      <c r="P7415" t="s">
        <v>25</v>
      </c>
    </row>
    <row r="7416" spans="1:16" x14ac:dyDescent="0.3">
      <c r="A7416">
        <v>35140434</v>
      </c>
      <c r="B7416">
        <v>2784699</v>
      </c>
      <c r="C7416" t="s">
        <v>16</v>
      </c>
      <c r="D7416" t="s">
        <v>17</v>
      </c>
      <c r="E7416" t="s">
        <v>36</v>
      </c>
      <c r="F7416">
        <v>2</v>
      </c>
      <c r="G7416">
        <v>25</v>
      </c>
      <c r="H7416">
        <v>8</v>
      </c>
      <c r="I7416">
        <v>0</v>
      </c>
      <c r="J7416">
        <v>276</v>
      </c>
      <c r="K7416">
        <v>250.02</v>
      </c>
      <c r="L7416">
        <v>571</v>
      </c>
      <c r="M7416" t="s">
        <v>29</v>
      </c>
      <c r="N7416" t="s">
        <v>19</v>
      </c>
      <c r="O7416" t="s">
        <v>24</v>
      </c>
      <c r="P7416" t="s">
        <v>20</v>
      </c>
    </row>
    <row r="7417" spans="1:16" x14ac:dyDescent="0.3">
      <c r="A7417">
        <v>35140518</v>
      </c>
      <c r="B7417">
        <v>17375076</v>
      </c>
      <c r="C7417" t="s">
        <v>16</v>
      </c>
      <c r="D7417" t="s">
        <v>30</v>
      </c>
      <c r="E7417" t="s">
        <v>37</v>
      </c>
      <c r="F7417">
        <v>7</v>
      </c>
      <c r="G7417">
        <v>36</v>
      </c>
      <c r="H7417">
        <v>7</v>
      </c>
      <c r="I7417">
        <v>0</v>
      </c>
      <c r="J7417">
        <v>730</v>
      </c>
      <c r="K7417">
        <v>682</v>
      </c>
      <c r="L7417">
        <v>401</v>
      </c>
      <c r="M7417" t="s">
        <v>19</v>
      </c>
      <c r="N7417" t="s">
        <v>19</v>
      </c>
      <c r="O7417" t="s">
        <v>19</v>
      </c>
      <c r="P7417" t="s">
        <v>39</v>
      </c>
    </row>
    <row r="7418" spans="1:16" x14ac:dyDescent="0.3">
      <c r="A7418">
        <v>35145270</v>
      </c>
      <c r="B7418">
        <v>638199</v>
      </c>
      <c r="C7418" t="s">
        <v>26</v>
      </c>
      <c r="D7418" t="s">
        <v>17</v>
      </c>
      <c r="E7418" t="s">
        <v>34</v>
      </c>
      <c r="F7418">
        <v>3</v>
      </c>
      <c r="G7418">
        <v>59</v>
      </c>
      <c r="H7418">
        <v>8</v>
      </c>
      <c r="I7418">
        <v>0</v>
      </c>
      <c r="J7418">
        <v>722</v>
      </c>
      <c r="K7418">
        <v>721</v>
      </c>
      <c r="L7418">
        <v>789</v>
      </c>
      <c r="M7418" t="s">
        <v>19</v>
      </c>
      <c r="N7418" t="s">
        <v>19</v>
      </c>
      <c r="O7418" t="s">
        <v>19</v>
      </c>
      <c r="P7418" t="s">
        <v>20</v>
      </c>
    </row>
    <row r="7419" spans="1:16" x14ac:dyDescent="0.3">
      <c r="A7419">
        <v>35146656</v>
      </c>
      <c r="B7419">
        <v>13230540</v>
      </c>
      <c r="C7419" t="s">
        <v>16</v>
      </c>
      <c r="D7419" t="s">
        <v>17</v>
      </c>
      <c r="E7419" t="s">
        <v>36</v>
      </c>
      <c r="F7419">
        <v>8</v>
      </c>
      <c r="G7419">
        <v>35</v>
      </c>
      <c r="H7419">
        <v>17</v>
      </c>
      <c r="I7419">
        <v>0</v>
      </c>
      <c r="J7419">
        <v>682</v>
      </c>
      <c r="K7419">
        <v>272</v>
      </c>
      <c r="L7419">
        <v>250</v>
      </c>
      <c r="M7419" t="s">
        <v>19</v>
      </c>
      <c r="N7419" t="s">
        <v>23</v>
      </c>
      <c r="O7419" t="s">
        <v>24</v>
      </c>
      <c r="P7419" t="s">
        <v>20</v>
      </c>
    </row>
    <row r="7420" spans="1:16" x14ac:dyDescent="0.3">
      <c r="A7420">
        <v>35147988</v>
      </c>
      <c r="B7420">
        <v>18535806</v>
      </c>
      <c r="C7420" t="s">
        <v>16</v>
      </c>
      <c r="D7420" t="s">
        <v>17</v>
      </c>
      <c r="E7420" t="s">
        <v>34</v>
      </c>
      <c r="F7420">
        <v>1</v>
      </c>
      <c r="G7420">
        <v>43</v>
      </c>
      <c r="H7420">
        <v>5</v>
      </c>
      <c r="I7420">
        <v>0</v>
      </c>
      <c r="J7420">
        <v>786</v>
      </c>
      <c r="K7420">
        <v>300</v>
      </c>
      <c r="L7420">
        <v>250</v>
      </c>
      <c r="M7420" t="s">
        <v>19</v>
      </c>
      <c r="N7420" t="s">
        <v>19</v>
      </c>
      <c r="O7420" t="s">
        <v>24</v>
      </c>
      <c r="P7420" t="s">
        <v>20</v>
      </c>
    </row>
    <row r="7421" spans="1:16" x14ac:dyDescent="0.3">
      <c r="A7421">
        <v>35148378</v>
      </c>
      <c r="B7421">
        <v>4624767</v>
      </c>
      <c r="C7421" t="s">
        <v>16</v>
      </c>
      <c r="D7421" t="s">
        <v>17</v>
      </c>
      <c r="E7421" t="s">
        <v>33</v>
      </c>
      <c r="F7421">
        <v>1</v>
      </c>
      <c r="G7421">
        <v>44</v>
      </c>
      <c r="H7421">
        <v>3</v>
      </c>
      <c r="I7421">
        <v>0</v>
      </c>
      <c r="J7421">
        <v>786</v>
      </c>
      <c r="K7421">
        <v>401</v>
      </c>
      <c r="L7421">
        <v>272</v>
      </c>
      <c r="M7421" t="s">
        <v>19</v>
      </c>
      <c r="N7421" t="s">
        <v>19</v>
      </c>
      <c r="O7421" t="s">
        <v>19</v>
      </c>
      <c r="P7421" t="s">
        <v>20</v>
      </c>
    </row>
    <row r="7422" spans="1:16" x14ac:dyDescent="0.3">
      <c r="A7422">
        <v>35151870</v>
      </c>
      <c r="B7422">
        <v>110191275</v>
      </c>
      <c r="C7422" t="s">
        <v>16</v>
      </c>
      <c r="D7422" t="s">
        <v>17</v>
      </c>
      <c r="E7422" t="s">
        <v>33</v>
      </c>
      <c r="F7422">
        <v>2</v>
      </c>
      <c r="G7422">
        <v>41</v>
      </c>
      <c r="H7422">
        <v>5</v>
      </c>
      <c r="I7422">
        <v>0</v>
      </c>
      <c r="J7422">
        <v>296</v>
      </c>
      <c r="K7422">
        <v>250.01</v>
      </c>
      <c r="L7422">
        <v>681</v>
      </c>
      <c r="M7422" t="s">
        <v>40</v>
      </c>
      <c r="N7422" t="s">
        <v>23</v>
      </c>
      <c r="O7422" t="s">
        <v>24</v>
      </c>
      <c r="P7422" t="s">
        <v>25</v>
      </c>
    </row>
    <row r="7423" spans="1:16" x14ac:dyDescent="0.3">
      <c r="A7423">
        <v>35153670</v>
      </c>
      <c r="B7423">
        <v>17935902</v>
      </c>
      <c r="C7423" t="s">
        <v>16</v>
      </c>
      <c r="D7423" t="s">
        <v>30</v>
      </c>
      <c r="E7423" t="s">
        <v>33</v>
      </c>
      <c r="F7423">
        <v>6</v>
      </c>
      <c r="G7423">
        <v>61</v>
      </c>
      <c r="H7423">
        <v>12</v>
      </c>
      <c r="I7423">
        <v>0</v>
      </c>
      <c r="J7423">
        <v>996</v>
      </c>
      <c r="K7423">
        <v>996</v>
      </c>
      <c r="L7423" t="s">
        <v>55</v>
      </c>
      <c r="M7423" t="s">
        <v>19</v>
      </c>
      <c r="N7423" t="s">
        <v>19</v>
      </c>
      <c r="O7423" t="s">
        <v>19</v>
      </c>
      <c r="P7423" t="s">
        <v>20</v>
      </c>
    </row>
    <row r="7424" spans="1:16" x14ac:dyDescent="0.3">
      <c r="A7424">
        <v>35153916</v>
      </c>
      <c r="B7424">
        <v>4310343</v>
      </c>
      <c r="C7424" t="s">
        <v>16</v>
      </c>
      <c r="D7424" t="s">
        <v>17</v>
      </c>
      <c r="E7424" t="s">
        <v>32</v>
      </c>
      <c r="F7424">
        <v>2</v>
      </c>
      <c r="G7424">
        <v>20</v>
      </c>
      <c r="H7424">
        <v>12</v>
      </c>
      <c r="I7424">
        <v>0</v>
      </c>
      <c r="J7424">
        <v>729</v>
      </c>
      <c r="K7424">
        <v>340</v>
      </c>
      <c r="L7424">
        <v>401</v>
      </c>
      <c r="M7424" t="s">
        <v>19</v>
      </c>
      <c r="N7424" t="s">
        <v>19</v>
      </c>
      <c r="O7424" t="s">
        <v>19</v>
      </c>
      <c r="P7424" t="s">
        <v>20</v>
      </c>
    </row>
    <row r="7425" spans="1:16" x14ac:dyDescent="0.3">
      <c r="A7425">
        <v>35154120</v>
      </c>
      <c r="B7425">
        <v>111539502</v>
      </c>
      <c r="C7425" t="s">
        <v>16</v>
      </c>
      <c r="D7425" t="s">
        <v>30</v>
      </c>
      <c r="E7425" t="s">
        <v>33</v>
      </c>
      <c r="F7425">
        <v>1</v>
      </c>
      <c r="G7425">
        <v>1</v>
      </c>
      <c r="H7425">
        <v>10</v>
      </c>
      <c r="I7425">
        <v>0</v>
      </c>
      <c r="J7425">
        <v>997</v>
      </c>
      <c r="K7425">
        <v>250.02</v>
      </c>
      <c r="L7425">
        <v>287</v>
      </c>
      <c r="M7425" t="s">
        <v>29</v>
      </c>
      <c r="N7425" t="s">
        <v>19</v>
      </c>
      <c r="O7425" t="s">
        <v>24</v>
      </c>
      <c r="P7425" t="s">
        <v>20</v>
      </c>
    </row>
    <row r="7426" spans="1:16" x14ac:dyDescent="0.3">
      <c r="A7426">
        <v>35154438</v>
      </c>
      <c r="B7426">
        <v>842958</v>
      </c>
      <c r="C7426" t="s">
        <v>16</v>
      </c>
      <c r="D7426" t="s">
        <v>30</v>
      </c>
      <c r="E7426" t="s">
        <v>36</v>
      </c>
      <c r="F7426">
        <v>2</v>
      </c>
      <c r="G7426">
        <v>37</v>
      </c>
      <c r="H7426">
        <v>9</v>
      </c>
      <c r="I7426">
        <v>0</v>
      </c>
      <c r="J7426">
        <v>998</v>
      </c>
      <c r="K7426">
        <v>401</v>
      </c>
      <c r="L7426">
        <v>250</v>
      </c>
      <c r="M7426" t="s">
        <v>19</v>
      </c>
      <c r="N7426" t="s">
        <v>19</v>
      </c>
      <c r="O7426" t="s">
        <v>24</v>
      </c>
      <c r="P7426" t="s">
        <v>20</v>
      </c>
    </row>
    <row r="7427" spans="1:16" x14ac:dyDescent="0.3">
      <c r="A7427">
        <v>35154726</v>
      </c>
      <c r="B7427">
        <v>87788421</v>
      </c>
      <c r="C7427" t="s">
        <v>16</v>
      </c>
      <c r="D7427" t="s">
        <v>30</v>
      </c>
      <c r="E7427" t="s">
        <v>36</v>
      </c>
      <c r="F7427">
        <v>7</v>
      </c>
      <c r="G7427">
        <v>63</v>
      </c>
      <c r="H7427">
        <v>5</v>
      </c>
      <c r="I7427">
        <v>0</v>
      </c>
      <c r="J7427">
        <v>250.03</v>
      </c>
      <c r="K7427">
        <v>427</v>
      </c>
      <c r="L7427">
        <v>276</v>
      </c>
      <c r="M7427" t="s">
        <v>40</v>
      </c>
      <c r="N7427" t="s">
        <v>23</v>
      </c>
      <c r="O7427" t="s">
        <v>24</v>
      </c>
      <c r="P7427" t="s">
        <v>20</v>
      </c>
    </row>
    <row r="7428" spans="1:16" x14ac:dyDescent="0.3">
      <c r="A7428">
        <v>35155254</v>
      </c>
      <c r="B7428">
        <v>23592294</v>
      </c>
      <c r="C7428" t="s">
        <v>50</v>
      </c>
      <c r="D7428" t="s">
        <v>17</v>
      </c>
      <c r="E7428" t="s">
        <v>33</v>
      </c>
      <c r="F7428">
        <v>5</v>
      </c>
      <c r="G7428">
        <v>18</v>
      </c>
      <c r="H7428">
        <v>25</v>
      </c>
      <c r="I7428">
        <v>1</v>
      </c>
      <c r="J7428">
        <v>493</v>
      </c>
      <c r="K7428">
        <v>250.02</v>
      </c>
      <c r="L7428">
        <v>401</v>
      </c>
      <c r="M7428" t="s">
        <v>22</v>
      </c>
      <c r="N7428" t="s">
        <v>23</v>
      </c>
      <c r="O7428" t="s">
        <v>24</v>
      </c>
      <c r="P7428" t="s">
        <v>25</v>
      </c>
    </row>
    <row r="7429" spans="1:16" x14ac:dyDescent="0.3">
      <c r="A7429">
        <v>35155326</v>
      </c>
      <c r="B7429">
        <v>197226</v>
      </c>
      <c r="C7429" t="s">
        <v>16</v>
      </c>
      <c r="D7429" t="s">
        <v>30</v>
      </c>
      <c r="E7429" t="s">
        <v>37</v>
      </c>
      <c r="F7429">
        <v>6</v>
      </c>
      <c r="G7429">
        <v>66</v>
      </c>
      <c r="H7429">
        <v>12</v>
      </c>
      <c r="I7429">
        <v>0</v>
      </c>
      <c r="J7429">
        <v>435</v>
      </c>
      <c r="K7429">
        <v>599</v>
      </c>
      <c r="L7429">
        <v>276</v>
      </c>
      <c r="M7429" t="s">
        <v>19</v>
      </c>
      <c r="N7429" t="s">
        <v>19</v>
      </c>
      <c r="O7429" t="s">
        <v>24</v>
      </c>
      <c r="P7429" t="s">
        <v>20</v>
      </c>
    </row>
    <row r="7430" spans="1:16" x14ac:dyDescent="0.3">
      <c r="A7430">
        <v>35156460</v>
      </c>
      <c r="B7430">
        <v>1009269</v>
      </c>
      <c r="C7430" t="s">
        <v>26</v>
      </c>
      <c r="D7430" t="s">
        <v>17</v>
      </c>
      <c r="E7430" t="s">
        <v>33</v>
      </c>
      <c r="F7430">
        <v>5</v>
      </c>
      <c r="G7430">
        <v>49</v>
      </c>
      <c r="H7430">
        <v>16</v>
      </c>
      <c r="I7430">
        <v>0</v>
      </c>
      <c r="J7430">
        <v>493</v>
      </c>
      <c r="K7430">
        <v>250.02</v>
      </c>
      <c r="L7430">
        <v>427</v>
      </c>
      <c r="M7430" t="s">
        <v>29</v>
      </c>
      <c r="N7430" t="s">
        <v>23</v>
      </c>
      <c r="O7430" t="s">
        <v>24</v>
      </c>
      <c r="P7430" t="s">
        <v>20</v>
      </c>
    </row>
    <row r="7431" spans="1:16" x14ac:dyDescent="0.3">
      <c r="A7431">
        <v>35160054</v>
      </c>
      <c r="B7431">
        <v>426654</v>
      </c>
      <c r="C7431" t="s">
        <v>16</v>
      </c>
      <c r="D7431" t="s">
        <v>30</v>
      </c>
      <c r="E7431" t="s">
        <v>36</v>
      </c>
      <c r="F7431">
        <v>1</v>
      </c>
      <c r="G7431">
        <v>37</v>
      </c>
      <c r="H7431">
        <v>9</v>
      </c>
      <c r="I7431">
        <v>0</v>
      </c>
      <c r="J7431">
        <v>414</v>
      </c>
      <c r="K7431">
        <v>411</v>
      </c>
      <c r="L7431">
        <v>401</v>
      </c>
      <c r="M7431" t="s">
        <v>19</v>
      </c>
      <c r="N7431" t="s">
        <v>19</v>
      </c>
      <c r="O7431" t="s">
        <v>19</v>
      </c>
      <c r="P7431" t="s">
        <v>20</v>
      </c>
    </row>
    <row r="7432" spans="1:16" x14ac:dyDescent="0.3">
      <c r="A7432">
        <v>35162982</v>
      </c>
      <c r="B7432">
        <v>104830965</v>
      </c>
      <c r="C7432" t="s">
        <v>16</v>
      </c>
      <c r="D7432" t="s">
        <v>30</v>
      </c>
      <c r="E7432" t="s">
        <v>36</v>
      </c>
      <c r="F7432">
        <v>6</v>
      </c>
      <c r="G7432">
        <v>40</v>
      </c>
      <c r="H7432">
        <v>15</v>
      </c>
      <c r="I7432">
        <v>0</v>
      </c>
      <c r="J7432">
        <v>427</v>
      </c>
      <c r="K7432">
        <v>428</v>
      </c>
      <c r="L7432">
        <v>414</v>
      </c>
      <c r="M7432" t="s">
        <v>19</v>
      </c>
      <c r="N7432" t="s">
        <v>19</v>
      </c>
      <c r="O7432" t="s">
        <v>24</v>
      </c>
      <c r="P7432" t="s">
        <v>25</v>
      </c>
    </row>
    <row r="7433" spans="1:16" x14ac:dyDescent="0.3">
      <c r="A7433">
        <v>35163642</v>
      </c>
      <c r="B7433">
        <v>15394536</v>
      </c>
      <c r="C7433" t="s">
        <v>16</v>
      </c>
      <c r="D7433" t="s">
        <v>17</v>
      </c>
      <c r="E7433" t="s">
        <v>37</v>
      </c>
      <c r="F7433">
        <v>2</v>
      </c>
      <c r="G7433">
        <v>52</v>
      </c>
      <c r="H7433">
        <v>13</v>
      </c>
      <c r="I7433">
        <v>0</v>
      </c>
      <c r="J7433">
        <v>250.02</v>
      </c>
      <c r="K7433">
        <v>331</v>
      </c>
      <c r="L7433">
        <v>294</v>
      </c>
      <c r="M7433" t="s">
        <v>40</v>
      </c>
      <c r="N7433" t="s">
        <v>23</v>
      </c>
      <c r="O7433" t="s">
        <v>24</v>
      </c>
      <c r="P7433" t="s">
        <v>20</v>
      </c>
    </row>
    <row r="7434" spans="1:16" x14ac:dyDescent="0.3">
      <c r="A7434">
        <v>35165364</v>
      </c>
      <c r="B7434">
        <v>68051583</v>
      </c>
      <c r="C7434" t="s">
        <v>16</v>
      </c>
      <c r="D7434" t="s">
        <v>17</v>
      </c>
      <c r="E7434" t="s">
        <v>37</v>
      </c>
      <c r="F7434">
        <v>2</v>
      </c>
      <c r="G7434">
        <v>44</v>
      </c>
      <c r="H7434">
        <v>13</v>
      </c>
      <c r="I7434">
        <v>0</v>
      </c>
      <c r="J7434">
        <v>590</v>
      </c>
      <c r="K7434">
        <v>250</v>
      </c>
      <c r="L7434">
        <v>724</v>
      </c>
      <c r="M7434" t="s">
        <v>19</v>
      </c>
      <c r="N7434" t="s">
        <v>19</v>
      </c>
      <c r="O7434" t="s">
        <v>19</v>
      </c>
      <c r="P7434" t="s">
        <v>20</v>
      </c>
    </row>
    <row r="7435" spans="1:16" x14ac:dyDescent="0.3">
      <c r="A7435">
        <v>35168790</v>
      </c>
      <c r="B7435">
        <v>1116963</v>
      </c>
      <c r="C7435" t="s">
        <v>16</v>
      </c>
      <c r="D7435" t="s">
        <v>17</v>
      </c>
      <c r="E7435" t="s">
        <v>27</v>
      </c>
      <c r="F7435">
        <v>6</v>
      </c>
      <c r="G7435">
        <v>60</v>
      </c>
      <c r="H7435">
        <v>14</v>
      </c>
      <c r="I7435">
        <v>0</v>
      </c>
      <c r="J7435">
        <v>575</v>
      </c>
      <c r="K7435">
        <v>590</v>
      </c>
      <c r="L7435">
        <v>280</v>
      </c>
      <c r="M7435" t="s">
        <v>40</v>
      </c>
      <c r="N7435" t="s">
        <v>23</v>
      </c>
      <c r="O7435" t="s">
        <v>24</v>
      </c>
      <c r="P7435" t="s">
        <v>25</v>
      </c>
    </row>
    <row r="7436" spans="1:16" x14ac:dyDescent="0.3">
      <c r="A7436">
        <v>35169132</v>
      </c>
      <c r="B7436">
        <v>2719746</v>
      </c>
      <c r="C7436" t="s">
        <v>16</v>
      </c>
      <c r="D7436" t="s">
        <v>30</v>
      </c>
      <c r="E7436" t="s">
        <v>36</v>
      </c>
      <c r="F7436">
        <v>6</v>
      </c>
      <c r="G7436">
        <v>38</v>
      </c>
      <c r="H7436">
        <v>15</v>
      </c>
      <c r="I7436">
        <v>0</v>
      </c>
      <c r="J7436">
        <v>227</v>
      </c>
      <c r="K7436">
        <v>425</v>
      </c>
      <c r="L7436">
        <v>428</v>
      </c>
      <c r="M7436" t="s">
        <v>19</v>
      </c>
      <c r="N7436" t="s">
        <v>19</v>
      </c>
      <c r="O7436" t="s">
        <v>19</v>
      </c>
      <c r="P7436" t="s">
        <v>20</v>
      </c>
    </row>
    <row r="7437" spans="1:16" x14ac:dyDescent="0.3">
      <c r="A7437">
        <v>35170116</v>
      </c>
      <c r="B7437">
        <v>8041437</v>
      </c>
      <c r="C7437" t="s">
        <v>26</v>
      </c>
      <c r="D7437" t="s">
        <v>17</v>
      </c>
      <c r="E7437" t="s">
        <v>36</v>
      </c>
      <c r="F7437">
        <v>5</v>
      </c>
      <c r="G7437">
        <v>41</v>
      </c>
      <c r="H7437">
        <v>16</v>
      </c>
      <c r="I7437">
        <v>1</v>
      </c>
      <c r="J7437">
        <v>435</v>
      </c>
      <c r="K7437">
        <v>250.01</v>
      </c>
      <c r="L7437">
        <v>403</v>
      </c>
      <c r="M7437" t="s">
        <v>19</v>
      </c>
      <c r="N7437" t="s">
        <v>19</v>
      </c>
      <c r="O7437" t="s">
        <v>19</v>
      </c>
      <c r="P7437" t="s">
        <v>39</v>
      </c>
    </row>
    <row r="7438" spans="1:16" x14ac:dyDescent="0.3">
      <c r="A7438">
        <v>35170302</v>
      </c>
      <c r="B7438">
        <v>2296296</v>
      </c>
      <c r="C7438" t="s">
        <v>16</v>
      </c>
      <c r="D7438" t="s">
        <v>17</v>
      </c>
      <c r="E7438" t="s">
        <v>31</v>
      </c>
      <c r="F7438">
        <v>1</v>
      </c>
      <c r="G7438">
        <v>30</v>
      </c>
      <c r="H7438">
        <v>9</v>
      </c>
      <c r="I7438">
        <v>11</v>
      </c>
      <c r="J7438">
        <v>996</v>
      </c>
      <c r="K7438">
        <v>403</v>
      </c>
      <c r="L7438">
        <v>250.01</v>
      </c>
      <c r="M7438" t="s">
        <v>29</v>
      </c>
      <c r="N7438" t="s">
        <v>19</v>
      </c>
      <c r="O7438" t="s">
        <v>24</v>
      </c>
      <c r="P7438" t="s">
        <v>25</v>
      </c>
    </row>
    <row r="7439" spans="1:16" x14ac:dyDescent="0.3">
      <c r="A7439">
        <v>35170446</v>
      </c>
      <c r="B7439">
        <v>3168783</v>
      </c>
      <c r="C7439" t="s">
        <v>16</v>
      </c>
      <c r="D7439" t="s">
        <v>17</v>
      </c>
      <c r="E7439" t="s">
        <v>33</v>
      </c>
      <c r="F7439">
        <v>6</v>
      </c>
      <c r="G7439">
        <v>64</v>
      </c>
      <c r="H7439">
        <v>26</v>
      </c>
      <c r="I7439">
        <v>0</v>
      </c>
      <c r="J7439">
        <v>414</v>
      </c>
      <c r="K7439">
        <v>411</v>
      </c>
      <c r="L7439">
        <v>276</v>
      </c>
      <c r="M7439" t="s">
        <v>29</v>
      </c>
      <c r="N7439" t="s">
        <v>19</v>
      </c>
      <c r="O7439" t="s">
        <v>24</v>
      </c>
      <c r="P7439" t="s">
        <v>39</v>
      </c>
    </row>
    <row r="7440" spans="1:16" x14ac:dyDescent="0.3">
      <c r="A7440">
        <v>35170554</v>
      </c>
      <c r="B7440">
        <v>17942256</v>
      </c>
      <c r="C7440" t="s">
        <v>16</v>
      </c>
      <c r="D7440" t="s">
        <v>30</v>
      </c>
      <c r="E7440" t="s">
        <v>33</v>
      </c>
      <c r="F7440">
        <v>5</v>
      </c>
      <c r="G7440">
        <v>71</v>
      </c>
      <c r="H7440">
        <v>17</v>
      </c>
      <c r="I7440">
        <v>0</v>
      </c>
      <c r="J7440">
        <v>428</v>
      </c>
      <c r="K7440">
        <v>305</v>
      </c>
      <c r="L7440">
        <v>425</v>
      </c>
      <c r="M7440" t="s">
        <v>29</v>
      </c>
      <c r="N7440" t="s">
        <v>19</v>
      </c>
      <c r="O7440" t="s">
        <v>24</v>
      </c>
      <c r="P7440" t="s">
        <v>25</v>
      </c>
    </row>
    <row r="7441" spans="1:16" x14ac:dyDescent="0.3">
      <c r="A7441">
        <v>35170608</v>
      </c>
      <c r="B7441">
        <v>1163160</v>
      </c>
      <c r="C7441" t="s">
        <v>16</v>
      </c>
      <c r="D7441" t="s">
        <v>17</v>
      </c>
      <c r="E7441" t="s">
        <v>34</v>
      </c>
      <c r="F7441">
        <v>1</v>
      </c>
      <c r="G7441">
        <v>46</v>
      </c>
      <c r="H7441">
        <v>5</v>
      </c>
      <c r="I7441">
        <v>0</v>
      </c>
      <c r="J7441">
        <v>618</v>
      </c>
      <c r="K7441">
        <v>625</v>
      </c>
      <c r="L7441">
        <v>250</v>
      </c>
      <c r="M7441" t="s">
        <v>19</v>
      </c>
      <c r="N7441" t="s">
        <v>19</v>
      </c>
      <c r="O7441" t="s">
        <v>19</v>
      </c>
      <c r="P7441" t="s">
        <v>20</v>
      </c>
    </row>
    <row r="7442" spans="1:16" x14ac:dyDescent="0.3">
      <c r="A7442">
        <v>35171136</v>
      </c>
      <c r="B7442">
        <v>1414953</v>
      </c>
      <c r="C7442" t="s">
        <v>16</v>
      </c>
      <c r="D7442" t="s">
        <v>30</v>
      </c>
      <c r="E7442" t="s">
        <v>27</v>
      </c>
      <c r="F7442">
        <v>7</v>
      </c>
      <c r="G7442">
        <v>80</v>
      </c>
      <c r="H7442">
        <v>21</v>
      </c>
      <c r="I7442">
        <v>0</v>
      </c>
      <c r="J7442">
        <v>250.23</v>
      </c>
      <c r="K7442">
        <v>276</v>
      </c>
      <c r="L7442">
        <v>591</v>
      </c>
      <c r="M7442" t="s">
        <v>40</v>
      </c>
      <c r="N7442" t="s">
        <v>23</v>
      </c>
      <c r="O7442" t="s">
        <v>24</v>
      </c>
      <c r="P7442" t="s">
        <v>20</v>
      </c>
    </row>
    <row r="7443" spans="1:16" x14ac:dyDescent="0.3">
      <c r="A7443">
        <v>35173368</v>
      </c>
      <c r="B7443">
        <v>4530519</v>
      </c>
      <c r="C7443" t="s">
        <v>16</v>
      </c>
      <c r="D7443" t="s">
        <v>30</v>
      </c>
      <c r="E7443" t="s">
        <v>36</v>
      </c>
      <c r="F7443">
        <v>7</v>
      </c>
      <c r="G7443">
        <v>26</v>
      </c>
      <c r="H7443">
        <v>23</v>
      </c>
      <c r="I7443">
        <v>0</v>
      </c>
      <c r="J7443">
        <v>162</v>
      </c>
      <c r="K7443">
        <v>197</v>
      </c>
      <c r="L7443">
        <v>495</v>
      </c>
      <c r="M7443" t="s">
        <v>19</v>
      </c>
      <c r="N7443" t="s">
        <v>23</v>
      </c>
      <c r="O7443" t="s">
        <v>24</v>
      </c>
      <c r="P7443" t="s">
        <v>25</v>
      </c>
    </row>
    <row r="7444" spans="1:16" x14ac:dyDescent="0.3">
      <c r="A7444">
        <v>35173584</v>
      </c>
      <c r="B7444">
        <v>5400243</v>
      </c>
      <c r="C7444" t="s">
        <v>26</v>
      </c>
      <c r="D7444" t="s">
        <v>30</v>
      </c>
      <c r="E7444" t="s">
        <v>33</v>
      </c>
      <c r="F7444">
        <v>3</v>
      </c>
      <c r="G7444">
        <v>25</v>
      </c>
      <c r="H7444">
        <v>19</v>
      </c>
      <c r="I7444">
        <v>0</v>
      </c>
      <c r="J7444">
        <v>185</v>
      </c>
      <c r="K7444">
        <v>550</v>
      </c>
      <c r="L7444">
        <v>607</v>
      </c>
      <c r="M7444" t="s">
        <v>19</v>
      </c>
      <c r="N7444" t="s">
        <v>19</v>
      </c>
      <c r="O7444" t="s">
        <v>19</v>
      </c>
      <c r="P7444" t="s">
        <v>20</v>
      </c>
    </row>
    <row r="7445" spans="1:16" x14ac:dyDescent="0.3">
      <c r="A7445">
        <v>35177544</v>
      </c>
      <c r="B7445">
        <v>2486844</v>
      </c>
      <c r="C7445" t="s">
        <v>26</v>
      </c>
      <c r="D7445" t="s">
        <v>17</v>
      </c>
      <c r="E7445" t="s">
        <v>31</v>
      </c>
      <c r="F7445">
        <v>2</v>
      </c>
      <c r="G7445">
        <v>46</v>
      </c>
      <c r="H7445">
        <v>8</v>
      </c>
      <c r="I7445">
        <v>6</v>
      </c>
      <c r="J7445">
        <v>282</v>
      </c>
      <c r="K7445">
        <v>250</v>
      </c>
      <c r="M7445" t="s">
        <v>29</v>
      </c>
      <c r="N7445" t="s">
        <v>19</v>
      </c>
      <c r="O7445" t="s">
        <v>24</v>
      </c>
      <c r="P7445" t="s">
        <v>39</v>
      </c>
    </row>
    <row r="7446" spans="1:16" x14ac:dyDescent="0.3">
      <c r="A7446">
        <v>35177580</v>
      </c>
      <c r="B7446">
        <v>5936976</v>
      </c>
      <c r="C7446" t="s">
        <v>16</v>
      </c>
      <c r="D7446" t="s">
        <v>17</v>
      </c>
      <c r="E7446" t="s">
        <v>36</v>
      </c>
      <c r="F7446">
        <v>1</v>
      </c>
      <c r="G7446">
        <v>20</v>
      </c>
      <c r="H7446">
        <v>13</v>
      </c>
      <c r="I7446">
        <v>0</v>
      </c>
      <c r="J7446">
        <v>276</v>
      </c>
      <c r="K7446">
        <v>440</v>
      </c>
      <c r="L7446">
        <v>250</v>
      </c>
      <c r="M7446" t="s">
        <v>19</v>
      </c>
      <c r="N7446" t="s">
        <v>19</v>
      </c>
      <c r="O7446" t="s">
        <v>24</v>
      </c>
      <c r="P7446" t="s">
        <v>20</v>
      </c>
    </row>
    <row r="7447" spans="1:16" x14ac:dyDescent="0.3">
      <c r="A7447">
        <v>35188680</v>
      </c>
      <c r="B7447">
        <v>11381517</v>
      </c>
      <c r="C7447" t="s">
        <v>26</v>
      </c>
      <c r="D7447" t="s">
        <v>30</v>
      </c>
      <c r="E7447" t="s">
        <v>33</v>
      </c>
      <c r="F7447">
        <v>1</v>
      </c>
      <c r="G7447">
        <v>48</v>
      </c>
      <c r="H7447">
        <v>5</v>
      </c>
      <c r="I7447">
        <v>0</v>
      </c>
      <c r="J7447">
        <v>786</v>
      </c>
      <c r="K7447">
        <v>305</v>
      </c>
      <c r="L7447">
        <v>412</v>
      </c>
      <c r="M7447" t="s">
        <v>19</v>
      </c>
      <c r="N7447" t="s">
        <v>19</v>
      </c>
      <c r="O7447" t="s">
        <v>24</v>
      </c>
      <c r="P7447" t="s">
        <v>25</v>
      </c>
    </row>
    <row r="7448" spans="1:16" x14ac:dyDescent="0.3">
      <c r="A7448">
        <v>35200938</v>
      </c>
      <c r="B7448">
        <v>3255786</v>
      </c>
      <c r="C7448" t="s">
        <v>16</v>
      </c>
      <c r="D7448" t="s">
        <v>17</v>
      </c>
      <c r="E7448" t="s">
        <v>36</v>
      </c>
      <c r="F7448">
        <v>1</v>
      </c>
      <c r="G7448">
        <v>35</v>
      </c>
      <c r="H7448">
        <v>4</v>
      </c>
      <c r="I7448">
        <v>0</v>
      </c>
      <c r="J7448">
        <v>434</v>
      </c>
      <c r="K7448">
        <v>342</v>
      </c>
      <c r="L7448">
        <v>250</v>
      </c>
      <c r="M7448" t="s">
        <v>19</v>
      </c>
      <c r="N7448" t="s">
        <v>19</v>
      </c>
      <c r="O7448" t="s">
        <v>19</v>
      </c>
      <c r="P7448" t="s">
        <v>20</v>
      </c>
    </row>
    <row r="7449" spans="1:16" x14ac:dyDescent="0.3">
      <c r="A7449">
        <v>35200944</v>
      </c>
      <c r="B7449">
        <v>18013581</v>
      </c>
      <c r="C7449" t="s">
        <v>26</v>
      </c>
      <c r="D7449" t="s">
        <v>30</v>
      </c>
      <c r="E7449" t="s">
        <v>21</v>
      </c>
      <c r="F7449">
        <v>2</v>
      </c>
      <c r="G7449">
        <v>2</v>
      </c>
      <c r="H7449">
        <v>1</v>
      </c>
      <c r="I7449">
        <v>0</v>
      </c>
      <c r="J7449">
        <v>250</v>
      </c>
      <c r="K7449">
        <v>279</v>
      </c>
      <c r="L7449">
        <v>701</v>
      </c>
      <c r="M7449" t="s">
        <v>19</v>
      </c>
      <c r="N7449" t="s">
        <v>19</v>
      </c>
      <c r="O7449" t="s">
        <v>19</v>
      </c>
      <c r="P7449" t="s">
        <v>20</v>
      </c>
    </row>
    <row r="7450" spans="1:16" x14ac:dyDescent="0.3">
      <c r="A7450">
        <v>35216526</v>
      </c>
      <c r="B7450">
        <v>69246720</v>
      </c>
      <c r="C7450" t="s">
        <v>16</v>
      </c>
      <c r="D7450" t="s">
        <v>30</v>
      </c>
      <c r="E7450" t="s">
        <v>33</v>
      </c>
      <c r="F7450">
        <v>4</v>
      </c>
      <c r="G7450">
        <v>31</v>
      </c>
      <c r="H7450">
        <v>38</v>
      </c>
      <c r="I7450">
        <v>0</v>
      </c>
      <c r="J7450">
        <v>414</v>
      </c>
      <c r="K7450">
        <v>411</v>
      </c>
      <c r="L7450">
        <v>401</v>
      </c>
      <c r="M7450" t="s">
        <v>29</v>
      </c>
      <c r="N7450" t="s">
        <v>23</v>
      </c>
      <c r="O7450" t="s">
        <v>24</v>
      </c>
      <c r="P7450" t="s">
        <v>20</v>
      </c>
    </row>
    <row r="7451" spans="1:16" x14ac:dyDescent="0.3">
      <c r="A7451">
        <v>35224344</v>
      </c>
      <c r="B7451">
        <v>12088881</v>
      </c>
      <c r="C7451" t="s">
        <v>16</v>
      </c>
      <c r="D7451" t="s">
        <v>30</v>
      </c>
      <c r="E7451" t="s">
        <v>36</v>
      </c>
      <c r="F7451">
        <v>5</v>
      </c>
      <c r="G7451">
        <v>65</v>
      </c>
      <c r="H7451">
        <v>13</v>
      </c>
      <c r="I7451">
        <v>1</v>
      </c>
      <c r="J7451">
        <v>250.13</v>
      </c>
      <c r="K7451">
        <v>428</v>
      </c>
      <c r="L7451">
        <v>250.23</v>
      </c>
      <c r="M7451" t="s">
        <v>22</v>
      </c>
      <c r="N7451" t="s">
        <v>23</v>
      </c>
      <c r="O7451" t="s">
        <v>24</v>
      </c>
      <c r="P7451" t="s">
        <v>25</v>
      </c>
    </row>
    <row r="7452" spans="1:16" x14ac:dyDescent="0.3">
      <c r="A7452">
        <v>35226318</v>
      </c>
      <c r="B7452">
        <v>4720419</v>
      </c>
      <c r="C7452" t="s">
        <v>16</v>
      </c>
      <c r="D7452" t="s">
        <v>30</v>
      </c>
      <c r="E7452" t="s">
        <v>34</v>
      </c>
      <c r="F7452">
        <v>5</v>
      </c>
      <c r="G7452">
        <v>47</v>
      </c>
      <c r="H7452">
        <v>8</v>
      </c>
      <c r="I7452">
        <v>2</v>
      </c>
      <c r="J7452">
        <v>198</v>
      </c>
      <c r="K7452">
        <v>591</v>
      </c>
      <c r="L7452">
        <v>584</v>
      </c>
      <c r="M7452" t="s">
        <v>19</v>
      </c>
      <c r="N7452" t="s">
        <v>19</v>
      </c>
      <c r="O7452" t="s">
        <v>19</v>
      </c>
      <c r="P7452" t="s">
        <v>25</v>
      </c>
    </row>
    <row r="7453" spans="1:16" x14ac:dyDescent="0.3">
      <c r="A7453">
        <v>35226336</v>
      </c>
      <c r="B7453">
        <v>23445261</v>
      </c>
      <c r="C7453" t="s">
        <v>16</v>
      </c>
      <c r="D7453" t="s">
        <v>17</v>
      </c>
      <c r="E7453" t="s">
        <v>36</v>
      </c>
      <c r="F7453">
        <v>6</v>
      </c>
      <c r="G7453">
        <v>27</v>
      </c>
      <c r="H7453">
        <v>26</v>
      </c>
      <c r="I7453">
        <v>0</v>
      </c>
      <c r="J7453">
        <v>434</v>
      </c>
      <c r="K7453">
        <v>518</v>
      </c>
      <c r="L7453">
        <v>599</v>
      </c>
      <c r="M7453" t="s">
        <v>22</v>
      </c>
      <c r="N7453" t="s">
        <v>23</v>
      </c>
      <c r="O7453" t="s">
        <v>24</v>
      </c>
      <c r="P7453" t="s">
        <v>20</v>
      </c>
    </row>
    <row r="7454" spans="1:16" x14ac:dyDescent="0.3">
      <c r="A7454">
        <v>35228358</v>
      </c>
      <c r="B7454">
        <v>15091641</v>
      </c>
      <c r="C7454" t="s">
        <v>43</v>
      </c>
      <c r="D7454" t="s">
        <v>17</v>
      </c>
      <c r="E7454" t="s">
        <v>34</v>
      </c>
      <c r="F7454">
        <v>5</v>
      </c>
      <c r="G7454">
        <v>40</v>
      </c>
      <c r="H7454">
        <v>17</v>
      </c>
      <c r="I7454">
        <v>0</v>
      </c>
      <c r="J7454">
        <v>250.41</v>
      </c>
      <c r="K7454">
        <v>707</v>
      </c>
      <c r="L7454">
        <v>585</v>
      </c>
      <c r="M7454" t="s">
        <v>19</v>
      </c>
      <c r="N7454" t="s">
        <v>19</v>
      </c>
      <c r="O7454" t="s">
        <v>24</v>
      </c>
      <c r="P7454" t="s">
        <v>25</v>
      </c>
    </row>
    <row r="7455" spans="1:16" x14ac:dyDescent="0.3">
      <c r="A7455">
        <v>35229252</v>
      </c>
      <c r="B7455">
        <v>9026046</v>
      </c>
      <c r="C7455" t="s">
        <v>16</v>
      </c>
      <c r="D7455" t="s">
        <v>17</v>
      </c>
      <c r="E7455" t="s">
        <v>33</v>
      </c>
      <c r="F7455">
        <v>11</v>
      </c>
      <c r="G7455">
        <v>25</v>
      </c>
      <c r="H7455">
        <v>16</v>
      </c>
      <c r="I7455">
        <v>6</v>
      </c>
      <c r="J7455">
        <v>295</v>
      </c>
      <c r="K7455" t="s">
        <v>102</v>
      </c>
      <c r="L7455">
        <v>250</v>
      </c>
      <c r="M7455" t="s">
        <v>19</v>
      </c>
      <c r="N7455" t="s">
        <v>19</v>
      </c>
      <c r="O7455" t="s">
        <v>24</v>
      </c>
      <c r="P7455" t="s">
        <v>39</v>
      </c>
    </row>
    <row r="7456" spans="1:16" x14ac:dyDescent="0.3">
      <c r="A7456">
        <v>35236590</v>
      </c>
      <c r="B7456">
        <v>59273001</v>
      </c>
      <c r="C7456" t="s">
        <v>50</v>
      </c>
      <c r="D7456" t="s">
        <v>30</v>
      </c>
      <c r="E7456" t="s">
        <v>34</v>
      </c>
      <c r="F7456">
        <v>4</v>
      </c>
      <c r="G7456">
        <v>23</v>
      </c>
      <c r="H7456">
        <v>20</v>
      </c>
      <c r="I7456">
        <v>0</v>
      </c>
      <c r="J7456">
        <v>715</v>
      </c>
      <c r="K7456">
        <v>250</v>
      </c>
      <c r="L7456">
        <v>786</v>
      </c>
      <c r="M7456" t="s">
        <v>19</v>
      </c>
      <c r="N7456" t="s">
        <v>23</v>
      </c>
      <c r="O7456" t="s">
        <v>24</v>
      </c>
      <c r="P7456" t="s">
        <v>20</v>
      </c>
    </row>
    <row r="7457" spans="1:16" x14ac:dyDescent="0.3">
      <c r="A7457">
        <v>35246802</v>
      </c>
      <c r="B7457">
        <v>96422787</v>
      </c>
      <c r="C7457" t="s">
        <v>26</v>
      </c>
      <c r="D7457" t="s">
        <v>17</v>
      </c>
      <c r="E7457" t="s">
        <v>34</v>
      </c>
      <c r="F7457">
        <v>5</v>
      </c>
      <c r="G7457">
        <v>93</v>
      </c>
      <c r="H7457">
        <v>20</v>
      </c>
      <c r="I7457">
        <v>0</v>
      </c>
      <c r="J7457">
        <v>996</v>
      </c>
      <c r="K7457">
        <v>428</v>
      </c>
      <c r="L7457">
        <v>250.4</v>
      </c>
      <c r="M7457" t="s">
        <v>19</v>
      </c>
      <c r="N7457" t="s">
        <v>19</v>
      </c>
      <c r="O7457" t="s">
        <v>19</v>
      </c>
      <c r="P7457" t="s">
        <v>20</v>
      </c>
    </row>
    <row r="7458" spans="1:16" x14ac:dyDescent="0.3">
      <c r="A7458">
        <v>35249214</v>
      </c>
      <c r="B7458">
        <v>12904029</v>
      </c>
      <c r="C7458" t="s">
        <v>16</v>
      </c>
      <c r="D7458" t="s">
        <v>17</v>
      </c>
      <c r="E7458" t="s">
        <v>37</v>
      </c>
      <c r="F7458">
        <v>6</v>
      </c>
      <c r="G7458">
        <v>41</v>
      </c>
      <c r="H7458">
        <v>10</v>
      </c>
      <c r="I7458">
        <v>0</v>
      </c>
      <c r="J7458" t="s">
        <v>41</v>
      </c>
      <c r="K7458">
        <v>428</v>
      </c>
      <c r="L7458">
        <v>410</v>
      </c>
      <c r="M7458" t="s">
        <v>19</v>
      </c>
      <c r="N7458" t="s">
        <v>19</v>
      </c>
      <c r="O7458" t="s">
        <v>19</v>
      </c>
      <c r="P7458" t="s">
        <v>20</v>
      </c>
    </row>
    <row r="7459" spans="1:16" x14ac:dyDescent="0.3">
      <c r="A7459">
        <v>35251500</v>
      </c>
      <c r="B7459">
        <v>88928127</v>
      </c>
      <c r="C7459" t="s">
        <v>16</v>
      </c>
      <c r="D7459" t="s">
        <v>17</v>
      </c>
      <c r="E7459" t="s">
        <v>27</v>
      </c>
      <c r="F7459">
        <v>4</v>
      </c>
      <c r="G7459">
        <v>26</v>
      </c>
      <c r="H7459">
        <v>9</v>
      </c>
      <c r="I7459">
        <v>0</v>
      </c>
      <c r="J7459">
        <v>648</v>
      </c>
      <c r="K7459">
        <v>646</v>
      </c>
      <c r="L7459">
        <v>250.02</v>
      </c>
      <c r="M7459" t="s">
        <v>22</v>
      </c>
      <c r="N7459" t="s">
        <v>23</v>
      </c>
      <c r="O7459" t="s">
        <v>24</v>
      </c>
      <c r="P7459" t="s">
        <v>39</v>
      </c>
    </row>
    <row r="7460" spans="1:16" x14ac:dyDescent="0.3">
      <c r="A7460">
        <v>35253924</v>
      </c>
      <c r="B7460">
        <v>4306968</v>
      </c>
      <c r="C7460" t="s">
        <v>16</v>
      </c>
      <c r="D7460" t="s">
        <v>17</v>
      </c>
      <c r="E7460" t="s">
        <v>36</v>
      </c>
      <c r="F7460">
        <v>8</v>
      </c>
      <c r="G7460">
        <v>69</v>
      </c>
      <c r="H7460">
        <v>14</v>
      </c>
      <c r="I7460">
        <v>0</v>
      </c>
      <c r="J7460">
        <v>599</v>
      </c>
      <c r="K7460">
        <v>427</v>
      </c>
      <c r="L7460">
        <v>428</v>
      </c>
      <c r="M7460" t="s">
        <v>29</v>
      </c>
      <c r="N7460" t="s">
        <v>23</v>
      </c>
      <c r="O7460" t="s">
        <v>24</v>
      </c>
      <c r="P7460" t="s">
        <v>25</v>
      </c>
    </row>
    <row r="7461" spans="1:16" x14ac:dyDescent="0.3">
      <c r="A7461">
        <v>35257368</v>
      </c>
      <c r="B7461">
        <v>4031811</v>
      </c>
      <c r="C7461" t="s">
        <v>16</v>
      </c>
      <c r="D7461" t="s">
        <v>17</v>
      </c>
      <c r="E7461" t="s">
        <v>27</v>
      </c>
      <c r="F7461">
        <v>1</v>
      </c>
      <c r="G7461">
        <v>34</v>
      </c>
      <c r="H7461">
        <v>3</v>
      </c>
      <c r="I7461">
        <v>0</v>
      </c>
      <c r="J7461">
        <v>648</v>
      </c>
      <c r="K7461">
        <v>250.03</v>
      </c>
      <c r="M7461" t="s">
        <v>29</v>
      </c>
      <c r="N7461" t="s">
        <v>19</v>
      </c>
      <c r="O7461" t="s">
        <v>24</v>
      </c>
      <c r="P7461" t="s">
        <v>20</v>
      </c>
    </row>
    <row r="7462" spans="1:16" x14ac:dyDescent="0.3">
      <c r="A7462">
        <v>35265618</v>
      </c>
      <c r="B7462">
        <v>18761742</v>
      </c>
      <c r="C7462" t="s">
        <v>16</v>
      </c>
      <c r="D7462" t="s">
        <v>30</v>
      </c>
      <c r="E7462" t="s">
        <v>34</v>
      </c>
      <c r="F7462">
        <v>4</v>
      </c>
      <c r="G7462">
        <v>32</v>
      </c>
      <c r="H7462">
        <v>8</v>
      </c>
      <c r="I7462">
        <v>0</v>
      </c>
      <c r="J7462">
        <v>157</v>
      </c>
      <c r="K7462">
        <v>197</v>
      </c>
      <c r="L7462">
        <v>250.6</v>
      </c>
      <c r="M7462" t="s">
        <v>19</v>
      </c>
      <c r="N7462" t="s">
        <v>19</v>
      </c>
      <c r="O7462" t="s">
        <v>19</v>
      </c>
      <c r="P7462" t="s">
        <v>20</v>
      </c>
    </row>
    <row r="7463" spans="1:16" x14ac:dyDescent="0.3">
      <c r="A7463">
        <v>35266056</v>
      </c>
      <c r="B7463">
        <v>79183773</v>
      </c>
      <c r="C7463" t="s">
        <v>16</v>
      </c>
      <c r="D7463" t="s">
        <v>30</v>
      </c>
      <c r="E7463" t="s">
        <v>34</v>
      </c>
      <c r="F7463">
        <v>8</v>
      </c>
      <c r="G7463">
        <v>64</v>
      </c>
      <c r="H7463">
        <v>36</v>
      </c>
      <c r="I7463">
        <v>0</v>
      </c>
      <c r="J7463">
        <v>410</v>
      </c>
      <c r="K7463">
        <v>496</v>
      </c>
      <c r="L7463">
        <v>414</v>
      </c>
      <c r="M7463" t="s">
        <v>29</v>
      </c>
      <c r="N7463" t="s">
        <v>23</v>
      </c>
      <c r="O7463" t="s">
        <v>24</v>
      </c>
      <c r="P7463" t="s">
        <v>20</v>
      </c>
    </row>
    <row r="7464" spans="1:16" x14ac:dyDescent="0.3">
      <c r="A7464">
        <v>35270916</v>
      </c>
      <c r="B7464">
        <v>706833</v>
      </c>
      <c r="C7464" t="s">
        <v>16</v>
      </c>
      <c r="D7464" t="s">
        <v>17</v>
      </c>
      <c r="E7464" t="s">
        <v>33</v>
      </c>
      <c r="F7464">
        <v>4</v>
      </c>
      <c r="G7464">
        <v>53</v>
      </c>
      <c r="H7464">
        <v>41</v>
      </c>
      <c r="I7464">
        <v>0</v>
      </c>
      <c r="J7464">
        <v>820</v>
      </c>
      <c r="K7464">
        <v>530</v>
      </c>
      <c r="L7464">
        <v>250.01</v>
      </c>
      <c r="M7464" t="s">
        <v>19</v>
      </c>
      <c r="N7464" t="s">
        <v>19</v>
      </c>
      <c r="O7464" t="s">
        <v>19</v>
      </c>
      <c r="P7464" t="s">
        <v>20</v>
      </c>
    </row>
    <row r="7465" spans="1:16" x14ac:dyDescent="0.3">
      <c r="A7465">
        <v>35272596</v>
      </c>
      <c r="B7465">
        <v>15307785</v>
      </c>
      <c r="C7465" t="s">
        <v>16</v>
      </c>
      <c r="D7465" t="s">
        <v>30</v>
      </c>
      <c r="E7465" t="s">
        <v>33</v>
      </c>
      <c r="F7465">
        <v>5</v>
      </c>
      <c r="G7465">
        <v>41</v>
      </c>
      <c r="H7465">
        <v>10</v>
      </c>
      <c r="I7465">
        <v>0</v>
      </c>
      <c r="J7465">
        <v>780</v>
      </c>
      <c r="K7465">
        <v>780</v>
      </c>
      <c r="L7465">
        <v>250.82</v>
      </c>
      <c r="M7465" t="s">
        <v>29</v>
      </c>
      <c r="N7465" t="s">
        <v>23</v>
      </c>
      <c r="O7465" t="s">
        <v>24</v>
      </c>
      <c r="P7465" t="s">
        <v>20</v>
      </c>
    </row>
    <row r="7466" spans="1:16" x14ac:dyDescent="0.3">
      <c r="A7466">
        <v>35272812</v>
      </c>
      <c r="B7466">
        <v>686520</v>
      </c>
      <c r="C7466" t="s">
        <v>16</v>
      </c>
      <c r="D7466" t="s">
        <v>17</v>
      </c>
      <c r="E7466" t="s">
        <v>21</v>
      </c>
      <c r="F7466">
        <v>6</v>
      </c>
      <c r="G7466">
        <v>63</v>
      </c>
      <c r="H7466">
        <v>12</v>
      </c>
      <c r="I7466">
        <v>2</v>
      </c>
      <c r="J7466">
        <v>577</v>
      </c>
      <c r="K7466">
        <v>250.02</v>
      </c>
      <c r="L7466">
        <v>789</v>
      </c>
      <c r="M7466" t="s">
        <v>22</v>
      </c>
      <c r="N7466" t="s">
        <v>23</v>
      </c>
      <c r="O7466" t="s">
        <v>24</v>
      </c>
      <c r="P7466" t="s">
        <v>25</v>
      </c>
    </row>
    <row r="7467" spans="1:16" x14ac:dyDescent="0.3">
      <c r="A7467">
        <v>35274846</v>
      </c>
      <c r="B7467">
        <v>6592896</v>
      </c>
      <c r="C7467" t="s">
        <v>16</v>
      </c>
      <c r="D7467" t="s">
        <v>30</v>
      </c>
      <c r="E7467" t="s">
        <v>37</v>
      </c>
      <c r="F7467">
        <v>6</v>
      </c>
      <c r="G7467">
        <v>34</v>
      </c>
      <c r="H7467">
        <v>26</v>
      </c>
      <c r="I7467">
        <v>1</v>
      </c>
      <c r="J7467">
        <v>996</v>
      </c>
      <c r="K7467">
        <v>41</v>
      </c>
      <c r="L7467">
        <v>244</v>
      </c>
      <c r="M7467" t="s">
        <v>19</v>
      </c>
      <c r="N7467" t="s">
        <v>23</v>
      </c>
      <c r="O7467" t="s">
        <v>24</v>
      </c>
      <c r="P7467" t="s">
        <v>25</v>
      </c>
    </row>
    <row r="7468" spans="1:16" x14ac:dyDescent="0.3">
      <c r="A7468">
        <v>35274942</v>
      </c>
      <c r="B7468">
        <v>981099</v>
      </c>
      <c r="C7468" t="s">
        <v>16</v>
      </c>
      <c r="D7468" t="s">
        <v>30</v>
      </c>
      <c r="E7468" t="s">
        <v>32</v>
      </c>
      <c r="F7468">
        <v>8</v>
      </c>
      <c r="G7468">
        <v>56</v>
      </c>
      <c r="H7468">
        <v>19</v>
      </c>
      <c r="I7468">
        <v>4</v>
      </c>
      <c r="J7468">
        <v>340</v>
      </c>
      <c r="K7468">
        <v>788</v>
      </c>
      <c r="L7468">
        <v>250.01</v>
      </c>
      <c r="M7468" t="s">
        <v>29</v>
      </c>
      <c r="N7468" t="s">
        <v>19</v>
      </c>
      <c r="O7468" t="s">
        <v>24</v>
      </c>
      <c r="P7468" t="s">
        <v>25</v>
      </c>
    </row>
    <row r="7469" spans="1:16" x14ac:dyDescent="0.3">
      <c r="A7469">
        <v>35280090</v>
      </c>
      <c r="B7469">
        <v>74581272</v>
      </c>
      <c r="C7469" t="s">
        <v>26</v>
      </c>
      <c r="D7469" t="s">
        <v>30</v>
      </c>
      <c r="E7469" t="s">
        <v>34</v>
      </c>
      <c r="F7469">
        <v>1</v>
      </c>
      <c r="G7469">
        <v>61</v>
      </c>
      <c r="H7469">
        <v>8</v>
      </c>
      <c r="I7469">
        <v>0</v>
      </c>
      <c r="J7469">
        <v>414</v>
      </c>
      <c r="K7469">
        <v>412</v>
      </c>
      <c r="L7469" t="s">
        <v>35</v>
      </c>
      <c r="M7469" t="s">
        <v>19</v>
      </c>
      <c r="N7469" t="s">
        <v>19</v>
      </c>
      <c r="O7469" t="s">
        <v>19</v>
      </c>
      <c r="P7469" t="s">
        <v>20</v>
      </c>
    </row>
    <row r="7470" spans="1:16" x14ac:dyDescent="0.3">
      <c r="A7470">
        <v>35280702</v>
      </c>
      <c r="B7470">
        <v>15273126</v>
      </c>
      <c r="C7470" t="s">
        <v>16</v>
      </c>
      <c r="D7470" t="s">
        <v>30</v>
      </c>
      <c r="E7470" t="s">
        <v>34</v>
      </c>
      <c r="F7470">
        <v>5</v>
      </c>
      <c r="G7470">
        <v>36</v>
      </c>
      <c r="H7470">
        <v>10</v>
      </c>
      <c r="I7470">
        <v>0</v>
      </c>
      <c r="J7470">
        <v>486</v>
      </c>
      <c r="K7470">
        <v>162</v>
      </c>
      <c r="L7470">
        <v>276</v>
      </c>
      <c r="M7470" t="s">
        <v>19</v>
      </c>
      <c r="N7470" t="s">
        <v>19</v>
      </c>
      <c r="O7470" t="s">
        <v>19</v>
      </c>
      <c r="P7470" t="s">
        <v>20</v>
      </c>
    </row>
    <row r="7471" spans="1:16" x14ac:dyDescent="0.3">
      <c r="A7471">
        <v>35282568</v>
      </c>
      <c r="B7471">
        <v>12549555</v>
      </c>
      <c r="C7471" t="s">
        <v>26</v>
      </c>
      <c r="D7471" t="s">
        <v>30</v>
      </c>
      <c r="E7471" t="s">
        <v>33</v>
      </c>
      <c r="F7471">
        <v>4</v>
      </c>
      <c r="G7471">
        <v>15</v>
      </c>
      <c r="H7471">
        <v>12</v>
      </c>
      <c r="I7471">
        <v>0</v>
      </c>
      <c r="J7471">
        <v>427</v>
      </c>
      <c r="K7471">
        <v>401</v>
      </c>
      <c r="L7471">
        <v>414</v>
      </c>
      <c r="M7471" t="s">
        <v>19</v>
      </c>
      <c r="N7471" t="s">
        <v>23</v>
      </c>
      <c r="O7471" t="s">
        <v>24</v>
      </c>
      <c r="P7471" t="s">
        <v>25</v>
      </c>
    </row>
    <row r="7472" spans="1:16" x14ac:dyDescent="0.3">
      <c r="A7472">
        <v>35282946</v>
      </c>
      <c r="B7472">
        <v>1575558</v>
      </c>
      <c r="C7472" t="s">
        <v>16</v>
      </c>
      <c r="D7472" t="s">
        <v>17</v>
      </c>
      <c r="E7472" t="s">
        <v>18</v>
      </c>
      <c r="F7472">
        <v>4</v>
      </c>
      <c r="G7472">
        <v>52</v>
      </c>
      <c r="H7472">
        <v>5</v>
      </c>
      <c r="I7472">
        <v>0</v>
      </c>
      <c r="J7472">
        <v>250.03</v>
      </c>
      <c r="K7472">
        <v>112</v>
      </c>
      <c r="L7472">
        <v>34</v>
      </c>
      <c r="M7472" t="s">
        <v>29</v>
      </c>
      <c r="N7472" t="s">
        <v>19</v>
      </c>
      <c r="O7472" t="s">
        <v>24</v>
      </c>
      <c r="P7472" t="s">
        <v>20</v>
      </c>
    </row>
    <row r="7473" spans="1:16" x14ac:dyDescent="0.3">
      <c r="A7473">
        <v>35284332</v>
      </c>
      <c r="B7473">
        <v>24655905</v>
      </c>
      <c r="C7473" t="s">
        <v>16</v>
      </c>
      <c r="D7473" t="s">
        <v>30</v>
      </c>
      <c r="E7473" t="s">
        <v>34</v>
      </c>
      <c r="F7473">
        <v>14</v>
      </c>
      <c r="G7473">
        <v>19</v>
      </c>
      <c r="H7473">
        <v>14</v>
      </c>
      <c r="I7473">
        <v>3</v>
      </c>
      <c r="J7473" t="s">
        <v>84</v>
      </c>
      <c r="K7473">
        <v>157</v>
      </c>
      <c r="L7473">
        <v>496</v>
      </c>
      <c r="M7473" t="s">
        <v>19</v>
      </c>
      <c r="N7473" t="s">
        <v>19</v>
      </c>
      <c r="O7473" t="s">
        <v>19</v>
      </c>
      <c r="P7473" t="s">
        <v>20</v>
      </c>
    </row>
    <row r="7474" spans="1:16" x14ac:dyDescent="0.3">
      <c r="A7474">
        <v>35285124</v>
      </c>
      <c r="B7474">
        <v>81984969</v>
      </c>
      <c r="C7474" t="s">
        <v>16</v>
      </c>
      <c r="D7474" t="s">
        <v>17</v>
      </c>
      <c r="E7474" t="s">
        <v>34</v>
      </c>
      <c r="F7474">
        <v>5</v>
      </c>
      <c r="G7474">
        <v>59</v>
      </c>
      <c r="H7474">
        <v>21</v>
      </c>
      <c r="I7474">
        <v>1</v>
      </c>
      <c r="J7474">
        <v>414</v>
      </c>
      <c r="K7474">
        <v>401</v>
      </c>
      <c r="L7474">
        <v>716</v>
      </c>
      <c r="M7474" t="s">
        <v>19</v>
      </c>
      <c r="N7474" t="s">
        <v>23</v>
      </c>
      <c r="O7474" t="s">
        <v>24</v>
      </c>
      <c r="P7474" t="s">
        <v>20</v>
      </c>
    </row>
    <row r="7475" spans="1:16" x14ac:dyDescent="0.3">
      <c r="A7475">
        <v>35289192</v>
      </c>
      <c r="B7475">
        <v>27890856</v>
      </c>
      <c r="C7475" t="s">
        <v>16</v>
      </c>
      <c r="D7475" t="s">
        <v>17</v>
      </c>
      <c r="E7475" t="s">
        <v>37</v>
      </c>
      <c r="F7475">
        <v>8</v>
      </c>
      <c r="G7475">
        <v>69</v>
      </c>
      <c r="H7475">
        <v>16</v>
      </c>
      <c r="I7475">
        <v>1</v>
      </c>
      <c r="J7475">
        <v>507</v>
      </c>
      <c r="K7475">
        <v>787</v>
      </c>
      <c r="L7475">
        <v>244</v>
      </c>
      <c r="M7475" t="s">
        <v>29</v>
      </c>
      <c r="N7475" t="s">
        <v>19</v>
      </c>
      <c r="O7475" t="s">
        <v>24</v>
      </c>
      <c r="P7475" t="s">
        <v>25</v>
      </c>
    </row>
    <row r="7476" spans="1:16" x14ac:dyDescent="0.3">
      <c r="A7476">
        <v>35298588</v>
      </c>
      <c r="B7476">
        <v>228528</v>
      </c>
      <c r="C7476" t="s">
        <v>16</v>
      </c>
      <c r="D7476" t="s">
        <v>30</v>
      </c>
      <c r="E7476" t="s">
        <v>33</v>
      </c>
      <c r="F7476">
        <v>1</v>
      </c>
      <c r="G7476">
        <v>24</v>
      </c>
      <c r="H7476">
        <v>11</v>
      </c>
      <c r="I7476">
        <v>1</v>
      </c>
      <c r="J7476">
        <v>414</v>
      </c>
      <c r="K7476">
        <v>411</v>
      </c>
      <c r="L7476">
        <v>250.01</v>
      </c>
      <c r="M7476" t="s">
        <v>29</v>
      </c>
      <c r="N7476" t="s">
        <v>19</v>
      </c>
      <c r="O7476" t="s">
        <v>24</v>
      </c>
      <c r="P7476" t="s">
        <v>25</v>
      </c>
    </row>
    <row r="7477" spans="1:16" x14ac:dyDescent="0.3">
      <c r="A7477">
        <v>35300868</v>
      </c>
      <c r="B7477">
        <v>1176696</v>
      </c>
      <c r="C7477" t="s">
        <v>16</v>
      </c>
      <c r="D7477" t="s">
        <v>30</v>
      </c>
      <c r="E7477" t="s">
        <v>34</v>
      </c>
      <c r="F7477">
        <v>5</v>
      </c>
      <c r="G7477">
        <v>51</v>
      </c>
      <c r="H7477">
        <v>11</v>
      </c>
      <c r="I7477">
        <v>1</v>
      </c>
      <c r="J7477">
        <v>189</v>
      </c>
      <c r="K7477">
        <v>276</v>
      </c>
      <c r="L7477">
        <v>518</v>
      </c>
      <c r="M7477" t="s">
        <v>19</v>
      </c>
      <c r="N7477" t="s">
        <v>19</v>
      </c>
      <c r="O7477" t="s">
        <v>19</v>
      </c>
      <c r="P7477" t="s">
        <v>25</v>
      </c>
    </row>
    <row r="7478" spans="1:16" x14ac:dyDescent="0.3">
      <c r="A7478">
        <v>35303796</v>
      </c>
      <c r="B7478">
        <v>4979250</v>
      </c>
      <c r="C7478" t="s">
        <v>16</v>
      </c>
      <c r="D7478" t="s">
        <v>17</v>
      </c>
      <c r="E7478" t="s">
        <v>37</v>
      </c>
      <c r="F7478">
        <v>1</v>
      </c>
      <c r="G7478">
        <v>44</v>
      </c>
      <c r="H7478">
        <v>13</v>
      </c>
      <c r="I7478">
        <v>1</v>
      </c>
      <c r="J7478">
        <v>996</v>
      </c>
      <c r="K7478">
        <v>427</v>
      </c>
      <c r="L7478">
        <v>414</v>
      </c>
      <c r="M7478" t="s">
        <v>19</v>
      </c>
      <c r="N7478" t="s">
        <v>19</v>
      </c>
      <c r="O7478" t="s">
        <v>19</v>
      </c>
      <c r="P7478" t="s">
        <v>39</v>
      </c>
    </row>
    <row r="7479" spans="1:16" x14ac:dyDescent="0.3">
      <c r="A7479">
        <v>35304114</v>
      </c>
      <c r="B7479">
        <v>539505</v>
      </c>
      <c r="C7479" t="s">
        <v>16</v>
      </c>
      <c r="D7479" t="s">
        <v>17</v>
      </c>
      <c r="E7479" t="s">
        <v>33</v>
      </c>
      <c r="F7479">
        <v>10</v>
      </c>
      <c r="G7479">
        <v>39</v>
      </c>
      <c r="H7479">
        <v>25</v>
      </c>
      <c r="I7479">
        <v>0</v>
      </c>
      <c r="J7479">
        <v>182</v>
      </c>
      <c r="K7479">
        <v>453</v>
      </c>
      <c r="L7479">
        <v>278</v>
      </c>
      <c r="M7479" t="s">
        <v>19</v>
      </c>
      <c r="N7479" t="s">
        <v>23</v>
      </c>
      <c r="O7479" t="s">
        <v>24</v>
      </c>
      <c r="P7479" t="s">
        <v>25</v>
      </c>
    </row>
    <row r="7480" spans="1:16" x14ac:dyDescent="0.3">
      <c r="A7480">
        <v>35305098</v>
      </c>
      <c r="B7480">
        <v>3476394</v>
      </c>
      <c r="C7480" t="s">
        <v>16</v>
      </c>
      <c r="D7480" t="s">
        <v>30</v>
      </c>
      <c r="E7480" t="s">
        <v>37</v>
      </c>
      <c r="F7480">
        <v>4</v>
      </c>
      <c r="G7480">
        <v>48</v>
      </c>
      <c r="H7480">
        <v>12</v>
      </c>
      <c r="I7480">
        <v>0</v>
      </c>
      <c r="J7480">
        <v>428</v>
      </c>
      <c r="K7480">
        <v>414</v>
      </c>
      <c r="L7480">
        <v>401</v>
      </c>
      <c r="M7480" t="s">
        <v>19</v>
      </c>
      <c r="N7480" t="s">
        <v>19</v>
      </c>
      <c r="O7480" t="s">
        <v>19</v>
      </c>
      <c r="P7480" t="s">
        <v>39</v>
      </c>
    </row>
    <row r="7481" spans="1:16" x14ac:dyDescent="0.3">
      <c r="A7481">
        <v>35307912</v>
      </c>
      <c r="B7481">
        <v>1664730</v>
      </c>
      <c r="C7481" t="s">
        <v>16</v>
      </c>
      <c r="D7481" t="s">
        <v>17</v>
      </c>
      <c r="E7481" t="s">
        <v>27</v>
      </c>
      <c r="F7481">
        <v>3</v>
      </c>
      <c r="G7481">
        <v>22</v>
      </c>
      <c r="H7481">
        <v>13</v>
      </c>
      <c r="I7481">
        <v>0</v>
      </c>
      <c r="J7481">
        <v>648</v>
      </c>
      <c r="K7481">
        <v>250.01</v>
      </c>
      <c r="L7481">
        <v>642</v>
      </c>
      <c r="M7481" t="s">
        <v>29</v>
      </c>
      <c r="N7481" t="s">
        <v>19</v>
      </c>
      <c r="O7481" t="s">
        <v>24</v>
      </c>
      <c r="P7481" t="s">
        <v>20</v>
      </c>
    </row>
    <row r="7482" spans="1:16" x14ac:dyDescent="0.3">
      <c r="A7482">
        <v>35312202</v>
      </c>
      <c r="B7482">
        <v>98877447</v>
      </c>
      <c r="C7482" t="s">
        <v>16</v>
      </c>
      <c r="D7482" t="s">
        <v>30</v>
      </c>
      <c r="E7482" t="s">
        <v>33</v>
      </c>
      <c r="F7482">
        <v>5</v>
      </c>
      <c r="G7482">
        <v>28</v>
      </c>
      <c r="H7482">
        <v>21</v>
      </c>
      <c r="I7482">
        <v>1</v>
      </c>
      <c r="J7482">
        <v>185</v>
      </c>
      <c r="K7482">
        <v>250.4</v>
      </c>
      <c r="L7482">
        <v>583</v>
      </c>
      <c r="M7482" t="s">
        <v>29</v>
      </c>
      <c r="N7482" t="s">
        <v>19</v>
      </c>
      <c r="O7482" t="s">
        <v>24</v>
      </c>
      <c r="P7482" t="s">
        <v>25</v>
      </c>
    </row>
    <row r="7483" spans="1:16" x14ac:dyDescent="0.3">
      <c r="A7483">
        <v>35331432</v>
      </c>
      <c r="B7483">
        <v>10149354</v>
      </c>
      <c r="C7483" t="s">
        <v>50</v>
      </c>
      <c r="D7483" t="s">
        <v>30</v>
      </c>
      <c r="E7483" t="s">
        <v>33</v>
      </c>
      <c r="F7483">
        <v>1</v>
      </c>
      <c r="G7483">
        <v>33</v>
      </c>
      <c r="H7483">
        <v>7</v>
      </c>
      <c r="I7483">
        <v>0</v>
      </c>
      <c r="J7483">
        <v>414</v>
      </c>
      <c r="K7483" t="s">
        <v>46</v>
      </c>
      <c r="L7483">
        <v>412</v>
      </c>
      <c r="M7483" t="s">
        <v>19</v>
      </c>
      <c r="N7483" t="s">
        <v>19</v>
      </c>
      <c r="O7483" t="s">
        <v>19</v>
      </c>
      <c r="P7483" t="s">
        <v>25</v>
      </c>
    </row>
    <row r="7484" spans="1:16" x14ac:dyDescent="0.3">
      <c r="A7484">
        <v>35340666</v>
      </c>
      <c r="B7484">
        <v>7920918</v>
      </c>
      <c r="C7484" t="s">
        <v>26</v>
      </c>
      <c r="D7484" t="s">
        <v>17</v>
      </c>
      <c r="E7484" t="s">
        <v>33</v>
      </c>
      <c r="F7484">
        <v>5</v>
      </c>
      <c r="G7484">
        <v>57</v>
      </c>
      <c r="H7484">
        <v>10</v>
      </c>
      <c r="I7484">
        <v>0</v>
      </c>
      <c r="J7484">
        <v>434</v>
      </c>
      <c r="K7484">
        <v>250.02</v>
      </c>
      <c r="L7484">
        <v>787</v>
      </c>
      <c r="M7484" t="s">
        <v>22</v>
      </c>
      <c r="N7484" t="s">
        <v>23</v>
      </c>
      <c r="O7484" t="s">
        <v>24</v>
      </c>
      <c r="P7484" t="s">
        <v>39</v>
      </c>
    </row>
    <row r="7485" spans="1:16" x14ac:dyDescent="0.3">
      <c r="A7485">
        <v>35349954</v>
      </c>
      <c r="B7485">
        <v>38572074</v>
      </c>
      <c r="C7485" t="s">
        <v>16</v>
      </c>
      <c r="D7485" t="s">
        <v>17</v>
      </c>
      <c r="E7485" t="s">
        <v>36</v>
      </c>
      <c r="F7485">
        <v>2</v>
      </c>
      <c r="G7485">
        <v>47</v>
      </c>
      <c r="H7485">
        <v>23</v>
      </c>
      <c r="I7485">
        <v>0</v>
      </c>
      <c r="J7485">
        <v>433</v>
      </c>
      <c r="K7485">
        <v>401</v>
      </c>
      <c r="L7485">
        <v>553</v>
      </c>
      <c r="M7485" t="s">
        <v>40</v>
      </c>
      <c r="N7485" t="s">
        <v>23</v>
      </c>
      <c r="O7485" t="s">
        <v>24</v>
      </c>
      <c r="P7485" t="s">
        <v>25</v>
      </c>
    </row>
    <row r="7486" spans="1:16" x14ac:dyDescent="0.3">
      <c r="A7486">
        <v>35353902</v>
      </c>
      <c r="B7486">
        <v>80228403</v>
      </c>
      <c r="D7486" t="s">
        <v>30</v>
      </c>
      <c r="E7486" t="s">
        <v>33</v>
      </c>
      <c r="F7486">
        <v>14</v>
      </c>
      <c r="G7486">
        <v>75</v>
      </c>
      <c r="H7486">
        <v>41</v>
      </c>
      <c r="I7486">
        <v>0</v>
      </c>
      <c r="J7486">
        <v>151</v>
      </c>
      <c r="K7486">
        <v>997</v>
      </c>
      <c r="L7486">
        <v>427</v>
      </c>
      <c r="M7486" t="s">
        <v>29</v>
      </c>
      <c r="N7486" t="s">
        <v>19</v>
      </c>
      <c r="O7486" t="s">
        <v>24</v>
      </c>
      <c r="P7486" t="s">
        <v>20</v>
      </c>
    </row>
    <row r="7487" spans="1:16" x14ac:dyDescent="0.3">
      <c r="A7487">
        <v>35358396</v>
      </c>
      <c r="B7487">
        <v>91801431</v>
      </c>
      <c r="C7487" t="s">
        <v>16</v>
      </c>
      <c r="D7487" t="s">
        <v>30</v>
      </c>
      <c r="E7487" t="s">
        <v>36</v>
      </c>
      <c r="F7487">
        <v>12</v>
      </c>
      <c r="G7487">
        <v>69</v>
      </c>
      <c r="H7487">
        <v>32</v>
      </c>
      <c r="I7487">
        <v>0</v>
      </c>
      <c r="J7487">
        <v>820</v>
      </c>
      <c r="K7487">
        <v>410</v>
      </c>
      <c r="L7487">
        <v>428</v>
      </c>
      <c r="M7487" t="s">
        <v>29</v>
      </c>
      <c r="N7487" t="s">
        <v>19</v>
      </c>
      <c r="O7487" t="s">
        <v>24</v>
      </c>
      <c r="P7487" t="s">
        <v>20</v>
      </c>
    </row>
    <row r="7488" spans="1:16" x14ac:dyDescent="0.3">
      <c r="A7488">
        <v>35360754</v>
      </c>
      <c r="B7488">
        <v>8516331</v>
      </c>
      <c r="C7488" t="s">
        <v>16</v>
      </c>
      <c r="D7488" t="s">
        <v>17</v>
      </c>
      <c r="E7488" t="s">
        <v>38</v>
      </c>
      <c r="F7488">
        <v>14</v>
      </c>
      <c r="G7488">
        <v>61</v>
      </c>
      <c r="H7488">
        <v>21</v>
      </c>
      <c r="I7488">
        <v>1</v>
      </c>
      <c r="J7488">
        <v>428</v>
      </c>
      <c r="K7488">
        <v>584</v>
      </c>
      <c r="L7488" t="s">
        <v>53</v>
      </c>
      <c r="M7488" t="s">
        <v>19</v>
      </c>
      <c r="N7488" t="s">
        <v>19</v>
      </c>
      <c r="O7488" t="s">
        <v>24</v>
      </c>
      <c r="P7488" t="s">
        <v>20</v>
      </c>
    </row>
    <row r="7489" spans="1:16" x14ac:dyDescent="0.3">
      <c r="A7489">
        <v>35370594</v>
      </c>
      <c r="B7489">
        <v>807975</v>
      </c>
      <c r="C7489" t="s">
        <v>16</v>
      </c>
      <c r="D7489" t="s">
        <v>30</v>
      </c>
      <c r="E7489" t="s">
        <v>34</v>
      </c>
      <c r="F7489">
        <v>7</v>
      </c>
      <c r="G7489">
        <v>46</v>
      </c>
      <c r="H7489">
        <v>24</v>
      </c>
      <c r="I7489">
        <v>1</v>
      </c>
      <c r="J7489">
        <v>482</v>
      </c>
      <c r="K7489">
        <v>531</v>
      </c>
      <c r="L7489">
        <v>496</v>
      </c>
      <c r="M7489" t="s">
        <v>19</v>
      </c>
      <c r="N7489" t="s">
        <v>19</v>
      </c>
      <c r="O7489" t="s">
        <v>24</v>
      </c>
      <c r="P7489" t="s">
        <v>25</v>
      </c>
    </row>
    <row r="7490" spans="1:16" x14ac:dyDescent="0.3">
      <c r="A7490">
        <v>35380830</v>
      </c>
      <c r="B7490">
        <v>4390794</v>
      </c>
      <c r="C7490" t="s">
        <v>16</v>
      </c>
      <c r="D7490" t="s">
        <v>17</v>
      </c>
      <c r="E7490" t="s">
        <v>38</v>
      </c>
      <c r="F7490">
        <v>6</v>
      </c>
      <c r="G7490">
        <v>47</v>
      </c>
      <c r="H7490">
        <v>12</v>
      </c>
      <c r="I7490">
        <v>0</v>
      </c>
      <c r="J7490">
        <v>733</v>
      </c>
      <c r="K7490">
        <v>428</v>
      </c>
      <c r="L7490">
        <v>562</v>
      </c>
      <c r="M7490" t="s">
        <v>19</v>
      </c>
      <c r="N7490" t="s">
        <v>19</v>
      </c>
      <c r="O7490" t="s">
        <v>19</v>
      </c>
      <c r="P7490" t="s">
        <v>25</v>
      </c>
    </row>
    <row r="7491" spans="1:16" x14ac:dyDescent="0.3">
      <c r="A7491">
        <v>35380968</v>
      </c>
      <c r="B7491">
        <v>32067873</v>
      </c>
      <c r="C7491" t="s">
        <v>16</v>
      </c>
      <c r="D7491" t="s">
        <v>17</v>
      </c>
      <c r="E7491" t="s">
        <v>33</v>
      </c>
      <c r="F7491">
        <v>3</v>
      </c>
      <c r="G7491">
        <v>1</v>
      </c>
      <c r="H7491">
        <v>7</v>
      </c>
      <c r="I7491">
        <v>1</v>
      </c>
      <c r="J7491" t="s">
        <v>41</v>
      </c>
      <c r="K7491">
        <v>996</v>
      </c>
      <c r="L7491">
        <v>38</v>
      </c>
      <c r="M7491" t="s">
        <v>19</v>
      </c>
      <c r="N7491" t="s">
        <v>19</v>
      </c>
      <c r="O7491" t="s">
        <v>19</v>
      </c>
      <c r="P7491" t="s">
        <v>20</v>
      </c>
    </row>
    <row r="7492" spans="1:16" x14ac:dyDescent="0.3">
      <c r="A7492">
        <v>35381616</v>
      </c>
      <c r="B7492">
        <v>1095489</v>
      </c>
      <c r="C7492" t="s">
        <v>16</v>
      </c>
      <c r="D7492" t="s">
        <v>17</v>
      </c>
      <c r="E7492" t="s">
        <v>37</v>
      </c>
      <c r="F7492">
        <v>10</v>
      </c>
      <c r="G7492">
        <v>53</v>
      </c>
      <c r="H7492">
        <v>9</v>
      </c>
      <c r="I7492">
        <v>0</v>
      </c>
      <c r="J7492">
        <v>599</v>
      </c>
      <c r="K7492">
        <v>428</v>
      </c>
      <c r="L7492">
        <v>276</v>
      </c>
      <c r="M7492" t="s">
        <v>19</v>
      </c>
      <c r="N7492" t="s">
        <v>19</v>
      </c>
      <c r="O7492" t="s">
        <v>19</v>
      </c>
      <c r="P7492" t="s">
        <v>25</v>
      </c>
    </row>
    <row r="7493" spans="1:16" x14ac:dyDescent="0.3">
      <c r="A7493">
        <v>35386470</v>
      </c>
      <c r="B7493">
        <v>25537518</v>
      </c>
      <c r="C7493" t="s">
        <v>16</v>
      </c>
      <c r="D7493" t="s">
        <v>30</v>
      </c>
      <c r="E7493" t="s">
        <v>33</v>
      </c>
      <c r="F7493">
        <v>6</v>
      </c>
      <c r="G7493">
        <v>23</v>
      </c>
      <c r="H7493">
        <v>10</v>
      </c>
      <c r="I7493">
        <v>0</v>
      </c>
      <c r="J7493">
        <v>997</v>
      </c>
      <c r="K7493">
        <v>41</v>
      </c>
      <c r="L7493" t="s">
        <v>82</v>
      </c>
      <c r="M7493" t="s">
        <v>19</v>
      </c>
      <c r="N7493" t="s">
        <v>23</v>
      </c>
      <c r="O7493" t="s">
        <v>24</v>
      </c>
      <c r="P7493" t="s">
        <v>25</v>
      </c>
    </row>
    <row r="7494" spans="1:16" x14ac:dyDescent="0.3">
      <c r="A7494">
        <v>35388882</v>
      </c>
      <c r="B7494">
        <v>5934987</v>
      </c>
      <c r="C7494" t="s">
        <v>16</v>
      </c>
      <c r="D7494" t="s">
        <v>30</v>
      </c>
      <c r="E7494" t="s">
        <v>36</v>
      </c>
      <c r="F7494">
        <v>1</v>
      </c>
      <c r="G7494">
        <v>49</v>
      </c>
      <c r="H7494">
        <v>9</v>
      </c>
      <c r="I7494">
        <v>0</v>
      </c>
      <c r="J7494">
        <v>414</v>
      </c>
      <c r="K7494">
        <v>250</v>
      </c>
      <c r="L7494">
        <v>401</v>
      </c>
      <c r="M7494" t="s">
        <v>19</v>
      </c>
      <c r="N7494" t="s">
        <v>19</v>
      </c>
      <c r="O7494" t="s">
        <v>19</v>
      </c>
      <c r="P7494" t="s">
        <v>25</v>
      </c>
    </row>
    <row r="7495" spans="1:16" x14ac:dyDescent="0.3">
      <c r="A7495">
        <v>35389974</v>
      </c>
      <c r="B7495">
        <v>62887860</v>
      </c>
      <c r="C7495" t="s">
        <v>16</v>
      </c>
      <c r="D7495" t="s">
        <v>17</v>
      </c>
      <c r="E7495" t="s">
        <v>34</v>
      </c>
      <c r="F7495">
        <v>13</v>
      </c>
      <c r="G7495">
        <v>76</v>
      </c>
      <c r="H7495">
        <v>35</v>
      </c>
      <c r="I7495">
        <v>0</v>
      </c>
      <c r="J7495">
        <v>410</v>
      </c>
      <c r="K7495">
        <v>511</v>
      </c>
      <c r="L7495">
        <v>414</v>
      </c>
      <c r="M7495" t="s">
        <v>22</v>
      </c>
      <c r="N7495" t="s">
        <v>23</v>
      </c>
      <c r="O7495" t="s">
        <v>24</v>
      </c>
      <c r="P7495" t="s">
        <v>25</v>
      </c>
    </row>
    <row r="7496" spans="1:16" x14ac:dyDescent="0.3">
      <c r="A7496">
        <v>35395386</v>
      </c>
      <c r="B7496">
        <v>4008501</v>
      </c>
      <c r="C7496" t="s">
        <v>26</v>
      </c>
      <c r="D7496" t="s">
        <v>17</v>
      </c>
      <c r="E7496" t="s">
        <v>33</v>
      </c>
      <c r="F7496">
        <v>3</v>
      </c>
      <c r="G7496">
        <v>74</v>
      </c>
      <c r="H7496">
        <v>10</v>
      </c>
      <c r="I7496">
        <v>0</v>
      </c>
      <c r="J7496">
        <v>250.22</v>
      </c>
      <c r="K7496">
        <v>785</v>
      </c>
      <c r="L7496">
        <v>276</v>
      </c>
      <c r="M7496" t="s">
        <v>19</v>
      </c>
      <c r="N7496" t="s">
        <v>19</v>
      </c>
      <c r="O7496" t="s">
        <v>19</v>
      </c>
      <c r="P7496" t="s">
        <v>20</v>
      </c>
    </row>
    <row r="7497" spans="1:16" x14ac:dyDescent="0.3">
      <c r="A7497">
        <v>35397270</v>
      </c>
      <c r="B7497">
        <v>1696995</v>
      </c>
      <c r="C7497" t="s">
        <v>16</v>
      </c>
      <c r="D7497" t="s">
        <v>30</v>
      </c>
      <c r="E7497" t="s">
        <v>21</v>
      </c>
      <c r="F7497">
        <v>7</v>
      </c>
      <c r="G7497">
        <v>55</v>
      </c>
      <c r="H7497">
        <v>4</v>
      </c>
      <c r="I7497">
        <v>3</v>
      </c>
      <c r="J7497">
        <v>312</v>
      </c>
      <c r="K7497">
        <v>250.01</v>
      </c>
      <c r="L7497">
        <v>314</v>
      </c>
      <c r="M7497" t="s">
        <v>19</v>
      </c>
      <c r="N7497" t="s">
        <v>19</v>
      </c>
      <c r="O7497" t="s">
        <v>19</v>
      </c>
      <c r="P7497" t="s">
        <v>39</v>
      </c>
    </row>
    <row r="7498" spans="1:16" x14ac:dyDescent="0.3">
      <c r="A7498">
        <v>35397984</v>
      </c>
      <c r="B7498">
        <v>94502844</v>
      </c>
      <c r="C7498" t="s">
        <v>26</v>
      </c>
      <c r="D7498" t="s">
        <v>17</v>
      </c>
      <c r="E7498" t="s">
        <v>21</v>
      </c>
      <c r="F7498">
        <v>2</v>
      </c>
      <c r="G7498">
        <v>88</v>
      </c>
      <c r="H7498">
        <v>15</v>
      </c>
      <c r="I7498">
        <v>0</v>
      </c>
      <c r="J7498">
        <v>250.1</v>
      </c>
      <c r="K7498">
        <v>276</v>
      </c>
      <c r="L7498">
        <v>276</v>
      </c>
      <c r="M7498" t="s">
        <v>40</v>
      </c>
      <c r="N7498" t="s">
        <v>23</v>
      </c>
      <c r="O7498" t="s">
        <v>24</v>
      </c>
      <c r="P7498" t="s">
        <v>20</v>
      </c>
    </row>
    <row r="7499" spans="1:16" x14ac:dyDescent="0.3">
      <c r="A7499">
        <v>35398518</v>
      </c>
      <c r="B7499">
        <v>278739</v>
      </c>
      <c r="C7499" t="s">
        <v>16</v>
      </c>
      <c r="D7499" t="s">
        <v>17</v>
      </c>
      <c r="E7499" t="s">
        <v>34</v>
      </c>
      <c r="F7499">
        <v>4</v>
      </c>
      <c r="G7499">
        <v>40</v>
      </c>
      <c r="H7499">
        <v>12</v>
      </c>
      <c r="I7499">
        <v>0</v>
      </c>
      <c r="J7499">
        <v>786</v>
      </c>
      <c r="K7499">
        <v>397</v>
      </c>
      <c r="L7499">
        <v>472</v>
      </c>
      <c r="M7499" t="s">
        <v>19</v>
      </c>
      <c r="N7499" t="s">
        <v>19</v>
      </c>
      <c r="O7499" t="s">
        <v>24</v>
      </c>
      <c r="P7499" t="s">
        <v>25</v>
      </c>
    </row>
    <row r="7500" spans="1:16" x14ac:dyDescent="0.3">
      <c r="A7500">
        <v>35398794</v>
      </c>
      <c r="B7500">
        <v>112250790</v>
      </c>
      <c r="C7500" t="s">
        <v>16</v>
      </c>
      <c r="D7500" t="s">
        <v>17</v>
      </c>
      <c r="E7500" t="s">
        <v>37</v>
      </c>
      <c r="F7500">
        <v>2</v>
      </c>
      <c r="G7500">
        <v>59</v>
      </c>
      <c r="H7500">
        <v>10</v>
      </c>
      <c r="I7500">
        <v>0</v>
      </c>
      <c r="J7500">
        <v>250.8</v>
      </c>
      <c r="K7500">
        <v>715</v>
      </c>
      <c r="L7500">
        <v>782</v>
      </c>
      <c r="M7500" t="s">
        <v>19</v>
      </c>
      <c r="N7500" t="s">
        <v>19</v>
      </c>
      <c r="O7500" t="s">
        <v>24</v>
      </c>
      <c r="P7500" t="s">
        <v>39</v>
      </c>
    </row>
    <row r="7501" spans="1:16" x14ac:dyDescent="0.3">
      <c r="A7501">
        <v>35400108</v>
      </c>
      <c r="B7501">
        <v>9244602</v>
      </c>
      <c r="C7501" t="s">
        <v>16</v>
      </c>
      <c r="D7501" t="s">
        <v>17</v>
      </c>
      <c r="E7501" t="s">
        <v>37</v>
      </c>
      <c r="F7501">
        <v>1</v>
      </c>
      <c r="G7501">
        <v>14</v>
      </c>
      <c r="H7501">
        <v>12</v>
      </c>
      <c r="I7501">
        <v>1</v>
      </c>
      <c r="J7501">
        <v>512</v>
      </c>
      <c r="K7501" t="s">
        <v>55</v>
      </c>
      <c r="L7501">
        <v>786</v>
      </c>
      <c r="M7501" t="s">
        <v>19</v>
      </c>
      <c r="N7501" t="s">
        <v>19</v>
      </c>
      <c r="O7501" t="s">
        <v>24</v>
      </c>
      <c r="P7501" t="s">
        <v>25</v>
      </c>
    </row>
    <row r="7502" spans="1:16" x14ac:dyDescent="0.3">
      <c r="A7502">
        <v>35404734</v>
      </c>
      <c r="B7502">
        <v>60803172</v>
      </c>
      <c r="C7502" t="s">
        <v>16</v>
      </c>
      <c r="D7502" t="s">
        <v>30</v>
      </c>
      <c r="E7502" t="s">
        <v>37</v>
      </c>
      <c r="F7502">
        <v>5</v>
      </c>
      <c r="G7502">
        <v>68</v>
      </c>
      <c r="H7502">
        <v>12</v>
      </c>
      <c r="I7502">
        <v>2</v>
      </c>
      <c r="J7502">
        <v>600</v>
      </c>
      <c r="K7502">
        <v>584</v>
      </c>
      <c r="L7502">
        <v>250.01</v>
      </c>
      <c r="M7502" t="s">
        <v>29</v>
      </c>
      <c r="N7502" t="s">
        <v>19</v>
      </c>
      <c r="O7502" t="s">
        <v>24</v>
      </c>
      <c r="P7502" t="s">
        <v>25</v>
      </c>
    </row>
    <row r="7503" spans="1:16" x14ac:dyDescent="0.3">
      <c r="A7503">
        <v>35405994</v>
      </c>
      <c r="B7503">
        <v>105669</v>
      </c>
      <c r="C7503" t="s">
        <v>16</v>
      </c>
      <c r="D7503" t="s">
        <v>17</v>
      </c>
      <c r="E7503" t="s">
        <v>33</v>
      </c>
      <c r="F7503">
        <v>10</v>
      </c>
      <c r="G7503">
        <v>72</v>
      </c>
      <c r="H7503">
        <v>11</v>
      </c>
      <c r="I7503">
        <v>0</v>
      </c>
      <c r="J7503">
        <v>402</v>
      </c>
      <c r="K7503">
        <v>434</v>
      </c>
      <c r="L7503">
        <v>250</v>
      </c>
      <c r="M7503" t="s">
        <v>19</v>
      </c>
      <c r="N7503" t="s">
        <v>19</v>
      </c>
      <c r="O7503" t="s">
        <v>24</v>
      </c>
      <c r="P7503" t="s">
        <v>20</v>
      </c>
    </row>
    <row r="7504" spans="1:16" x14ac:dyDescent="0.3">
      <c r="A7504">
        <v>35407128</v>
      </c>
      <c r="B7504">
        <v>82976607</v>
      </c>
      <c r="C7504" t="s">
        <v>16</v>
      </c>
      <c r="D7504" t="s">
        <v>17</v>
      </c>
      <c r="E7504" t="s">
        <v>37</v>
      </c>
      <c r="F7504">
        <v>5</v>
      </c>
      <c r="G7504">
        <v>52</v>
      </c>
      <c r="H7504">
        <v>23</v>
      </c>
      <c r="I7504">
        <v>0</v>
      </c>
      <c r="J7504">
        <v>711</v>
      </c>
      <c r="K7504">
        <v>682</v>
      </c>
      <c r="L7504">
        <v>711</v>
      </c>
      <c r="M7504" t="s">
        <v>19</v>
      </c>
      <c r="N7504" t="s">
        <v>19</v>
      </c>
      <c r="O7504" t="s">
        <v>19</v>
      </c>
      <c r="P7504" t="s">
        <v>25</v>
      </c>
    </row>
    <row r="7505" spans="1:16" x14ac:dyDescent="0.3">
      <c r="A7505">
        <v>35415030</v>
      </c>
      <c r="B7505">
        <v>1048248</v>
      </c>
      <c r="C7505" t="s">
        <v>26</v>
      </c>
      <c r="D7505" t="s">
        <v>17</v>
      </c>
      <c r="E7505" t="s">
        <v>36</v>
      </c>
      <c r="F7505">
        <v>12</v>
      </c>
      <c r="G7505">
        <v>77</v>
      </c>
      <c r="H7505">
        <v>18</v>
      </c>
      <c r="I7505">
        <v>0</v>
      </c>
      <c r="J7505">
        <v>428</v>
      </c>
      <c r="K7505">
        <v>276</v>
      </c>
      <c r="L7505">
        <v>250.4</v>
      </c>
      <c r="M7505" t="s">
        <v>40</v>
      </c>
      <c r="N7505" t="s">
        <v>23</v>
      </c>
      <c r="O7505" t="s">
        <v>24</v>
      </c>
      <c r="P7505" t="s">
        <v>25</v>
      </c>
    </row>
    <row r="7506" spans="1:16" x14ac:dyDescent="0.3">
      <c r="A7506">
        <v>35415966</v>
      </c>
      <c r="B7506">
        <v>18725382</v>
      </c>
      <c r="C7506" t="s">
        <v>50</v>
      </c>
      <c r="D7506" t="s">
        <v>17</v>
      </c>
      <c r="E7506" t="s">
        <v>33</v>
      </c>
      <c r="F7506">
        <v>6</v>
      </c>
      <c r="G7506">
        <v>49</v>
      </c>
      <c r="H7506">
        <v>9</v>
      </c>
      <c r="I7506">
        <v>0</v>
      </c>
      <c r="J7506">
        <v>250.13</v>
      </c>
      <c r="K7506">
        <v>276</v>
      </c>
      <c r="L7506">
        <v>401</v>
      </c>
      <c r="M7506" t="s">
        <v>19</v>
      </c>
      <c r="N7506" t="s">
        <v>19</v>
      </c>
      <c r="O7506" t="s">
        <v>19</v>
      </c>
      <c r="P7506" t="s">
        <v>20</v>
      </c>
    </row>
    <row r="7507" spans="1:16" x14ac:dyDescent="0.3">
      <c r="A7507">
        <v>35416962</v>
      </c>
      <c r="B7507">
        <v>17992269</v>
      </c>
      <c r="C7507" t="s">
        <v>50</v>
      </c>
      <c r="D7507" t="s">
        <v>30</v>
      </c>
      <c r="E7507" t="s">
        <v>36</v>
      </c>
      <c r="F7507">
        <v>4</v>
      </c>
      <c r="G7507">
        <v>64</v>
      </c>
      <c r="H7507">
        <v>7</v>
      </c>
      <c r="I7507">
        <v>0</v>
      </c>
      <c r="J7507">
        <v>250.22</v>
      </c>
      <c r="K7507">
        <v>362</v>
      </c>
      <c r="L7507">
        <v>185</v>
      </c>
      <c r="M7507" t="s">
        <v>22</v>
      </c>
      <c r="N7507" t="s">
        <v>23</v>
      </c>
      <c r="O7507" t="s">
        <v>24</v>
      </c>
      <c r="P7507" t="s">
        <v>20</v>
      </c>
    </row>
    <row r="7508" spans="1:16" x14ac:dyDescent="0.3">
      <c r="A7508">
        <v>35417052</v>
      </c>
      <c r="B7508">
        <v>13955760</v>
      </c>
      <c r="C7508" t="s">
        <v>16</v>
      </c>
      <c r="D7508" t="s">
        <v>30</v>
      </c>
      <c r="E7508" t="s">
        <v>32</v>
      </c>
      <c r="F7508">
        <v>2</v>
      </c>
      <c r="G7508">
        <v>58</v>
      </c>
      <c r="H7508">
        <v>11</v>
      </c>
      <c r="I7508">
        <v>0</v>
      </c>
      <c r="J7508">
        <v>780</v>
      </c>
      <c r="K7508">
        <v>70</v>
      </c>
      <c r="L7508">
        <v>250</v>
      </c>
      <c r="M7508" t="s">
        <v>19</v>
      </c>
      <c r="N7508" t="s">
        <v>19</v>
      </c>
      <c r="O7508" t="s">
        <v>19</v>
      </c>
      <c r="P7508" t="s">
        <v>39</v>
      </c>
    </row>
    <row r="7509" spans="1:16" x14ac:dyDescent="0.3">
      <c r="A7509">
        <v>35421900</v>
      </c>
      <c r="B7509">
        <v>18065367</v>
      </c>
      <c r="C7509" t="s">
        <v>16</v>
      </c>
      <c r="D7509" t="s">
        <v>30</v>
      </c>
      <c r="E7509" t="s">
        <v>27</v>
      </c>
      <c r="F7509">
        <v>3</v>
      </c>
      <c r="G7509">
        <v>44</v>
      </c>
      <c r="H7509">
        <v>8</v>
      </c>
      <c r="I7509">
        <v>0</v>
      </c>
      <c r="J7509">
        <v>250.1</v>
      </c>
      <c r="M7509" t="s">
        <v>29</v>
      </c>
      <c r="N7509" t="s">
        <v>19</v>
      </c>
      <c r="O7509" t="s">
        <v>24</v>
      </c>
      <c r="P7509" t="s">
        <v>20</v>
      </c>
    </row>
    <row r="7510" spans="1:16" x14ac:dyDescent="0.3">
      <c r="A7510">
        <v>35422644</v>
      </c>
      <c r="B7510">
        <v>49637241</v>
      </c>
      <c r="C7510" t="s">
        <v>16</v>
      </c>
      <c r="D7510" t="s">
        <v>17</v>
      </c>
      <c r="E7510" t="s">
        <v>37</v>
      </c>
      <c r="F7510">
        <v>6</v>
      </c>
      <c r="G7510">
        <v>41</v>
      </c>
      <c r="H7510">
        <v>18</v>
      </c>
      <c r="I7510">
        <v>1</v>
      </c>
      <c r="J7510">
        <v>722</v>
      </c>
      <c r="K7510">
        <v>428</v>
      </c>
      <c r="L7510">
        <v>250</v>
      </c>
      <c r="M7510" t="s">
        <v>19</v>
      </c>
      <c r="N7510" t="s">
        <v>19</v>
      </c>
      <c r="O7510" t="s">
        <v>24</v>
      </c>
      <c r="P7510" t="s">
        <v>25</v>
      </c>
    </row>
    <row r="7511" spans="1:16" x14ac:dyDescent="0.3">
      <c r="A7511">
        <v>35426604</v>
      </c>
      <c r="B7511">
        <v>11134323</v>
      </c>
      <c r="C7511" t="s">
        <v>16</v>
      </c>
      <c r="D7511" t="s">
        <v>17</v>
      </c>
      <c r="E7511" t="s">
        <v>37</v>
      </c>
      <c r="F7511">
        <v>2</v>
      </c>
      <c r="G7511">
        <v>35</v>
      </c>
      <c r="H7511">
        <v>6</v>
      </c>
      <c r="I7511">
        <v>0</v>
      </c>
      <c r="J7511">
        <v>428</v>
      </c>
      <c r="K7511">
        <v>707</v>
      </c>
      <c r="L7511">
        <v>250</v>
      </c>
      <c r="M7511" t="s">
        <v>19</v>
      </c>
      <c r="N7511" t="s">
        <v>19</v>
      </c>
      <c r="O7511" t="s">
        <v>19</v>
      </c>
      <c r="P7511" t="s">
        <v>39</v>
      </c>
    </row>
    <row r="7512" spans="1:16" x14ac:dyDescent="0.3">
      <c r="A7512">
        <v>35430462</v>
      </c>
      <c r="B7512">
        <v>472401</v>
      </c>
      <c r="C7512" t="s">
        <v>26</v>
      </c>
      <c r="D7512" t="s">
        <v>30</v>
      </c>
      <c r="E7512" t="s">
        <v>33</v>
      </c>
      <c r="F7512">
        <v>1</v>
      </c>
      <c r="G7512">
        <v>47</v>
      </c>
      <c r="H7512">
        <v>3</v>
      </c>
      <c r="I7512">
        <v>0</v>
      </c>
      <c r="J7512">
        <v>786</v>
      </c>
      <c r="K7512">
        <v>250.03</v>
      </c>
      <c r="L7512">
        <v>135</v>
      </c>
      <c r="M7512" t="s">
        <v>19</v>
      </c>
      <c r="N7512" t="s">
        <v>19</v>
      </c>
      <c r="O7512" t="s">
        <v>19</v>
      </c>
      <c r="P7512" t="s">
        <v>20</v>
      </c>
    </row>
    <row r="7513" spans="1:16" x14ac:dyDescent="0.3">
      <c r="A7513">
        <v>35431704</v>
      </c>
      <c r="B7513">
        <v>3101904</v>
      </c>
      <c r="C7513" t="s">
        <v>26</v>
      </c>
      <c r="D7513" t="s">
        <v>30</v>
      </c>
      <c r="E7513" t="s">
        <v>34</v>
      </c>
      <c r="F7513">
        <v>4</v>
      </c>
      <c r="G7513">
        <v>33</v>
      </c>
      <c r="H7513">
        <v>10</v>
      </c>
      <c r="I7513">
        <v>0</v>
      </c>
      <c r="J7513">
        <v>428</v>
      </c>
      <c r="K7513">
        <v>511</v>
      </c>
      <c r="L7513">
        <v>780</v>
      </c>
      <c r="M7513" t="s">
        <v>19</v>
      </c>
      <c r="N7513" t="s">
        <v>19</v>
      </c>
      <c r="O7513" t="s">
        <v>24</v>
      </c>
      <c r="P7513" t="s">
        <v>20</v>
      </c>
    </row>
    <row r="7514" spans="1:16" x14ac:dyDescent="0.3">
      <c r="A7514">
        <v>35433822</v>
      </c>
      <c r="B7514">
        <v>18726570</v>
      </c>
      <c r="C7514" t="s">
        <v>43</v>
      </c>
      <c r="D7514" t="s">
        <v>30</v>
      </c>
      <c r="E7514" t="s">
        <v>34</v>
      </c>
      <c r="F7514">
        <v>4</v>
      </c>
      <c r="G7514">
        <v>40</v>
      </c>
      <c r="H7514">
        <v>10</v>
      </c>
      <c r="I7514">
        <v>0</v>
      </c>
      <c r="J7514">
        <v>784</v>
      </c>
      <c r="K7514">
        <v>427</v>
      </c>
      <c r="L7514">
        <v>250</v>
      </c>
      <c r="M7514" t="s">
        <v>19</v>
      </c>
      <c r="N7514" t="s">
        <v>23</v>
      </c>
      <c r="O7514" t="s">
        <v>24</v>
      </c>
      <c r="P7514" t="s">
        <v>20</v>
      </c>
    </row>
    <row r="7515" spans="1:16" x14ac:dyDescent="0.3">
      <c r="A7515">
        <v>35434218</v>
      </c>
      <c r="B7515">
        <v>4093299</v>
      </c>
      <c r="C7515" t="s">
        <v>48</v>
      </c>
      <c r="D7515" t="s">
        <v>17</v>
      </c>
      <c r="E7515" t="s">
        <v>18</v>
      </c>
      <c r="F7515">
        <v>4</v>
      </c>
      <c r="G7515">
        <v>62</v>
      </c>
      <c r="H7515">
        <v>9</v>
      </c>
      <c r="I7515">
        <v>0</v>
      </c>
      <c r="J7515">
        <v>250.13</v>
      </c>
      <c r="K7515">
        <v>276</v>
      </c>
      <c r="L7515" t="s">
        <v>61</v>
      </c>
      <c r="M7515" t="s">
        <v>29</v>
      </c>
      <c r="N7515" t="s">
        <v>19</v>
      </c>
      <c r="O7515" t="s">
        <v>24</v>
      </c>
      <c r="P7515" t="s">
        <v>20</v>
      </c>
    </row>
    <row r="7516" spans="1:16" x14ac:dyDescent="0.3">
      <c r="A7516">
        <v>35436156</v>
      </c>
      <c r="B7516">
        <v>18726858</v>
      </c>
      <c r="C7516" t="s">
        <v>26</v>
      </c>
      <c r="D7516" t="s">
        <v>30</v>
      </c>
      <c r="E7516" t="s">
        <v>31</v>
      </c>
      <c r="F7516">
        <v>10</v>
      </c>
      <c r="G7516">
        <v>66</v>
      </c>
      <c r="H7516">
        <v>11</v>
      </c>
      <c r="I7516">
        <v>0</v>
      </c>
      <c r="J7516">
        <v>250.82</v>
      </c>
      <c r="K7516">
        <v>707</v>
      </c>
      <c r="L7516">
        <v>731</v>
      </c>
      <c r="M7516" t="s">
        <v>19</v>
      </c>
      <c r="N7516" t="s">
        <v>19</v>
      </c>
      <c r="O7516" t="s">
        <v>19</v>
      </c>
      <c r="P7516" t="s">
        <v>20</v>
      </c>
    </row>
    <row r="7517" spans="1:16" x14ac:dyDescent="0.3">
      <c r="A7517">
        <v>35436516</v>
      </c>
      <c r="B7517">
        <v>52836894</v>
      </c>
      <c r="C7517" t="s">
        <v>16</v>
      </c>
      <c r="D7517" t="s">
        <v>30</v>
      </c>
      <c r="E7517" t="s">
        <v>32</v>
      </c>
      <c r="F7517">
        <v>2</v>
      </c>
      <c r="G7517">
        <v>47</v>
      </c>
      <c r="H7517">
        <v>7</v>
      </c>
      <c r="I7517">
        <v>0</v>
      </c>
      <c r="J7517">
        <v>434</v>
      </c>
      <c r="K7517">
        <v>250.01</v>
      </c>
      <c r="L7517" t="s">
        <v>44</v>
      </c>
      <c r="M7517" t="s">
        <v>19</v>
      </c>
      <c r="N7517" t="s">
        <v>19</v>
      </c>
      <c r="O7517" t="s">
        <v>19</v>
      </c>
      <c r="P7517" t="s">
        <v>25</v>
      </c>
    </row>
    <row r="7518" spans="1:16" x14ac:dyDescent="0.3">
      <c r="A7518">
        <v>35436588</v>
      </c>
      <c r="B7518">
        <v>23411286</v>
      </c>
      <c r="C7518" t="s">
        <v>16</v>
      </c>
      <c r="D7518" t="s">
        <v>17</v>
      </c>
      <c r="E7518" t="s">
        <v>37</v>
      </c>
      <c r="F7518">
        <v>5</v>
      </c>
      <c r="G7518">
        <v>22</v>
      </c>
      <c r="H7518">
        <v>18</v>
      </c>
      <c r="I7518">
        <v>0</v>
      </c>
      <c r="J7518">
        <v>486</v>
      </c>
      <c r="K7518">
        <v>496</v>
      </c>
      <c r="L7518">
        <v>427</v>
      </c>
      <c r="M7518" t="s">
        <v>40</v>
      </c>
      <c r="N7518" t="s">
        <v>23</v>
      </c>
      <c r="O7518" t="s">
        <v>24</v>
      </c>
      <c r="P7518" t="s">
        <v>20</v>
      </c>
    </row>
    <row r="7519" spans="1:16" x14ac:dyDescent="0.3">
      <c r="A7519">
        <v>35437338</v>
      </c>
      <c r="B7519">
        <v>18010746</v>
      </c>
      <c r="C7519" t="s">
        <v>48</v>
      </c>
      <c r="D7519" t="s">
        <v>30</v>
      </c>
      <c r="E7519" t="s">
        <v>34</v>
      </c>
      <c r="F7519">
        <v>7</v>
      </c>
      <c r="G7519">
        <v>68</v>
      </c>
      <c r="H7519">
        <v>11</v>
      </c>
      <c r="I7519">
        <v>0</v>
      </c>
      <c r="J7519">
        <v>532</v>
      </c>
      <c r="K7519">
        <v>428</v>
      </c>
      <c r="L7519">
        <v>425</v>
      </c>
      <c r="M7519" t="s">
        <v>19</v>
      </c>
      <c r="N7519" t="s">
        <v>19</v>
      </c>
      <c r="O7519" t="s">
        <v>19</v>
      </c>
      <c r="P7519" t="s">
        <v>39</v>
      </c>
    </row>
    <row r="7520" spans="1:16" x14ac:dyDescent="0.3">
      <c r="A7520">
        <v>35439282</v>
      </c>
      <c r="B7520">
        <v>17994051</v>
      </c>
      <c r="C7520" t="s">
        <v>16</v>
      </c>
      <c r="D7520" t="s">
        <v>30</v>
      </c>
      <c r="E7520" t="s">
        <v>21</v>
      </c>
      <c r="F7520">
        <v>4</v>
      </c>
      <c r="G7520">
        <v>22</v>
      </c>
      <c r="H7520">
        <v>9</v>
      </c>
      <c r="I7520">
        <v>0</v>
      </c>
      <c r="J7520">
        <v>250.13</v>
      </c>
      <c r="M7520" t="s">
        <v>40</v>
      </c>
      <c r="N7520" t="s">
        <v>23</v>
      </c>
      <c r="O7520" t="s">
        <v>24</v>
      </c>
      <c r="P7520" t="s">
        <v>20</v>
      </c>
    </row>
    <row r="7521" spans="1:16" x14ac:dyDescent="0.3">
      <c r="A7521">
        <v>35439684</v>
      </c>
      <c r="B7521">
        <v>17969994</v>
      </c>
      <c r="C7521" t="s">
        <v>16</v>
      </c>
      <c r="D7521" t="s">
        <v>30</v>
      </c>
      <c r="E7521" t="s">
        <v>36</v>
      </c>
      <c r="F7521">
        <v>6</v>
      </c>
      <c r="G7521">
        <v>52</v>
      </c>
      <c r="H7521">
        <v>10</v>
      </c>
      <c r="I7521">
        <v>0</v>
      </c>
      <c r="J7521">
        <v>486</v>
      </c>
      <c r="K7521">
        <v>511</v>
      </c>
      <c r="L7521">
        <v>512</v>
      </c>
      <c r="M7521" t="s">
        <v>19</v>
      </c>
      <c r="N7521" t="s">
        <v>19</v>
      </c>
      <c r="O7521" t="s">
        <v>24</v>
      </c>
      <c r="P7521" t="s">
        <v>20</v>
      </c>
    </row>
    <row r="7522" spans="1:16" x14ac:dyDescent="0.3">
      <c r="A7522">
        <v>35441280</v>
      </c>
      <c r="B7522">
        <v>1546569</v>
      </c>
      <c r="C7522" t="s">
        <v>26</v>
      </c>
      <c r="D7522" t="s">
        <v>17</v>
      </c>
      <c r="E7522" t="s">
        <v>31</v>
      </c>
      <c r="F7522">
        <v>6</v>
      </c>
      <c r="G7522">
        <v>73</v>
      </c>
      <c r="H7522">
        <v>7</v>
      </c>
      <c r="I7522">
        <v>0</v>
      </c>
      <c r="J7522">
        <v>575</v>
      </c>
      <c r="K7522">
        <v>599</v>
      </c>
      <c r="L7522">
        <v>280</v>
      </c>
      <c r="M7522" t="s">
        <v>19</v>
      </c>
      <c r="N7522" t="s">
        <v>19</v>
      </c>
      <c r="O7522" t="s">
        <v>19</v>
      </c>
      <c r="P7522" t="s">
        <v>25</v>
      </c>
    </row>
    <row r="7523" spans="1:16" x14ac:dyDescent="0.3">
      <c r="A7523">
        <v>35443128</v>
      </c>
      <c r="B7523">
        <v>2878173</v>
      </c>
      <c r="C7523" t="s">
        <v>16</v>
      </c>
      <c r="D7523" t="s">
        <v>30</v>
      </c>
      <c r="E7523" t="s">
        <v>37</v>
      </c>
      <c r="F7523">
        <v>6</v>
      </c>
      <c r="G7523">
        <v>52</v>
      </c>
      <c r="H7523">
        <v>16</v>
      </c>
      <c r="I7523">
        <v>2</v>
      </c>
      <c r="J7523">
        <v>428</v>
      </c>
      <c r="K7523">
        <v>518</v>
      </c>
      <c r="L7523">
        <v>427</v>
      </c>
      <c r="M7523" t="s">
        <v>29</v>
      </c>
      <c r="N7523" t="s">
        <v>19</v>
      </c>
      <c r="O7523" t="s">
        <v>24</v>
      </c>
      <c r="P7523" t="s">
        <v>20</v>
      </c>
    </row>
    <row r="7524" spans="1:16" x14ac:dyDescent="0.3">
      <c r="A7524">
        <v>35445660</v>
      </c>
      <c r="B7524">
        <v>17156232</v>
      </c>
      <c r="C7524" t="s">
        <v>16</v>
      </c>
      <c r="D7524" t="s">
        <v>17</v>
      </c>
      <c r="E7524" t="s">
        <v>37</v>
      </c>
      <c r="F7524">
        <v>2</v>
      </c>
      <c r="G7524">
        <v>55</v>
      </c>
      <c r="H7524">
        <v>11</v>
      </c>
      <c r="I7524">
        <v>0</v>
      </c>
      <c r="J7524">
        <v>578</v>
      </c>
      <c r="K7524">
        <v>535</v>
      </c>
      <c r="L7524">
        <v>553</v>
      </c>
      <c r="M7524" t="s">
        <v>19</v>
      </c>
      <c r="N7524" t="s">
        <v>19</v>
      </c>
      <c r="O7524" t="s">
        <v>19</v>
      </c>
      <c r="P7524" t="s">
        <v>25</v>
      </c>
    </row>
    <row r="7525" spans="1:16" x14ac:dyDescent="0.3">
      <c r="A7525">
        <v>35446452</v>
      </c>
      <c r="B7525">
        <v>18024669</v>
      </c>
      <c r="C7525" t="s">
        <v>26</v>
      </c>
      <c r="D7525" t="s">
        <v>30</v>
      </c>
      <c r="E7525" t="s">
        <v>36</v>
      </c>
      <c r="F7525">
        <v>5</v>
      </c>
      <c r="G7525">
        <v>73</v>
      </c>
      <c r="H7525">
        <v>12</v>
      </c>
      <c r="I7525">
        <v>0</v>
      </c>
      <c r="J7525">
        <v>486</v>
      </c>
      <c r="K7525">
        <v>276</v>
      </c>
      <c r="L7525">
        <v>707</v>
      </c>
      <c r="M7525" t="s">
        <v>29</v>
      </c>
      <c r="N7525" t="s">
        <v>19</v>
      </c>
      <c r="O7525" t="s">
        <v>24</v>
      </c>
      <c r="P7525" t="s">
        <v>25</v>
      </c>
    </row>
    <row r="7526" spans="1:16" x14ac:dyDescent="0.3">
      <c r="A7526">
        <v>35451390</v>
      </c>
      <c r="B7526">
        <v>4996530</v>
      </c>
      <c r="C7526" t="s">
        <v>26</v>
      </c>
      <c r="D7526" t="s">
        <v>30</v>
      </c>
      <c r="E7526" t="s">
        <v>36</v>
      </c>
      <c r="F7526">
        <v>3</v>
      </c>
      <c r="G7526">
        <v>48</v>
      </c>
      <c r="H7526">
        <v>13</v>
      </c>
      <c r="I7526">
        <v>2</v>
      </c>
      <c r="J7526">
        <v>428</v>
      </c>
      <c r="K7526">
        <v>496</v>
      </c>
      <c r="L7526">
        <v>414</v>
      </c>
      <c r="M7526" t="s">
        <v>19</v>
      </c>
      <c r="N7526" t="s">
        <v>19</v>
      </c>
      <c r="O7526" t="s">
        <v>19</v>
      </c>
      <c r="P7526" t="s">
        <v>39</v>
      </c>
    </row>
    <row r="7527" spans="1:16" x14ac:dyDescent="0.3">
      <c r="A7527">
        <v>35451900</v>
      </c>
      <c r="B7527">
        <v>89149590</v>
      </c>
      <c r="C7527" t="s">
        <v>26</v>
      </c>
      <c r="D7527" t="s">
        <v>30</v>
      </c>
      <c r="E7527" t="s">
        <v>33</v>
      </c>
      <c r="F7527">
        <v>1</v>
      </c>
      <c r="G7527">
        <v>61</v>
      </c>
      <c r="H7527">
        <v>10</v>
      </c>
      <c r="I7527">
        <v>0</v>
      </c>
      <c r="K7527">
        <v>413</v>
      </c>
      <c r="L7527">
        <v>401</v>
      </c>
      <c r="M7527" t="s">
        <v>29</v>
      </c>
      <c r="N7527" t="s">
        <v>19</v>
      </c>
      <c r="O7527" t="s">
        <v>24</v>
      </c>
      <c r="P7527" t="s">
        <v>25</v>
      </c>
    </row>
    <row r="7528" spans="1:16" x14ac:dyDescent="0.3">
      <c r="A7528">
        <v>35453772</v>
      </c>
      <c r="B7528">
        <v>18727479</v>
      </c>
      <c r="C7528" t="s">
        <v>16</v>
      </c>
      <c r="D7528" t="s">
        <v>17</v>
      </c>
      <c r="E7528" t="s">
        <v>36</v>
      </c>
      <c r="F7528">
        <v>5</v>
      </c>
      <c r="G7528">
        <v>57</v>
      </c>
      <c r="H7528">
        <v>26</v>
      </c>
      <c r="I7528">
        <v>0</v>
      </c>
      <c r="J7528">
        <v>410</v>
      </c>
      <c r="K7528">
        <v>427</v>
      </c>
      <c r="L7528">
        <v>427</v>
      </c>
      <c r="M7528" t="s">
        <v>22</v>
      </c>
      <c r="N7528" t="s">
        <v>23</v>
      </c>
      <c r="O7528" t="s">
        <v>24</v>
      </c>
      <c r="P7528" t="s">
        <v>20</v>
      </c>
    </row>
    <row r="7529" spans="1:16" x14ac:dyDescent="0.3">
      <c r="A7529">
        <v>35453826</v>
      </c>
      <c r="B7529">
        <v>18727542</v>
      </c>
      <c r="C7529" t="s">
        <v>16</v>
      </c>
      <c r="D7529" t="s">
        <v>30</v>
      </c>
      <c r="E7529" t="s">
        <v>36</v>
      </c>
      <c r="F7529">
        <v>4</v>
      </c>
      <c r="G7529">
        <v>47</v>
      </c>
      <c r="H7529">
        <v>16</v>
      </c>
      <c r="I7529">
        <v>0</v>
      </c>
      <c r="J7529">
        <v>426</v>
      </c>
      <c r="K7529">
        <v>996</v>
      </c>
      <c r="L7529">
        <v>250.01</v>
      </c>
      <c r="M7529" t="s">
        <v>29</v>
      </c>
      <c r="N7529" t="s">
        <v>19</v>
      </c>
      <c r="O7529" t="s">
        <v>24</v>
      </c>
      <c r="P7529" t="s">
        <v>20</v>
      </c>
    </row>
    <row r="7530" spans="1:16" x14ac:dyDescent="0.3">
      <c r="A7530">
        <v>35453850</v>
      </c>
      <c r="B7530">
        <v>497178</v>
      </c>
      <c r="C7530" t="s">
        <v>16</v>
      </c>
      <c r="D7530" t="s">
        <v>17</v>
      </c>
      <c r="E7530" t="s">
        <v>34</v>
      </c>
      <c r="F7530">
        <v>2</v>
      </c>
      <c r="G7530">
        <v>34</v>
      </c>
      <c r="H7530">
        <v>14</v>
      </c>
      <c r="I7530">
        <v>3</v>
      </c>
      <c r="J7530">
        <v>805</v>
      </c>
      <c r="K7530">
        <v>414</v>
      </c>
      <c r="L7530">
        <v>250</v>
      </c>
      <c r="M7530" t="s">
        <v>19</v>
      </c>
      <c r="N7530" t="s">
        <v>23</v>
      </c>
      <c r="O7530" t="s">
        <v>24</v>
      </c>
      <c r="P7530" t="s">
        <v>25</v>
      </c>
    </row>
    <row r="7531" spans="1:16" x14ac:dyDescent="0.3">
      <c r="A7531">
        <v>35454174</v>
      </c>
      <c r="B7531">
        <v>133173</v>
      </c>
      <c r="C7531" t="s">
        <v>16</v>
      </c>
      <c r="D7531" t="s">
        <v>30</v>
      </c>
      <c r="E7531" t="s">
        <v>33</v>
      </c>
      <c r="F7531">
        <v>3</v>
      </c>
      <c r="G7531">
        <v>45</v>
      </c>
      <c r="H7531">
        <v>7</v>
      </c>
      <c r="I7531">
        <v>2</v>
      </c>
      <c r="J7531">
        <v>250.6</v>
      </c>
      <c r="K7531">
        <v>571</v>
      </c>
      <c r="L7531">
        <v>357</v>
      </c>
      <c r="M7531" t="s">
        <v>19</v>
      </c>
      <c r="N7531" t="s">
        <v>19</v>
      </c>
      <c r="O7531" t="s">
        <v>19</v>
      </c>
      <c r="P7531" t="s">
        <v>25</v>
      </c>
    </row>
    <row r="7532" spans="1:16" x14ac:dyDescent="0.3">
      <c r="A7532">
        <v>35456934</v>
      </c>
      <c r="B7532">
        <v>70588170</v>
      </c>
      <c r="C7532" t="s">
        <v>26</v>
      </c>
      <c r="D7532" t="s">
        <v>17</v>
      </c>
      <c r="E7532" t="s">
        <v>34</v>
      </c>
      <c r="F7532">
        <v>3</v>
      </c>
      <c r="G7532">
        <v>70</v>
      </c>
      <c r="H7532">
        <v>14</v>
      </c>
      <c r="I7532">
        <v>0</v>
      </c>
      <c r="J7532">
        <v>491</v>
      </c>
      <c r="K7532">
        <v>486</v>
      </c>
      <c r="L7532">
        <v>401</v>
      </c>
      <c r="M7532" t="s">
        <v>40</v>
      </c>
      <c r="N7532" t="s">
        <v>23</v>
      </c>
      <c r="O7532" t="s">
        <v>24</v>
      </c>
      <c r="P7532" t="s">
        <v>25</v>
      </c>
    </row>
    <row r="7533" spans="1:16" x14ac:dyDescent="0.3">
      <c r="A7533">
        <v>35458080</v>
      </c>
      <c r="B7533">
        <v>1450701</v>
      </c>
      <c r="C7533" t="s">
        <v>16</v>
      </c>
      <c r="D7533" t="s">
        <v>30</v>
      </c>
      <c r="E7533" t="s">
        <v>21</v>
      </c>
      <c r="F7533">
        <v>2</v>
      </c>
      <c r="G7533">
        <v>26</v>
      </c>
      <c r="H7533">
        <v>4</v>
      </c>
      <c r="I7533">
        <v>0</v>
      </c>
      <c r="J7533">
        <v>250.03</v>
      </c>
      <c r="M7533" t="s">
        <v>29</v>
      </c>
      <c r="N7533" t="s">
        <v>19</v>
      </c>
      <c r="O7533" t="s">
        <v>24</v>
      </c>
      <c r="P7533" t="s">
        <v>20</v>
      </c>
    </row>
    <row r="7534" spans="1:16" x14ac:dyDescent="0.3">
      <c r="A7534">
        <v>35459922</v>
      </c>
      <c r="B7534">
        <v>3704679</v>
      </c>
      <c r="C7534" t="s">
        <v>16</v>
      </c>
      <c r="D7534" t="s">
        <v>17</v>
      </c>
      <c r="E7534" t="s">
        <v>31</v>
      </c>
      <c r="F7534">
        <v>3</v>
      </c>
      <c r="G7534">
        <v>51</v>
      </c>
      <c r="H7534">
        <v>15</v>
      </c>
      <c r="I7534">
        <v>1</v>
      </c>
      <c r="J7534">
        <v>428</v>
      </c>
      <c r="K7534">
        <v>585</v>
      </c>
      <c r="L7534">
        <v>599</v>
      </c>
      <c r="M7534" t="s">
        <v>19</v>
      </c>
      <c r="N7534" t="s">
        <v>19</v>
      </c>
      <c r="O7534" t="s">
        <v>19</v>
      </c>
      <c r="P7534" t="s">
        <v>39</v>
      </c>
    </row>
    <row r="7535" spans="1:16" x14ac:dyDescent="0.3">
      <c r="A7535">
        <v>35460060</v>
      </c>
      <c r="B7535">
        <v>2598435</v>
      </c>
      <c r="C7535" t="s">
        <v>16</v>
      </c>
      <c r="D7535" t="s">
        <v>30</v>
      </c>
      <c r="E7535" t="s">
        <v>36</v>
      </c>
      <c r="F7535">
        <v>2</v>
      </c>
      <c r="G7535">
        <v>59</v>
      </c>
      <c r="H7535">
        <v>5</v>
      </c>
      <c r="I7535">
        <v>0</v>
      </c>
      <c r="J7535">
        <v>435</v>
      </c>
      <c r="K7535">
        <v>414</v>
      </c>
      <c r="L7535">
        <v>401</v>
      </c>
      <c r="M7535" t="s">
        <v>19</v>
      </c>
      <c r="N7535" t="s">
        <v>19</v>
      </c>
      <c r="O7535" t="s">
        <v>24</v>
      </c>
      <c r="P7535" t="s">
        <v>20</v>
      </c>
    </row>
    <row r="7536" spans="1:16" x14ac:dyDescent="0.3">
      <c r="A7536">
        <v>35460486</v>
      </c>
      <c r="B7536">
        <v>1845423</v>
      </c>
      <c r="C7536" t="s">
        <v>26</v>
      </c>
      <c r="D7536" t="s">
        <v>17</v>
      </c>
      <c r="E7536" t="s">
        <v>32</v>
      </c>
      <c r="F7536">
        <v>3</v>
      </c>
      <c r="G7536">
        <v>48</v>
      </c>
      <c r="H7536">
        <v>15</v>
      </c>
      <c r="I7536">
        <v>1</v>
      </c>
      <c r="J7536">
        <v>250.6</v>
      </c>
      <c r="K7536">
        <v>295</v>
      </c>
      <c r="L7536">
        <v>536</v>
      </c>
      <c r="M7536" t="s">
        <v>19</v>
      </c>
      <c r="N7536" t="s">
        <v>19</v>
      </c>
      <c r="O7536" t="s">
        <v>19</v>
      </c>
      <c r="P7536" t="s">
        <v>25</v>
      </c>
    </row>
    <row r="7537" spans="1:16" x14ac:dyDescent="0.3">
      <c r="A7537">
        <v>35462088</v>
      </c>
      <c r="B7537">
        <v>784008</v>
      </c>
      <c r="C7537" t="s">
        <v>26</v>
      </c>
      <c r="D7537" t="s">
        <v>17</v>
      </c>
      <c r="E7537" t="s">
        <v>32</v>
      </c>
      <c r="F7537">
        <v>5</v>
      </c>
      <c r="G7537">
        <v>32</v>
      </c>
      <c r="H7537">
        <v>17</v>
      </c>
      <c r="I7537">
        <v>0</v>
      </c>
      <c r="J7537">
        <v>250.7</v>
      </c>
      <c r="K7537">
        <v>707</v>
      </c>
      <c r="L7537">
        <v>443</v>
      </c>
      <c r="M7537" t="s">
        <v>19</v>
      </c>
      <c r="N7537" t="s">
        <v>23</v>
      </c>
      <c r="O7537" t="s">
        <v>24</v>
      </c>
      <c r="P7537" t="s">
        <v>25</v>
      </c>
    </row>
    <row r="7538" spans="1:16" x14ac:dyDescent="0.3">
      <c r="A7538">
        <v>35462514</v>
      </c>
      <c r="B7538">
        <v>349227</v>
      </c>
      <c r="C7538" t="s">
        <v>16</v>
      </c>
      <c r="D7538" t="s">
        <v>30</v>
      </c>
      <c r="E7538" t="s">
        <v>33</v>
      </c>
      <c r="F7538">
        <v>6</v>
      </c>
      <c r="G7538">
        <v>55</v>
      </c>
      <c r="H7538">
        <v>19</v>
      </c>
      <c r="I7538">
        <v>1</v>
      </c>
      <c r="J7538">
        <v>682</v>
      </c>
      <c r="K7538">
        <v>250.6</v>
      </c>
      <c r="L7538">
        <v>707</v>
      </c>
      <c r="M7538" t="s">
        <v>19</v>
      </c>
      <c r="N7538" t="s">
        <v>19</v>
      </c>
      <c r="O7538" t="s">
        <v>19</v>
      </c>
      <c r="P7538" t="s">
        <v>25</v>
      </c>
    </row>
    <row r="7539" spans="1:16" x14ac:dyDescent="0.3">
      <c r="A7539">
        <v>35462874</v>
      </c>
      <c r="B7539">
        <v>6548697</v>
      </c>
      <c r="C7539" t="s">
        <v>50</v>
      </c>
      <c r="D7539" t="s">
        <v>30</v>
      </c>
      <c r="E7539" t="s">
        <v>34</v>
      </c>
      <c r="F7539">
        <v>3</v>
      </c>
      <c r="G7539">
        <v>52</v>
      </c>
      <c r="H7539">
        <v>16</v>
      </c>
      <c r="I7539">
        <v>1</v>
      </c>
      <c r="J7539">
        <v>428</v>
      </c>
      <c r="K7539">
        <v>518</v>
      </c>
      <c r="L7539">
        <v>585</v>
      </c>
      <c r="M7539" t="s">
        <v>19</v>
      </c>
      <c r="N7539" t="s">
        <v>19</v>
      </c>
      <c r="O7539" t="s">
        <v>19</v>
      </c>
      <c r="P7539" t="s">
        <v>25</v>
      </c>
    </row>
    <row r="7540" spans="1:16" x14ac:dyDescent="0.3">
      <c r="A7540">
        <v>35465790</v>
      </c>
      <c r="B7540">
        <v>109568385</v>
      </c>
      <c r="C7540" t="s">
        <v>26</v>
      </c>
      <c r="D7540" t="s">
        <v>17</v>
      </c>
      <c r="E7540" t="s">
        <v>34</v>
      </c>
      <c r="F7540">
        <v>2</v>
      </c>
      <c r="G7540">
        <v>51</v>
      </c>
      <c r="H7540">
        <v>11</v>
      </c>
      <c r="I7540">
        <v>0</v>
      </c>
      <c r="J7540">
        <v>250.6</v>
      </c>
      <c r="K7540">
        <v>428</v>
      </c>
      <c r="L7540">
        <v>427</v>
      </c>
      <c r="M7540" t="s">
        <v>19</v>
      </c>
      <c r="N7540" t="s">
        <v>19</v>
      </c>
      <c r="O7540" t="s">
        <v>19</v>
      </c>
      <c r="P7540" t="s">
        <v>25</v>
      </c>
    </row>
    <row r="7541" spans="1:16" x14ac:dyDescent="0.3">
      <c r="A7541">
        <v>35467710</v>
      </c>
      <c r="B7541">
        <v>491760</v>
      </c>
      <c r="C7541" t="s">
        <v>16</v>
      </c>
      <c r="D7541" t="s">
        <v>30</v>
      </c>
      <c r="E7541" t="s">
        <v>36</v>
      </c>
      <c r="F7541">
        <v>3</v>
      </c>
      <c r="G7541">
        <v>61</v>
      </c>
      <c r="H7541">
        <v>13</v>
      </c>
      <c r="I7541">
        <v>2</v>
      </c>
      <c r="J7541">
        <v>780</v>
      </c>
      <c r="K7541">
        <v>496</v>
      </c>
      <c r="L7541">
        <v>284</v>
      </c>
      <c r="M7541" t="s">
        <v>19</v>
      </c>
      <c r="N7541" t="s">
        <v>19</v>
      </c>
      <c r="O7541" t="s">
        <v>19</v>
      </c>
      <c r="P7541" t="s">
        <v>39</v>
      </c>
    </row>
    <row r="7542" spans="1:16" x14ac:dyDescent="0.3">
      <c r="A7542">
        <v>35468100</v>
      </c>
      <c r="B7542">
        <v>4100463</v>
      </c>
      <c r="C7542" t="s">
        <v>16</v>
      </c>
      <c r="D7542" t="s">
        <v>17</v>
      </c>
      <c r="E7542" t="s">
        <v>34</v>
      </c>
      <c r="F7542">
        <v>5</v>
      </c>
      <c r="G7542">
        <v>49</v>
      </c>
      <c r="H7542">
        <v>22</v>
      </c>
      <c r="I7542">
        <v>0</v>
      </c>
      <c r="J7542">
        <v>715</v>
      </c>
      <c r="K7542">
        <v>486</v>
      </c>
      <c r="L7542">
        <v>276</v>
      </c>
      <c r="M7542" t="s">
        <v>19</v>
      </c>
      <c r="N7542" t="s">
        <v>19</v>
      </c>
      <c r="O7542" t="s">
        <v>24</v>
      </c>
      <c r="P7542" t="s">
        <v>20</v>
      </c>
    </row>
    <row r="7543" spans="1:16" x14ac:dyDescent="0.3">
      <c r="A7543">
        <v>35468538</v>
      </c>
      <c r="B7543">
        <v>16464132</v>
      </c>
      <c r="C7543" t="s">
        <v>16</v>
      </c>
      <c r="D7543" t="s">
        <v>30</v>
      </c>
      <c r="E7543" t="s">
        <v>37</v>
      </c>
      <c r="F7543">
        <v>8</v>
      </c>
      <c r="G7543">
        <v>37</v>
      </c>
      <c r="H7543">
        <v>51</v>
      </c>
      <c r="I7543">
        <v>0</v>
      </c>
      <c r="J7543">
        <v>414</v>
      </c>
      <c r="K7543">
        <v>427</v>
      </c>
      <c r="L7543">
        <v>285</v>
      </c>
      <c r="M7543" t="s">
        <v>19</v>
      </c>
      <c r="N7543" t="s">
        <v>23</v>
      </c>
      <c r="O7543" t="s">
        <v>24</v>
      </c>
      <c r="P7543" t="s">
        <v>20</v>
      </c>
    </row>
    <row r="7544" spans="1:16" x14ac:dyDescent="0.3">
      <c r="A7544">
        <v>35468574</v>
      </c>
      <c r="B7544">
        <v>18661950</v>
      </c>
      <c r="C7544" t="s">
        <v>16</v>
      </c>
      <c r="D7544" t="s">
        <v>30</v>
      </c>
      <c r="E7544" t="s">
        <v>34</v>
      </c>
      <c r="F7544">
        <v>3</v>
      </c>
      <c r="G7544">
        <v>14</v>
      </c>
      <c r="H7544">
        <v>7</v>
      </c>
      <c r="I7544">
        <v>0</v>
      </c>
      <c r="J7544">
        <v>414</v>
      </c>
      <c r="K7544">
        <v>560</v>
      </c>
      <c r="L7544">
        <v>401</v>
      </c>
      <c r="M7544" t="s">
        <v>19</v>
      </c>
      <c r="N7544" t="s">
        <v>19</v>
      </c>
      <c r="O7544" t="s">
        <v>19</v>
      </c>
      <c r="P7544" t="s">
        <v>20</v>
      </c>
    </row>
    <row r="7545" spans="1:16" x14ac:dyDescent="0.3">
      <c r="A7545">
        <v>35479344</v>
      </c>
      <c r="B7545">
        <v>16227756</v>
      </c>
      <c r="C7545" t="s">
        <v>26</v>
      </c>
      <c r="D7545" t="s">
        <v>17</v>
      </c>
      <c r="E7545" t="s">
        <v>36</v>
      </c>
      <c r="F7545">
        <v>1</v>
      </c>
      <c r="G7545">
        <v>35</v>
      </c>
      <c r="H7545">
        <v>9</v>
      </c>
      <c r="I7545">
        <v>0</v>
      </c>
      <c r="J7545">
        <v>995</v>
      </c>
      <c r="K7545" t="s">
        <v>73</v>
      </c>
      <c r="L7545" t="s">
        <v>103</v>
      </c>
      <c r="M7545" t="s">
        <v>19</v>
      </c>
      <c r="N7545" t="s">
        <v>19</v>
      </c>
      <c r="O7545" t="s">
        <v>19</v>
      </c>
      <c r="P7545" t="s">
        <v>25</v>
      </c>
    </row>
    <row r="7546" spans="1:16" x14ac:dyDescent="0.3">
      <c r="A7546">
        <v>35485602</v>
      </c>
      <c r="B7546">
        <v>26779896</v>
      </c>
      <c r="C7546" t="s">
        <v>16</v>
      </c>
      <c r="D7546" t="s">
        <v>17</v>
      </c>
      <c r="E7546" t="s">
        <v>34</v>
      </c>
      <c r="F7546">
        <v>1</v>
      </c>
      <c r="G7546">
        <v>24</v>
      </c>
      <c r="H7546">
        <v>15</v>
      </c>
      <c r="I7546">
        <v>0</v>
      </c>
      <c r="J7546">
        <v>38</v>
      </c>
      <c r="K7546">
        <v>785</v>
      </c>
      <c r="L7546">
        <v>276</v>
      </c>
      <c r="M7546" t="s">
        <v>29</v>
      </c>
      <c r="N7546" t="s">
        <v>19</v>
      </c>
      <c r="O7546" t="s">
        <v>24</v>
      </c>
      <c r="P7546" t="s">
        <v>20</v>
      </c>
    </row>
    <row r="7547" spans="1:16" x14ac:dyDescent="0.3">
      <c r="A7547">
        <v>35494650</v>
      </c>
      <c r="B7547">
        <v>12473937</v>
      </c>
      <c r="C7547" t="s">
        <v>16</v>
      </c>
      <c r="D7547" t="s">
        <v>17</v>
      </c>
      <c r="E7547" t="s">
        <v>37</v>
      </c>
      <c r="F7547">
        <v>2</v>
      </c>
      <c r="G7547">
        <v>22</v>
      </c>
      <c r="H7547">
        <v>12</v>
      </c>
      <c r="I7547">
        <v>0</v>
      </c>
      <c r="J7547">
        <v>715</v>
      </c>
      <c r="K7547">
        <v>427</v>
      </c>
      <c r="L7547" t="s">
        <v>42</v>
      </c>
      <c r="M7547" t="s">
        <v>19</v>
      </c>
      <c r="N7547" t="s">
        <v>19</v>
      </c>
      <c r="O7547" t="s">
        <v>24</v>
      </c>
      <c r="P7547" t="s">
        <v>39</v>
      </c>
    </row>
    <row r="7548" spans="1:16" x14ac:dyDescent="0.3">
      <c r="A7548">
        <v>35515050</v>
      </c>
      <c r="B7548">
        <v>2843730</v>
      </c>
      <c r="C7548" t="s">
        <v>16</v>
      </c>
      <c r="D7548" t="s">
        <v>30</v>
      </c>
      <c r="E7548" t="s">
        <v>36</v>
      </c>
      <c r="F7548">
        <v>4</v>
      </c>
      <c r="G7548">
        <v>48</v>
      </c>
      <c r="H7548">
        <v>15</v>
      </c>
      <c r="I7548">
        <v>0</v>
      </c>
      <c r="J7548">
        <v>410</v>
      </c>
      <c r="K7548">
        <v>414</v>
      </c>
      <c r="L7548">
        <v>401</v>
      </c>
      <c r="M7548" t="s">
        <v>19</v>
      </c>
      <c r="N7548" t="s">
        <v>19</v>
      </c>
      <c r="O7548" t="s">
        <v>24</v>
      </c>
      <c r="P7548" t="s">
        <v>25</v>
      </c>
    </row>
    <row r="7549" spans="1:16" x14ac:dyDescent="0.3">
      <c r="A7549">
        <v>35515824</v>
      </c>
      <c r="B7549">
        <v>76048659</v>
      </c>
      <c r="C7549" t="s">
        <v>16</v>
      </c>
      <c r="D7549" t="s">
        <v>30</v>
      </c>
      <c r="E7549" t="s">
        <v>33</v>
      </c>
      <c r="F7549">
        <v>1</v>
      </c>
      <c r="G7549">
        <v>26</v>
      </c>
      <c r="H7549">
        <v>17</v>
      </c>
      <c r="I7549">
        <v>0</v>
      </c>
      <c r="J7549">
        <v>411</v>
      </c>
      <c r="K7549">
        <v>414</v>
      </c>
      <c r="L7549">
        <v>411</v>
      </c>
      <c r="M7549" t="s">
        <v>19</v>
      </c>
      <c r="N7549" t="s">
        <v>19</v>
      </c>
      <c r="O7549" t="s">
        <v>24</v>
      </c>
      <c r="P7549" t="s">
        <v>25</v>
      </c>
    </row>
    <row r="7550" spans="1:16" x14ac:dyDescent="0.3">
      <c r="A7550">
        <v>35524650</v>
      </c>
      <c r="B7550">
        <v>109625175</v>
      </c>
      <c r="C7550" t="s">
        <v>16</v>
      </c>
      <c r="D7550" t="s">
        <v>30</v>
      </c>
      <c r="E7550" t="s">
        <v>33</v>
      </c>
      <c r="F7550">
        <v>10</v>
      </c>
      <c r="G7550">
        <v>47</v>
      </c>
      <c r="H7550">
        <v>26</v>
      </c>
      <c r="I7550">
        <v>0</v>
      </c>
      <c r="J7550">
        <v>197</v>
      </c>
      <c r="K7550" t="s">
        <v>51</v>
      </c>
      <c r="L7550">
        <v>250</v>
      </c>
      <c r="M7550" t="s">
        <v>29</v>
      </c>
      <c r="N7550" t="s">
        <v>23</v>
      </c>
      <c r="O7550" t="s">
        <v>24</v>
      </c>
      <c r="P7550" t="s">
        <v>20</v>
      </c>
    </row>
    <row r="7551" spans="1:16" x14ac:dyDescent="0.3">
      <c r="A7551">
        <v>35537838</v>
      </c>
      <c r="B7551">
        <v>2086038</v>
      </c>
      <c r="C7551" t="s">
        <v>50</v>
      </c>
      <c r="D7551" t="s">
        <v>17</v>
      </c>
      <c r="E7551" t="s">
        <v>36</v>
      </c>
      <c r="F7551">
        <v>4</v>
      </c>
      <c r="G7551">
        <v>48</v>
      </c>
      <c r="H7551">
        <v>16</v>
      </c>
      <c r="I7551">
        <v>1</v>
      </c>
      <c r="J7551">
        <v>599</v>
      </c>
      <c r="K7551">
        <v>250.01</v>
      </c>
      <c r="L7551">
        <v>41</v>
      </c>
      <c r="M7551" t="s">
        <v>40</v>
      </c>
      <c r="N7551" t="s">
        <v>23</v>
      </c>
      <c r="O7551" t="s">
        <v>24</v>
      </c>
      <c r="P7551" t="s">
        <v>20</v>
      </c>
    </row>
    <row r="7552" spans="1:16" x14ac:dyDescent="0.3">
      <c r="A7552">
        <v>35545686</v>
      </c>
      <c r="B7552">
        <v>26096337</v>
      </c>
      <c r="C7552" t="s">
        <v>16</v>
      </c>
      <c r="D7552" t="s">
        <v>17</v>
      </c>
      <c r="E7552" t="s">
        <v>37</v>
      </c>
      <c r="F7552">
        <v>4</v>
      </c>
      <c r="G7552">
        <v>26</v>
      </c>
      <c r="H7552">
        <v>14</v>
      </c>
      <c r="I7552">
        <v>0</v>
      </c>
      <c r="J7552">
        <v>428</v>
      </c>
      <c r="K7552">
        <v>413</v>
      </c>
      <c r="L7552">
        <v>414</v>
      </c>
      <c r="M7552" t="s">
        <v>19</v>
      </c>
      <c r="N7552" t="s">
        <v>19</v>
      </c>
      <c r="O7552" t="s">
        <v>19</v>
      </c>
      <c r="P7552" t="s">
        <v>20</v>
      </c>
    </row>
    <row r="7553" spans="1:16" x14ac:dyDescent="0.3">
      <c r="A7553">
        <v>35548776</v>
      </c>
      <c r="B7553">
        <v>1707498</v>
      </c>
      <c r="C7553" t="s">
        <v>26</v>
      </c>
      <c r="D7553" t="s">
        <v>30</v>
      </c>
      <c r="E7553" t="s">
        <v>34</v>
      </c>
      <c r="F7553">
        <v>9</v>
      </c>
      <c r="G7553">
        <v>64</v>
      </c>
      <c r="H7553">
        <v>12</v>
      </c>
      <c r="I7553">
        <v>1</v>
      </c>
      <c r="J7553">
        <v>403</v>
      </c>
      <c r="K7553">
        <v>250.4</v>
      </c>
      <c r="L7553">
        <v>459</v>
      </c>
      <c r="M7553" t="s">
        <v>19</v>
      </c>
      <c r="N7553" t="s">
        <v>19</v>
      </c>
      <c r="O7553" t="s">
        <v>24</v>
      </c>
      <c r="P7553" t="s">
        <v>25</v>
      </c>
    </row>
    <row r="7554" spans="1:16" x14ac:dyDescent="0.3">
      <c r="A7554">
        <v>35559120</v>
      </c>
      <c r="B7554">
        <v>5057784</v>
      </c>
      <c r="C7554" t="s">
        <v>16</v>
      </c>
      <c r="D7554" t="s">
        <v>30</v>
      </c>
      <c r="E7554" t="s">
        <v>36</v>
      </c>
      <c r="F7554">
        <v>5</v>
      </c>
      <c r="G7554">
        <v>59</v>
      </c>
      <c r="H7554">
        <v>14</v>
      </c>
      <c r="I7554">
        <v>0</v>
      </c>
      <c r="J7554">
        <v>162</v>
      </c>
      <c r="K7554">
        <v>196</v>
      </c>
      <c r="L7554">
        <v>799</v>
      </c>
      <c r="M7554" t="s">
        <v>29</v>
      </c>
      <c r="N7554" t="s">
        <v>23</v>
      </c>
      <c r="O7554" t="s">
        <v>24</v>
      </c>
      <c r="P7554" t="s">
        <v>20</v>
      </c>
    </row>
    <row r="7555" spans="1:16" x14ac:dyDescent="0.3">
      <c r="A7555">
        <v>35568216</v>
      </c>
      <c r="B7555">
        <v>24115194</v>
      </c>
      <c r="C7555" t="s">
        <v>16</v>
      </c>
      <c r="D7555" t="s">
        <v>30</v>
      </c>
      <c r="E7555" t="s">
        <v>36</v>
      </c>
      <c r="F7555">
        <v>4</v>
      </c>
      <c r="G7555">
        <v>27</v>
      </c>
      <c r="H7555">
        <v>22</v>
      </c>
      <c r="I7555">
        <v>1</v>
      </c>
      <c r="J7555">
        <v>250.8</v>
      </c>
      <c r="K7555">
        <v>780</v>
      </c>
      <c r="L7555">
        <v>404</v>
      </c>
      <c r="M7555" t="s">
        <v>40</v>
      </c>
      <c r="N7555" t="s">
        <v>23</v>
      </c>
      <c r="O7555" t="s">
        <v>24</v>
      </c>
      <c r="P7555" t="s">
        <v>39</v>
      </c>
    </row>
    <row r="7556" spans="1:16" x14ac:dyDescent="0.3">
      <c r="A7556">
        <v>35569674</v>
      </c>
      <c r="B7556">
        <v>73483479</v>
      </c>
      <c r="C7556" t="s">
        <v>16</v>
      </c>
      <c r="D7556" t="s">
        <v>17</v>
      </c>
      <c r="E7556" t="s">
        <v>37</v>
      </c>
      <c r="F7556">
        <v>11</v>
      </c>
      <c r="G7556">
        <v>58</v>
      </c>
      <c r="H7556">
        <v>14</v>
      </c>
      <c r="I7556">
        <v>0</v>
      </c>
      <c r="J7556">
        <v>560</v>
      </c>
      <c r="K7556">
        <v>562</v>
      </c>
      <c r="L7556">
        <v>434</v>
      </c>
      <c r="M7556" t="s">
        <v>19</v>
      </c>
      <c r="N7556" t="s">
        <v>19</v>
      </c>
      <c r="O7556" t="s">
        <v>19</v>
      </c>
      <c r="P7556" t="s">
        <v>20</v>
      </c>
    </row>
    <row r="7557" spans="1:16" x14ac:dyDescent="0.3">
      <c r="A7557">
        <v>35571492</v>
      </c>
      <c r="B7557">
        <v>105197148</v>
      </c>
      <c r="C7557" t="s">
        <v>16</v>
      </c>
      <c r="D7557" t="s">
        <v>30</v>
      </c>
      <c r="E7557" t="s">
        <v>37</v>
      </c>
      <c r="F7557">
        <v>2</v>
      </c>
      <c r="G7557">
        <v>37</v>
      </c>
      <c r="H7557">
        <v>14</v>
      </c>
      <c r="I7557">
        <v>0</v>
      </c>
      <c r="J7557">
        <v>414</v>
      </c>
      <c r="K7557" t="s">
        <v>35</v>
      </c>
      <c r="L7557">
        <v>401</v>
      </c>
      <c r="M7557" t="s">
        <v>19</v>
      </c>
      <c r="N7557" t="s">
        <v>19</v>
      </c>
      <c r="O7557" t="s">
        <v>19</v>
      </c>
      <c r="P7557" t="s">
        <v>25</v>
      </c>
    </row>
    <row r="7558" spans="1:16" x14ac:dyDescent="0.3">
      <c r="A7558">
        <v>35576706</v>
      </c>
      <c r="B7558">
        <v>1183887</v>
      </c>
      <c r="C7558" t="s">
        <v>26</v>
      </c>
      <c r="D7558" t="s">
        <v>30</v>
      </c>
      <c r="E7558" t="s">
        <v>37</v>
      </c>
      <c r="F7558">
        <v>3</v>
      </c>
      <c r="G7558">
        <v>24</v>
      </c>
      <c r="H7558">
        <v>5</v>
      </c>
      <c r="I7558">
        <v>0</v>
      </c>
      <c r="J7558">
        <v>414</v>
      </c>
      <c r="K7558">
        <v>411</v>
      </c>
      <c r="L7558">
        <v>428</v>
      </c>
      <c r="M7558" t="s">
        <v>19</v>
      </c>
      <c r="N7558" t="s">
        <v>19</v>
      </c>
      <c r="O7558" t="s">
        <v>19</v>
      </c>
      <c r="P7558" t="s">
        <v>25</v>
      </c>
    </row>
    <row r="7559" spans="1:16" x14ac:dyDescent="0.3">
      <c r="A7559">
        <v>35578074</v>
      </c>
      <c r="B7559">
        <v>24894324</v>
      </c>
      <c r="C7559" t="s">
        <v>26</v>
      </c>
      <c r="D7559" t="s">
        <v>30</v>
      </c>
      <c r="E7559" t="s">
        <v>34</v>
      </c>
      <c r="F7559">
        <v>8</v>
      </c>
      <c r="G7559">
        <v>24</v>
      </c>
      <c r="H7559">
        <v>22</v>
      </c>
      <c r="I7559">
        <v>0</v>
      </c>
      <c r="J7559">
        <v>560</v>
      </c>
      <c r="K7559">
        <v>491</v>
      </c>
      <c r="L7559">
        <v>518</v>
      </c>
      <c r="M7559" t="s">
        <v>40</v>
      </c>
      <c r="N7559" t="s">
        <v>23</v>
      </c>
      <c r="O7559" t="s">
        <v>24</v>
      </c>
      <c r="P7559" t="s">
        <v>25</v>
      </c>
    </row>
    <row r="7560" spans="1:16" x14ac:dyDescent="0.3">
      <c r="A7560">
        <v>35579274</v>
      </c>
      <c r="B7560">
        <v>8575938</v>
      </c>
      <c r="C7560" t="s">
        <v>26</v>
      </c>
      <c r="D7560" t="s">
        <v>17</v>
      </c>
      <c r="E7560" t="s">
        <v>34</v>
      </c>
      <c r="F7560">
        <v>7</v>
      </c>
      <c r="G7560">
        <v>44</v>
      </c>
      <c r="H7560">
        <v>9</v>
      </c>
      <c r="I7560">
        <v>0</v>
      </c>
      <c r="J7560">
        <v>434</v>
      </c>
      <c r="K7560">
        <v>401</v>
      </c>
      <c r="L7560">
        <v>250</v>
      </c>
      <c r="M7560" t="s">
        <v>19</v>
      </c>
      <c r="N7560" t="s">
        <v>23</v>
      </c>
      <c r="O7560" t="s">
        <v>24</v>
      </c>
      <c r="P7560" t="s">
        <v>25</v>
      </c>
    </row>
    <row r="7561" spans="1:16" x14ac:dyDescent="0.3">
      <c r="A7561">
        <v>35579502</v>
      </c>
      <c r="B7561">
        <v>5307282</v>
      </c>
      <c r="C7561" t="s">
        <v>26</v>
      </c>
      <c r="D7561" t="s">
        <v>17</v>
      </c>
      <c r="E7561" t="s">
        <v>36</v>
      </c>
      <c r="F7561">
        <v>11</v>
      </c>
      <c r="G7561">
        <v>59</v>
      </c>
      <c r="H7561">
        <v>23</v>
      </c>
      <c r="I7561">
        <v>3</v>
      </c>
      <c r="J7561">
        <v>404</v>
      </c>
      <c r="K7561">
        <v>286</v>
      </c>
      <c r="L7561">
        <v>285</v>
      </c>
      <c r="M7561" t="s">
        <v>19</v>
      </c>
      <c r="N7561" t="s">
        <v>19</v>
      </c>
      <c r="O7561" t="s">
        <v>19</v>
      </c>
      <c r="P7561" t="s">
        <v>20</v>
      </c>
    </row>
    <row r="7562" spans="1:16" x14ac:dyDescent="0.3">
      <c r="A7562">
        <v>35579586</v>
      </c>
      <c r="B7562">
        <v>625572</v>
      </c>
      <c r="C7562" t="s">
        <v>26</v>
      </c>
      <c r="D7562" t="s">
        <v>17</v>
      </c>
      <c r="E7562" t="s">
        <v>37</v>
      </c>
      <c r="F7562">
        <v>4</v>
      </c>
      <c r="G7562">
        <v>29</v>
      </c>
      <c r="H7562">
        <v>6</v>
      </c>
      <c r="I7562">
        <v>1</v>
      </c>
      <c r="J7562">
        <v>785</v>
      </c>
      <c r="K7562" t="s">
        <v>35</v>
      </c>
      <c r="L7562">
        <v>401</v>
      </c>
      <c r="M7562" t="s">
        <v>29</v>
      </c>
      <c r="N7562" t="s">
        <v>19</v>
      </c>
      <c r="O7562" t="s">
        <v>24</v>
      </c>
      <c r="P7562" t="s">
        <v>25</v>
      </c>
    </row>
    <row r="7563" spans="1:16" x14ac:dyDescent="0.3">
      <c r="A7563">
        <v>35580606</v>
      </c>
      <c r="B7563">
        <v>10590921</v>
      </c>
      <c r="C7563" t="s">
        <v>16</v>
      </c>
      <c r="D7563" t="s">
        <v>17</v>
      </c>
      <c r="E7563" t="s">
        <v>36</v>
      </c>
      <c r="F7563">
        <v>5</v>
      </c>
      <c r="G7563">
        <v>58</v>
      </c>
      <c r="H7563">
        <v>11</v>
      </c>
      <c r="I7563">
        <v>0</v>
      </c>
      <c r="J7563">
        <v>577</v>
      </c>
      <c r="K7563">
        <v>574</v>
      </c>
      <c r="L7563">
        <v>305</v>
      </c>
      <c r="M7563" t="s">
        <v>19</v>
      </c>
      <c r="N7563" t="s">
        <v>19</v>
      </c>
      <c r="O7563" t="s">
        <v>19</v>
      </c>
      <c r="P7563" t="s">
        <v>20</v>
      </c>
    </row>
    <row r="7564" spans="1:16" x14ac:dyDescent="0.3">
      <c r="A7564">
        <v>35581644</v>
      </c>
      <c r="B7564">
        <v>29179278</v>
      </c>
      <c r="C7564" t="s">
        <v>16</v>
      </c>
      <c r="D7564" t="s">
        <v>17</v>
      </c>
      <c r="E7564" t="s">
        <v>36</v>
      </c>
      <c r="F7564">
        <v>5</v>
      </c>
      <c r="G7564">
        <v>56</v>
      </c>
      <c r="H7564">
        <v>21</v>
      </c>
      <c r="I7564">
        <v>2</v>
      </c>
      <c r="J7564">
        <v>200</v>
      </c>
      <c r="K7564">
        <v>204</v>
      </c>
      <c r="L7564">
        <v>283</v>
      </c>
      <c r="M7564" t="s">
        <v>40</v>
      </c>
      <c r="N7564" t="s">
        <v>23</v>
      </c>
      <c r="O7564" t="s">
        <v>24</v>
      </c>
      <c r="P7564" t="s">
        <v>39</v>
      </c>
    </row>
    <row r="7565" spans="1:16" x14ac:dyDescent="0.3">
      <c r="A7565">
        <v>35581752</v>
      </c>
      <c r="B7565">
        <v>23368536</v>
      </c>
      <c r="C7565" t="s">
        <v>16</v>
      </c>
      <c r="D7565" t="s">
        <v>17</v>
      </c>
      <c r="E7565" t="s">
        <v>38</v>
      </c>
      <c r="F7565">
        <v>4</v>
      </c>
      <c r="G7565">
        <v>25</v>
      </c>
      <c r="H7565">
        <v>14</v>
      </c>
      <c r="I7565">
        <v>0</v>
      </c>
      <c r="J7565">
        <v>965</v>
      </c>
      <c r="K7565">
        <v>780</v>
      </c>
      <c r="L7565">
        <v>496</v>
      </c>
      <c r="M7565" t="s">
        <v>29</v>
      </c>
      <c r="N7565" t="s">
        <v>23</v>
      </c>
      <c r="O7565" t="s">
        <v>24</v>
      </c>
      <c r="P7565" t="s">
        <v>20</v>
      </c>
    </row>
    <row r="7566" spans="1:16" x14ac:dyDescent="0.3">
      <c r="A7566">
        <v>35581806</v>
      </c>
      <c r="B7566">
        <v>16156494</v>
      </c>
      <c r="C7566" t="s">
        <v>16</v>
      </c>
      <c r="D7566" t="s">
        <v>30</v>
      </c>
      <c r="E7566" t="s">
        <v>31</v>
      </c>
      <c r="F7566">
        <v>12</v>
      </c>
      <c r="G7566">
        <v>72</v>
      </c>
      <c r="H7566">
        <v>20</v>
      </c>
      <c r="I7566">
        <v>2</v>
      </c>
      <c r="J7566">
        <v>250.13</v>
      </c>
      <c r="K7566" t="s">
        <v>42</v>
      </c>
      <c r="L7566">
        <v>414</v>
      </c>
      <c r="M7566" t="s">
        <v>40</v>
      </c>
      <c r="N7566" t="s">
        <v>23</v>
      </c>
      <c r="O7566" t="s">
        <v>24</v>
      </c>
      <c r="P7566" t="s">
        <v>25</v>
      </c>
    </row>
    <row r="7567" spans="1:16" x14ac:dyDescent="0.3">
      <c r="A7567">
        <v>35584428</v>
      </c>
      <c r="B7567">
        <v>108477</v>
      </c>
      <c r="C7567" t="s">
        <v>26</v>
      </c>
      <c r="D7567" t="s">
        <v>17</v>
      </c>
      <c r="E7567" t="s">
        <v>37</v>
      </c>
      <c r="F7567">
        <v>4</v>
      </c>
      <c r="G7567">
        <v>37</v>
      </c>
      <c r="H7567">
        <v>23</v>
      </c>
      <c r="I7567">
        <v>1</v>
      </c>
      <c r="J7567">
        <v>996</v>
      </c>
      <c r="K7567">
        <v>403</v>
      </c>
      <c r="L7567">
        <v>447</v>
      </c>
      <c r="M7567" t="s">
        <v>19</v>
      </c>
      <c r="N7567" t="s">
        <v>19</v>
      </c>
      <c r="O7567" t="s">
        <v>19</v>
      </c>
      <c r="P7567" t="s">
        <v>25</v>
      </c>
    </row>
    <row r="7568" spans="1:16" x14ac:dyDescent="0.3">
      <c r="A7568">
        <v>35588868</v>
      </c>
      <c r="B7568">
        <v>812313</v>
      </c>
      <c r="C7568" t="s">
        <v>26</v>
      </c>
      <c r="D7568" t="s">
        <v>30</v>
      </c>
      <c r="E7568" t="s">
        <v>34</v>
      </c>
      <c r="F7568">
        <v>1</v>
      </c>
      <c r="G7568">
        <v>50</v>
      </c>
      <c r="H7568">
        <v>1</v>
      </c>
      <c r="I7568">
        <v>0</v>
      </c>
      <c r="J7568">
        <v>786</v>
      </c>
      <c r="K7568">
        <v>250.01</v>
      </c>
      <c r="L7568">
        <v>789</v>
      </c>
      <c r="M7568" t="s">
        <v>19</v>
      </c>
      <c r="N7568" t="s">
        <v>19</v>
      </c>
      <c r="O7568" t="s">
        <v>19</v>
      </c>
      <c r="P7568" t="s">
        <v>20</v>
      </c>
    </row>
    <row r="7569" spans="1:16" x14ac:dyDescent="0.3">
      <c r="A7569">
        <v>35594928</v>
      </c>
      <c r="B7569">
        <v>18374697</v>
      </c>
      <c r="C7569" t="s">
        <v>16</v>
      </c>
      <c r="D7569" t="s">
        <v>30</v>
      </c>
      <c r="E7569" t="s">
        <v>36</v>
      </c>
      <c r="F7569">
        <v>7</v>
      </c>
      <c r="G7569">
        <v>44</v>
      </c>
      <c r="H7569">
        <v>15</v>
      </c>
      <c r="I7569">
        <v>1</v>
      </c>
      <c r="J7569">
        <v>410</v>
      </c>
      <c r="K7569">
        <v>428</v>
      </c>
      <c r="L7569">
        <v>11</v>
      </c>
      <c r="M7569" t="s">
        <v>19</v>
      </c>
      <c r="N7569" t="s">
        <v>19</v>
      </c>
      <c r="O7569" t="s">
        <v>19</v>
      </c>
      <c r="P7569" t="s">
        <v>39</v>
      </c>
    </row>
    <row r="7570" spans="1:16" x14ac:dyDescent="0.3">
      <c r="A7570">
        <v>35596632</v>
      </c>
      <c r="B7570">
        <v>1801251</v>
      </c>
      <c r="C7570" t="s">
        <v>26</v>
      </c>
      <c r="D7570" t="s">
        <v>17</v>
      </c>
      <c r="E7570" t="s">
        <v>33</v>
      </c>
      <c r="F7570">
        <v>6</v>
      </c>
      <c r="G7570">
        <v>68</v>
      </c>
      <c r="H7570">
        <v>22</v>
      </c>
      <c r="I7570">
        <v>0</v>
      </c>
      <c r="J7570">
        <v>433</v>
      </c>
      <c r="K7570">
        <v>721</v>
      </c>
      <c r="L7570">
        <v>342</v>
      </c>
      <c r="M7570" t="s">
        <v>22</v>
      </c>
      <c r="N7570" t="s">
        <v>23</v>
      </c>
      <c r="O7570" t="s">
        <v>24</v>
      </c>
      <c r="P7570" t="s">
        <v>39</v>
      </c>
    </row>
    <row r="7571" spans="1:16" x14ac:dyDescent="0.3">
      <c r="A7571">
        <v>35597148</v>
      </c>
      <c r="B7571">
        <v>327672</v>
      </c>
      <c r="C7571" t="s">
        <v>16</v>
      </c>
      <c r="D7571" t="s">
        <v>17</v>
      </c>
      <c r="E7571" t="s">
        <v>33</v>
      </c>
      <c r="F7571">
        <v>3</v>
      </c>
      <c r="G7571">
        <v>52</v>
      </c>
      <c r="H7571">
        <v>19</v>
      </c>
      <c r="I7571">
        <v>0</v>
      </c>
      <c r="J7571">
        <v>625</v>
      </c>
      <c r="K7571">
        <v>244</v>
      </c>
      <c r="L7571">
        <v>401</v>
      </c>
      <c r="M7571" t="s">
        <v>19</v>
      </c>
      <c r="N7571" t="s">
        <v>23</v>
      </c>
      <c r="O7571" t="s">
        <v>24</v>
      </c>
      <c r="P7571" t="s">
        <v>20</v>
      </c>
    </row>
    <row r="7572" spans="1:16" x14ac:dyDescent="0.3">
      <c r="A7572">
        <v>35606394</v>
      </c>
      <c r="B7572">
        <v>4185522</v>
      </c>
      <c r="C7572" t="s">
        <v>16</v>
      </c>
      <c r="D7572" t="s">
        <v>17</v>
      </c>
      <c r="E7572" t="s">
        <v>34</v>
      </c>
      <c r="F7572">
        <v>9</v>
      </c>
      <c r="G7572">
        <v>69</v>
      </c>
      <c r="H7572">
        <v>39</v>
      </c>
      <c r="I7572">
        <v>0</v>
      </c>
      <c r="J7572">
        <v>414</v>
      </c>
      <c r="K7572">
        <v>997</v>
      </c>
      <c r="L7572">
        <v>427</v>
      </c>
      <c r="M7572" t="s">
        <v>29</v>
      </c>
      <c r="N7572" t="s">
        <v>23</v>
      </c>
      <c r="O7572" t="s">
        <v>24</v>
      </c>
      <c r="P7572" t="s">
        <v>20</v>
      </c>
    </row>
    <row r="7573" spans="1:16" x14ac:dyDescent="0.3">
      <c r="A7573">
        <v>35627262</v>
      </c>
      <c r="B7573">
        <v>481788</v>
      </c>
      <c r="C7573" t="s">
        <v>16</v>
      </c>
      <c r="D7573" t="s">
        <v>17</v>
      </c>
      <c r="E7573" t="s">
        <v>37</v>
      </c>
      <c r="F7573">
        <v>6</v>
      </c>
      <c r="G7573">
        <v>39</v>
      </c>
      <c r="H7573">
        <v>21</v>
      </c>
      <c r="I7573">
        <v>0</v>
      </c>
      <c r="J7573">
        <v>414</v>
      </c>
      <c r="K7573">
        <v>424</v>
      </c>
      <c r="L7573">
        <v>276</v>
      </c>
      <c r="M7573" t="s">
        <v>40</v>
      </c>
      <c r="N7573" t="s">
        <v>23</v>
      </c>
      <c r="O7573" t="s">
        <v>24</v>
      </c>
      <c r="P7573" t="s">
        <v>25</v>
      </c>
    </row>
    <row r="7574" spans="1:16" x14ac:dyDescent="0.3">
      <c r="A7574">
        <v>35635200</v>
      </c>
      <c r="B7574">
        <v>8791317</v>
      </c>
      <c r="C7574" t="s">
        <v>16</v>
      </c>
      <c r="D7574" t="s">
        <v>30</v>
      </c>
      <c r="E7574" t="s">
        <v>36</v>
      </c>
      <c r="F7574">
        <v>3</v>
      </c>
      <c r="G7574">
        <v>48</v>
      </c>
      <c r="H7574">
        <v>6</v>
      </c>
      <c r="I7574">
        <v>0</v>
      </c>
      <c r="J7574">
        <v>599</v>
      </c>
      <c r="K7574">
        <v>276</v>
      </c>
      <c r="L7574">
        <v>250.01</v>
      </c>
      <c r="M7574" t="s">
        <v>19</v>
      </c>
      <c r="N7574" t="s">
        <v>19</v>
      </c>
      <c r="O7574" t="s">
        <v>19</v>
      </c>
      <c r="P7574" t="s">
        <v>20</v>
      </c>
    </row>
    <row r="7575" spans="1:16" x14ac:dyDescent="0.3">
      <c r="A7575">
        <v>35637966</v>
      </c>
      <c r="B7575">
        <v>82951830</v>
      </c>
      <c r="C7575" t="s">
        <v>16</v>
      </c>
      <c r="D7575" t="s">
        <v>30</v>
      </c>
      <c r="E7575" t="s">
        <v>34</v>
      </c>
      <c r="F7575">
        <v>2</v>
      </c>
      <c r="G7575">
        <v>27</v>
      </c>
      <c r="H7575">
        <v>18</v>
      </c>
      <c r="I7575">
        <v>1</v>
      </c>
      <c r="J7575">
        <v>721</v>
      </c>
      <c r="K7575">
        <v>401</v>
      </c>
      <c r="L7575">
        <v>272</v>
      </c>
      <c r="M7575" t="s">
        <v>29</v>
      </c>
      <c r="N7575" t="s">
        <v>23</v>
      </c>
      <c r="O7575" t="s">
        <v>24</v>
      </c>
      <c r="P7575" t="s">
        <v>39</v>
      </c>
    </row>
    <row r="7576" spans="1:16" x14ac:dyDescent="0.3">
      <c r="A7576">
        <v>35650530</v>
      </c>
      <c r="B7576">
        <v>3231387</v>
      </c>
      <c r="C7576" t="s">
        <v>43</v>
      </c>
      <c r="D7576" t="s">
        <v>17</v>
      </c>
      <c r="E7576" t="s">
        <v>36</v>
      </c>
      <c r="F7576">
        <v>2</v>
      </c>
      <c r="G7576">
        <v>64</v>
      </c>
      <c r="H7576">
        <v>22</v>
      </c>
      <c r="I7576">
        <v>0</v>
      </c>
      <c r="J7576">
        <v>722</v>
      </c>
      <c r="K7576">
        <v>724</v>
      </c>
      <c r="L7576">
        <v>250</v>
      </c>
      <c r="M7576" t="s">
        <v>19</v>
      </c>
      <c r="N7576" t="s">
        <v>19</v>
      </c>
      <c r="O7576" t="s">
        <v>19</v>
      </c>
      <c r="P7576" t="s">
        <v>20</v>
      </c>
    </row>
    <row r="7577" spans="1:16" x14ac:dyDescent="0.3">
      <c r="A7577">
        <v>35651430</v>
      </c>
      <c r="B7577">
        <v>24543423</v>
      </c>
      <c r="C7577" t="s">
        <v>16</v>
      </c>
      <c r="D7577" t="s">
        <v>30</v>
      </c>
      <c r="E7577" t="s">
        <v>34</v>
      </c>
      <c r="F7577">
        <v>6</v>
      </c>
      <c r="G7577">
        <v>27</v>
      </c>
      <c r="H7577">
        <v>11</v>
      </c>
      <c r="I7577">
        <v>0</v>
      </c>
      <c r="J7577">
        <v>415</v>
      </c>
      <c r="K7577">
        <v>410</v>
      </c>
      <c r="L7577">
        <v>276</v>
      </c>
      <c r="M7577" t="s">
        <v>19</v>
      </c>
      <c r="N7577" t="s">
        <v>19</v>
      </c>
      <c r="O7577" t="s">
        <v>24</v>
      </c>
      <c r="P7577" t="s">
        <v>20</v>
      </c>
    </row>
    <row r="7578" spans="1:16" x14ac:dyDescent="0.3">
      <c r="A7578">
        <v>35655420</v>
      </c>
      <c r="B7578">
        <v>3538665</v>
      </c>
      <c r="C7578" t="s">
        <v>16</v>
      </c>
      <c r="D7578" t="s">
        <v>30</v>
      </c>
      <c r="E7578" t="s">
        <v>33</v>
      </c>
      <c r="F7578">
        <v>11</v>
      </c>
      <c r="G7578">
        <v>57</v>
      </c>
      <c r="H7578">
        <v>48</v>
      </c>
      <c r="I7578">
        <v>0</v>
      </c>
      <c r="J7578">
        <v>414</v>
      </c>
      <c r="K7578">
        <v>413</v>
      </c>
      <c r="L7578">
        <v>427</v>
      </c>
      <c r="M7578" t="s">
        <v>19</v>
      </c>
      <c r="N7578" t="s">
        <v>19</v>
      </c>
      <c r="O7578" t="s">
        <v>24</v>
      </c>
      <c r="P7578" t="s">
        <v>39</v>
      </c>
    </row>
    <row r="7579" spans="1:16" x14ac:dyDescent="0.3">
      <c r="A7579">
        <v>35666154</v>
      </c>
      <c r="B7579">
        <v>23048298</v>
      </c>
      <c r="C7579" t="s">
        <v>16</v>
      </c>
      <c r="D7579" t="s">
        <v>17</v>
      </c>
      <c r="E7579" t="s">
        <v>33</v>
      </c>
      <c r="F7579">
        <v>3</v>
      </c>
      <c r="G7579">
        <v>64</v>
      </c>
      <c r="H7579">
        <v>23</v>
      </c>
      <c r="I7579">
        <v>0</v>
      </c>
      <c r="J7579">
        <v>785</v>
      </c>
      <c r="K7579">
        <v>493</v>
      </c>
      <c r="L7579">
        <v>250</v>
      </c>
      <c r="M7579" t="s">
        <v>29</v>
      </c>
      <c r="N7579" t="s">
        <v>23</v>
      </c>
      <c r="O7579" t="s">
        <v>24</v>
      </c>
      <c r="P7579" t="s">
        <v>25</v>
      </c>
    </row>
    <row r="7580" spans="1:16" x14ac:dyDescent="0.3">
      <c r="A7580">
        <v>35671074</v>
      </c>
      <c r="B7580">
        <v>77685975</v>
      </c>
      <c r="C7580" t="s">
        <v>16</v>
      </c>
      <c r="D7580" t="s">
        <v>30</v>
      </c>
      <c r="E7580" t="s">
        <v>37</v>
      </c>
      <c r="F7580">
        <v>7</v>
      </c>
      <c r="G7580">
        <v>55</v>
      </c>
      <c r="H7580">
        <v>27</v>
      </c>
      <c r="I7580">
        <v>1</v>
      </c>
      <c r="J7580">
        <v>733</v>
      </c>
      <c r="K7580">
        <v>996</v>
      </c>
      <c r="L7580">
        <v>250</v>
      </c>
      <c r="M7580" t="s">
        <v>19</v>
      </c>
      <c r="N7580" t="s">
        <v>19</v>
      </c>
      <c r="O7580" t="s">
        <v>24</v>
      </c>
      <c r="P7580" t="s">
        <v>25</v>
      </c>
    </row>
    <row r="7581" spans="1:16" x14ac:dyDescent="0.3">
      <c r="A7581">
        <v>35680080</v>
      </c>
      <c r="B7581">
        <v>3557070</v>
      </c>
      <c r="C7581" t="s">
        <v>16</v>
      </c>
      <c r="D7581" t="s">
        <v>17</v>
      </c>
      <c r="E7581" t="s">
        <v>27</v>
      </c>
      <c r="F7581">
        <v>3</v>
      </c>
      <c r="G7581">
        <v>38</v>
      </c>
      <c r="H7581">
        <v>9</v>
      </c>
      <c r="I7581">
        <v>2</v>
      </c>
      <c r="J7581">
        <v>648</v>
      </c>
      <c r="K7581">
        <v>642</v>
      </c>
      <c r="L7581">
        <v>493</v>
      </c>
      <c r="M7581" t="s">
        <v>40</v>
      </c>
      <c r="N7581" t="s">
        <v>23</v>
      </c>
      <c r="O7581" t="s">
        <v>24</v>
      </c>
      <c r="P7581" t="s">
        <v>25</v>
      </c>
    </row>
    <row r="7582" spans="1:16" x14ac:dyDescent="0.3">
      <c r="A7582">
        <v>35682150</v>
      </c>
      <c r="B7582">
        <v>5044752</v>
      </c>
      <c r="C7582" t="s">
        <v>16</v>
      </c>
      <c r="D7582" t="s">
        <v>17</v>
      </c>
      <c r="E7582" t="s">
        <v>27</v>
      </c>
      <c r="F7582">
        <v>2</v>
      </c>
      <c r="G7582">
        <v>46</v>
      </c>
      <c r="H7582">
        <v>9</v>
      </c>
      <c r="I7582">
        <v>0</v>
      </c>
      <c r="J7582">
        <v>656</v>
      </c>
      <c r="K7582">
        <v>648</v>
      </c>
      <c r="L7582">
        <v>250.9</v>
      </c>
      <c r="M7582" t="s">
        <v>29</v>
      </c>
      <c r="N7582" t="s">
        <v>19</v>
      </c>
      <c r="O7582" t="s">
        <v>24</v>
      </c>
      <c r="P7582" t="s">
        <v>25</v>
      </c>
    </row>
    <row r="7583" spans="1:16" x14ac:dyDescent="0.3">
      <c r="A7583">
        <v>35687460</v>
      </c>
      <c r="B7583">
        <v>737442</v>
      </c>
      <c r="C7583" t="s">
        <v>26</v>
      </c>
      <c r="D7583" t="s">
        <v>17</v>
      </c>
      <c r="E7583" t="s">
        <v>34</v>
      </c>
      <c r="F7583">
        <v>10</v>
      </c>
      <c r="G7583">
        <v>69</v>
      </c>
      <c r="H7583">
        <v>15</v>
      </c>
      <c r="I7583">
        <v>0</v>
      </c>
      <c r="J7583">
        <v>295</v>
      </c>
      <c r="K7583">
        <v>250</v>
      </c>
      <c r="L7583">
        <v>401</v>
      </c>
      <c r="M7583" t="s">
        <v>22</v>
      </c>
      <c r="N7583" t="s">
        <v>23</v>
      </c>
      <c r="O7583" t="s">
        <v>24</v>
      </c>
      <c r="P7583" t="s">
        <v>39</v>
      </c>
    </row>
    <row r="7584" spans="1:16" x14ac:dyDescent="0.3">
      <c r="A7584">
        <v>35692686</v>
      </c>
      <c r="B7584">
        <v>831339</v>
      </c>
      <c r="C7584" t="s">
        <v>16</v>
      </c>
      <c r="D7584" t="s">
        <v>30</v>
      </c>
      <c r="E7584" t="s">
        <v>33</v>
      </c>
      <c r="F7584">
        <v>4</v>
      </c>
      <c r="G7584">
        <v>43</v>
      </c>
      <c r="H7584">
        <v>11</v>
      </c>
      <c r="I7584">
        <v>0</v>
      </c>
      <c r="J7584">
        <v>486</v>
      </c>
      <c r="K7584">
        <v>493</v>
      </c>
      <c r="L7584">
        <v>250.02</v>
      </c>
      <c r="M7584" t="s">
        <v>29</v>
      </c>
      <c r="N7584" t="s">
        <v>23</v>
      </c>
      <c r="O7584" t="s">
        <v>24</v>
      </c>
      <c r="P7584" t="s">
        <v>20</v>
      </c>
    </row>
    <row r="7585" spans="1:16" x14ac:dyDescent="0.3">
      <c r="A7585">
        <v>35693034</v>
      </c>
      <c r="B7585">
        <v>9549558</v>
      </c>
      <c r="C7585" t="s">
        <v>16</v>
      </c>
      <c r="D7585" t="s">
        <v>17</v>
      </c>
      <c r="E7585" t="s">
        <v>37</v>
      </c>
      <c r="F7585">
        <v>3</v>
      </c>
      <c r="G7585">
        <v>27</v>
      </c>
      <c r="H7585">
        <v>11</v>
      </c>
      <c r="I7585">
        <v>1</v>
      </c>
      <c r="J7585">
        <v>493</v>
      </c>
      <c r="K7585">
        <v>427</v>
      </c>
      <c r="L7585">
        <v>250</v>
      </c>
      <c r="M7585" t="s">
        <v>19</v>
      </c>
      <c r="N7585" t="s">
        <v>23</v>
      </c>
      <c r="O7585" t="s">
        <v>24</v>
      </c>
      <c r="P7585" t="s">
        <v>20</v>
      </c>
    </row>
    <row r="7586" spans="1:16" x14ac:dyDescent="0.3">
      <c r="A7586">
        <v>35695698</v>
      </c>
      <c r="B7586">
        <v>61596900</v>
      </c>
      <c r="C7586" t="s">
        <v>16</v>
      </c>
      <c r="D7586" t="s">
        <v>30</v>
      </c>
      <c r="E7586" t="s">
        <v>37</v>
      </c>
      <c r="F7586">
        <v>11</v>
      </c>
      <c r="G7586">
        <v>1</v>
      </c>
      <c r="H7586">
        <v>8</v>
      </c>
      <c r="I7586">
        <v>1</v>
      </c>
      <c r="J7586">
        <v>331</v>
      </c>
      <c r="K7586" t="s">
        <v>41</v>
      </c>
      <c r="L7586" t="s">
        <v>41</v>
      </c>
      <c r="M7586" t="s">
        <v>19</v>
      </c>
      <c r="N7586" t="s">
        <v>23</v>
      </c>
      <c r="O7586" t="s">
        <v>24</v>
      </c>
      <c r="P7586" t="s">
        <v>25</v>
      </c>
    </row>
    <row r="7587" spans="1:16" x14ac:dyDescent="0.3">
      <c r="A7587">
        <v>35696946</v>
      </c>
      <c r="B7587">
        <v>8601759</v>
      </c>
      <c r="C7587" t="s">
        <v>16</v>
      </c>
      <c r="D7587" t="s">
        <v>30</v>
      </c>
      <c r="E7587" t="s">
        <v>36</v>
      </c>
      <c r="F7587">
        <v>2</v>
      </c>
      <c r="G7587">
        <v>35</v>
      </c>
      <c r="H7587">
        <v>7</v>
      </c>
      <c r="I7587">
        <v>0</v>
      </c>
      <c r="J7587">
        <v>789</v>
      </c>
      <c r="K7587" t="s">
        <v>35</v>
      </c>
      <c r="L7587">
        <v>250</v>
      </c>
      <c r="M7587" t="s">
        <v>19</v>
      </c>
      <c r="N7587" t="s">
        <v>23</v>
      </c>
      <c r="O7587" t="s">
        <v>24</v>
      </c>
      <c r="P7587" t="s">
        <v>20</v>
      </c>
    </row>
    <row r="7588" spans="1:16" x14ac:dyDescent="0.3">
      <c r="A7588">
        <v>35702544</v>
      </c>
      <c r="B7588">
        <v>10527606</v>
      </c>
      <c r="C7588" t="s">
        <v>16</v>
      </c>
      <c r="D7588" t="s">
        <v>30</v>
      </c>
      <c r="E7588" t="s">
        <v>36</v>
      </c>
      <c r="F7588">
        <v>3</v>
      </c>
      <c r="G7588">
        <v>43</v>
      </c>
      <c r="H7588">
        <v>8</v>
      </c>
      <c r="I7588">
        <v>1</v>
      </c>
      <c r="J7588">
        <v>428</v>
      </c>
      <c r="K7588">
        <v>496</v>
      </c>
      <c r="L7588">
        <v>250.5</v>
      </c>
      <c r="M7588" t="s">
        <v>19</v>
      </c>
      <c r="N7588" t="s">
        <v>23</v>
      </c>
      <c r="O7588" t="s">
        <v>24</v>
      </c>
      <c r="P7588" t="s">
        <v>25</v>
      </c>
    </row>
    <row r="7589" spans="1:16" x14ac:dyDescent="0.3">
      <c r="A7589">
        <v>35702934</v>
      </c>
      <c r="B7589">
        <v>2563056</v>
      </c>
      <c r="C7589" t="s">
        <v>16</v>
      </c>
      <c r="D7589" t="s">
        <v>17</v>
      </c>
      <c r="E7589" t="s">
        <v>21</v>
      </c>
      <c r="F7589">
        <v>3</v>
      </c>
      <c r="G7589">
        <v>20</v>
      </c>
      <c r="H7589">
        <v>4</v>
      </c>
      <c r="I7589">
        <v>0</v>
      </c>
      <c r="J7589">
        <v>250.03</v>
      </c>
      <c r="K7589">
        <v>701</v>
      </c>
      <c r="L7589">
        <v>278</v>
      </c>
      <c r="M7589" t="s">
        <v>29</v>
      </c>
      <c r="N7589" t="s">
        <v>19</v>
      </c>
      <c r="O7589" t="s">
        <v>24</v>
      </c>
      <c r="P7589" t="s">
        <v>20</v>
      </c>
    </row>
    <row r="7590" spans="1:16" x14ac:dyDescent="0.3">
      <c r="A7590">
        <v>35704920</v>
      </c>
      <c r="B7590">
        <v>113203476</v>
      </c>
      <c r="C7590" t="s">
        <v>16</v>
      </c>
      <c r="D7590" t="s">
        <v>30</v>
      </c>
      <c r="E7590" t="s">
        <v>33</v>
      </c>
      <c r="F7590">
        <v>3</v>
      </c>
      <c r="G7590">
        <v>36</v>
      </c>
      <c r="H7590">
        <v>8</v>
      </c>
      <c r="I7590">
        <v>0</v>
      </c>
      <c r="J7590">
        <v>989</v>
      </c>
      <c r="K7590">
        <v>682</v>
      </c>
      <c r="L7590">
        <v>250</v>
      </c>
      <c r="M7590" t="s">
        <v>19</v>
      </c>
      <c r="N7590" t="s">
        <v>19</v>
      </c>
      <c r="O7590" t="s">
        <v>19</v>
      </c>
      <c r="P7590" t="s">
        <v>20</v>
      </c>
    </row>
    <row r="7591" spans="1:16" x14ac:dyDescent="0.3">
      <c r="A7591">
        <v>35705688</v>
      </c>
      <c r="B7591">
        <v>1603971</v>
      </c>
      <c r="C7591" t="s">
        <v>26</v>
      </c>
      <c r="D7591" t="s">
        <v>17</v>
      </c>
      <c r="E7591" t="s">
        <v>34</v>
      </c>
      <c r="F7591">
        <v>4</v>
      </c>
      <c r="G7591">
        <v>67</v>
      </c>
      <c r="H7591">
        <v>18</v>
      </c>
      <c r="I7591">
        <v>0</v>
      </c>
      <c r="J7591">
        <v>574</v>
      </c>
      <c r="K7591">
        <v>575</v>
      </c>
      <c r="L7591">
        <v>568</v>
      </c>
      <c r="M7591" t="s">
        <v>29</v>
      </c>
      <c r="N7591" t="s">
        <v>19</v>
      </c>
      <c r="O7591" t="s">
        <v>24</v>
      </c>
      <c r="P7591" t="s">
        <v>20</v>
      </c>
    </row>
    <row r="7592" spans="1:16" x14ac:dyDescent="0.3">
      <c r="A7592">
        <v>35706774</v>
      </c>
      <c r="B7592">
        <v>23476329</v>
      </c>
      <c r="C7592" t="s">
        <v>16</v>
      </c>
      <c r="D7592" t="s">
        <v>17</v>
      </c>
      <c r="E7592" t="s">
        <v>36</v>
      </c>
      <c r="F7592">
        <v>4</v>
      </c>
      <c r="G7592">
        <v>17</v>
      </c>
      <c r="H7592">
        <v>14</v>
      </c>
      <c r="I7592">
        <v>0</v>
      </c>
      <c r="J7592">
        <v>491</v>
      </c>
      <c r="K7592">
        <v>599</v>
      </c>
      <c r="L7592" t="s">
        <v>51</v>
      </c>
      <c r="M7592" t="s">
        <v>40</v>
      </c>
      <c r="N7592" t="s">
        <v>23</v>
      </c>
      <c r="O7592" t="s">
        <v>24</v>
      </c>
      <c r="P7592" t="s">
        <v>20</v>
      </c>
    </row>
    <row r="7593" spans="1:16" x14ac:dyDescent="0.3">
      <c r="A7593">
        <v>35709264</v>
      </c>
      <c r="B7593">
        <v>3581523</v>
      </c>
      <c r="C7593" t="s">
        <v>16</v>
      </c>
      <c r="D7593" t="s">
        <v>17</v>
      </c>
      <c r="E7593" t="s">
        <v>37</v>
      </c>
      <c r="F7593">
        <v>9</v>
      </c>
      <c r="G7593">
        <v>68</v>
      </c>
      <c r="H7593">
        <v>15</v>
      </c>
      <c r="I7593">
        <v>0</v>
      </c>
      <c r="J7593">
        <v>38</v>
      </c>
      <c r="K7593">
        <v>599</v>
      </c>
      <c r="L7593">
        <v>250</v>
      </c>
      <c r="M7593" t="s">
        <v>19</v>
      </c>
      <c r="N7593" t="s">
        <v>23</v>
      </c>
      <c r="O7593" t="s">
        <v>24</v>
      </c>
      <c r="P7593" t="s">
        <v>20</v>
      </c>
    </row>
    <row r="7594" spans="1:16" x14ac:dyDescent="0.3">
      <c r="A7594">
        <v>35711214</v>
      </c>
      <c r="B7594">
        <v>3234600</v>
      </c>
      <c r="C7594" t="s">
        <v>26</v>
      </c>
      <c r="D7594" t="s">
        <v>30</v>
      </c>
      <c r="E7594" t="s">
        <v>31</v>
      </c>
      <c r="F7594">
        <v>3</v>
      </c>
      <c r="G7594">
        <v>46</v>
      </c>
      <c r="H7594">
        <v>4</v>
      </c>
      <c r="I7594">
        <v>0</v>
      </c>
      <c r="J7594">
        <v>577</v>
      </c>
      <c r="K7594">
        <v>250</v>
      </c>
      <c r="L7594">
        <v>493</v>
      </c>
      <c r="M7594" t="s">
        <v>19</v>
      </c>
      <c r="N7594" t="s">
        <v>19</v>
      </c>
      <c r="O7594" t="s">
        <v>24</v>
      </c>
      <c r="P7594" t="s">
        <v>25</v>
      </c>
    </row>
    <row r="7595" spans="1:16" x14ac:dyDescent="0.3">
      <c r="A7595">
        <v>35713218</v>
      </c>
      <c r="B7595">
        <v>1877472</v>
      </c>
      <c r="C7595" t="s">
        <v>16</v>
      </c>
      <c r="D7595" t="s">
        <v>30</v>
      </c>
      <c r="E7595" t="s">
        <v>34</v>
      </c>
      <c r="F7595">
        <v>6</v>
      </c>
      <c r="G7595">
        <v>54</v>
      </c>
      <c r="H7595">
        <v>19</v>
      </c>
      <c r="I7595">
        <v>1</v>
      </c>
      <c r="J7595">
        <v>486</v>
      </c>
      <c r="K7595">
        <v>491</v>
      </c>
      <c r="L7595">
        <v>276</v>
      </c>
      <c r="M7595" t="s">
        <v>22</v>
      </c>
      <c r="N7595" t="s">
        <v>23</v>
      </c>
      <c r="O7595" t="s">
        <v>24</v>
      </c>
      <c r="P7595" t="s">
        <v>25</v>
      </c>
    </row>
    <row r="7596" spans="1:16" x14ac:dyDescent="0.3">
      <c r="A7596">
        <v>35713380</v>
      </c>
      <c r="B7596">
        <v>6401997</v>
      </c>
      <c r="C7596" t="s">
        <v>16</v>
      </c>
      <c r="D7596" t="s">
        <v>17</v>
      </c>
      <c r="E7596" t="s">
        <v>36</v>
      </c>
      <c r="F7596">
        <v>7</v>
      </c>
      <c r="G7596">
        <v>36</v>
      </c>
      <c r="H7596">
        <v>19</v>
      </c>
      <c r="I7596">
        <v>1</v>
      </c>
      <c r="J7596">
        <v>428</v>
      </c>
      <c r="K7596">
        <v>486</v>
      </c>
      <c r="L7596">
        <v>491</v>
      </c>
      <c r="M7596" t="s">
        <v>19</v>
      </c>
      <c r="N7596" t="s">
        <v>19</v>
      </c>
      <c r="O7596" t="s">
        <v>19</v>
      </c>
      <c r="P7596" t="s">
        <v>20</v>
      </c>
    </row>
    <row r="7597" spans="1:16" x14ac:dyDescent="0.3">
      <c r="A7597">
        <v>35713794</v>
      </c>
      <c r="B7597">
        <v>23937588</v>
      </c>
      <c r="C7597" t="s">
        <v>16</v>
      </c>
      <c r="D7597" t="s">
        <v>30</v>
      </c>
      <c r="E7597" t="s">
        <v>37</v>
      </c>
      <c r="F7597">
        <v>13</v>
      </c>
      <c r="G7597">
        <v>27</v>
      </c>
      <c r="H7597">
        <v>31</v>
      </c>
      <c r="I7597">
        <v>0</v>
      </c>
      <c r="J7597">
        <v>428</v>
      </c>
      <c r="K7597">
        <v>707</v>
      </c>
      <c r="L7597">
        <v>584</v>
      </c>
      <c r="M7597" t="s">
        <v>40</v>
      </c>
      <c r="N7597" t="s">
        <v>23</v>
      </c>
      <c r="O7597" t="s">
        <v>24</v>
      </c>
      <c r="P7597" t="s">
        <v>20</v>
      </c>
    </row>
    <row r="7598" spans="1:16" x14ac:dyDescent="0.3">
      <c r="A7598">
        <v>35713908</v>
      </c>
      <c r="B7598">
        <v>42902271</v>
      </c>
      <c r="C7598" t="s">
        <v>16</v>
      </c>
      <c r="D7598" t="s">
        <v>30</v>
      </c>
      <c r="E7598" t="s">
        <v>37</v>
      </c>
      <c r="F7598">
        <v>7</v>
      </c>
      <c r="G7598">
        <v>82</v>
      </c>
      <c r="H7598">
        <v>13</v>
      </c>
      <c r="I7598">
        <v>1</v>
      </c>
      <c r="J7598">
        <v>599</v>
      </c>
      <c r="K7598">
        <v>584</v>
      </c>
      <c r="L7598">
        <v>41</v>
      </c>
      <c r="M7598" t="s">
        <v>29</v>
      </c>
      <c r="N7598" t="s">
        <v>23</v>
      </c>
      <c r="O7598" t="s">
        <v>24</v>
      </c>
      <c r="P7598" t="s">
        <v>25</v>
      </c>
    </row>
    <row r="7599" spans="1:16" x14ac:dyDescent="0.3">
      <c r="A7599">
        <v>35715132</v>
      </c>
      <c r="B7599">
        <v>8665965</v>
      </c>
      <c r="C7599" t="s">
        <v>16</v>
      </c>
      <c r="D7599" t="s">
        <v>17</v>
      </c>
      <c r="E7599" t="s">
        <v>36</v>
      </c>
      <c r="F7599">
        <v>6</v>
      </c>
      <c r="G7599">
        <v>63</v>
      </c>
      <c r="H7599">
        <v>11</v>
      </c>
      <c r="I7599">
        <v>1</v>
      </c>
      <c r="J7599">
        <v>486</v>
      </c>
      <c r="K7599">
        <v>250.6</v>
      </c>
      <c r="L7599">
        <v>250.5</v>
      </c>
      <c r="M7599" t="s">
        <v>19</v>
      </c>
      <c r="N7599" t="s">
        <v>19</v>
      </c>
      <c r="O7599" t="s">
        <v>19</v>
      </c>
      <c r="P7599" t="s">
        <v>25</v>
      </c>
    </row>
    <row r="7600" spans="1:16" x14ac:dyDescent="0.3">
      <c r="A7600">
        <v>35715918</v>
      </c>
      <c r="B7600">
        <v>61723620</v>
      </c>
      <c r="C7600" t="s">
        <v>16</v>
      </c>
      <c r="D7600" t="s">
        <v>30</v>
      </c>
      <c r="E7600" t="s">
        <v>37</v>
      </c>
      <c r="F7600">
        <v>4</v>
      </c>
      <c r="G7600">
        <v>94</v>
      </c>
      <c r="H7600">
        <v>26</v>
      </c>
      <c r="I7600">
        <v>0</v>
      </c>
      <c r="J7600">
        <v>584</v>
      </c>
      <c r="K7600">
        <v>276</v>
      </c>
      <c r="L7600">
        <v>403</v>
      </c>
      <c r="M7600" t="s">
        <v>40</v>
      </c>
      <c r="N7600" t="s">
        <v>23</v>
      </c>
      <c r="O7600" t="s">
        <v>24</v>
      </c>
      <c r="P7600" t="s">
        <v>25</v>
      </c>
    </row>
    <row r="7601" spans="1:16" x14ac:dyDescent="0.3">
      <c r="A7601">
        <v>35716020</v>
      </c>
      <c r="B7601">
        <v>1348614</v>
      </c>
      <c r="C7601" t="s">
        <v>16</v>
      </c>
      <c r="D7601" t="s">
        <v>17</v>
      </c>
      <c r="E7601" t="s">
        <v>33</v>
      </c>
      <c r="F7601">
        <v>3</v>
      </c>
      <c r="G7601">
        <v>5</v>
      </c>
      <c r="H7601">
        <v>16</v>
      </c>
      <c r="I7601">
        <v>0</v>
      </c>
      <c r="J7601">
        <v>296</v>
      </c>
      <c r="K7601">
        <v>434</v>
      </c>
      <c r="L7601">
        <v>401</v>
      </c>
      <c r="M7601" t="s">
        <v>19</v>
      </c>
      <c r="N7601" t="s">
        <v>19</v>
      </c>
      <c r="O7601" t="s">
        <v>24</v>
      </c>
      <c r="P7601" t="s">
        <v>39</v>
      </c>
    </row>
    <row r="7602" spans="1:16" x14ac:dyDescent="0.3">
      <c r="A7602">
        <v>35716410</v>
      </c>
      <c r="B7602">
        <v>1380798</v>
      </c>
      <c r="C7602" t="s">
        <v>26</v>
      </c>
      <c r="D7602" t="s">
        <v>30</v>
      </c>
      <c r="E7602" t="s">
        <v>36</v>
      </c>
      <c r="F7602">
        <v>7</v>
      </c>
      <c r="G7602">
        <v>54</v>
      </c>
      <c r="H7602">
        <v>10</v>
      </c>
      <c r="I7602">
        <v>1</v>
      </c>
      <c r="J7602">
        <v>331</v>
      </c>
      <c r="K7602">
        <v>250.01</v>
      </c>
      <c r="L7602">
        <v>276</v>
      </c>
      <c r="M7602" t="s">
        <v>19</v>
      </c>
      <c r="N7602" t="s">
        <v>23</v>
      </c>
      <c r="O7602" t="s">
        <v>24</v>
      </c>
      <c r="P7602" t="s">
        <v>25</v>
      </c>
    </row>
    <row r="7603" spans="1:16" x14ac:dyDescent="0.3">
      <c r="A7603">
        <v>35716554</v>
      </c>
      <c r="B7603">
        <v>84447054</v>
      </c>
      <c r="C7603" t="s">
        <v>26</v>
      </c>
      <c r="D7603" t="s">
        <v>30</v>
      </c>
      <c r="E7603" t="s">
        <v>32</v>
      </c>
      <c r="F7603">
        <v>6</v>
      </c>
      <c r="G7603">
        <v>71</v>
      </c>
      <c r="H7603">
        <v>16</v>
      </c>
      <c r="I7603">
        <v>0</v>
      </c>
      <c r="J7603">
        <v>577</v>
      </c>
      <c r="K7603">
        <v>276</v>
      </c>
      <c r="L7603">
        <v>305</v>
      </c>
      <c r="M7603" t="s">
        <v>40</v>
      </c>
      <c r="N7603" t="s">
        <v>23</v>
      </c>
      <c r="O7603" t="s">
        <v>24</v>
      </c>
      <c r="P7603" t="s">
        <v>25</v>
      </c>
    </row>
    <row r="7604" spans="1:16" x14ac:dyDescent="0.3">
      <c r="A7604">
        <v>35716860</v>
      </c>
      <c r="B7604">
        <v>6916824</v>
      </c>
      <c r="C7604" t="s">
        <v>16</v>
      </c>
      <c r="D7604" t="s">
        <v>30</v>
      </c>
      <c r="E7604" t="s">
        <v>34</v>
      </c>
      <c r="F7604">
        <v>2</v>
      </c>
      <c r="G7604">
        <v>58</v>
      </c>
      <c r="H7604">
        <v>9</v>
      </c>
      <c r="I7604">
        <v>1</v>
      </c>
      <c r="J7604">
        <v>435</v>
      </c>
      <c r="K7604">
        <v>401</v>
      </c>
      <c r="L7604">
        <v>272</v>
      </c>
      <c r="M7604" t="s">
        <v>29</v>
      </c>
      <c r="N7604" t="s">
        <v>19</v>
      </c>
      <c r="O7604" t="s">
        <v>24</v>
      </c>
      <c r="P7604" t="s">
        <v>20</v>
      </c>
    </row>
    <row r="7605" spans="1:16" x14ac:dyDescent="0.3">
      <c r="A7605">
        <v>35720850</v>
      </c>
      <c r="B7605">
        <v>10368864</v>
      </c>
      <c r="C7605" t="s">
        <v>16</v>
      </c>
      <c r="D7605" t="s">
        <v>17</v>
      </c>
      <c r="E7605" t="s">
        <v>34</v>
      </c>
      <c r="F7605">
        <v>7</v>
      </c>
      <c r="G7605">
        <v>57</v>
      </c>
      <c r="H7605">
        <v>16</v>
      </c>
      <c r="I7605">
        <v>0</v>
      </c>
      <c r="J7605">
        <v>434</v>
      </c>
      <c r="K7605">
        <v>342</v>
      </c>
      <c r="L7605">
        <v>250</v>
      </c>
      <c r="M7605" t="s">
        <v>29</v>
      </c>
      <c r="N7605" t="s">
        <v>19</v>
      </c>
      <c r="O7605" t="s">
        <v>24</v>
      </c>
      <c r="P7605" t="s">
        <v>20</v>
      </c>
    </row>
    <row r="7606" spans="1:16" x14ac:dyDescent="0.3">
      <c r="A7606">
        <v>35723370</v>
      </c>
      <c r="B7606">
        <v>16738623</v>
      </c>
      <c r="C7606" t="s">
        <v>16</v>
      </c>
      <c r="D7606" t="s">
        <v>30</v>
      </c>
      <c r="E7606" t="s">
        <v>36</v>
      </c>
      <c r="F7606">
        <v>7</v>
      </c>
      <c r="G7606">
        <v>31</v>
      </c>
      <c r="H7606">
        <v>15</v>
      </c>
      <c r="I7606">
        <v>0</v>
      </c>
      <c r="J7606">
        <v>724</v>
      </c>
      <c r="K7606">
        <v>707</v>
      </c>
      <c r="L7606">
        <v>250</v>
      </c>
      <c r="M7606" t="s">
        <v>19</v>
      </c>
      <c r="N7606" t="s">
        <v>23</v>
      </c>
      <c r="O7606" t="s">
        <v>24</v>
      </c>
      <c r="P7606" t="s">
        <v>20</v>
      </c>
    </row>
    <row r="7607" spans="1:16" x14ac:dyDescent="0.3">
      <c r="A7607">
        <v>35724720</v>
      </c>
      <c r="B7607">
        <v>71523198</v>
      </c>
      <c r="C7607" t="s">
        <v>16</v>
      </c>
      <c r="D7607" t="s">
        <v>17</v>
      </c>
      <c r="E7607" t="s">
        <v>34</v>
      </c>
      <c r="F7607">
        <v>3</v>
      </c>
      <c r="G7607">
        <v>68</v>
      </c>
      <c r="H7607">
        <v>15</v>
      </c>
      <c r="I7607">
        <v>0</v>
      </c>
      <c r="J7607">
        <v>723</v>
      </c>
      <c r="K7607">
        <v>344</v>
      </c>
      <c r="L7607">
        <v>250</v>
      </c>
      <c r="M7607" t="s">
        <v>19</v>
      </c>
      <c r="N7607" t="s">
        <v>19</v>
      </c>
      <c r="O7607" t="s">
        <v>24</v>
      </c>
      <c r="P7607" t="s">
        <v>20</v>
      </c>
    </row>
    <row r="7608" spans="1:16" x14ac:dyDescent="0.3">
      <c r="A7608">
        <v>35725260</v>
      </c>
      <c r="B7608">
        <v>18649305</v>
      </c>
      <c r="C7608" t="s">
        <v>16</v>
      </c>
      <c r="D7608" t="s">
        <v>30</v>
      </c>
      <c r="E7608" t="s">
        <v>34</v>
      </c>
      <c r="F7608">
        <v>9</v>
      </c>
      <c r="G7608">
        <v>67</v>
      </c>
      <c r="H7608">
        <v>31</v>
      </c>
      <c r="I7608">
        <v>0</v>
      </c>
      <c r="J7608">
        <v>722</v>
      </c>
      <c r="K7608">
        <v>584</v>
      </c>
      <c r="L7608">
        <v>997</v>
      </c>
      <c r="M7608" t="s">
        <v>29</v>
      </c>
      <c r="N7608" t="s">
        <v>19</v>
      </c>
      <c r="O7608" t="s">
        <v>24</v>
      </c>
      <c r="P7608" t="s">
        <v>20</v>
      </c>
    </row>
    <row r="7609" spans="1:16" x14ac:dyDescent="0.3">
      <c r="A7609">
        <v>35725854</v>
      </c>
      <c r="B7609">
        <v>23497335</v>
      </c>
      <c r="C7609" t="s">
        <v>16</v>
      </c>
      <c r="D7609" t="s">
        <v>17</v>
      </c>
      <c r="E7609" t="s">
        <v>32</v>
      </c>
      <c r="F7609">
        <v>7</v>
      </c>
      <c r="G7609">
        <v>22</v>
      </c>
      <c r="H7609">
        <v>27</v>
      </c>
      <c r="I7609">
        <v>0</v>
      </c>
      <c r="J7609">
        <v>486</v>
      </c>
      <c r="K7609">
        <v>493</v>
      </c>
      <c r="L7609">
        <v>473</v>
      </c>
      <c r="M7609" t="s">
        <v>40</v>
      </c>
      <c r="N7609" t="s">
        <v>23</v>
      </c>
      <c r="O7609" t="s">
        <v>24</v>
      </c>
      <c r="P7609" t="s">
        <v>25</v>
      </c>
    </row>
    <row r="7610" spans="1:16" x14ac:dyDescent="0.3">
      <c r="A7610">
        <v>35735868</v>
      </c>
      <c r="B7610">
        <v>5464557</v>
      </c>
      <c r="C7610" t="s">
        <v>26</v>
      </c>
      <c r="D7610" t="s">
        <v>30</v>
      </c>
      <c r="E7610" t="s">
        <v>32</v>
      </c>
      <c r="F7610">
        <v>5</v>
      </c>
      <c r="G7610">
        <v>58</v>
      </c>
      <c r="H7610">
        <v>10</v>
      </c>
      <c r="I7610">
        <v>1</v>
      </c>
      <c r="J7610">
        <v>584</v>
      </c>
      <c r="K7610">
        <v>998</v>
      </c>
      <c r="L7610" t="s">
        <v>44</v>
      </c>
      <c r="M7610" t="s">
        <v>19</v>
      </c>
      <c r="N7610" t="s">
        <v>19</v>
      </c>
      <c r="O7610" t="s">
        <v>19</v>
      </c>
      <c r="P7610" t="s">
        <v>25</v>
      </c>
    </row>
    <row r="7611" spans="1:16" x14ac:dyDescent="0.3">
      <c r="A7611">
        <v>35737380</v>
      </c>
      <c r="B7611">
        <v>109866015</v>
      </c>
      <c r="C7611" t="s">
        <v>16</v>
      </c>
      <c r="D7611" t="s">
        <v>30</v>
      </c>
      <c r="E7611" t="s">
        <v>34</v>
      </c>
      <c r="F7611">
        <v>4</v>
      </c>
      <c r="G7611">
        <v>4</v>
      </c>
      <c r="H7611">
        <v>19</v>
      </c>
      <c r="I7611">
        <v>0</v>
      </c>
      <c r="J7611">
        <v>715</v>
      </c>
      <c r="K7611">
        <v>736</v>
      </c>
      <c r="L7611" t="s">
        <v>42</v>
      </c>
      <c r="M7611" t="s">
        <v>19</v>
      </c>
      <c r="N7611" t="s">
        <v>19</v>
      </c>
      <c r="O7611" t="s">
        <v>24</v>
      </c>
      <c r="P7611" t="s">
        <v>25</v>
      </c>
    </row>
    <row r="7612" spans="1:16" x14ac:dyDescent="0.3">
      <c r="A7612">
        <v>35737830</v>
      </c>
      <c r="B7612">
        <v>29687157</v>
      </c>
      <c r="C7612" t="s">
        <v>16</v>
      </c>
      <c r="D7612" t="s">
        <v>30</v>
      </c>
      <c r="E7612" t="s">
        <v>36</v>
      </c>
      <c r="F7612">
        <v>3</v>
      </c>
      <c r="G7612">
        <v>4</v>
      </c>
      <c r="H7612">
        <v>17</v>
      </c>
      <c r="I7612">
        <v>0</v>
      </c>
      <c r="J7612">
        <v>715</v>
      </c>
      <c r="K7612">
        <v>600</v>
      </c>
      <c r="L7612">
        <v>250</v>
      </c>
      <c r="M7612" t="s">
        <v>29</v>
      </c>
      <c r="N7612" t="s">
        <v>19</v>
      </c>
      <c r="O7612" t="s">
        <v>24</v>
      </c>
      <c r="P7612" t="s">
        <v>25</v>
      </c>
    </row>
    <row r="7613" spans="1:16" x14ac:dyDescent="0.3">
      <c r="A7613">
        <v>35740548</v>
      </c>
      <c r="B7613">
        <v>16238538</v>
      </c>
      <c r="C7613" t="s">
        <v>16</v>
      </c>
      <c r="D7613" t="s">
        <v>17</v>
      </c>
      <c r="E7613" t="s">
        <v>32</v>
      </c>
      <c r="F7613">
        <v>8</v>
      </c>
      <c r="G7613">
        <v>22</v>
      </c>
      <c r="H7613">
        <v>25</v>
      </c>
      <c r="I7613">
        <v>1</v>
      </c>
      <c r="J7613">
        <v>805</v>
      </c>
      <c r="K7613">
        <v>250</v>
      </c>
      <c r="L7613" t="s">
        <v>42</v>
      </c>
      <c r="M7613" t="s">
        <v>19</v>
      </c>
      <c r="N7613" t="s">
        <v>23</v>
      </c>
      <c r="O7613" t="s">
        <v>24</v>
      </c>
      <c r="P7613" t="s">
        <v>39</v>
      </c>
    </row>
    <row r="7614" spans="1:16" x14ac:dyDescent="0.3">
      <c r="A7614">
        <v>35747160</v>
      </c>
      <c r="B7614">
        <v>2593521</v>
      </c>
      <c r="C7614" t="s">
        <v>16</v>
      </c>
      <c r="D7614" t="s">
        <v>17</v>
      </c>
      <c r="E7614" t="s">
        <v>36</v>
      </c>
      <c r="F7614">
        <v>2</v>
      </c>
      <c r="G7614">
        <v>35</v>
      </c>
      <c r="H7614">
        <v>9</v>
      </c>
      <c r="I7614">
        <v>0</v>
      </c>
      <c r="J7614">
        <v>786</v>
      </c>
      <c r="K7614">
        <v>401</v>
      </c>
      <c r="L7614">
        <v>250</v>
      </c>
      <c r="M7614" t="s">
        <v>19</v>
      </c>
      <c r="N7614" t="s">
        <v>19</v>
      </c>
      <c r="O7614" t="s">
        <v>24</v>
      </c>
      <c r="P7614" t="s">
        <v>20</v>
      </c>
    </row>
    <row r="7615" spans="1:16" x14ac:dyDescent="0.3">
      <c r="A7615">
        <v>35757168</v>
      </c>
      <c r="B7615">
        <v>7994817</v>
      </c>
      <c r="C7615" t="s">
        <v>16</v>
      </c>
      <c r="D7615" t="s">
        <v>17</v>
      </c>
      <c r="E7615" t="s">
        <v>32</v>
      </c>
      <c r="F7615">
        <v>8</v>
      </c>
      <c r="G7615">
        <v>38</v>
      </c>
      <c r="H7615">
        <v>22</v>
      </c>
      <c r="I7615">
        <v>1</v>
      </c>
      <c r="J7615">
        <v>682</v>
      </c>
      <c r="K7615">
        <v>824</v>
      </c>
      <c r="L7615" t="s">
        <v>93</v>
      </c>
      <c r="M7615" t="s">
        <v>29</v>
      </c>
      <c r="N7615" t="s">
        <v>19</v>
      </c>
      <c r="O7615" t="s">
        <v>24</v>
      </c>
      <c r="P7615" t="s">
        <v>25</v>
      </c>
    </row>
    <row r="7616" spans="1:16" x14ac:dyDescent="0.3">
      <c r="A7616">
        <v>35758890</v>
      </c>
      <c r="B7616">
        <v>11516535</v>
      </c>
      <c r="C7616" t="s">
        <v>16</v>
      </c>
      <c r="D7616" t="s">
        <v>17</v>
      </c>
      <c r="E7616" t="s">
        <v>36</v>
      </c>
      <c r="F7616">
        <v>7</v>
      </c>
      <c r="G7616">
        <v>57</v>
      </c>
      <c r="H7616">
        <v>16</v>
      </c>
      <c r="I7616">
        <v>0</v>
      </c>
      <c r="J7616">
        <v>482</v>
      </c>
      <c r="K7616">
        <v>491</v>
      </c>
      <c r="L7616">
        <v>276</v>
      </c>
      <c r="M7616" t="s">
        <v>19</v>
      </c>
      <c r="N7616" t="s">
        <v>19</v>
      </c>
      <c r="O7616" t="s">
        <v>19</v>
      </c>
      <c r="P7616" t="s">
        <v>20</v>
      </c>
    </row>
    <row r="7617" spans="1:16" x14ac:dyDescent="0.3">
      <c r="A7617">
        <v>35766072</v>
      </c>
      <c r="B7617">
        <v>23493438</v>
      </c>
      <c r="C7617" t="s">
        <v>16</v>
      </c>
      <c r="D7617" t="s">
        <v>17</v>
      </c>
      <c r="E7617" t="s">
        <v>37</v>
      </c>
      <c r="F7617">
        <v>5</v>
      </c>
      <c r="G7617">
        <v>16</v>
      </c>
      <c r="H7617">
        <v>12</v>
      </c>
      <c r="I7617">
        <v>0</v>
      </c>
      <c r="J7617">
        <v>276</v>
      </c>
      <c r="K7617">
        <v>413</v>
      </c>
      <c r="L7617">
        <v>401</v>
      </c>
      <c r="M7617" t="s">
        <v>40</v>
      </c>
      <c r="N7617" t="s">
        <v>23</v>
      </c>
      <c r="O7617" t="s">
        <v>24</v>
      </c>
      <c r="P7617" t="s">
        <v>25</v>
      </c>
    </row>
    <row r="7618" spans="1:16" x14ac:dyDescent="0.3">
      <c r="A7618">
        <v>35795934</v>
      </c>
      <c r="B7618">
        <v>5207247</v>
      </c>
      <c r="C7618" t="s">
        <v>16</v>
      </c>
      <c r="D7618" t="s">
        <v>30</v>
      </c>
      <c r="E7618" t="s">
        <v>36</v>
      </c>
      <c r="F7618">
        <v>5</v>
      </c>
      <c r="G7618">
        <v>54</v>
      </c>
      <c r="H7618">
        <v>19</v>
      </c>
      <c r="I7618">
        <v>9</v>
      </c>
      <c r="J7618">
        <v>518</v>
      </c>
      <c r="K7618">
        <v>491</v>
      </c>
      <c r="L7618">
        <v>250.01</v>
      </c>
      <c r="M7618" t="s">
        <v>40</v>
      </c>
      <c r="N7618" t="s">
        <v>23</v>
      </c>
      <c r="O7618" t="s">
        <v>24</v>
      </c>
      <c r="P7618" t="s">
        <v>25</v>
      </c>
    </row>
    <row r="7619" spans="1:16" x14ac:dyDescent="0.3">
      <c r="A7619">
        <v>35796702</v>
      </c>
      <c r="B7619">
        <v>18641367</v>
      </c>
      <c r="C7619" t="s">
        <v>16</v>
      </c>
      <c r="D7619" t="s">
        <v>30</v>
      </c>
      <c r="E7619" t="s">
        <v>32</v>
      </c>
      <c r="F7619">
        <v>2</v>
      </c>
      <c r="G7619">
        <v>28</v>
      </c>
      <c r="H7619">
        <v>13</v>
      </c>
      <c r="I7619">
        <v>2</v>
      </c>
      <c r="J7619">
        <v>420</v>
      </c>
      <c r="K7619">
        <v>250</v>
      </c>
      <c r="L7619" t="s">
        <v>42</v>
      </c>
      <c r="M7619" t="s">
        <v>19</v>
      </c>
      <c r="N7619" t="s">
        <v>23</v>
      </c>
      <c r="O7619" t="s">
        <v>24</v>
      </c>
      <c r="P7619" t="s">
        <v>20</v>
      </c>
    </row>
    <row r="7620" spans="1:16" x14ac:dyDescent="0.3">
      <c r="A7620">
        <v>35800476</v>
      </c>
      <c r="B7620">
        <v>7920918</v>
      </c>
      <c r="C7620" t="s">
        <v>26</v>
      </c>
      <c r="D7620" t="s">
        <v>17</v>
      </c>
      <c r="E7620" t="s">
        <v>33</v>
      </c>
      <c r="F7620">
        <v>14</v>
      </c>
      <c r="G7620">
        <v>59</v>
      </c>
      <c r="H7620">
        <v>14</v>
      </c>
      <c r="I7620">
        <v>1</v>
      </c>
      <c r="J7620" t="s">
        <v>41</v>
      </c>
      <c r="K7620">
        <v>433</v>
      </c>
      <c r="L7620">
        <v>437</v>
      </c>
      <c r="M7620" t="s">
        <v>22</v>
      </c>
      <c r="N7620" t="s">
        <v>23</v>
      </c>
      <c r="O7620" t="s">
        <v>24</v>
      </c>
      <c r="P7620" t="s">
        <v>39</v>
      </c>
    </row>
    <row r="7621" spans="1:16" x14ac:dyDescent="0.3">
      <c r="A7621">
        <v>35801484</v>
      </c>
      <c r="B7621">
        <v>12473937</v>
      </c>
      <c r="C7621" t="s">
        <v>16</v>
      </c>
      <c r="D7621" t="s">
        <v>17</v>
      </c>
      <c r="E7621" t="s">
        <v>37</v>
      </c>
      <c r="F7621">
        <v>7</v>
      </c>
      <c r="G7621">
        <v>43</v>
      </c>
      <c r="H7621">
        <v>13</v>
      </c>
      <c r="I7621">
        <v>1</v>
      </c>
      <c r="J7621" t="s">
        <v>41</v>
      </c>
      <c r="K7621">
        <v>427</v>
      </c>
      <c r="L7621">
        <v>715</v>
      </c>
      <c r="M7621" t="s">
        <v>19</v>
      </c>
      <c r="N7621" t="s">
        <v>19</v>
      </c>
      <c r="O7621" t="s">
        <v>24</v>
      </c>
      <c r="P7621" t="s">
        <v>20</v>
      </c>
    </row>
    <row r="7622" spans="1:16" x14ac:dyDescent="0.3">
      <c r="A7622">
        <v>35802954</v>
      </c>
      <c r="B7622">
        <v>2876265</v>
      </c>
      <c r="C7622" t="s">
        <v>16</v>
      </c>
      <c r="D7622" t="s">
        <v>30</v>
      </c>
      <c r="E7622" t="s">
        <v>34</v>
      </c>
      <c r="F7622">
        <v>6</v>
      </c>
      <c r="G7622">
        <v>69</v>
      </c>
      <c r="H7622">
        <v>31</v>
      </c>
      <c r="I7622">
        <v>0</v>
      </c>
      <c r="J7622">
        <v>414</v>
      </c>
      <c r="K7622">
        <v>518</v>
      </c>
      <c r="L7622">
        <v>998</v>
      </c>
      <c r="M7622" t="s">
        <v>19</v>
      </c>
      <c r="N7622" t="s">
        <v>23</v>
      </c>
      <c r="O7622" t="s">
        <v>24</v>
      </c>
      <c r="P7622" t="s">
        <v>20</v>
      </c>
    </row>
    <row r="7623" spans="1:16" x14ac:dyDescent="0.3">
      <c r="A7623">
        <v>35803968</v>
      </c>
      <c r="B7623">
        <v>10636497</v>
      </c>
      <c r="C7623" t="s">
        <v>16</v>
      </c>
      <c r="D7623" t="s">
        <v>17</v>
      </c>
      <c r="E7623" t="s">
        <v>36</v>
      </c>
      <c r="F7623">
        <v>4</v>
      </c>
      <c r="G7623">
        <v>50</v>
      </c>
      <c r="H7623">
        <v>11</v>
      </c>
      <c r="I7623">
        <v>0</v>
      </c>
      <c r="J7623">
        <v>996</v>
      </c>
      <c r="K7623">
        <v>250</v>
      </c>
      <c r="M7623" t="s">
        <v>19</v>
      </c>
      <c r="N7623" t="s">
        <v>19</v>
      </c>
      <c r="O7623" t="s">
        <v>19</v>
      </c>
      <c r="P7623" t="s">
        <v>20</v>
      </c>
    </row>
    <row r="7624" spans="1:16" x14ac:dyDescent="0.3">
      <c r="A7624">
        <v>35809908</v>
      </c>
      <c r="B7624">
        <v>23870664</v>
      </c>
      <c r="C7624" t="s">
        <v>16</v>
      </c>
      <c r="D7624" t="s">
        <v>17</v>
      </c>
      <c r="E7624" t="s">
        <v>33</v>
      </c>
      <c r="F7624">
        <v>1</v>
      </c>
      <c r="G7624">
        <v>24</v>
      </c>
      <c r="H7624">
        <v>4</v>
      </c>
      <c r="I7624">
        <v>0</v>
      </c>
      <c r="J7624">
        <v>535</v>
      </c>
      <c r="K7624">
        <v>250.81</v>
      </c>
      <c r="L7624">
        <v>571</v>
      </c>
      <c r="M7624" t="s">
        <v>19</v>
      </c>
      <c r="N7624" t="s">
        <v>19</v>
      </c>
      <c r="O7624" t="s">
        <v>19</v>
      </c>
      <c r="P7624" t="s">
        <v>25</v>
      </c>
    </row>
    <row r="7625" spans="1:16" x14ac:dyDescent="0.3">
      <c r="A7625">
        <v>35810202</v>
      </c>
      <c r="B7625">
        <v>1215531</v>
      </c>
      <c r="C7625" t="s">
        <v>16</v>
      </c>
      <c r="D7625" t="s">
        <v>17</v>
      </c>
      <c r="E7625" t="s">
        <v>33</v>
      </c>
      <c r="F7625">
        <v>13</v>
      </c>
      <c r="G7625">
        <v>37</v>
      </c>
      <c r="H7625">
        <v>25</v>
      </c>
      <c r="I7625">
        <v>2</v>
      </c>
      <c r="J7625">
        <v>558</v>
      </c>
      <c r="K7625">
        <v>250.5</v>
      </c>
      <c r="L7625">
        <v>369</v>
      </c>
      <c r="M7625" t="s">
        <v>19</v>
      </c>
      <c r="N7625" t="s">
        <v>19</v>
      </c>
      <c r="O7625" t="s">
        <v>24</v>
      </c>
      <c r="P7625" t="s">
        <v>25</v>
      </c>
    </row>
    <row r="7626" spans="1:16" x14ac:dyDescent="0.3">
      <c r="A7626">
        <v>35813802</v>
      </c>
      <c r="B7626">
        <v>102997332</v>
      </c>
      <c r="C7626" t="s">
        <v>16</v>
      </c>
      <c r="D7626" t="s">
        <v>17</v>
      </c>
      <c r="E7626" t="s">
        <v>33</v>
      </c>
      <c r="F7626">
        <v>1</v>
      </c>
      <c r="G7626">
        <v>19</v>
      </c>
      <c r="H7626">
        <v>10</v>
      </c>
      <c r="I7626">
        <v>0</v>
      </c>
      <c r="J7626">
        <v>428</v>
      </c>
      <c r="K7626">
        <v>424</v>
      </c>
      <c r="L7626">
        <v>424</v>
      </c>
      <c r="M7626" t="s">
        <v>29</v>
      </c>
      <c r="N7626" t="s">
        <v>19</v>
      </c>
      <c r="O7626" t="s">
        <v>24</v>
      </c>
      <c r="P7626" t="s">
        <v>25</v>
      </c>
    </row>
    <row r="7627" spans="1:16" x14ac:dyDescent="0.3">
      <c r="A7627">
        <v>35815638</v>
      </c>
      <c r="B7627">
        <v>10975032</v>
      </c>
      <c r="C7627" t="s">
        <v>16</v>
      </c>
      <c r="D7627" t="s">
        <v>17</v>
      </c>
      <c r="E7627" t="s">
        <v>33</v>
      </c>
      <c r="F7627">
        <v>7</v>
      </c>
      <c r="G7627">
        <v>76</v>
      </c>
      <c r="H7627">
        <v>46</v>
      </c>
      <c r="I7627">
        <v>0</v>
      </c>
      <c r="J7627">
        <v>414</v>
      </c>
      <c r="K7627">
        <v>250</v>
      </c>
      <c r="L7627">
        <v>704</v>
      </c>
      <c r="M7627" t="s">
        <v>29</v>
      </c>
      <c r="N7627" t="s">
        <v>23</v>
      </c>
      <c r="O7627" t="s">
        <v>24</v>
      </c>
      <c r="P7627" t="s">
        <v>20</v>
      </c>
    </row>
    <row r="7628" spans="1:16" x14ac:dyDescent="0.3">
      <c r="A7628">
        <v>35815824</v>
      </c>
      <c r="B7628">
        <v>3608046</v>
      </c>
      <c r="C7628" t="s">
        <v>16</v>
      </c>
      <c r="D7628" t="s">
        <v>17</v>
      </c>
      <c r="E7628" t="s">
        <v>36</v>
      </c>
      <c r="F7628">
        <v>3</v>
      </c>
      <c r="G7628">
        <v>55</v>
      </c>
      <c r="H7628">
        <v>13</v>
      </c>
      <c r="I7628">
        <v>0</v>
      </c>
      <c r="J7628">
        <v>786</v>
      </c>
      <c r="K7628">
        <v>428</v>
      </c>
      <c r="L7628">
        <v>427</v>
      </c>
      <c r="M7628" t="s">
        <v>19</v>
      </c>
      <c r="N7628" t="s">
        <v>19</v>
      </c>
      <c r="O7628" t="s">
        <v>24</v>
      </c>
      <c r="P7628" t="s">
        <v>39</v>
      </c>
    </row>
    <row r="7629" spans="1:16" x14ac:dyDescent="0.3">
      <c r="A7629">
        <v>35822436</v>
      </c>
      <c r="B7629">
        <v>838485</v>
      </c>
      <c r="C7629" t="s">
        <v>16</v>
      </c>
      <c r="D7629" t="s">
        <v>30</v>
      </c>
      <c r="E7629" t="s">
        <v>34</v>
      </c>
      <c r="F7629">
        <v>1</v>
      </c>
      <c r="G7629">
        <v>35</v>
      </c>
      <c r="H7629">
        <v>7</v>
      </c>
      <c r="I7629">
        <v>0</v>
      </c>
      <c r="J7629">
        <v>786</v>
      </c>
      <c r="K7629">
        <v>414</v>
      </c>
      <c r="L7629" t="s">
        <v>35</v>
      </c>
      <c r="M7629" t="s">
        <v>19</v>
      </c>
      <c r="N7629" t="s">
        <v>19</v>
      </c>
      <c r="O7629" t="s">
        <v>19</v>
      </c>
      <c r="P7629" t="s">
        <v>20</v>
      </c>
    </row>
    <row r="7630" spans="1:16" x14ac:dyDescent="0.3">
      <c r="A7630">
        <v>35824524</v>
      </c>
      <c r="B7630">
        <v>1160226</v>
      </c>
      <c r="C7630" t="s">
        <v>26</v>
      </c>
      <c r="D7630" t="s">
        <v>17</v>
      </c>
      <c r="E7630" t="s">
        <v>37</v>
      </c>
      <c r="F7630">
        <v>2</v>
      </c>
      <c r="G7630">
        <v>41</v>
      </c>
      <c r="H7630">
        <v>10</v>
      </c>
      <c r="I7630">
        <v>2</v>
      </c>
      <c r="J7630">
        <v>996</v>
      </c>
      <c r="K7630">
        <v>38</v>
      </c>
      <c r="L7630">
        <v>403</v>
      </c>
      <c r="M7630" t="s">
        <v>19</v>
      </c>
      <c r="N7630" t="s">
        <v>19</v>
      </c>
      <c r="O7630" t="s">
        <v>19</v>
      </c>
      <c r="P7630" t="s">
        <v>25</v>
      </c>
    </row>
    <row r="7631" spans="1:16" x14ac:dyDescent="0.3">
      <c r="A7631">
        <v>35825940</v>
      </c>
      <c r="B7631">
        <v>4288644</v>
      </c>
      <c r="C7631" t="s">
        <v>16</v>
      </c>
      <c r="D7631" t="s">
        <v>17</v>
      </c>
      <c r="E7631" t="s">
        <v>36</v>
      </c>
      <c r="F7631">
        <v>3</v>
      </c>
      <c r="G7631">
        <v>44</v>
      </c>
      <c r="H7631">
        <v>11</v>
      </c>
      <c r="I7631">
        <v>0</v>
      </c>
      <c r="J7631">
        <v>428</v>
      </c>
      <c r="K7631">
        <v>427</v>
      </c>
      <c r="L7631">
        <v>414</v>
      </c>
      <c r="M7631" t="s">
        <v>19</v>
      </c>
      <c r="N7631" t="s">
        <v>19</v>
      </c>
      <c r="O7631" t="s">
        <v>24</v>
      </c>
      <c r="P7631" t="s">
        <v>25</v>
      </c>
    </row>
    <row r="7632" spans="1:16" x14ac:dyDescent="0.3">
      <c r="A7632">
        <v>35825952</v>
      </c>
      <c r="B7632">
        <v>108836874</v>
      </c>
      <c r="C7632" t="s">
        <v>16</v>
      </c>
      <c r="D7632" t="s">
        <v>17</v>
      </c>
      <c r="E7632" t="s">
        <v>37</v>
      </c>
      <c r="F7632">
        <v>5</v>
      </c>
      <c r="G7632">
        <v>67</v>
      </c>
      <c r="H7632">
        <v>6</v>
      </c>
      <c r="I7632">
        <v>0</v>
      </c>
      <c r="J7632">
        <v>569</v>
      </c>
      <c r="K7632" t="s">
        <v>51</v>
      </c>
      <c r="L7632">
        <v>458</v>
      </c>
      <c r="M7632" t="s">
        <v>19</v>
      </c>
      <c r="N7632" t="s">
        <v>19</v>
      </c>
      <c r="O7632" t="s">
        <v>19</v>
      </c>
      <c r="P7632" t="s">
        <v>20</v>
      </c>
    </row>
    <row r="7633" spans="1:16" x14ac:dyDescent="0.3">
      <c r="A7633">
        <v>35827266</v>
      </c>
      <c r="B7633">
        <v>13129245</v>
      </c>
      <c r="C7633" t="s">
        <v>16</v>
      </c>
      <c r="D7633" t="s">
        <v>30</v>
      </c>
      <c r="E7633" t="s">
        <v>36</v>
      </c>
      <c r="F7633">
        <v>2</v>
      </c>
      <c r="G7633">
        <v>44</v>
      </c>
      <c r="H7633">
        <v>13</v>
      </c>
      <c r="I7633">
        <v>0</v>
      </c>
      <c r="J7633">
        <v>491</v>
      </c>
      <c r="K7633">
        <v>428</v>
      </c>
      <c r="L7633">
        <v>276</v>
      </c>
      <c r="M7633" t="s">
        <v>19</v>
      </c>
      <c r="N7633" t="s">
        <v>19</v>
      </c>
      <c r="O7633" t="s">
        <v>24</v>
      </c>
      <c r="P7633" t="s">
        <v>20</v>
      </c>
    </row>
    <row r="7634" spans="1:16" x14ac:dyDescent="0.3">
      <c r="A7634">
        <v>35827524</v>
      </c>
      <c r="B7634">
        <v>5330862</v>
      </c>
      <c r="C7634" t="s">
        <v>16</v>
      </c>
      <c r="D7634" t="s">
        <v>30</v>
      </c>
      <c r="E7634" t="s">
        <v>31</v>
      </c>
      <c r="F7634">
        <v>1</v>
      </c>
      <c r="G7634">
        <v>54</v>
      </c>
      <c r="H7634">
        <v>9</v>
      </c>
      <c r="I7634">
        <v>0</v>
      </c>
      <c r="J7634">
        <v>784</v>
      </c>
      <c r="K7634">
        <v>782</v>
      </c>
      <c r="L7634">
        <v>368</v>
      </c>
      <c r="M7634" t="s">
        <v>19</v>
      </c>
      <c r="N7634" t="s">
        <v>23</v>
      </c>
      <c r="O7634" t="s">
        <v>24</v>
      </c>
      <c r="P7634" t="s">
        <v>25</v>
      </c>
    </row>
    <row r="7635" spans="1:16" x14ac:dyDescent="0.3">
      <c r="A7635">
        <v>35829966</v>
      </c>
      <c r="B7635">
        <v>660321</v>
      </c>
      <c r="C7635" t="s">
        <v>26</v>
      </c>
      <c r="D7635" t="s">
        <v>17</v>
      </c>
      <c r="E7635" t="s">
        <v>33</v>
      </c>
      <c r="F7635">
        <v>1</v>
      </c>
      <c r="G7635">
        <v>39</v>
      </c>
      <c r="H7635">
        <v>7</v>
      </c>
      <c r="I7635">
        <v>0</v>
      </c>
      <c r="J7635">
        <v>427</v>
      </c>
      <c r="K7635">
        <v>250.02</v>
      </c>
      <c r="L7635">
        <v>427</v>
      </c>
      <c r="M7635" t="s">
        <v>19</v>
      </c>
      <c r="N7635" t="s">
        <v>19</v>
      </c>
      <c r="O7635" t="s">
        <v>24</v>
      </c>
      <c r="P7635" t="s">
        <v>20</v>
      </c>
    </row>
    <row r="7636" spans="1:16" x14ac:dyDescent="0.3">
      <c r="A7636">
        <v>35830050</v>
      </c>
      <c r="B7636">
        <v>1303128</v>
      </c>
      <c r="C7636" t="s">
        <v>26</v>
      </c>
      <c r="D7636" t="s">
        <v>17</v>
      </c>
      <c r="E7636" t="s">
        <v>31</v>
      </c>
      <c r="F7636">
        <v>2</v>
      </c>
      <c r="G7636">
        <v>59</v>
      </c>
      <c r="H7636">
        <v>9</v>
      </c>
      <c r="I7636">
        <v>0</v>
      </c>
      <c r="J7636">
        <v>250.02</v>
      </c>
      <c r="K7636">
        <v>789</v>
      </c>
      <c r="L7636">
        <v>278</v>
      </c>
      <c r="M7636" t="s">
        <v>29</v>
      </c>
      <c r="N7636" t="s">
        <v>19</v>
      </c>
      <c r="O7636" t="s">
        <v>24</v>
      </c>
      <c r="P7636" t="s">
        <v>20</v>
      </c>
    </row>
    <row r="7637" spans="1:16" x14ac:dyDescent="0.3">
      <c r="A7637">
        <v>35830344</v>
      </c>
      <c r="B7637">
        <v>18752823</v>
      </c>
      <c r="C7637" t="s">
        <v>26</v>
      </c>
      <c r="D7637" t="s">
        <v>17</v>
      </c>
      <c r="E7637" t="s">
        <v>33</v>
      </c>
      <c r="F7637">
        <v>7</v>
      </c>
      <c r="G7637">
        <v>51</v>
      </c>
      <c r="H7637">
        <v>13</v>
      </c>
      <c r="I7637">
        <v>0</v>
      </c>
      <c r="J7637">
        <v>428</v>
      </c>
      <c r="K7637">
        <v>415</v>
      </c>
      <c r="L7637">
        <v>518</v>
      </c>
      <c r="M7637" t="s">
        <v>19</v>
      </c>
      <c r="N7637" t="s">
        <v>19</v>
      </c>
      <c r="O7637" t="s">
        <v>19</v>
      </c>
      <c r="P7637" t="s">
        <v>20</v>
      </c>
    </row>
    <row r="7638" spans="1:16" x14ac:dyDescent="0.3">
      <c r="A7638">
        <v>35830650</v>
      </c>
      <c r="B7638">
        <v>5272245</v>
      </c>
      <c r="C7638" t="s">
        <v>16</v>
      </c>
      <c r="D7638" t="s">
        <v>30</v>
      </c>
      <c r="E7638" t="s">
        <v>36</v>
      </c>
      <c r="F7638">
        <v>1</v>
      </c>
      <c r="G7638">
        <v>42</v>
      </c>
      <c r="H7638">
        <v>2</v>
      </c>
      <c r="I7638">
        <v>0</v>
      </c>
      <c r="J7638">
        <v>786</v>
      </c>
      <c r="K7638">
        <v>593</v>
      </c>
      <c r="L7638">
        <v>414</v>
      </c>
      <c r="M7638" t="s">
        <v>19</v>
      </c>
      <c r="N7638" t="s">
        <v>19</v>
      </c>
      <c r="O7638" t="s">
        <v>19</v>
      </c>
      <c r="P7638" t="s">
        <v>25</v>
      </c>
    </row>
    <row r="7639" spans="1:16" x14ac:dyDescent="0.3">
      <c r="A7639">
        <v>35831556</v>
      </c>
      <c r="B7639">
        <v>61706466</v>
      </c>
      <c r="C7639" t="s">
        <v>26</v>
      </c>
      <c r="D7639" t="s">
        <v>30</v>
      </c>
      <c r="E7639" t="s">
        <v>21</v>
      </c>
      <c r="F7639">
        <v>1</v>
      </c>
      <c r="G7639">
        <v>58</v>
      </c>
      <c r="H7639">
        <v>10</v>
      </c>
      <c r="I7639">
        <v>1</v>
      </c>
      <c r="J7639">
        <v>250.13</v>
      </c>
      <c r="K7639">
        <v>276</v>
      </c>
      <c r="M7639" t="s">
        <v>29</v>
      </c>
      <c r="N7639" t="s">
        <v>19</v>
      </c>
      <c r="O7639" t="s">
        <v>24</v>
      </c>
      <c r="P7639" t="s">
        <v>20</v>
      </c>
    </row>
    <row r="7640" spans="1:16" x14ac:dyDescent="0.3">
      <c r="A7640">
        <v>35831874</v>
      </c>
      <c r="B7640">
        <v>1197360</v>
      </c>
      <c r="C7640" t="s">
        <v>16</v>
      </c>
      <c r="D7640" t="s">
        <v>17</v>
      </c>
      <c r="E7640" t="s">
        <v>34</v>
      </c>
      <c r="F7640">
        <v>2</v>
      </c>
      <c r="G7640">
        <v>59</v>
      </c>
      <c r="H7640">
        <v>9</v>
      </c>
      <c r="I7640">
        <v>1</v>
      </c>
      <c r="J7640">
        <v>998</v>
      </c>
      <c r="K7640">
        <v>428</v>
      </c>
      <c r="L7640">
        <v>250</v>
      </c>
      <c r="M7640" t="s">
        <v>19</v>
      </c>
      <c r="N7640" t="s">
        <v>19</v>
      </c>
      <c r="O7640" t="s">
        <v>19</v>
      </c>
      <c r="P7640" t="s">
        <v>20</v>
      </c>
    </row>
    <row r="7641" spans="1:16" x14ac:dyDescent="0.3">
      <c r="A7641">
        <v>35832750</v>
      </c>
      <c r="B7641">
        <v>633906</v>
      </c>
      <c r="C7641" t="s">
        <v>16</v>
      </c>
      <c r="D7641" t="s">
        <v>17</v>
      </c>
      <c r="E7641" t="s">
        <v>38</v>
      </c>
      <c r="F7641">
        <v>3</v>
      </c>
      <c r="G7641">
        <v>67</v>
      </c>
      <c r="H7641">
        <v>14</v>
      </c>
      <c r="I7641">
        <v>9</v>
      </c>
      <c r="J7641">
        <v>578</v>
      </c>
      <c r="K7641">
        <v>280</v>
      </c>
      <c r="L7641">
        <v>585</v>
      </c>
      <c r="M7641" t="s">
        <v>29</v>
      </c>
      <c r="N7641" t="s">
        <v>19</v>
      </c>
      <c r="O7641" t="s">
        <v>24</v>
      </c>
      <c r="P7641" t="s">
        <v>25</v>
      </c>
    </row>
    <row r="7642" spans="1:16" x14ac:dyDescent="0.3">
      <c r="A7642">
        <v>35832774</v>
      </c>
      <c r="B7642">
        <v>1386945</v>
      </c>
      <c r="C7642" t="s">
        <v>16</v>
      </c>
      <c r="D7642" t="s">
        <v>17</v>
      </c>
      <c r="E7642" t="s">
        <v>21</v>
      </c>
      <c r="F7642">
        <v>3</v>
      </c>
      <c r="G7642">
        <v>53</v>
      </c>
      <c r="H7642">
        <v>5</v>
      </c>
      <c r="I7642">
        <v>2</v>
      </c>
      <c r="J7642">
        <v>250.13</v>
      </c>
      <c r="M7642" t="s">
        <v>29</v>
      </c>
      <c r="N7642" t="s">
        <v>19</v>
      </c>
      <c r="O7642" t="s">
        <v>24</v>
      </c>
      <c r="P7642" t="s">
        <v>25</v>
      </c>
    </row>
    <row r="7643" spans="1:16" x14ac:dyDescent="0.3">
      <c r="A7643">
        <v>35834940</v>
      </c>
      <c r="B7643">
        <v>32384223</v>
      </c>
      <c r="D7643" t="s">
        <v>30</v>
      </c>
      <c r="E7643" t="s">
        <v>34</v>
      </c>
      <c r="F7643">
        <v>6</v>
      </c>
      <c r="G7643">
        <v>60</v>
      </c>
      <c r="H7643">
        <v>31</v>
      </c>
      <c r="I7643">
        <v>1</v>
      </c>
      <c r="J7643">
        <v>414</v>
      </c>
      <c r="K7643">
        <v>428</v>
      </c>
      <c r="L7643">
        <v>997</v>
      </c>
      <c r="M7643" t="s">
        <v>40</v>
      </c>
      <c r="N7643" t="s">
        <v>23</v>
      </c>
      <c r="O7643" t="s">
        <v>24</v>
      </c>
      <c r="P7643" t="s">
        <v>20</v>
      </c>
    </row>
    <row r="7644" spans="1:16" x14ac:dyDescent="0.3">
      <c r="A7644">
        <v>35836176</v>
      </c>
      <c r="B7644">
        <v>1747134</v>
      </c>
      <c r="C7644" t="s">
        <v>26</v>
      </c>
      <c r="D7644" t="s">
        <v>17</v>
      </c>
      <c r="E7644" t="s">
        <v>32</v>
      </c>
      <c r="F7644">
        <v>5</v>
      </c>
      <c r="G7644">
        <v>67</v>
      </c>
      <c r="H7644">
        <v>15</v>
      </c>
      <c r="I7644">
        <v>1</v>
      </c>
      <c r="J7644">
        <v>584</v>
      </c>
      <c r="K7644">
        <v>242</v>
      </c>
      <c r="L7644">
        <v>403</v>
      </c>
      <c r="M7644" t="s">
        <v>19</v>
      </c>
      <c r="N7644" t="s">
        <v>19</v>
      </c>
      <c r="O7644" t="s">
        <v>19</v>
      </c>
      <c r="P7644" t="s">
        <v>20</v>
      </c>
    </row>
    <row r="7645" spans="1:16" x14ac:dyDescent="0.3">
      <c r="A7645">
        <v>35836380</v>
      </c>
      <c r="B7645">
        <v>10425429</v>
      </c>
      <c r="C7645" t="s">
        <v>16</v>
      </c>
      <c r="D7645" t="s">
        <v>30</v>
      </c>
      <c r="E7645" t="s">
        <v>37</v>
      </c>
      <c r="F7645">
        <v>2</v>
      </c>
      <c r="G7645">
        <v>41</v>
      </c>
      <c r="H7645">
        <v>1</v>
      </c>
      <c r="I7645">
        <v>0</v>
      </c>
      <c r="J7645">
        <v>250.8</v>
      </c>
      <c r="K7645" t="s">
        <v>54</v>
      </c>
      <c r="L7645">
        <v>401</v>
      </c>
      <c r="M7645" t="s">
        <v>19</v>
      </c>
      <c r="N7645" t="s">
        <v>19</v>
      </c>
      <c r="O7645" t="s">
        <v>19</v>
      </c>
      <c r="P7645" t="s">
        <v>20</v>
      </c>
    </row>
    <row r="7646" spans="1:16" x14ac:dyDescent="0.3">
      <c r="A7646">
        <v>35840490</v>
      </c>
      <c r="B7646">
        <v>86003640</v>
      </c>
      <c r="C7646" t="s">
        <v>26</v>
      </c>
      <c r="D7646" t="s">
        <v>30</v>
      </c>
      <c r="E7646" t="s">
        <v>21</v>
      </c>
      <c r="F7646">
        <v>1</v>
      </c>
      <c r="G7646">
        <v>73</v>
      </c>
      <c r="H7646">
        <v>4</v>
      </c>
      <c r="I7646">
        <v>2</v>
      </c>
      <c r="J7646">
        <v>250.13</v>
      </c>
      <c r="K7646">
        <v>558</v>
      </c>
      <c r="L7646" t="s">
        <v>46</v>
      </c>
      <c r="M7646" t="s">
        <v>22</v>
      </c>
      <c r="N7646" t="s">
        <v>23</v>
      </c>
      <c r="O7646" t="s">
        <v>24</v>
      </c>
      <c r="P7646" t="s">
        <v>20</v>
      </c>
    </row>
    <row r="7647" spans="1:16" x14ac:dyDescent="0.3">
      <c r="A7647">
        <v>35841408</v>
      </c>
      <c r="B7647">
        <v>898101</v>
      </c>
      <c r="C7647" t="s">
        <v>16</v>
      </c>
      <c r="D7647" t="s">
        <v>30</v>
      </c>
      <c r="E7647" t="s">
        <v>36</v>
      </c>
      <c r="F7647">
        <v>1</v>
      </c>
      <c r="G7647">
        <v>58</v>
      </c>
      <c r="H7647">
        <v>4</v>
      </c>
      <c r="I7647">
        <v>2</v>
      </c>
      <c r="J7647">
        <v>197</v>
      </c>
      <c r="K7647">
        <v>799</v>
      </c>
      <c r="L7647">
        <v>189</v>
      </c>
      <c r="M7647" t="s">
        <v>19</v>
      </c>
      <c r="N7647" t="s">
        <v>19</v>
      </c>
      <c r="O7647" t="s">
        <v>19</v>
      </c>
      <c r="P7647" t="s">
        <v>20</v>
      </c>
    </row>
    <row r="7648" spans="1:16" x14ac:dyDescent="0.3">
      <c r="A7648">
        <v>35841972</v>
      </c>
      <c r="B7648">
        <v>67876461</v>
      </c>
      <c r="C7648" t="s">
        <v>16</v>
      </c>
      <c r="D7648" t="s">
        <v>30</v>
      </c>
      <c r="E7648" t="s">
        <v>34</v>
      </c>
      <c r="F7648">
        <v>2</v>
      </c>
      <c r="G7648">
        <v>38</v>
      </c>
      <c r="H7648">
        <v>16</v>
      </c>
      <c r="I7648">
        <v>0</v>
      </c>
      <c r="J7648">
        <v>786</v>
      </c>
      <c r="K7648">
        <v>414</v>
      </c>
      <c r="L7648">
        <v>411</v>
      </c>
      <c r="M7648" t="s">
        <v>19</v>
      </c>
      <c r="N7648" t="s">
        <v>19</v>
      </c>
      <c r="O7648" t="s">
        <v>19</v>
      </c>
      <c r="P7648" t="s">
        <v>20</v>
      </c>
    </row>
    <row r="7649" spans="1:16" x14ac:dyDescent="0.3">
      <c r="A7649">
        <v>35842572</v>
      </c>
      <c r="B7649">
        <v>26064999</v>
      </c>
      <c r="C7649" t="s">
        <v>16</v>
      </c>
      <c r="D7649" t="s">
        <v>17</v>
      </c>
      <c r="E7649" t="s">
        <v>36</v>
      </c>
      <c r="F7649">
        <v>2</v>
      </c>
      <c r="G7649">
        <v>24</v>
      </c>
      <c r="H7649">
        <v>12</v>
      </c>
      <c r="I7649">
        <v>0</v>
      </c>
      <c r="J7649">
        <v>428</v>
      </c>
      <c r="K7649">
        <v>250.01</v>
      </c>
      <c r="L7649">
        <v>414</v>
      </c>
      <c r="M7649" t="s">
        <v>40</v>
      </c>
      <c r="N7649" t="s">
        <v>23</v>
      </c>
      <c r="O7649" t="s">
        <v>24</v>
      </c>
      <c r="P7649" t="s">
        <v>25</v>
      </c>
    </row>
    <row r="7650" spans="1:16" x14ac:dyDescent="0.3">
      <c r="A7650">
        <v>35842896</v>
      </c>
      <c r="B7650">
        <v>4591719</v>
      </c>
      <c r="C7650" t="s">
        <v>26</v>
      </c>
      <c r="D7650" t="s">
        <v>30</v>
      </c>
      <c r="E7650" t="s">
        <v>36</v>
      </c>
      <c r="F7650">
        <v>4</v>
      </c>
      <c r="G7650">
        <v>53</v>
      </c>
      <c r="H7650">
        <v>12</v>
      </c>
      <c r="I7650">
        <v>0</v>
      </c>
      <c r="J7650">
        <v>185</v>
      </c>
      <c r="K7650">
        <v>250</v>
      </c>
      <c r="L7650">
        <v>401</v>
      </c>
      <c r="M7650" t="s">
        <v>29</v>
      </c>
      <c r="N7650" t="s">
        <v>19</v>
      </c>
      <c r="O7650" t="s">
        <v>24</v>
      </c>
      <c r="P7650" t="s">
        <v>25</v>
      </c>
    </row>
    <row r="7651" spans="1:16" x14ac:dyDescent="0.3">
      <c r="A7651">
        <v>35843094</v>
      </c>
      <c r="B7651">
        <v>1507581</v>
      </c>
      <c r="C7651" t="s">
        <v>16</v>
      </c>
      <c r="D7651" t="s">
        <v>17</v>
      </c>
      <c r="E7651" t="s">
        <v>33</v>
      </c>
      <c r="F7651">
        <v>1</v>
      </c>
      <c r="G7651">
        <v>5</v>
      </c>
      <c r="H7651">
        <v>8</v>
      </c>
      <c r="I7651">
        <v>1</v>
      </c>
      <c r="J7651">
        <v>434</v>
      </c>
      <c r="K7651">
        <v>435</v>
      </c>
      <c r="L7651">
        <v>250.6</v>
      </c>
      <c r="M7651" t="s">
        <v>19</v>
      </c>
      <c r="N7651" t="s">
        <v>19</v>
      </c>
      <c r="O7651" t="s">
        <v>24</v>
      </c>
      <c r="P7651" t="s">
        <v>25</v>
      </c>
    </row>
    <row r="7652" spans="1:16" x14ac:dyDescent="0.3">
      <c r="A7652">
        <v>35843478</v>
      </c>
      <c r="B7652">
        <v>7895439</v>
      </c>
      <c r="C7652" t="s">
        <v>16</v>
      </c>
      <c r="D7652" t="s">
        <v>30</v>
      </c>
      <c r="E7652" t="s">
        <v>32</v>
      </c>
      <c r="F7652">
        <v>2</v>
      </c>
      <c r="G7652">
        <v>11</v>
      </c>
      <c r="H7652">
        <v>13</v>
      </c>
      <c r="I7652">
        <v>0</v>
      </c>
      <c r="J7652">
        <v>250.6</v>
      </c>
      <c r="K7652">
        <v>707</v>
      </c>
      <c r="L7652">
        <v>41</v>
      </c>
      <c r="M7652" t="s">
        <v>40</v>
      </c>
      <c r="N7652" t="s">
        <v>23</v>
      </c>
      <c r="O7652" t="s">
        <v>24</v>
      </c>
      <c r="P7652" t="s">
        <v>39</v>
      </c>
    </row>
    <row r="7653" spans="1:16" x14ac:dyDescent="0.3">
      <c r="A7653">
        <v>35843928</v>
      </c>
      <c r="B7653">
        <v>18639414</v>
      </c>
      <c r="C7653" t="s">
        <v>16</v>
      </c>
      <c r="D7653" t="s">
        <v>17</v>
      </c>
      <c r="E7653" t="s">
        <v>36</v>
      </c>
      <c r="F7653">
        <v>4</v>
      </c>
      <c r="G7653">
        <v>22</v>
      </c>
      <c r="H7653">
        <v>17</v>
      </c>
      <c r="I7653">
        <v>0</v>
      </c>
      <c r="J7653">
        <v>230</v>
      </c>
      <c r="K7653">
        <v>211</v>
      </c>
      <c r="L7653">
        <v>250</v>
      </c>
      <c r="M7653" t="s">
        <v>19</v>
      </c>
      <c r="N7653" t="s">
        <v>19</v>
      </c>
      <c r="O7653" t="s">
        <v>19</v>
      </c>
      <c r="P7653" t="s">
        <v>20</v>
      </c>
    </row>
    <row r="7654" spans="1:16" x14ac:dyDescent="0.3">
      <c r="A7654">
        <v>35843994</v>
      </c>
      <c r="B7654">
        <v>18474165</v>
      </c>
      <c r="C7654" t="s">
        <v>16</v>
      </c>
      <c r="D7654" t="s">
        <v>30</v>
      </c>
      <c r="E7654" t="s">
        <v>31</v>
      </c>
      <c r="F7654">
        <v>4</v>
      </c>
      <c r="G7654">
        <v>20</v>
      </c>
      <c r="H7654">
        <v>36</v>
      </c>
      <c r="I7654">
        <v>0</v>
      </c>
      <c r="J7654">
        <v>733</v>
      </c>
      <c r="K7654">
        <v>135</v>
      </c>
      <c r="L7654">
        <v>250</v>
      </c>
      <c r="M7654" t="s">
        <v>19</v>
      </c>
      <c r="N7654" t="s">
        <v>19</v>
      </c>
      <c r="O7654" t="s">
        <v>24</v>
      </c>
      <c r="P7654" t="s">
        <v>25</v>
      </c>
    </row>
    <row r="7655" spans="1:16" x14ac:dyDescent="0.3">
      <c r="A7655">
        <v>35844084</v>
      </c>
      <c r="B7655">
        <v>23709708</v>
      </c>
      <c r="C7655" t="s">
        <v>16</v>
      </c>
      <c r="D7655" t="s">
        <v>30</v>
      </c>
      <c r="E7655" t="s">
        <v>36</v>
      </c>
      <c r="F7655">
        <v>1</v>
      </c>
      <c r="G7655">
        <v>27</v>
      </c>
      <c r="H7655">
        <v>8</v>
      </c>
      <c r="I7655">
        <v>0</v>
      </c>
      <c r="J7655">
        <v>414</v>
      </c>
      <c r="K7655">
        <v>411</v>
      </c>
      <c r="L7655">
        <v>272</v>
      </c>
      <c r="M7655" t="s">
        <v>19</v>
      </c>
      <c r="N7655" t="s">
        <v>19</v>
      </c>
      <c r="O7655" t="s">
        <v>24</v>
      </c>
      <c r="P7655" t="s">
        <v>20</v>
      </c>
    </row>
    <row r="7656" spans="1:16" x14ac:dyDescent="0.3">
      <c r="A7656">
        <v>35875752</v>
      </c>
      <c r="B7656">
        <v>17470287</v>
      </c>
      <c r="C7656" t="s">
        <v>16</v>
      </c>
      <c r="D7656" t="s">
        <v>30</v>
      </c>
      <c r="E7656" t="s">
        <v>33</v>
      </c>
      <c r="F7656">
        <v>5</v>
      </c>
      <c r="G7656">
        <v>44</v>
      </c>
      <c r="H7656">
        <v>12</v>
      </c>
      <c r="I7656">
        <v>2</v>
      </c>
      <c r="J7656">
        <v>998</v>
      </c>
      <c r="K7656">
        <v>250.01</v>
      </c>
      <c r="L7656">
        <v>682</v>
      </c>
      <c r="M7656" t="s">
        <v>19</v>
      </c>
      <c r="N7656" t="s">
        <v>19</v>
      </c>
      <c r="O7656" t="s">
        <v>19</v>
      </c>
      <c r="P7656" t="s">
        <v>20</v>
      </c>
    </row>
    <row r="7657" spans="1:16" x14ac:dyDescent="0.3">
      <c r="A7657">
        <v>35877036</v>
      </c>
      <c r="B7657">
        <v>1003473</v>
      </c>
      <c r="C7657" t="s">
        <v>26</v>
      </c>
      <c r="D7657" t="s">
        <v>17</v>
      </c>
      <c r="E7657" t="s">
        <v>33</v>
      </c>
      <c r="F7657">
        <v>3</v>
      </c>
      <c r="G7657">
        <v>46</v>
      </c>
      <c r="H7657">
        <v>7</v>
      </c>
      <c r="I7657">
        <v>1</v>
      </c>
      <c r="J7657">
        <v>789</v>
      </c>
      <c r="K7657">
        <v>276</v>
      </c>
      <c r="L7657">
        <v>250</v>
      </c>
      <c r="M7657" t="s">
        <v>19</v>
      </c>
      <c r="N7657" t="s">
        <v>23</v>
      </c>
      <c r="O7657" t="s">
        <v>24</v>
      </c>
      <c r="P7657" t="s">
        <v>25</v>
      </c>
    </row>
    <row r="7658" spans="1:16" x14ac:dyDescent="0.3">
      <c r="A7658">
        <v>35881284</v>
      </c>
      <c r="B7658">
        <v>28556361</v>
      </c>
      <c r="C7658" t="s">
        <v>16</v>
      </c>
      <c r="D7658" t="s">
        <v>17</v>
      </c>
      <c r="E7658" t="s">
        <v>34</v>
      </c>
      <c r="F7658">
        <v>5</v>
      </c>
      <c r="G7658">
        <v>68</v>
      </c>
      <c r="H7658">
        <v>20</v>
      </c>
      <c r="I7658">
        <v>0</v>
      </c>
      <c r="J7658">
        <v>424</v>
      </c>
      <c r="K7658">
        <v>250</v>
      </c>
      <c r="L7658">
        <v>272</v>
      </c>
      <c r="M7658" t="s">
        <v>40</v>
      </c>
      <c r="N7658" t="s">
        <v>23</v>
      </c>
      <c r="O7658" t="s">
        <v>24</v>
      </c>
      <c r="P7658" t="s">
        <v>20</v>
      </c>
    </row>
    <row r="7659" spans="1:16" x14ac:dyDescent="0.3">
      <c r="A7659">
        <v>35889282</v>
      </c>
      <c r="B7659">
        <v>864882</v>
      </c>
      <c r="C7659" t="s">
        <v>16</v>
      </c>
      <c r="D7659" t="s">
        <v>17</v>
      </c>
      <c r="E7659" t="s">
        <v>33</v>
      </c>
      <c r="F7659">
        <v>5</v>
      </c>
      <c r="G7659">
        <v>75</v>
      </c>
      <c r="H7659">
        <v>33</v>
      </c>
      <c r="I7659">
        <v>0</v>
      </c>
      <c r="J7659">
        <v>414</v>
      </c>
      <c r="K7659">
        <v>411</v>
      </c>
      <c r="L7659">
        <v>250</v>
      </c>
      <c r="M7659" t="s">
        <v>29</v>
      </c>
      <c r="N7659" t="s">
        <v>23</v>
      </c>
      <c r="O7659" t="s">
        <v>24</v>
      </c>
      <c r="P7659" t="s">
        <v>25</v>
      </c>
    </row>
    <row r="7660" spans="1:16" x14ac:dyDescent="0.3">
      <c r="A7660">
        <v>35898786</v>
      </c>
      <c r="B7660">
        <v>8224839</v>
      </c>
      <c r="C7660" t="s">
        <v>16</v>
      </c>
      <c r="D7660" t="s">
        <v>30</v>
      </c>
      <c r="E7660" t="s">
        <v>36</v>
      </c>
      <c r="F7660">
        <v>6</v>
      </c>
      <c r="G7660">
        <v>56</v>
      </c>
      <c r="H7660">
        <v>18</v>
      </c>
      <c r="I7660">
        <v>0</v>
      </c>
      <c r="J7660">
        <v>410</v>
      </c>
      <c r="K7660">
        <v>414</v>
      </c>
      <c r="L7660">
        <v>250</v>
      </c>
      <c r="M7660" t="s">
        <v>19</v>
      </c>
      <c r="N7660" t="s">
        <v>19</v>
      </c>
      <c r="O7660" t="s">
        <v>24</v>
      </c>
      <c r="P7660" t="s">
        <v>20</v>
      </c>
    </row>
    <row r="7661" spans="1:16" x14ac:dyDescent="0.3">
      <c r="A7661">
        <v>35904786</v>
      </c>
      <c r="B7661">
        <v>112309047</v>
      </c>
      <c r="C7661" t="s">
        <v>16</v>
      </c>
      <c r="D7661" t="s">
        <v>17</v>
      </c>
      <c r="E7661" t="s">
        <v>32</v>
      </c>
      <c r="F7661">
        <v>4</v>
      </c>
      <c r="G7661">
        <v>31</v>
      </c>
      <c r="H7661">
        <v>19</v>
      </c>
      <c r="I7661">
        <v>0</v>
      </c>
      <c r="J7661">
        <v>552</v>
      </c>
      <c r="K7661">
        <v>250</v>
      </c>
      <c r="M7661" t="s">
        <v>22</v>
      </c>
      <c r="N7661" t="s">
        <v>23</v>
      </c>
      <c r="O7661" t="s">
        <v>24</v>
      </c>
      <c r="P7661" t="s">
        <v>39</v>
      </c>
    </row>
    <row r="7662" spans="1:16" x14ac:dyDescent="0.3">
      <c r="A7662">
        <v>35905272</v>
      </c>
      <c r="B7662">
        <v>31712769</v>
      </c>
      <c r="C7662" t="s">
        <v>16</v>
      </c>
      <c r="D7662" t="s">
        <v>30</v>
      </c>
      <c r="E7662" t="s">
        <v>36</v>
      </c>
      <c r="F7662">
        <v>2</v>
      </c>
      <c r="G7662">
        <v>45</v>
      </c>
      <c r="H7662">
        <v>8</v>
      </c>
      <c r="I7662">
        <v>0</v>
      </c>
      <c r="J7662">
        <v>434</v>
      </c>
      <c r="K7662">
        <v>781</v>
      </c>
      <c r="L7662">
        <v>250</v>
      </c>
      <c r="M7662" t="s">
        <v>19</v>
      </c>
      <c r="N7662" t="s">
        <v>19</v>
      </c>
      <c r="O7662" t="s">
        <v>24</v>
      </c>
      <c r="P7662" t="s">
        <v>20</v>
      </c>
    </row>
    <row r="7663" spans="1:16" x14ac:dyDescent="0.3">
      <c r="A7663">
        <v>35921724</v>
      </c>
      <c r="B7663">
        <v>73371627</v>
      </c>
      <c r="C7663" t="s">
        <v>16</v>
      </c>
      <c r="D7663" t="s">
        <v>17</v>
      </c>
      <c r="E7663" t="s">
        <v>37</v>
      </c>
      <c r="F7663">
        <v>2</v>
      </c>
      <c r="G7663">
        <v>38</v>
      </c>
      <c r="H7663">
        <v>15</v>
      </c>
      <c r="I7663">
        <v>4</v>
      </c>
      <c r="J7663">
        <v>428</v>
      </c>
      <c r="K7663">
        <v>411</v>
      </c>
      <c r="L7663">
        <v>414</v>
      </c>
      <c r="M7663" t="s">
        <v>19</v>
      </c>
      <c r="N7663" t="s">
        <v>23</v>
      </c>
      <c r="O7663" t="s">
        <v>24</v>
      </c>
      <c r="P7663" t="s">
        <v>39</v>
      </c>
    </row>
    <row r="7664" spans="1:16" x14ac:dyDescent="0.3">
      <c r="A7664">
        <v>35923458</v>
      </c>
      <c r="B7664">
        <v>53550045</v>
      </c>
      <c r="C7664" t="s">
        <v>50</v>
      </c>
      <c r="D7664" t="s">
        <v>30</v>
      </c>
      <c r="E7664" t="s">
        <v>32</v>
      </c>
      <c r="F7664">
        <v>11</v>
      </c>
      <c r="G7664">
        <v>45</v>
      </c>
      <c r="H7664">
        <v>23</v>
      </c>
      <c r="I7664">
        <v>1</v>
      </c>
      <c r="J7664">
        <v>821</v>
      </c>
      <c r="K7664">
        <v>780</v>
      </c>
      <c r="L7664">
        <v>250</v>
      </c>
      <c r="M7664" t="s">
        <v>40</v>
      </c>
      <c r="N7664" t="s">
        <v>23</v>
      </c>
      <c r="O7664" t="s">
        <v>24</v>
      </c>
      <c r="P7664" t="s">
        <v>20</v>
      </c>
    </row>
    <row r="7665" spans="1:16" x14ac:dyDescent="0.3">
      <c r="A7665">
        <v>35927538</v>
      </c>
      <c r="B7665">
        <v>39925575</v>
      </c>
      <c r="C7665" t="s">
        <v>16</v>
      </c>
      <c r="D7665" t="s">
        <v>17</v>
      </c>
      <c r="E7665" t="s">
        <v>38</v>
      </c>
      <c r="F7665">
        <v>4</v>
      </c>
      <c r="G7665">
        <v>37</v>
      </c>
      <c r="H7665">
        <v>13</v>
      </c>
      <c r="I7665">
        <v>1</v>
      </c>
      <c r="J7665">
        <v>428</v>
      </c>
      <c r="K7665">
        <v>411</v>
      </c>
      <c r="L7665">
        <v>429</v>
      </c>
      <c r="M7665" t="s">
        <v>19</v>
      </c>
      <c r="N7665" t="s">
        <v>19</v>
      </c>
      <c r="O7665" t="s">
        <v>19</v>
      </c>
      <c r="P7665" t="s">
        <v>25</v>
      </c>
    </row>
    <row r="7666" spans="1:16" x14ac:dyDescent="0.3">
      <c r="A7666">
        <v>35933322</v>
      </c>
      <c r="B7666">
        <v>18806589</v>
      </c>
      <c r="C7666" t="s">
        <v>16</v>
      </c>
      <c r="D7666" t="s">
        <v>17</v>
      </c>
      <c r="E7666" t="s">
        <v>33</v>
      </c>
      <c r="F7666">
        <v>7</v>
      </c>
      <c r="G7666">
        <v>40</v>
      </c>
      <c r="H7666">
        <v>12</v>
      </c>
      <c r="I7666">
        <v>0</v>
      </c>
      <c r="J7666">
        <v>250.6</v>
      </c>
      <c r="K7666">
        <v>707</v>
      </c>
      <c r="L7666">
        <v>250.81</v>
      </c>
      <c r="M7666" t="s">
        <v>29</v>
      </c>
      <c r="N7666" t="s">
        <v>19</v>
      </c>
      <c r="O7666" t="s">
        <v>24</v>
      </c>
      <c r="P7666" t="s">
        <v>20</v>
      </c>
    </row>
    <row r="7667" spans="1:16" x14ac:dyDescent="0.3">
      <c r="A7667">
        <v>35935938</v>
      </c>
      <c r="B7667">
        <v>11394</v>
      </c>
      <c r="C7667" t="s">
        <v>26</v>
      </c>
      <c r="D7667" t="s">
        <v>17</v>
      </c>
      <c r="E7667" t="s">
        <v>37</v>
      </c>
      <c r="F7667">
        <v>7</v>
      </c>
      <c r="G7667">
        <v>62</v>
      </c>
      <c r="H7667">
        <v>14</v>
      </c>
      <c r="I7667">
        <v>0</v>
      </c>
      <c r="J7667">
        <v>38</v>
      </c>
      <c r="K7667">
        <v>599</v>
      </c>
      <c r="L7667">
        <v>250.02</v>
      </c>
      <c r="M7667" t="s">
        <v>29</v>
      </c>
      <c r="N7667" t="s">
        <v>23</v>
      </c>
      <c r="O7667" t="s">
        <v>24</v>
      </c>
      <c r="P7667" t="s">
        <v>25</v>
      </c>
    </row>
    <row r="7668" spans="1:16" x14ac:dyDescent="0.3">
      <c r="A7668">
        <v>35938542</v>
      </c>
      <c r="B7668">
        <v>261279</v>
      </c>
      <c r="C7668" t="s">
        <v>26</v>
      </c>
      <c r="D7668" t="s">
        <v>30</v>
      </c>
      <c r="E7668" t="s">
        <v>34</v>
      </c>
      <c r="F7668">
        <v>3</v>
      </c>
      <c r="G7668">
        <v>34</v>
      </c>
      <c r="H7668">
        <v>11</v>
      </c>
      <c r="I7668">
        <v>0</v>
      </c>
      <c r="J7668">
        <v>414</v>
      </c>
      <c r="K7668">
        <v>577</v>
      </c>
      <c r="L7668">
        <v>250.5</v>
      </c>
      <c r="M7668" t="s">
        <v>19</v>
      </c>
      <c r="N7668" t="s">
        <v>19</v>
      </c>
      <c r="O7668" t="s">
        <v>19</v>
      </c>
      <c r="P7668" t="s">
        <v>25</v>
      </c>
    </row>
    <row r="7669" spans="1:16" x14ac:dyDescent="0.3">
      <c r="A7669">
        <v>35938692</v>
      </c>
      <c r="B7669">
        <v>409959</v>
      </c>
      <c r="C7669" t="s">
        <v>16</v>
      </c>
      <c r="D7669" t="s">
        <v>30</v>
      </c>
      <c r="E7669" t="s">
        <v>32</v>
      </c>
      <c r="F7669">
        <v>7</v>
      </c>
      <c r="G7669">
        <v>40</v>
      </c>
      <c r="H7669">
        <v>13</v>
      </c>
      <c r="I7669">
        <v>0</v>
      </c>
      <c r="J7669">
        <v>682</v>
      </c>
      <c r="K7669">
        <v>707</v>
      </c>
      <c r="L7669">
        <v>250.02</v>
      </c>
      <c r="M7669" t="s">
        <v>19</v>
      </c>
      <c r="N7669" t="s">
        <v>19</v>
      </c>
      <c r="O7669" t="s">
        <v>19</v>
      </c>
      <c r="P7669" t="s">
        <v>20</v>
      </c>
    </row>
    <row r="7670" spans="1:16" x14ac:dyDescent="0.3">
      <c r="A7670">
        <v>35939700</v>
      </c>
      <c r="B7670">
        <v>3477942</v>
      </c>
      <c r="C7670" t="s">
        <v>16</v>
      </c>
      <c r="D7670" t="s">
        <v>30</v>
      </c>
      <c r="E7670" t="s">
        <v>34</v>
      </c>
      <c r="F7670">
        <v>1</v>
      </c>
      <c r="G7670">
        <v>54</v>
      </c>
      <c r="H7670">
        <v>5</v>
      </c>
      <c r="I7670">
        <v>1</v>
      </c>
      <c r="J7670">
        <v>569</v>
      </c>
      <c r="K7670">
        <v>565</v>
      </c>
      <c r="L7670">
        <v>401</v>
      </c>
      <c r="M7670" t="s">
        <v>19</v>
      </c>
      <c r="N7670" t="s">
        <v>19</v>
      </c>
      <c r="O7670" t="s">
        <v>19</v>
      </c>
      <c r="P7670" t="s">
        <v>20</v>
      </c>
    </row>
    <row r="7671" spans="1:16" x14ac:dyDescent="0.3">
      <c r="A7671">
        <v>35940402</v>
      </c>
      <c r="B7671">
        <v>17596530</v>
      </c>
      <c r="C7671" t="s">
        <v>16</v>
      </c>
      <c r="D7671" t="s">
        <v>17</v>
      </c>
      <c r="E7671" t="s">
        <v>18</v>
      </c>
      <c r="F7671">
        <v>2</v>
      </c>
      <c r="G7671">
        <v>11</v>
      </c>
      <c r="H7671">
        <v>5</v>
      </c>
      <c r="I7671">
        <v>0</v>
      </c>
      <c r="J7671">
        <v>250.03</v>
      </c>
      <c r="M7671" t="s">
        <v>29</v>
      </c>
      <c r="N7671" t="s">
        <v>19</v>
      </c>
      <c r="O7671" t="s">
        <v>24</v>
      </c>
      <c r="P7671" t="s">
        <v>20</v>
      </c>
    </row>
    <row r="7672" spans="1:16" x14ac:dyDescent="0.3">
      <c r="A7672">
        <v>35940756</v>
      </c>
      <c r="B7672">
        <v>329094</v>
      </c>
      <c r="C7672" t="s">
        <v>16</v>
      </c>
      <c r="D7672" t="s">
        <v>30</v>
      </c>
      <c r="E7672" t="s">
        <v>34</v>
      </c>
      <c r="F7672">
        <v>9</v>
      </c>
      <c r="G7672">
        <v>48</v>
      </c>
      <c r="H7672">
        <v>33</v>
      </c>
      <c r="I7672">
        <v>0</v>
      </c>
      <c r="J7672">
        <v>410</v>
      </c>
      <c r="K7672">
        <v>414</v>
      </c>
      <c r="L7672">
        <v>414</v>
      </c>
      <c r="M7672" t="s">
        <v>29</v>
      </c>
      <c r="N7672" t="s">
        <v>23</v>
      </c>
      <c r="O7672" t="s">
        <v>24</v>
      </c>
      <c r="P7672" t="s">
        <v>20</v>
      </c>
    </row>
    <row r="7673" spans="1:16" x14ac:dyDescent="0.3">
      <c r="A7673">
        <v>35940810</v>
      </c>
      <c r="B7673">
        <v>18661347</v>
      </c>
      <c r="C7673" t="s">
        <v>16</v>
      </c>
      <c r="D7673" t="s">
        <v>30</v>
      </c>
      <c r="E7673" t="s">
        <v>33</v>
      </c>
      <c r="F7673">
        <v>8</v>
      </c>
      <c r="G7673">
        <v>47</v>
      </c>
      <c r="H7673">
        <v>13</v>
      </c>
      <c r="I7673">
        <v>1</v>
      </c>
      <c r="J7673" t="s">
        <v>41</v>
      </c>
      <c r="K7673">
        <v>599</v>
      </c>
      <c r="L7673">
        <v>438</v>
      </c>
      <c r="M7673" t="s">
        <v>19</v>
      </c>
      <c r="N7673" t="s">
        <v>23</v>
      </c>
      <c r="O7673" t="s">
        <v>24</v>
      </c>
      <c r="P7673" t="s">
        <v>25</v>
      </c>
    </row>
    <row r="7674" spans="1:16" x14ac:dyDescent="0.3">
      <c r="A7674">
        <v>35941794</v>
      </c>
      <c r="B7674">
        <v>21303693</v>
      </c>
      <c r="C7674" t="s">
        <v>16</v>
      </c>
      <c r="D7674" t="s">
        <v>30</v>
      </c>
      <c r="E7674" t="s">
        <v>33</v>
      </c>
      <c r="F7674">
        <v>3</v>
      </c>
      <c r="G7674">
        <v>44</v>
      </c>
      <c r="H7674">
        <v>12</v>
      </c>
      <c r="I7674">
        <v>0</v>
      </c>
      <c r="J7674">
        <v>428</v>
      </c>
      <c r="K7674">
        <v>707</v>
      </c>
      <c r="L7674">
        <v>250.6</v>
      </c>
      <c r="M7674" t="s">
        <v>19</v>
      </c>
      <c r="N7674" t="s">
        <v>19</v>
      </c>
      <c r="O7674" t="s">
        <v>19</v>
      </c>
      <c r="P7674" t="s">
        <v>39</v>
      </c>
    </row>
    <row r="7675" spans="1:16" x14ac:dyDescent="0.3">
      <c r="A7675">
        <v>35944200</v>
      </c>
      <c r="B7675">
        <v>2762226</v>
      </c>
      <c r="C7675" t="s">
        <v>26</v>
      </c>
      <c r="D7675" t="s">
        <v>17</v>
      </c>
      <c r="E7675" t="s">
        <v>33</v>
      </c>
      <c r="F7675">
        <v>1</v>
      </c>
      <c r="G7675">
        <v>34</v>
      </c>
      <c r="H7675">
        <v>22</v>
      </c>
      <c r="I7675">
        <v>1</v>
      </c>
      <c r="J7675">
        <v>414</v>
      </c>
      <c r="K7675">
        <v>428</v>
      </c>
      <c r="L7675">
        <v>250</v>
      </c>
      <c r="M7675" t="s">
        <v>29</v>
      </c>
      <c r="N7675" t="s">
        <v>23</v>
      </c>
      <c r="O7675" t="s">
        <v>24</v>
      </c>
      <c r="P7675" t="s">
        <v>25</v>
      </c>
    </row>
    <row r="7676" spans="1:16" x14ac:dyDescent="0.3">
      <c r="A7676">
        <v>35944500</v>
      </c>
      <c r="B7676">
        <v>5322375</v>
      </c>
      <c r="C7676" t="s">
        <v>16</v>
      </c>
      <c r="D7676" t="s">
        <v>30</v>
      </c>
      <c r="E7676" t="s">
        <v>37</v>
      </c>
      <c r="F7676">
        <v>6</v>
      </c>
      <c r="G7676">
        <v>45</v>
      </c>
      <c r="H7676">
        <v>16</v>
      </c>
      <c r="I7676">
        <v>0</v>
      </c>
      <c r="J7676">
        <v>557</v>
      </c>
      <c r="K7676">
        <v>532</v>
      </c>
      <c r="L7676">
        <v>535</v>
      </c>
      <c r="M7676" t="s">
        <v>19</v>
      </c>
      <c r="N7676" t="s">
        <v>19</v>
      </c>
      <c r="O7676" t="s">
        <v>19</v>
      </c>
      <c r="P7676" t="s">
        <v>20</v>
      </c>
    </row>
    <row r="7677" spans="1:16" x14ac:dyDescent="0.3">
      <c r="A7677">
        <v>35947536</v>
      </c>
      <c r="B7677">
        <v>93934773</v>
      </c>
      <c r="C7677" t="s">
        <v>16</v>
      </c>
      <c r="D7677" t="s">
        <v>30</v>
      </c>
      <c r="E7677" t="s">
        <v>21</v>
      </c>
      <c r="F7677">
        <v>7</v>
      </c>
      <c r="G7677">
        <v>51</v>
      </c>
      <c r="H7677">
        <v>22</v>
      </c>
      <c r="I7677">
        <v>2</v>
      </c>
      <c r="J7677">
        <v>211</v>
      </c>
      <c r="K7677" t="s">
        <v>44</v>
      </c>
      <c r="L7677">
        <v>250.81</v>
      </c>
      <c r="M7677" t="s">
        <v>29</v>
      </c>
      <c r="N7677" t="s">
        <v>23</v>
      </c>
      <c r="O7677" t="s">
        <v>24</v>
      </c>
      <c r="P7677" t="s">
        <v>39</v>
      </c>
    </row>
    <row r="7678" spans="1:16" x14ac:dyDescent="0.3">
      <c r="A7678">
        <v>35949354</v>
      </c>
      <c r="B7678">
        <v>23419566</v>
      </c>
      <c r="C7678" t="s">
        <v>16</v>
      </c>
      <c r="D7678" t="s">
        <v>30</v>
      </c>
      <c r="E7678" t="s">
        <v>32</v>
      </c>
      <c r="F7678">
        <v>2</v>
      </c>
      <c r="G7678">
        <v>16</v>
      </c>
      <c r="H7678">
        <v>8</v>
      </c>
      <c r="I7678">
        <v>3</v>
      </c>
      <c r="J7678">
        <v>70</v>
      </c>
      <c r="K7678">
        <v>571</v>
      </c>
      <c r="L7678">
        <v>250.01</v>
      </c>
      <c r="M7678" t="s">
        <v>29</v>
      </c>
      <c r="N7678" t="s">
        <v>19</v>
      </c>
      <c r="O7678" t="s">
        <v>24</v>
      </c>
      <c r="P7678" t="s">
        <v>39</v>
      </c>
    </row>
    <row r="7679" spans="1:16" x14ac:dyDescent="0.3">
      <c r="A7679">
        <v>35952246</v>
      </c>
      <c r="B7679">
        <v>3867813</v>
      </c>
      <c r="C7679" t="s">
        <v>26</v>
      </c>
      <c r="D7679" t="s">
        <v>17</v>
      </c>
      <c r="E7679" t="s">
        <v>33</v>
      </c>
      <c r="F7679">
        <v>8</v>
      </c>
      <c r="G7679">
        <v>24</v>
      </c>
      <c r="H7679">
        <v>12</v>
      </c>
      <c r="I7679">
        <v>0</v>
      </c>
      <c r="J7679">
        <v>286</v>
      </c>
      <c r="K7679">
        <v>427</v>
      </c>
      <c r="L7679">
        <v>996</v>
      </c>
      <c r="M7679" t="s">
        <v>19</v>
      </c>
      <c r="N7679" t="s">
        <v>19</v>
      </c>
      <c r="O7679" t="s">
        <v>24</v>
      </c>
      <c r="P7679" t="s">
        <v>25</v>
      </c>
    </row>
    <row r="7680" spans="1:16" x14ac:dyDescent="0.3">
      <c r="A7680">
        <v>35954700</v>
      </c>
      <c r="B7680">
        <v>50766813</v>
      </c>
      <c r="D7680" t="s">
        <v>30</v>
      </c>
      <c r="E7680" t="s">
        <v>32</v>
      </c>
      <c r="F7680">
        <v>1</v>
      </c>
      <c r="G7680">
        <v>19</v>
      </c>
      <c r="H7680">
        <v>25</v>
      </c>
      <c r="I7680">
        <v>0</v>
      </c>
      <c r="J7680">
        <v>385</v>
      </c>
      <c r="K7680">
        <v>382</v>
      </c>
      <c r="L7680">
        <v>351</v>
      </c>
      <c r="M7680" t="s">
        <v>19</v>
      </c>
      <c r="N7680" t="s">
        <v>23</v>
      </c>
      <c r="O7680" t="s">
        <v>24</v>
      </c>
      <c r="P7680" t="s">
        <v>20</v>
      </c>
    </row>
    <row r="7681" spans="1:16" x14ac:dyDescent="0.3">
      <c r="A7681">
        <v>35956488</v>
      </c>
      <c r="B7681">
        <v>3412989</v>
      </c>
      <c r="C7681" t="s">
        <v>26</v>
      </c>
      <c r="D7681" t="s">
        <v>17</v>
      </c>
      <c r="E7681" t="s">
        <v>33</v>
      </c>
      <c r="F7681">
        <v>1</v>
      </c>
      <c r="G7681">
        <v>38</v>
      </c>
      <c r="H7681">
        <v>15</v>
      </c>
      <c r="I7681">
        <v>0</v>
      </c>
      <c r="J7681">
        <v>300</v>
      </c>
      <c r="K7681">
        <v>135</v>
      </c>
      <c r="L7681">
        <v>517</v>
      </c>
      <c r="M7681" t="s">
        <v>19</v>
      </c>
      <c r="N7681" t="s">
        <v>23</v>
      </c>
      <c r="O7681" t="s">
        <v>24</v>
      </c>
      <c r="P7681" t="s">
        <v>20</v>
      </c>
    </row>
    <row r="7682" spans="1:16" x14ac:dyDescent="0.3">
      <c r="A7682">
        <v>35956650</v>
      </c>
      <c r="B7682">
        <v>23379570</v>
      </c>
      <c r="C7682" t="s">
        <v>16</v>
      </c>
      <c r="D7682" t="s">
        <v>17</v>
      </c>
      <c r="E7682" t="s">
        <v>36</v>
      </c>
      <c r="F7682">
        <v>2</v>
      </c>
      <c r="G7682">
        <v>26</v>
      </c>
      <c r="H7682">
        <v>23</v>
      </c>
      <c r="I7682">
        <v>0</v>
      </c>
      <c r="J7682">
        <v>410</v>
      </c>
      <c r="K7682">
        <v>486</v>
      </c>
      <c r="L7682">
        <v>428</v>
      </c>
      <c r="M7682" t="s">
        <v>22</v>
      </c>
      <c r="N7682" t="s">
        <v>23</v>
      </c>
      <c r="O7682" t="s">
        <v>24</v>
      </c>
      <c r="P7682" t="s">
        <v>20</v>
      </c>
    </row>
    <row r="7683" spans="1:16" x14ac:dyDescent="0.3">
      <c r="A7683">
        <v>35957952</v>
      </c>
      <c r="B7683">
        <v>23957424</v>
      </c>
      <c r="C7683" t="s">
        <v>16</v>
      </c>
      <c r="D7683" t="s">
        <v>30</v>
      </c>
      <c r="E7683" t="s">
        <v>36</v>
      </c>
      <c r="F7683">
        <v>2</v>
      </c>
      <c r="G7683">
        <v>26</v>
      </c>
      <c r="H7683">
        <v>9</v>
      </c>
      <c r="I7683">
        <v>0</v>
      </c>
      <c r="J7683">
        <v>427</v>
      </c>
      <c r="K7683">
        <v>424</v>
      </c>
      <c r="L7683">
        <v>427</v>
      </c>
      <c r="M7683" t="s">
        <v>19</v>
      </c>
      <c r="N7683" t="s">
        <v>19</v>
      </c>
      <c r="O7683" t="s">
        <v>19</v>
      </c>
      <c r="P7683" t="s">
        <v>39</v>
      </c>
    </row>
    <row r="7684" spans="1:16" x14ac:dyDescent="0.3">
      <c r="A7684">
        <v>35958912</v>
      </c>
      <c r="B7684">
        <v>811440</v>
      </c>
      <c r="C7684" t="s">
        <v>16</v>
      </c>
      <c r="D7684" t="s">
        <v>30</v>
      </c>
      <c r="E7684" t="s">
        <v>32</v>
      </c>
      <c r="F7684">
        <v>2</v>
      </c>
      <c r="G7684">
        <v>49</v>
      </c>
      <c r="H7684">
        <v>11</v>
      </c>
      <c r="I7684">
        <v>0</v>
      </c>
      <c r="J7684">
        <v>414</v>
      </c>
      <c r="K7684">
        <v>413</v>
      </c>
      <c r="L7684">
        <v>272</v>
      </c>
      <c r="M7684" t="s">
        <v>19</v>
      </c>
      <c r="N7684" t="s">
        <v>19</v>
      </c>
      <c r="O7684" t="s">
        <v>24</v>
      </c>
      <c r="P7684" t="s">
        <v>25</v>
      </c>
    </row>
    <row r="7685" spans="1:16" x14ac:dyDescent="0.3">
      <c r="A7685">
        <v>35959770</v>
      </c>
      <c r="B7685">
        <v>23492493</v>
      </c>
      <c r="C7685" t="s">
        <v>16</v>
      </c>
      <c r="D7685" t="s">
        <v>17</v>
      </c>
      <c r="E7685" t="s">
        <v>36</v>
      </c>
      <c r="F7685">
        <v>4</v>
      </c>
      <c r="G7685">
        <v>23</v>
      </c>
      <c r="H7685">
        <v>10</v>
      </c>
      <c r="I7685">
        <v>2</v>
      </c>
      <c r="J7685">
        <v>562</v>
      </c>
      <c r="K7685">
        <v>276</v>
      </c>
      <c r="L7685">
        <v>250</v>
      </c>
      <c r="M7685" t="s">
        <v>19</v>
      </c>
      <c r="N7685" t="s">
        <v>19</v>
      </c>
      <c r="O7685" t="s">
        <v>19</v>
      </c>
      <c r="P7685" t="s">
        <v>25</v>
      </c>
    </row>
    <row r="7686" spans="1:16" x14ac:dyDescent="0.3">
      <c r="A7686">
        <v>35960988</v>
      </c>
      <c r="B7686">
        <v>17894718</v>
      </c>
      <c r="C7686" t="s">
        <v>50</v>
      </c>
      <c r="D7686" t="s">
        <v>30</v>
      </c>
      <c r="E7686" t="s">
        <v>36</v>
      </c>
      <c r="F7686">
        <v>2</v>
      </c>
      <c r="G7686">
        <v>49</v>
      </c>
      <c r="H7686">
        <v>3</v>
      </c>
      <c r="I7686">
        <v>0</v>
      </c>
      <c r="J7686">
        <v>599</v>
      </c>
      <c r="K7686">
        <v>250</v>
      </c>
      <c r="L7686">
        <v>401</v>
      </c>
      <c r="M7686" t="s">
        <v>19</v>
      </c>
      <c r="N7686" t="s">
        <v>19</v>
      </c>
      <c r="O7686" t="s">
        <v>19</v>
      </c>
      <c r="P7686" t="s">
        <v>20</v>
      </c>
    </row>
    <row r="7687" spans="1:16" x14ac:dyDescent="0.3">
      <c r="A7687">
        <v>35961078</v>
      </c>
      <c r="B7687">
        <v>1316457</v>
      </c>
      <c r="C7687" t="s">
        <v>26</v>
      </c>
      <c r="D7687" t="s">
        <v>30</v>
      </c>
      <c r="E7687" t="s">
        <v>36</v>
      </c>
      <c r="F7687">
        <v>4</v>
      </c>
      <c r="G7687">
        <v>39</v>
      </c>
      <c r="H7687">
        <v>8</v>
      </c>
      <c r="I7687">
        <v>0</v>
      </c>
      <c r="J7687">
        <v>493</v>
      </c>
      <c r="K7687">
        <v>401</v>
      </c>
      <c r="L7687">
        <v>250</v>
      </c>
      <c r="M7687" t="s">
        <v>19</v>
      </c>
      <c r="N7687" t="s">
        <v>19</v>
      </c>
      <c r="O7687" t="s">
        <v>19</v>
      </c>
      <c r="P7687" t="s">
        <v>20</v>
      </c>
    </row>
    <row r="7688" spans="1:16" x14ac:dyDescent="0.3">
      <c r="A7688">
        <v>35962728</v>
      </c>
      <c r="B7688">
        <v>104694696</v>
      </c>
      <c r="C7688" t="s">
        <v>16</v>
      </c>
      <c r="D7688" t="s">
        <v>30</v>
      </c>
      <c r="E7688" t="s">
        <v>33</v>
      </c>
      <c r="F7688">
        <v>4</v>
      </c>
      <c r="G7688">
        <v>56</v>
      </c>
      <c r="H7688">
        <v>15</v>
      </c>
      <c r="I7688">
        <v>1</v>
      </c>
      <c r="J7688">
        <v>428</v>
      </c>
      <c r="K7688">
        <v>496</v>
      </c>
      <c r="L7688">
        <v>414</v>
      </c>
      <c r="M7688" t="s">
        <v>19</v>
      </c>
      <c r="N7688" t="s">
        <v>19</v>
      </c>
      <c r="O7688" t="s">
        <v>24</v>
      </c>
      <c r="P7688" t="s">
        <v>25</v>
      </c>
    </row>
    <row r="7689" spans="1:16" x14ac:dyDescent="0.3">
      <c r="A7689">
        <v>35964294</v>
      </c>
      <c r="B7689">
        <v>2486844</v>
      </c>
      <c r="C7689" t="s">
        <v>26</v>
      </c>
      <c r="D7689" t="s">
        <v>17</v>
      </c>
      <c r="E7689" t="s">
        <v>31</v>
      </c>
      <c r="F7689">
        <v>7</v>
      </c>
      <c r="G7689">
        <v>59</v>
      </c>
      <c r="H7689">
        <v>15</v>
      </c>
      <c r="I7689">
        <v>7</v>
      </c>
      <c r="J7689">
        <v>282</v>
      </c>
      <c r="K7689">
        <v>250.01</v>
      </c>
      <c r="L7689">
        <v>346</v>
      </c>
      <c r="M7689" t="s">
        <v>29</v>
      </c>
      <c r="N7689" t="s">
        <v>19</v>
      </c>
      <c r="O7689" t="s">
        <v>24</v>
      </c>
      <c r="P7689" t="s">
        <v>39</v>
      </c>
    </row>
    <row r="7690" spans="1:16" x14ac:dyDescent="0.3">
      <c r="A7690">
        <v>35967702</v>
      </c>
      <c r="B7690">
        <v>18017352</v>
      </c>
      <c r="C7690" t="s">
        <v>16</v>
      </c>
      <c r="D7690" t="s">
        <v>30</v>
      </c>
      <c r="E7690" t="s">
        <v>31</v>
      </c>
      <c r="F7690">
        <v>2</v>
      </c>
      <c r="G7690">
        <v>57</v>
      </c>
      <c r="H7690">
        <v>9</v>
      </c>
      <c r="I7690">
        <v>0</v>
      </c>
      <c r="J7690">
        <v>47</v>
      </c>
      <c r="K7690">
        <v>272</v>
      </c>
      <c r="L7690">
        <v>250</v>
      </c>
      <c r="M7690" t="s">
        <v>19</v>
      </c>
      <c r="N7690" t="s">
        <v>19</v>
      </c>
      <c r="O7690" t="s">
        <v>24</v>
      </c>
      <c r="P7690" t="s">
        <v>20</v>
      </c>
    </row>
    <row r="7691" spans="1:16" x14ac:dyDescent="0.3">
      <c r="A7691">
        <v>35968662</v>
      </c>
      <c r="B7691">
        <v>11605473</v>
      </c>
      <c r="C7691" t="s">
        <v>16</v>
      </c>
      <c r="D7691" t="s">
        <v>30</v>
      </c>
      <c r="E7691" t="s">
        <v>36</v>
      </c>
      <c r="F7691">
        <v>1</v>
      </c>
      <c r="G7691">
        <v>21</v>
      </c>
      <c r="H7691">
        <v>12</v>
      </c>
      <c r="I7691">
        <v>0</v>
      </c>
      <c r="J7691">
        <v>433</v>
      </c>
      <c r="K7691">
        <v>250</v>
      </c>
      <c r="L7691">
        <v>401</v>
      </c>
      <c r="M7691" t="s">
        <v>19</v>
      </c>
      <c r="N7691" t="s">
        <v>23</v>
      </c>
      <c r="O7691" t="s">
        <v>24</v>
      </c>
      <c r="P7691" t="s">
        <v>39</v>
      </c>
    </row>
    <row r="7692" spans="1:16" x14ac:dyDescent="0.3">
      <c r="A7692">
        <v>35968830</v>
      </c>
      <c r="B7692">
        <v>4951899</v>
      </c>
      <c r="C7692" t="s">
        <v>26</v>
      </c>
      <c r="D7692" t="s">
        <v>17</v>
      </c>
      <c r="E7692" t="s">
        <v>34</v>
      </c>
      <c r="F7692">
        <v>7</v>
      </c>
      <c r="G7692">
        <v>41</v>
      </c>
      <c r="H7692">
        <v>12</v>
      </c>
      <c r="I7692">
        <v>0</v>
      </c>
      <c r="J7692">
        <v>428</v>
      </c>
      <c r="K7692">
        <v>453</v>
      </c>
      <c r="L7692">
        <v>427</v>
      </c>
      <c r="M7692" t="s">
        <v>19</v>
      </c>
      <c r="N7692" t="s">
        <v>19</v>
      </c>
      <c r="O7692" t="s">
        <v>19</v>
      </c>
      <c r="P7692" t="s">
        <v>20</v>
      </c>
    </row>
    <row r="7693" spans="1:16" x14ac:dyDescent="0.3">
      <c r="A7693">
        <v>35969196</v>
      </c>
      <c r="B7693">
        <v>108391446</v>
      </c>
      <c r="C7693" t="s">
        <v>16</v>
      </c>
      <c r="D7693" t="s">
        <v>17</v>
      </c>
      <c r="E7693" t="s">
        <v>33</v>
      </c>
      <c r="F7693">
        <v>5</v>
      </c>
      <c r="G7693">
        <v>52</v>
      </c>
      <c r="H7693">
        <v>21</v>
      </c>
      <c r="I7693">
        <v>2</v>
      </c>
      <c r="J7693">
        <v>444</v>
      </c>
      <c r="K7693">
        <v>250.41</v>
      </c>
      <c r="L7693">
        <v>785</v>
      </c>
      <c r="M7693" t="s">
        <v>29</v>
      </c>
      <c r="N7693" t="s">
        <v>19</v>
      </c>
      <c r="O7693" t="s">
        <v>24</v>
      </c>
      <c r="P7693" t="s">
        <v>25</v>
      </c>
    </row>
    <row r="7694" spans="1:16" x14ac:dyDescent="0.3">
      <c r="A7694">
        <v>35982492</v>
      </c>
      <c r="B7694">
        <v>16663203</v>
      </c>
      <c r="C7694" t="s">
        <v>16</v>
      </c>
      <c r="D7694" t="s">
        <v>30</v>
      </c>
      <c r="E7694" t="s">
        <v>36</v>
      </c>
      <c r="F7694">
        <v>4</v>
      </c>
      <c r="G7694">
        <v>38</v>
      </c>
      <c r="H7694">
        <v>16</v>
      </c>
      <c r="I7694">
        <v>0</v>
      </c>
      <c r="J7694">
        <v>428</v>
      </c>
      <c r="K7694">
        <v>425</v>
      </c>
      <c r="L7694">
        <v>427</v>
      </c>
      <c r="M7694" t="s">
        <v>22</v>
      </c>
      <c r="N7694" t="s">
        <v>23</v>
      </c>
      <c r="O7694" t="s">
        <v>24</v>
      </c>
      <c r="P7694" t="s">
        <v>25</v>
      </c>
    </row>
    <row r="7695" spans="1:16" x14ac:dyDescent="0.3">
      <c r="A7695">
        <v>35992158</v>
      </c>
      <c r="B7695">
        <v>108184347</v>
      </c>
      <c r="C7695" t="s">
        <v>16</v>
      </c>
      <c r="D7695" t="s">
        <v>17</v>
      </c>
      <c r="E7695" t="s">
        <v>33</v>
      </c>
      <c r="F7695">
        <v>4</v>
      </c>
      <c r="G7695">
        <v>56</v>
      </c>
      <c r="H7695">
        <v>9</v>
      </c>
      <c r="I7695">
        <v>0</v>
      </c>
      <c r="J7695">
        <v>560</v>
      </c>
      <c r="K7695">
        <v>250</v>
      </c>
      <c r="M7695" t="s">
        <v>19</v>
      </c>
      <c r="N7695" t="s">
        <v>19</v>
      </c>
      <c r="O7695" t="s">
        <v>24</v>
      </c>
      <c r="P7695" t="s">
        <v>20</v>
      </c>
    </row>
    <row r="7696" spans="1:16" x14ac:dyDescent="0.3">
      <c r="A7696">
        <v>35998392</v>
      </c>
      <c r="B7696">
        <v>14837004</v>
      </c>
      <c r="C7696" t="s">
        <v>16</v>
      </c>
      <c r="D7696" t="s">
        <v>30</v>
      </c>
      <c r="E7696" t="s">
        <v>34</v>
      </c>
      <c r="F7696">
        <v>5</v>
      </c>
      <c r="G7696">
        <v>70</v>
      </c>
      <c r="H7696">
        <v>35</v>
      </c>
      <c r="I7696">
        <v>0</v>
      </c>
      <c r="J7696">
        <v>414</v>
      </c>
      <c r="K7696">
        <v>411</v>
      </c>
      <c r="L7696">
        <v>997</v>
      </c>
      <c r="M7696" t="s">
        <v>29</v>
      </c>
      <c r="N7696" t="s">
        <v>19</v>
      </c>
      <c r="O7696" t="s">
        <v>24</v>
      </c>
      <c r="P7696" t="s">
        <v>20</v>
      </c>
    </row>
    <row r="7697" spans="1:16" x14ac:dyDescent="0.3">
      <c r="A7697">
        <v>35999532</v>
      </c>
      <c r="B7697">
        <v>93037320</v>
      </c>
      <c r="C7697" t="s">
        <v>16</v>
      </c>
      <c r="D7697" t="s">
        <v>17</v>
      </c>
      <c r="E7697" t="s">
        <v>34</v>
      </c>
      <c r="F7697">
        <v>2</v>
      </c>
      <c r="G7697">
        <v>3</v>
      </c>
      <c r="H7697">
        <v>17</v>
      </c>
      <c r="I7697">
        <v>0</v>
      </c>
      <c r="J7697">
        <v>824</v>
      </c>
      <c r="K7697">
        <v>250.51</v>
      </c>
      <c r="L7697">
        <v>362</v>
      </c>
      <c r="M7697" t="s">
        <v>29</v>
      </c>
      <c r="N7697" t="s">
        <v>19</v>
      </c>
      <c r="O7697" t="s">
        <v>24</v>
      </c>
      <c r="P7697" t="s">
        <v>20</v>
      </c>
    </row>
    <row r="7698" spans="1:16" x14ac:dyDescent="0.3">
      <c r="A7698">
        <v>36013152</v>
      </c>
      <c r="B7698">
        <v>3080970</v>
      </c>
      <c r="C7698" t="s">
        <v>16</v>
      </c>
      <c r="D7698" t="s">
        <v>17</v>
      </c>
      <c r="E7698" t="s">
        <v>36</v>
      </c>
      <c r="F7698">
        <v>3</v>
      </c>
      <c r="G7698">
        <v>54</v>
      </c>
      <c r="H7698">
        <v>9</v>
      </c>
      <c r="I7698">
        <v>0</v>
      </c>
      <c r="J7698">
        <v>428</v>
      </c>
      <c r="K7698">
        <v>571</v>
      </c>
      <c r="L7698">
        <v>456</v>
      </c>
      <c r="M7698" t="s">
        <v>29</v>
      </c>
      <c r="N7698" t="s">
        <v>23</v>
      </c>
      <c r="O7698" t="s">
        <v>24</v>
      </c>
      <c r="P7698" t="s">
        <v>25</v>
      </c>
    </row>
    <row r="7699" spans="1:16" x14ac:dyDescent="0.3">
      <c r="A7699">
        <v>36013590</v>
      </c>
      <c r="B7699">
        <v>56097081</v>
      </c>
      <c r="C7699" t="s">
        <v>43</v>
      </c>
      <c r="D7699" t="s">
        <v>30</v>
      </c>
      <c r="E7699" t="s">
        <v>34</v>
      </c>
      <c r="F7699">
        <v>10</v>
      </c>
      <c r="G7699">
        <v>81</v>
      </c>
      <c r="H7699">
        <v>19</v>
      </c>
      <c r="I7699">
        <v>0</v>
      </c>
      <c r="J7699">
        <v>515</v>
      </c>
      <c r="K7699">
        <v>486</v>
      </c>
      <c r="L7699">
        <v>428</v>
      </c>
      <c r="M7699" t="s">
        <v>29</v>
      </c>
      <c r="N7699" t="s">
        <v>19</v>
      </c>
      <c r="O7699" t="s">
        <v>24</v>
      </c>
      <c r="P7699" t="s">
        <v>20</v>
      </c>
    </row>
    <row r="7700" spans="1:16" x14ac:dyDescent="0.3">
      <c r="A7700">
        <v>36016206</v>
      </c>
      <c r="B7700">
        <v>10974213</v>
      </c>
      <c r="C7700" t="s">
        <v>16</v>
      </c>
      <c r="D7700" t="s">
        <v>30</v>
      </c>
      <c r="E7700" t="s">
        <v>37</v>
      </c>
      <c r="F7700">
        <v>7</v>
      </c>
      <c r="G7700">
        <v>65</v>
      </c>
      <c r="H7700">
        <v>34</v>
      </c>
      <c r="I7700">
        <v>2</v>
      </c>
      <c r="J7700">
        <v>531</v>
      </c>
      <c r="K7700">
        <v>285</v>
      </c>
      <c r="L7700">
        <v>427</v>
      </c>
      <c r="M7700" t="s">
        <v>19</v>
      </c>
      <c r="N7700" t="s">
        <v>23</v>
      </c>
      <c r="O7700" t="s">
        <v>24</v>
      </c>
      <c r="P7700" t="s">
        <v>39</v>
      </c>
    </row>
    <row r="7701" spans="1:16" x14ac:dyDescent="0.3">
      <c r="A7701">
        <v>36018918</v>
      </c>
      <c r="B7701">
        <v>73398078</v>
      </c>
      <c r="C7701" t="s">
        <v>16</v>
      </c>
      <c r="D7701" t="s">
        <v>17</v>
      </c>
      <c r="E7701" t="s">
        <v>36</v>
      </c>
      <c r="F7701">
        <v>3</v>
      </c>
      <c r="G7701">
        <v>28</v>
      </c>
      <c r="H7701">
        <v>20</v>
      </c>
      <c r="I7701">
        <v>1</v>
      </c>
      <c r="J7701">
        <v>715</v>
      </c>
      <c r="K7701">
        <v>715</v>
      </c>
      <c r="L7701">
        <v>428</v>
      </c>
      <c r="M7701" t="s">
        <v>19</v>
      </c>
      <c r="N7701" t="s">
        <v>19</v>
      </c>
      <c r="O7701" t="s">
        <v>24</v>
      </c>
      <c r="P7701" t="s">
        <v>25</v>
      </c>
    </row>
    <row r="7702" spans="1:16" x14ac:dyDescent="0.3">
      <c r="A7702">
        <v>36019290</v>
      </c>
      <c r="B7702">
        <v>77081985</v>
      </c>
      <c r="C7702" t="s">
        <v>16</v>
      </c>
      <c r="D7702" t="s">
        <v>17</v>
      </c>
      <c r="E7702" t="s">
        <v>34</v>
      </c>
      <c r="F7702">
        <v>2</v>
      </c>
      <c r="G7702">
        <v>70</v>
      </c>
      <c r="H7702">
        <v>25</v>
      </c>
      <c r="I7702">
        <v>0</v>
      </c>
      <c r="J7702">
        <v>414</v>
      </c>
      <c r="K7702">
        <v>285</v>
      </c>
      <c r="L7702">
        <v>998</v>
      </c>
      <c r="M7702" t="s">
        <v>19</v>
      </c>
      <c r="N7702" t="s">
        <v>19</v>
      </c>
      <c r="O7702" t="s">
        <v>24</v>
      </c>
      <c r="P7702" t="s">
        <v>25</v>
      </c>
    </row>
    <row r="7703" spans="1:16" x14ac:dyDescent="0.3">
      <c r="A7703">
        <v>36023184</v>
      </c>
      <c r="B7703">
        <v>40645062</v>
      </c>
      <c r="C7703" t="s">
        <v>16</v>
      </c>
      <c r="D7703" t="s">
        <v>30</v>
      </c>
      <c r="E7703" t="s">
        <v>32</v>
      </c>
      <c r="F7703">
        <v>5</v>
      </c>
      <c r="G7703">
        <v>56</v>
      </c>
      <c r="H7703">
        <v>32</v>
      </c>
      <c r="I7703">
        <v>0</v>
      </c>
      <c r="J7703">
        <v>414</v>
      </c>
      <c r="K7703">
        <v>272</v>
      </c>
      <c r="L7703">
        <v>401</v>
      </c>
      <c r="M7703" t="s">
        <v>40</v>
      </c>
      <c r="N7703" t="s">
        <v>23</v>
      </c>
      <c r="O7703" t="s">
        <v>24</v>
      </c>
      <c r="P7703" t="s">
        <v>25</v>
      </c>
    </row>
    <row r="7704" spans="1:16" x14ac:dyDescent="0.3">
      <c r="A7704">
        <v>36027852</v>
      </c>
      <c r="B7704">
        <v>23401674</v>
      </c>
      <c r="C7704" t="s">
        <v>16</v>
      </c>
      <c r="D7704" t="s">
        <v>17</v>
      </c>
      <c r="E7704" t="s">
        <v>36</v>
      </c>
      <c r="F7704">
        <v>5</v>
      </c>
      <c r="G7704">
        <v>18</v>
      </c>
      <c r="H7704">
        <v>20</v>
      </c>
      <c r="I7704">
        <v>0</v>
      </c>
      <c r="J7704">
        <v>532</v>
      </c>
      <c r="K7704">
        <v>427</v>
      </c>
      <c r="L7704">
        <v>280</v>
      </c>
      <c r="M7704" t="s">
        <v>29</v>
      </c>
      <c r="N7704" t="s">
        <v>19</v>
      </c>
      <c r="O7704" t="s">
        <v>24</v>
      </c>
      <c r="P7704" t="s">
        <v>25</v>
      </c>
    </row>
    <row r="7705" spans="1:16" x14ac:dyDescent="0.3">
      <c r="A7705">
        <v>36029766</v>
      </c>
      <c r="B7705">
        <v>79031448</v>
      </c>
      <c r="C7705" t="s">
        <v>16</v>
      </c>
      <c r="D7705" t="s">
        <v>17</v>
      </c>
      <c r="E7705" t="s">
        <v>36</v>
      </c>
      <c r="F7705">
        <v>8</v>
      </c>
      <c r="G7705">
        <v>46</v>
      </c>
      <c r="H7705">
        <v>19</v>
      </c>
      <c r="I7705">
        <v>1</v>
      </c>
      <c r="J7705">
        <v>157</v>
      </c>
      <c r="K7705">
        <v>997</v>
      </c>
      <c r="L7705">
        <v>250</v>
      </c>
      <c r="M7705" t="s">
        <v>29</v>
      </c>
      <c r="N7705" t="s">
        <v>23</v>
      </c>
      <c r="O7705" t="s">
        <v>24</v>
      </c>
      <c r="P7705" t="s">
        <v>20</v>
      </c>
    </row>
    <row r="7706" spans="1:16" x14ac:dyDescent="0.3">
      <c r="A7706">
        <v>36030504</v>
      </c>
      <c r="B7706">
        <v>1660293</v>
      </c>
      <c r="C7706" t="s">
        <v>16</v>
      </c>
      <c r="D7706" t="s">
        <v>17</v>
      </c>
      <c r="E7706" t="s">
        <v>34</v>
      </c>
      <c r="F7706">
        <v>5</v>
      </c>
      <c r="G7706">
        <v>64</v>
      </c>
      <c r="H7706">
        <v>26</v>
      </c>
      <c r="I7706">
        <v>6</v>
      </c>
      <c r="J7706">
        <v>572</v>
      </c>
      <c r="K7706">
        <v>571</v>
      </c>
      <c r="L7706">
        <v>789</v>
      </c>
      <c r="M7706" t="s">
        <v>29</v>
      </c>
      <c r="N7706" t="s">
        <v>19</v>
      </c>
      <c r="O7706" t="s">
        <v>24</v>
      </c>
      <c r="P7706" t="s">
        <v>39</v>
      </c>
    </row>
    <row r="7707" spans="1:16" x14ac:dyDescent="0.3">
      <c r="A7707">
        <v>36041940</v>
      </c>
      <c r="B7707">
        <v>58730310</v>
      </c>
      <c r="C7707" t="s">
        <v>50</v>
      </c>
      <c r="D7707" t="s">
        <v>30</v>
      </c>
      <c r="E7707" t="s">
        <v>33</v>
      </c>
      <c r="F7707">
        <v>4</v>
      </c>
      <c r="G7707">
        <v>50</v>
      </c>
      <c r="H7707">
        <v>15</v>
      </c>
      <c r="I7707">
        <v>1</v>
      </c>
      <c r="J7707">
        <v>435</v>
      </c>
      <c r="K7707">
        <v>585</v>
      </c>
      <c r="L7707">
        <v>443</v>
      </c>
      <c r="M7707" t="s">
        <v>29</v>
      </c>
      <c r="N7707" t="s">
        <v>19</v>
      </c>
      <c r="O7707" t="s">
        <v>24</v>
      </c>
      <c r="P7707" t="s">
        <v>25</v>
      </c>
    </row>
    <row r="7708" spans="1:16" x14ac:dyDescent="0.3">
      <c r="A7708">
        <v>36042018</v>
      </c>
      <c r="B7708">
        <v>11426409</v>
      </c>
      <c r="C7708" t="s">
        <v>16</v>
      </c>
      <c r="D7708" t="s">
        <v>17</v>
      </c>
      <c r="E7708" t="s">
        <v>36</v>
      </c>
      <c r="F7708">
        <v>4</v>
      </c>
      <c r="G7708">
        <v>41</v>
      </c>
      <c r="H7708">
        <v>10</v>
      </c>
      <c r="I7708">
        <v>0</v>
      </c>
      <c r="J7708">
        <v>428</v>
      </c>
      <c r="K7708">
        <v>427</v>
      </c>
      <c r="L7708">
        <v>493</v>
      </c>
      <c r="M7708" t="s">
        <v>19</v>
      </c>
      <c r="N7708" t="s">
        <v>19</v>
      </c>
      <c r="O7708" t="s">
        <v>24</v>
      </c>
      <c r="P7708" t="s">
        <v>20</v>
      </c>
    </row>
    <row r="7709" spans="1:16" x14ac:dyDescent="0.3">
      <c r="A7709">
        <v>36042342</v>
      </c>
      <c r="B7709">
        <v>11240883</v>
      </c>
      <c r="C7709" t="s">
        <v>16</v>
      </c>
      <c r="D7709" t="s">
        <v>30</v>
      </c>
      <c r="E7709" t="s">
        <v>32</v>
      </c>
      <c r="F7709">
        <v>7</v>
      </c>
      <c r="G7709">
        <v>81</v>
      </c>
      <c r="H7709">
        <v>22</v>
      </c>
      <c r="I7709">
        <v>0</v>
      </c>
      <c r="J7709">
        <v>577</v>
      </c>
      <c r="K7709">
        <v>250.11</v>
      </c>
      <c r="L7709">
        <v>535</v>
      </c>
      <c r="M7709" t="s">
        <v>29</v>
      </c>
      <c r="N7709" t="s">
        <v>19</v>
      </c>
      <c r="O7709" t="s">
        <v>24</v>
      </c>
      <c r="P7709" t="s">
        <v>20</v>
      </c>
    </row>
    <row r="7710" spans="1:16" x14ac:dyDescent="0.3">
      <c r="A7710">
        <v>36043926</v>
      </c>
      <c r="B7710">
        <v>1138284</v>
      </c>
      <c r="C7710" t="s">
        <v>16</v>
      </c>
      <c r="D7710" t="s">
        <v>30</v>
      </c>
      <c r="E7710" t="s">
        <v>34</v>
      </c>
      <c r="F7710">
        <v>5</v>
      </c>
      <c r="G7710">
        <v>56</v>
      </c>
      <c r="H7710">
        <v>9</v>
      </c>
      <c r="I7710">
        <v>0</v>
      </c>
      <c r="J7710">
        <v>820</v>
      </c>
      <c r="K7710">
        <v>401</v>
      </c>
      <c r="L7710">
        <v>250</v>
      </c>
      <c r="M7710" t="s">
        <v>19</v>
      </c>
      <c r="N7710" t="s">
        <v>19</v>
      </c>
      <c r="O7710" t="s">
        <v>24</v>
      </c>
      <c r="P7710" t="s">
        <v>20</v>
      </c>
    </row>
    <row r="7711" spans="1:16" x14ac:dyDescent="0.3">
      <c r="A7711">
        <v>36044562</v>
      </c>
      <c r="B7711">
        <v>2921238</v>
      </c>
      <c r="C7711" t="s">
        <v>16</v>
      </c>
      <c r="D7711" t="s">
        <v>17</v>
      </c>
      <c r="E7711" t="s">
        <v>36</v>
      </c>
      <c r="F7711">
        <v>4</v>
      </c>
      <c r="G7711">
        <v>67</v>
      </c>
      <c r="H7711">
        <v>10</v>
      </c>
      <c r="I7711">
        <v>1</v>
      </c>
      <c r="J7711">
        <v>599</v>
      </c>
      <c r="K7711">
        <v>428</v>
      </c>
      <c r="L7711">
        <v>507</v>
      </c>
      <c r="M7711" t="s">
        <v>19</v>
      </c>
      <c r="N7711" t="s">
        <v>19</v>
      </c>
      <c r="O7711" t="s">
        <v>19</v>
      </c>
      <c r="P7711" t="s">
        <v>20</v>
      </c>
    </row>
    <row r="7712" spans="1:16" x14ac:dyDescent="0.3">
      <c r="A7712">
        <v>36045270</v>
      </c>
      <c r="B7712">
        <v>96036624</v>
      </c>
      <c r="C7712" t="s">
        <v>16</v>
      </c>
      <c r="D7712" t="s">
        <v>30</v>
      </c>
      <c r="E7712" t="s">
        <v>37</v>
      </c>
      <c r="F7712">
        <v>1</v>
      </c>
      <c r="G7712">
        <v>1</v>
      </c>
      <c r="H7712">
        <v>8</v>
      </c>
      <c r="I7712">
        <v>0</v>
      </c>
      <c r="J7712">
        <v>426</v>
      </c>
      <c r="K7712">
        <v>250</v>
      </c>
      <c r="L7712">
        <v>414</v>
      </c>
      <c r="M7712" t="s">
        <v>19</v>
      </c>
      <c r="N7712" t="s">
        <v>23</v>
      </c>
      <c r="O7712" t="s">
        <v>24</v>
      </c>
      <c r="P7712" t="s">
        <v>20</v>
      </c>
    </row>
    <row r="7713" spans="1:16" x14ac:dyDescent="0.3">
      <c r="A7713">
        <v>36046740</v>
      </c>
      <c r="B7713">
        <v>26090370</v>
      </c>
      <c r="D7713" t="s">
        <v>30</v>
      </c>
      <c r="E7713" t="s">
        <v>32</v>
      </c>
      <c r="F7713">
        <v>3</v>
      </c>
      <c r="G7713">
        <v>25</v>
      </c>
      <c r="H7713">
        <v>16</v>
      </c>
      <c r="I7713">
        <v>0</v>
      </c>
      <c r="J7713">
        <v>571</v>
      </c>
      <c r="K7713">
        <v>456</v>
      </c>
      <c r="L7713">
        <v>305</v>
      </c>
      <c r="M7713" t="s">
        <v>19</v>
      </c>
      <c r="N7713" t="s">
        <v>19</v>
      </c>
      <c r="O7713" t="s">
        <v>24</v>
      </c>
      <c r="P7713" t="s">
        <v>25</v>
      </c>
    </row>
    <row r="7714" spans="1:16" x14ac:dyDescent="0.3">
      <c r="A7714">
        <v>36048486</v>
      </c>
      <c r="B7714">
        <v>23562486</v>
      </c>
      <c r="C7714" t="s">
        <v>16</v>
      </c>
      <c r="D7714" t="s">
        <v>17</v>
      </c>
      <c r="E7714" t="s">
        <v>33</v>
      </c>
      <c r="F7714">
        <v>4</v>
      </c>
      <c r="G7714">
        <v>24</v>
      </c>
      <c r="H7714">
        <v>11</v>
      </c>
      <c r="I7714">
        <v>0</v>
      </c>
      <c r="J7714">
        <v>535</v>
      </c>
      <c r="K7714">
        <v>280</v>
      </c>
      <c r="L7714">
        <v>534</v>
      </c>
      <c r="M7714" t="s">
        <v>19</v>
      </c>
      <c r="N7714" t="s">
        <v>19</v>
      </c>
      <c r="O7714" t="s">
        <v>19</v>
      </c>
      <c r="P7714" t="s">
        <v>20</v>
      </c>
    </row>
    <row r="7715" spans="1:16" x14ac:dyDescent="0.3">
      <c r="A7715">
        <v>36050574</v>
      </c>
      <c r="B7715">
        <v>82307286</v>
      </c>
      <c r="C7715" t="s">
        <v>26</v>
      </c>
      <c r="D7715" t="s">
        <v>30</v>
      </c>
      <c r="E7715" t="s">
        <v>34</v>
      </c>
      <c r="F7715">
        <v>4</v>
      </c>
      <c r="G7715">
        <v>64</v>
      </c>
      <c r="H7715">
        <v>10</v>
      </c>
      <c r="I7715">
        <v>0</v>
      </c>
      <c r="J7715">
        <v>294</v>
      </c>
      <c r="K7715">
        <v>428</v>
      </c>
      <c r="L7715">
        <v>340</v>
      </c>
      <c r="M7715" t="s">
        <v>29</v>
      </c>
      <c r="N7715" t="s">
        <v>19</v>
      </c>
      <c r="O7715" t="s">
        <v>24</v>
      </c>
      <c r="P7715" t="s">
        <v>25</v>
      </c>
    </row>
    <row r="7716" spans="1:16" x14ac:dyDescent="0.3">
      <c r="A7716">
        <v>36051540</v>
      </c>
      <c r="B7716">
        <v>24276726</v>
      </c>
      <c r="C7716" t="s">
        <v>16</v>
      </c>
      <c r="D7716" t="s">
        <v>17</v>
      </c>
      <c r="E7716" t="s">
        <v>34</v>
      </c>
      <c r="F7716">
        <v>1</v>
      </c>
      <c r="G7716">
        <v>21</v>
      </c>
      <c r="H7716">
        <v>7</v>
      </c>
      <c r="I7716">
        <v>0</v>
      </c>
      <c r="J7716">
        <v>414</v>
      </c>
      <c r="K7716">
        <v>411</v>
      </c>
      <c r="L7716">
        <v>272</v>
      </c>
      <c r="M7716" t="s">
        <v>19</v>
      </c>
      <c r="N7716" t="s">
        <v>19</v>
      </c>
      <c r="O7716" t="s">
        <v>19</v>
      </c>
      <c r="P7716" t="s">
        <v>20</v>
      </c>
    </row>
    <row r="7717" spans="1:16" x14ac:dyDescent="0.3">
      <c r="A7717">
        <v>36055308</v>
      </c>
      <c r="B7717">
        <v>36125289</v>
      </c>
      <c r="C7717" t="s">
        <v>16</v>
      </c>
      <c r="D7717" t="s">
        <v>17</v>
      </c>
      <c r="E7717" t="s">
        <v>34</v>
      </c>
      <c r="F7717">
        <v>6</v>
      </c>
      <c r="G7717">
        <v>59</v>
      </c>
      <c r="H7717">
        <v>10</v>
      </c>
      <c r="I7717">
        <v>0</v>
      </c>
      <c r="J7717">
        <v>276</v>
      </c>
      <c r="K7717">
        <v>401</v>
      </c>
      <c r="L7717">
        <v>414</v>
      </c>
      <c r="M7717" t="s">
        <v>29</v>
      </c>
      <c r="N7717" t="s">
        <v>19</v>
      </c>
      <c r="O7717" t="s">
        <v>24</v>
      </c>
      <c r="P7717" t="s">
        <v>25</v>
      </c>
    </row>
    <row r="7718" spans="1:16" x14ac:dyDescent="0.3">
      <c r="A7718">
        <v>36055680</v>
      </c>
      <c r="B7718">
        <v>6898842</v>
      </c>
      <c r="C7718" t="s">
        <v>26</v>
      </c>
      <c r="D7718" t="s">
        <v>17</v>
      </c>
      <c r="E7718" t="s">
        <v>34</v>
      </c>
      <c r="F7718">
        <v>11</v>
      </c>
      <c r="G7718">
        <v>60</v>
      </c>
      <c r="H7718">
        <v>18</v>
      </c>
      <c r="I7718">
        <v>1</v>
      </c>
      <c r="J7718">
        <v>562</v>
      </c>
      <c r="L7718">
        <v>263</v>
      </c>
      <c r="M7718" t="s">
        <v>19</v>
      </c>
      <c r="N7718" t="s">
        <v>19</v>
      </c>
      <c r="O7718" t="s">
        <v>24</v>
      </c>
      <c r="P7718" t="s">
        <v>39</v>
      </c>
    </row>
    <row r="7719" spans="1:16" x14ac:dyDescent="0.3">
      <c r="A7719">
        <v>36056496</v>
      </c>
      <c r="B7719">
        <v>3679335</v>
      </c>
      <c r="C7719" t="s">
        <v>50</v>
      </c>
      <c r="D7719" t="s">
        <v>17</v>
      </c>
      <c r="E7719" t="s">
        <v>34</v>
      </c>
      <c r="F7719">
        <v>5</v>
      </c>
      <c r="G7719">
        <v>51</v>
      </c>
      <c r="H7719">
        <v>16</v>
      </c>
      <c r="I7719">
        <v>0</v>
      </c>
      <c r="J7719">
        <v>493</v>
      </c>
      <c r="K7719">
        <v>401</v>
      </c>
      <c r="L7719">
        <v>244</v>
      </c>
      <c r="M7719" t="s">
        <v>19</v>
      </c>
      <c r="N7719" t="s">
        <v>19</v>
      </c>
      <c r="O7719" t="s">
        <v>24</v>
      </c>
      <c r="P7719" t="s">
        <v>25</v>
      </c>
    </row>
    <row r="7720" spans="1:16" x14ac:dyDescent="0.3">
      <c r="A7720">
        <v>36057252</v>
      </c>
      <c r="B7720">
        <v>48168648</v>
      </c>
      <c r="C7720" t="s">
        <v>26</v>
      </c>
      <c r="D7720" t="s">
        <v>17</v>
      </c>
      <c r="E7720" t="s">
        <v>33</v>
      </c>
      <c r="F7720">
        <v>1</v>
      </c>
      <c r="G7720">
        <v>39</v>
      </c>
      <c r="H7720">
        <v>4</v>
      </c>
      <c r="I7720">
        <v>0</v>
      </c>
      <c r="J7720">
        <v>786</v>
      </c>
      <c r="K7720">
        <v>250</v>
      </c>
      <c r="L7720">
        <v>354</v>
      </c>
      <c r="M7720" t="s">
        <v>19</v>
      </c>
      <c r="N7720" t="s">
        <v>19</v>
      </c>
      <c r="O7720" t="s">
        <v>24</v>
      </c>
      <c r="P7720" t="s">
        <v>20</v>
      </c>
    </row>
    <row r="7721" spans="1:16" x14ac:dyDescent="0.3">
      <c r="A7721">
        <v>36058410</v>
      </c>
      <c r="B7721">
        <v>2965833</v>
      </c>
      <c r="C7721" t="s">
        <v>16</v>
      </c>
      <c r="D7721" t="s">
        <v>30</v>
      </c>
      <c r="E7721" t="s">
        <v>37</v>
      </c>
      <c r="F7721">
        <v>6</v>
      </c>
      <c r="G7721">
        <v>52</v>
      </c>
      <c r="H7721">
        <v>17</v>
      </c>
      <c r="I7721">
        <v>0</v>
      </c>
      <c r="J7721">
        <v>428</v>
      </c>
      <c r="K7721">
        <v>250.01</v>
      </c>
      <c r="L7721">
        <v>496</v>
      </c>
      <c r="M7721" t="s">
        <v>29</v>
      </c>
      <c r="N7721" t="s">
        <v>19</v>
      </c>
      <c r="O7721" t="s">
        <v>24</v>
      </c>
      <c r="P7721" t="s">
        <v>20</v>
      </c>
    </row>
    <row r="7722" spans="1:16" x14ac:dyDescent="0.3">
      <c r="A7722">
        <v>36059322</v>
      </c>
      <c r="B7722">
        <v>18817551</v>
      </c>
      <c r="C7722" t="s">
        <v>16</v>
      </c>
      <c r="D7722" t="s">
        <v>30</v>
      </c>
      <c r="E7722" t="s">
        <v>36</v>
      </c>
      <c r="F7722">
        <v>2</v>
      </c>
      <c r="G7722">
        <v>44</v>
      </c>
      <c r="H7722">
        <v>9</v>
      </c>
      <c r="I7722">
        <v>0</v>
      </c>
      <c r="J7722">
        <v>250.8</v>
      </c>
      <c r="K7722">
        <v>414</v>
      </c>
      <c r="L7722" t="s">
        <v>35</v>
      </c>
      <c r="M7722" t="s">
        <v>19</v>
      </c>
      <c r="N7722" t="s">
        <v>19</v>
      </c>
      <c r="O7722" t="s">
        <v>19</v>
      </c>
      <c r="P7722" t="s">
        <v>20</v>
      </c>
    </row>
    <row r="7723" spans="1:16" x14ac:dyDescent="0.3">
      <c r="A7723">
        <v>36059508</v>
      </c>
      <c r="B7723">
        <v>23576805</v>
      </c>
      <c r="C7723" t="s">
        <v>16</v>
      </c>
      <c r="D7723" t="s">
        <v>30</v>
      </c>
      <c r="E7723" t="s">
        <v>37</v>
      </c>
      <c r="F7723">
        <v>8</v>
      </c>
      <c r="G7723">
        <v>25</v>
      </c>
      <c r="H7723">
        <v>14</v>
      </c>
      <c r="I7723">
        <v>0</v>
      </c>
      <c r="J7723">
        <v>574</v>
      </c>
      <c r="K7723">
        <v>292</v>
      </c>
      <c r="L7723">
        <v>486</v>
      </c>
      <c r="M7723" t="s">
        <v>29</v>
      </c>
      <c r="N7723" t="s">
        <v>19</v>
      </c>
      <c r="O7723" t="s">
        <v>24</v>
      </c>
      <c r="P7723" t="s">
        <v>25</v>
      </c>
    </row>
    <row r="7724" spans="1:16" x14ac:dyDescent="0.3">
      <c r="A7724">
        <v>36059640</v>
      </c>
      <c r="B7724">
        <v>26683272</v>
      </c>
      <c r="C7724" t="s">
        <v>16</v>
      </c>
      <c r="D7724" t="s">
        <v>17</v>
      </c>
      <c r="E7724" t="s">
        <v>34</v>
      </c>
      <c r="F7724">
        <v>2</v>
      </c>
      <c r="G7724">
        <v>21</v>
      </c>
      <c r="H7724">
        <v>11</v>
      </c>
      <c r="I7724">
        <v>0</v>
      </c>
      <c r="J7724">
        <v>414</v>
      </c>
      <c r="K7724">
        <v>413</v>
      </c>
      <c r="L7724">
        <v>255</v>
      </c>
      <c r="M7724" t="s">
        <v>19</v>
      </c>
      <c r="N7724" t="s">
        <v>19</v>
      </c>
      <c r="O7724" t="s">
        <v>24</v>
      </c>
      <c r="P7724" t="s">
        <v>39</v>
      </c>
    </row>
    <row r="7725" spans="1:16" x14ac:dyDescent="0.3">
      <c r="A7725">
        <v>36060306</v>
      </c>
      <c r="B7725">
        <v>14780889</v>
      </c>
      <c r="C7725" t="s">
        <v>16</v>
      </c>
      <c r="D7725" t="s">
        <v>30</v>
      </c>
      <c r="E7725" t="s">
        <v>33</v>
      </c>
      <c r="F7725">
        <v>7</v>
      </c>
      <c r="G7725">
        <v>85</v>
      </c>
      <c r="H7725">
        <v>22</v>
      </c>
      <c r="I7725">
        <v>0</v>
      </c>
      <c r="J7725">
        <v>250.23</v>
      </c>
      <c r="K7725">
        <v>425</v>
      </c>
      <c r="L7725">
        <v>428</v>
      </c>
      <c r="M7725" t="s">
        <v>19</v>
      </c>
      <c r="N7725" t="s">
        <v>19</v>
      </c>
      <c r="O7725" t="s">
        <v>19</v>
      </c>
      <c r="P7725" t="s">
        <v>39</v>
      </c>
    </row>
    <row r="7726" spans="1:16" x14ac:dyDescent="0.3">
      <c r="A7726">
        <v>36062466</v>
      </c>
      <c r="B7726">
        <v>82416960</v>
      </c>
      <c r="C7726" t="s">
        <v>16</v>
      </c>
      <c r="D7726" t="s">
        <v>30</v>
      </c>
      <c r="E7726" t="s">
        <v>36</v>
      </c>
      <c r="F7726">
        <v>4</v>
      </c>
      <c r="G7726">
        <v>51</v>
      </c>
      <c r="H7726">
        <v>19</v>
      </c>
      <c r="I7726">
        <v>0</v>
      </c>
      <c r="J7726">
        <v>428</v>
      </c>
      <c r="K7726">
        <v>403</v>
      </c>
      <c r="L7726">
        <v>424</v>
      </c>
      <c r="M7726" t="s">
        <v>19</v>
      </c>
      <c r="N7726" t="s">
        <v>19</v>
      </c>
      <c r="O7726" t="s">
        <v>19</v>
      </c>
      <c r="P7726" t="s">
        <v>25</v>
      </c>
    </row>
    <row r="7727" spans="1:16" x14ac:dyDescent="0.3">
      <c r="A7727">
        <v>36063492</v>
      </c>
      <c r="B7727">
        <v>97221213</v>
      </c>
      <c r="C7727" t="s">
        <v>26</v>
      </c>
      <c r="D7727" t="s">
        <v>17</v>
      </c>
      <c r="E7727" t="s">
        <v>33</v>
      </c>
      <c r="F7727">
        <v>6</v>
      </c>
      <c r="G7727">
        <v>70</v>
      </c>
      <c r="H7727">
        <v>18</v>
      </c>
      <c r="I7727">
        <v>0</v>
      </c>
      <c r="J7727">
        <v>569</v>
      </c>
      <c r="K7727">
        <v>286</v>
      </c>
      <c r="L7727">
        <v>276</v>
      </c>
      <c r="M7727" t="s">
        <v>19</v>
      </c>
      <c r="N7727" t="s">
        <v>19</v>
      </c>
      <c r="O7727" t="s">
        <v>19</v>
      </c>
      <c r="P7727" t="s">
        <v>25</v>
      </c>
    </row>
    <row r="7728" spans="1:16" x14ac:dyDescent="0.3">
      <c r="A7728">
        <v>36069192</v>
      </c>
      <c r="B7728">
        <v>21193974</v>
      </c>
      <c r="C7728" t="s">
        <v>16</v>
      </c>
      <c r="D7728" t="s">
        <v>17</v>
      </c>
      <c r="E7728" t="s">
        <v>37</v>
      </c>
      <c r="F7728">
        <v>10</v>
      </c>
      <c r="G7728">
        <v>42</v>
      </c>
      <c r="H7728">
        <v>20</v>
      </c>
      <c r="I7728">
        <v>0</v>
      </c>
      <c r="J7728">
        <v>410</v>
      </c>
      <c r="K7728">
        <v>428</v>
      </c>
      <c r="L7728">
        <v>414</v>
      </c>
      <c r="M7728" t="s">
        <v>29</v>
      </c>
      <c r="N7728" t="s">
        <v>19</v>
      </c>
      <c r="O7728" t="s">
        <v>24</v>
      </c>
      <c r="P7728" t="s">
        <v>25</v>
      </c>
    </row>
    <row r="7729" spans="1:16" x14ac:dyDescent="0.3">
      <c r="A7729">
        <v>36070836</v>
      </c>
      <c r="B7729">
        <v>1630224</v>
      </c>
      <c r="C7729" t="s">
        <v>16</v>
      </c>
      <c r="D7729" t="s">
        <v>30</v>
      </c>
      <c r="E7729" t="s">
        <v>37</v>
      </c>
      <c r="F7729">
        <v>1</v>
      </c>
      <c r="G7729">
        <v>31</v>
      </c>
      <c r="H7729">
        <v>4</v>
      </c>
      <c r="I7729">
        <v>0</v>
      </c>
      <c r="J7729">
        <v>250.8</v>
      </c>
      <c r="K7729">
        <v>492</v>
      </c>
      <c r="L7729">
        <v>722</v>
      </c>
      <c r="M7729" t="s">
        <v>19</v>
      </c>
      <c r="N7729" t="s">
        <v>19</v>
      </c>
      <c r="O7729" t="s">
        <v>19</v>
      </c>
      <c r="P7729" t="s">
        <v>20</v>
      </c>
    </row>
    <row r="7730" spans="1:16" x14ac:dyDescent="0.3">
      <c r="A7730">
        <v>36074274</v>
      </c>
      <c r="B7730">
        <v>63143568</v>
      </c>
      <c r="C7730" t="s">
        <v>16</v>
      </c>
      <c r="D7730" t="s">
        <v>30</v>
      </c>
      <c r="E7730" t="s">
        <v>33</v>
      </c>
      <c r="F7730">
        <v>1</v>
      </c>
      <c r="G7730">
        <v>97</v>
      </c>
      <c r="H7730">
        <v>18</v>
      </c>
      <c r="I7730">
        <v>0</v>
      </c>
      <c r="J7730">
        <v>571</v>
      </c>
      <c r="K7730">
        <v>250.01</v>
      </c>
      <c r="L7730">
        <v>276</v>
      </c>
      <c r="M7730" t="s">
        <v>22</v>
      </c>
      <c r="N7730" t="s">
        <v>23</v>
      </c>
      <c r="O7730" t="s">
        <v>24</v>
      </c>
      <c r="P7730" t="s">
        <v>20</v>
      </c>
    </row>
    <row r="7731" spans="1:16" x14ac:dyDescent="0.3">
      <c r="A7731">
        <v>36079062</v>
      </c>
      <c r="B7731">
        <v>3807567</v>
      </c>
      <c r="C7731" t="s">
        <v>26</v>
      </c>
      <c r="D7731" t="s">
        <v>17</v>
      </c>
      <c r="E7731" t="s">
        <v>34</v>
      </c>
      <c r="F7731">
        <v>3</v>
      </c>
      <c r="G7731">
        <v>43</v>
      </c>
      <c r="H7731">
        <v>9</v>
      </c>
      <c r="I7731">
        <v>1</v>
      </c>
      <c r="J7731">
        <v>562</v>
      </c>
      <c r="K7731">
        <v>250.01</v>
      </c>
      <c r="L7731">
        <v>428</v>
      </c>
      <c r="M7731" t="s">
        <v>19</v>
      </c>
      <c r="N7731" t="s">
        <v>19</v>
      </c>
      <c r="O7731" t="s">
        <v>19</v>
      </c>
      <c r="P7731" t="s">
        <v>25</v>
      </c>
    </row>
    <row r="7732" spans="1:16" x14ac:dyDescent="0.3">
      <c r="A7732">
        <v>36083526</v>
      </c>
      <c r="B7732">
        <v>74772</v>
      </c>
      <c r="C7732" t="s">
        <v>16</v>
      </c>
      <c r="D7732" t="s">
        <v>17</v>
      </c>
      <c r="E7732" t="s">
        <v>33</v>
      </c>
      <c r="F7732">
        <v>3</v>
      </c>
      <c r="G7732">
        <v>49</v>
      </c>
      <c r="H7732">
        <v>9</v>
      </c>
      <c r="I7732">
        <v>0</v>
      </c>
      <c r="J7732">
        <v>592</v>
      </c>
      <c r="K7732">
        <v>590</v>
      </c>
      <c r="L7732">
        <v>592</v>
      </c>
      <c r="M7732" t="s">
        <v>19</v>
      </c>
      <c r="N7732" t="s">
        <v>19</v>
      </c>
      <c r="O7732" t="s">
        <v>19</v>
      </c>
      <c r="P7732" t="s">
        <v>20</v>
      </c>
    </row>
    <row r="7733" spans="1:16" x14ac:dyDescent="0.3">
      <c r="A7733">
        <v>36084330</v>
      </c>
      <c r="B7733">
        <v>3739725</v>
      </c>
      <c r="C7733" t="s">
        <v>16</v>
      </c>
      <c r="D7733" t="s">
        <v>17</v>
      </c>
      <c r="E7733" t="s">
        <v>34</v>
      </c>
      <c r="F7733">
        <v>2</v>
      </c>
      <c r="G7733">
        <v>59</v>
      </c>
      <c r="H7733">
        <v>29</v>
      </c>
      <c r="I7733">
        <v>0</v>
      </c>
      <c r="J7733">
        <v>786</v>
      </c>
      <c r="K7733">
        <v>451</v>
      </c>
      <c r="L7733">
        <v>496</v>
      </c>
      <c r="M7733" t="s">
        <v>19</v>
      </c>
      <c r="N7733" t="s">
        <v>19</v>
      </c>
      <c r="O7733" t="s">
        <v>19</v>
      </c>
      <c r="P7733" t="s">
        <v>25</v>
      </c>
    </row>
    <row r="7734" spans="1:16" x14ac:dyDescent="0.3">
      <c r="A7734">
        <v>36084756</v>
      </c>
      <c r="B7734">
        <v>23395185</v>
      </c>
      <c r="C7734" t="s">
        <v>16</v>
      </c>
      <c r="D7734" t="s">
        <v>17</v>
      </c>
      <c r="E7734" t="s">
        <v>37</v>
      </c>
      <c r="F7734">
        <v>6</v>
      </c>
      <c r="G7734">
        <v>18</v>
      </c>
      <c r="H7734">
        <v>11</v>
      </c>
      <c r="I7734">
        <v>0</v>
      </c>
      <c r="J7734">
        <v>578</v>
      </c>
      <c r="K7734">
        <v>276</v>
      </c>
      <c r="L7734">
        <v>403</v>
      </c>
      <c r="M7734" t="s">
        <v>19</v>
      </c>
      <c r="N7734" t="s">
        <v>19</v>
      </c>
      <c r="O7734" t="s">
        <v>19</v>
      </c>
      <c r="P7734" t="s">
        <v>20</v>
      </c>
    </row>
    <row r="7735" spans="1:16" x14ac:dyDescent="0.3">
      <c r="A7735">
        <v>36086694</v>
      </c>
      <c r="B7735">
        <v>1802727</v>
      </c>
      <c r="C7735" t="s">
        <v>26</v>
      </c>
      <c r="D7735" t="s">
        <v>17</v>
      </c>
      <c r="E7735" t="s">
        <v>32</v>
      </c>
      <c r="F7735">
        <v>4</v>
      </c>
      <c r="G7735">
        <v>54</v>
      </c>
      <c r="H7735">
        <v>11</v>
      </c>
      <c r="I7735">
        <v>1</v>
      </c>
      <c r="J7735">
        <v>250.6</v>
      </c>
      <c r="K7735">
        <v>250.42</v>
      </c>
      <c r="L7735">
        <v>428</v>
      </c>
      <c r="M7735" t="s">
        <v>29</v>
      </c>
      <c r="N7735" t="s">
        <v>19</v>
      </c>
      <c r="O7735" t="s">
        <v>24</v>
      </c>
      <c r="P7735" t="s">
        <v>25</v>
      </c>
    </row>
    <row r="7736" spans="1:16" x14ac:dyDescent="0.3">
      <c r="A7736">
        <v>36087102</v>
      </c>
      <c r="B7736">
        <v>2479473</v>
      </c>
      <c r="C7736" t="s">
        <v>16</v>
      </c>
      <c r="D7736" t="s">
        <v>30</v>
      </c>
      <c r="E7736" t="s">
        <v>36</v>
      </c>
      <c r="F7736">
        <v>11</v>
      </c>
      <c r="G7736">
        <v>70</v>
      </c>
      <c r="H7736">
        <v>19</v>
      </c>
      <c r="I7736">
        <v>0</v>
      </c>
      <c r="J7736">
        <v>410</v>
      </c>
      <c r="K7736">
        <v>427</v>
      </c>
      <c r="L7736">
        <v>584</v>
      </c>
      <c r="M7736" t="s">
        <v>29</v>
      </c>
      <c r="N7736" t="s">
        <v>19</v>
      </c>
      <c r="O7736" t="s">
        <v>24</v>
      </c>
      <c r="P7736" t="s">
        <v>20</v>
      </c>
    </row>
    <row r="7737" spans="1:16" x14ac:dyDescent="0.3">
      <c r="A7737">
        <v>36087984</v>
      </c>
      <c r="B7737">
        <v>18054126</v>
      </c>
      <c r="C7737" t="s">
        <v>16</v>
      </c>
      <c r="D7737" t="s">
        <v>17</v>
      </c>
      <c r="E7737" t="s">
        <v>36</v>
      </c>
      <c r="F7737">
        <v>13</v>
      </c>
      <c r="G7737">
        <v>75</v>
      </c>
      <c r="H7737">
        <v>24</v>
      </c>
      <c r="I7737">
        <v>0</v>
      </c>
      <c r="J7737">
        <v>853</v>
      </c>
      <c r="K7737">
        <v>427</v>
      </c>
      <c r="L7737">
        <v>496</v>
      </c>
      <c r="M7737" t="s">
        <v>29</v>
      </c>
      <c r="N7737" t="s">
        <v>23</v>
      </c>
      <c r="O7737" t="s">
        <v>24</v>
      </c>
      <c r="P7737" t="s">
        <v>20</v>
      </c>
    </row>
    <row r="7738" spans="1:16" x14ac:dyDescent="0.3">
      <c r="A7738">
        <v>36088398</v>
      </c>
      <c r="B7738">
        <v>18819711</v>
      </c>
      <c r="C7738" t="s">
        <v>16</v>
      </c>
      <c r="D7738" t="s">
        <v>30</v>
      </c>
      <c r="E7738" t="s">
        <v>33</v>
      </c>
      <c r="F7738">
        <v>3</v>
      </c>
      <c r="G7738">
        <v>42</v>
      </c>
      <c r="H7738">
        <v>3</v>
      </c>
      <c r="I7738">
        <v>0</v>
      </c>
      <c r="J7738">
        <v>458</v>
      </c>
      <c r="K7738">
        <v>276</v>
      </c>
      <c r="L7738" t="s">
        <v>73</v>
      </c>
      <c r="M7738" t="s">
        <v>19</v>
      </c>
      <c r="N7738" t="s">
        <v>23</v>
      </c>
      <c r="O7738" t="s">
        <v>24</v>
      </c>
      <c r="P7738" t="s">
        <v>20</v>
      </c>
    </row>
    <row r="7739" spans="1:16" x14ac:dyDescent="0.3">
      <c r="A7739">
        <v>36089712</v>
      </c>
      <c r="B7739">
        <v>1219869</v>
      </c>
      <c r="C7739" t="s">
        <v>26</v>
      </c>
      <c r="D7739" t="s">
        <v>30</v>
      </c>
      <c r="E7739" t="s">
        <v>34</v>
      </c>
      <c r="F7739">
        <v>9</v>
      </c>
      <c r="G7739">
        <v>113</v>
      </c>
      <c r="H7739">
        <v>17</v>
      </c>
      <c r="I7739">
        <v>1</v>
      </c>
      <c r="J7739">
        <v>38</v>
      </c>
      <c r="K7739">
        <v>785</v>
      </c>
      <c r="L7739">
        <v>284</v>
      </c>
      <c r="M7739" t="s">
        <v>29</v>
      </c>
      <c r="N7739" t="s">
        <v>23</v>
      </c>
      <c r="O7739" t="s">
        <v>24</v>
      </c>
      <c r="P7739" t="s">
        <v>25</v>
      </c>
    </row>
    <row r="7740" spans="1:16" x14ac:dyDescent="0.3">
      <c r="A7740">
        <v>36091764</v>
      </c>
      <c r="B7740">
        <v>3131280</v>
      </c>
      <c r="C7740" t="s">
        <v>26</v>
      </c>
      <c r="D7740" t="s">
        <v>30</v>
      </c>
      <c r="E7740" t="s">
        <v>36</v>
      </c>
      <c r="F7740">
        <v>6</v>
      </c>
      <c r="G7740">
        <v>25</v>
      </c>
      <c r="H7740">
        <v>8</v>
      </c>
      <c r="I7740">
        <v>0</v>
      </c>
      <c r="J7740">
        <v>414</v>
      </c>
      <c r="K7740">
        <v>411</v>
      </c>
      <c r="L7740">
        <v>427</v>
      </c>
      <c r="M7740" t="s">
        <v>19</v>
      </c>
      <c r="N7740" t="s">
        <v>19</v>
      </c>
      <c r="O7740" t="s">
        <v>24</v>
      </c>
      <c r="P7740" t="s">
        <v>20</v>
      </c>
    </row>
    <row r="7741" spans="1:16" x14ac:dyDescent="0.3">
      <c r="A7741">
        <v>36092820</v>
      </c>
      <c r="B7741">
        <v>4684905</v>
      </c>
      <c r="C7741" t="s">
        <v>16</v>
      </c>
      <c r="D7741" t="s">
        <v>30</v>
      </c>
      <c r="E7741" t="s">
        <v>32</v>
      </c>
      <c r="F7741">
        <v>3</v>
      </c>
      <c r="G7741">
        <v>55</v>
      </c>
      <c r="H7741">
        <v>23</v>
      </c>
      <c r="I7741">
        <v>2</v>
      </c>
      <c r="J7741">
        <v>414</v>
      </c>
      <c r="K7741">
        <v>411</v>
      </c>
      <c r="L7741">
        <v>276</v>
      </c>
      <c r="M7741" t="s">
        <v>22</v>
      </c>
      <c r="N7741" t="s">
        <v>23</v>
      </c>
      <c r="O7741" t="s">
        <v>24</v>
      </c>
      <c r="P7741" t="s">
        <v>25</v>
      </c>
    </row>
    <row r="7742" spans="1:16" x14ac:dyDescent="0.3">
      <c r="A7742">
        <v>36094500</v>
      </c>
      <c r="B7742">
        <v>3168783</v>
      </c>
      <c r="C7742" t="s">
        <v>16</v>
      </c>
      <c r="D7742" t="s">
        <v>17</v>
      </c>
      <c r="E7742" t="s">
        <v>33</v>
      </c>
      <c r="F7742">
        <v>10</v>
      </c>
      <c r="G7742">
        <v>53</v>
      </c>
      <c r="H7742">
        <v>25</v>
      </c>
      <c r="I7742">
        <v>1</v>
      </c>
      <c r="J7742">
        <v>996</v>
      </c>
      <c r="K7742">
        <v>276</v>
      </c>
      <c r="L7742">
        <v>998</v>
      </c>
      <c r="M7742" t="s">
        <v>29</v>
      </c>
      <c r="N7742" t="s">
        <v>23</v>
      </c>
      <c r="O7742" t="s">
        <v>24</v>
      </c>
      <c r="P7742" t="s">
        <v>20</v>
      </c>
    </row>
    <row r="7743" spans="1:16" x14ac:dyDescent="0.3">
      <c r="A7743">
        <v>36095016</v>
      </c>
      <c r="B7743">
        <v>25151994</v>
      </c>
      <c r="C7743" t="s">
        <v>16</v>
      </c>
      <c r="D7743" t="s">
        <v>17</v>
      </c>
      <c r="E7743" t="s">
        <v>34</v>
      </c>
      <c r="F7743">
        <v>4</v>
      </c>
      <c r="G7743">
        <v>27</v>
      </c>
      <c r="H7743">
        <v>15</v>
      </c>
      <c r="I7743">
        <v>2</v>
      </c>
      <c r="J7743">
        <v>581</v>
      </c>
      <c r="K7743">
        <v>280</v>
      </c>
      <c r="L7743">
        <v>585</v>
      </c>
      <c r="M7743" t="s">
        <v>19</v>
      </c>
      <c r="N7743" t="s">
        <v>19</v>
      </c>
      <c r="O7743" t="s">
        <v>24</v>
      </c>
      <c r="P7743" t="s">
        <v>25</v>
      </c>
    </row>
    <row r="7744" spans="1:16" x14ac:dyDescent="0.3">
      <c r="A7744">
        <v>36097092</v>
      </c>
      <c r="B7744">
        <v>76928931</v>
      </c>
      <c r="C7744" t="s">
        <v>16</v>
      </c>
      <c r="D7744" t="s">
        <v>17</v>
      </c>
      <c r="E7744" t="s">
        <v>21</v>
      </c>
      <c r="F7744">
        <v>10</v>
      </c>
      <c r="G7744">
        <v>50</v>
      </c>
      <c r="H7744">
        <v>22</v>
      </c>
      <c r="I7744">
        <v>2</v>
      </c>
      <c r="J7744">
        <v>491</v>
      </c>
      <c r="K7744">
        <v>277</v>
      </c>
      <c r="L7744">
        <v>250.03</v>
      </c>
      <c r="M7744" t="s">
        <v>22</v>
      </c>
      <c r="N7744" t="s">
        <v>23</v>
      </c>
      <c r="O7744" t="s">
        <v>24</v>
      </c>
      <c r="P7744" t="s">
        <v>25</v>
      </c>
    </row>
    <row r="7745" spans="1:16" x14ac:dyDescent="0.3">
      <c r="A7745">
        <v>36097098</v>
      </c>
      <c r="B7745">
        <v>24173910</v>
      </c>
      <c r="C7745" t="s">
        <v>16</v>
      </c>
      <c r="D7745" t="s">
        <v>30</v>
      </c>
      <c r="E7745" t="s">
        <v>37</v>
      </c>
      <c r="F7745">
        <v>12</v>
      </c>
      <c r="G7745">
        <v>27</v>
      </c>
      <c r="H7745">
        <v>28</v>
      </c>
      <c r="I7745">
        <v>0</v>
      </c>
      <c r="J7745">
        <v>507</v>
      </c>
      <c r="K7745">
        <v>38</v>
      </c>
      <c r="L7745">
        <v>276</v>
      </c>
      <c r="M7745" t="s">
        <v>40</v>
      </c>
      <c r="N7745" t="s">
        <v>23</v>
      </c>
      <c r="O7745" t="s">
        <v>24</v>
      </c>
      <c r="P7745" t="s">
        <v>20</v>
      </c>
    </row>
    <row r="7746" spans="1:16" x14ac:dyDescent="0.3">
      <c r="A7746">
        <v>36097362</v>
      </c>
      <c r="B7746">
        <v>77185098</v>
      </c>
      <c r="C7746" t="s">
        <v>16</v>
      </c>
      <c r="D7746" t="s">
        <v>30</v>
      </c>
      <c r="E7746" t="s">
        <v>34</v>
      </c>
      <c r="F7746">
        <v>2</v>
      </c>
      <c r="G7746">
        <v>33</v>
      </c>
      <c r="H7746">
        <v>16</v>
      </c>
      <c r="I7746">
        <v>1</v>
      </c>
      <c r="J7746">
        <v>871</v>
      </c>
      <c r="K7746">
        <v>250.8</v>
      </c>
      <c r="L7746" t="s">
        <v>71</v>
      </c>
      <c r="M7746" t="s">
        <v>19</v>
      </c>
      <c r="N7746" t="s">
        <v>23</v>
      </c>
      <c r="O7746" t="s">
        <v>24</v>
      </c>
      <c r="P7746" t="s">
        <v>20</v>
      </c>
    </row>
    <row r="7747" spans="1:16" x14ac:dyDescent="0.3">
      <c r="A7747">
        <v>36098088</v>
      </c>
      <c r="B7747">
        <v>1197414</v>
      </c>
      <c r="C7747" t="s">
        <v>16</v>
      </c>
      <c r="D7747" t="s">
        <v>30</v>
      </c>
      <c r="E7747" t="s">
        <v>34</v>
      </c>
      <c r="F7747">
        <v>1</v>
      </c>
      <c r="G7747">
        <v>39</v>
      </c>
      <c r="H7747">
        <v>7</v>
      </c>
      <c r="I7747">
        <v>0</v>
      </c>
      <c r="J7747">
        <v>414</v>
      </c>
      <c r="K7747">
        <v>411</v>
      </c>
      <c r="L7747">
        <v>401</v>
      </c>
      <c r="M7747" t="s">
        <v>19</v>
      </c>
      <c r="N7747" t="s">
        <v>19</v>
      </c>
      <c r="O7747" t="s">
        <v>19</v>
      </c>
      <c r="P7747" t="s">
        <v>20</v>
      </c>
    </row>
    <row r="7748" spans="1:16" x14ac:dyDescent="0.3">
      <c r="A7748">
        <v>36098202</v>
      </c>
      <c r="B7748">
        <v>444357</v>
      </c>
      <c r="C7748" t="s">
        <v>16</v>
      </c>
      <c r="D7748" t="s">
        <v>17</v>
      </c>
      <c r="E7748" t="s">
        <v>34</v>
      </c>
      <c r="F7748">
        <v>2</v>
      </c>
      <c r="G7748">
        <v>18</v>
      </c>
      <c r="H7748">
        <v>9</v>
      </c>
      <c r="I7748">
        <v>0</v>
      </c>
      <c r="J7748">
        <v>435</v>
      </c>
      <c r="K7748">
        <v>496</v>
      </c>
      <c r="L7748">
        <v>786</v>
      </c>
      <c r="M7748" t="s">
        <v>19</v>
      </c>
      <c r="N7748" t="s">
        <v>19</v>
      </c>
      <c r="O7748" t="s">
        <v>24</v>
      </c>
      <c r="P7748" t="s">
        <v>20</v>
      </c>
    </row>
    <row r="7749" spans="1:16" x14ac:dyDescent="0.3">
      <c r="A7749">
        <v>36100920</v>
      </c>
      <c r="B7749">
        <v>793071</v>
      </c>
      <c r="C7749" t="s">
        <v>26</v>
      </c>
      <c r="D7749" t="s">
        <v>17</v>
      </c>
      <c r="E7749" t="s">
        <v>36</v>
      </c>
      <c r="F7749">
        <v>5</v>
      </c>
      <c r="G7749">
        <v>35</v>
      </c>
      <c r="H7749">
        <v>16</v>
      </c>
      <c r="I7749">
        <v>1</v>
      </c>
      <c r="J7749">
        <v>414</v>
      </c>
      <c r="K7749">
        <v>411</v>
      </c>
      <c r="L7749">
        <v>250.83</v>
      </c>
      <c r="M7749" t="s">
        <v>29</v>
      </c>
      <c r="N7749" t="s">
        <v>19</v>
      </c>
      <c r="O7749" t="s">
        <v>24</v>
      </c>
      <c r="P7749" t="s">
        <v>25</v>
      </c>
    </row>
    <row r="7750" spans="1:16" x14ac:dyDescent="0.3">
      <c r="A7750">
        <v>36102636</v>
      </c>
      <c r="B7750">
        <v>80887779</v>
      </c>
      <c r="C7750" t="s">
        <v>16</v>
      </c>
      <c r="D7750" t="s">
        <v>30</v>
      </c>
      <c r="E7750" t="s">
        <v>36</v>
      </c>
      <c r="F7750">
        <v>5</v>
      </c>
      <c r="G7750">
        <v>70</v>
      </c>
      <c r="H7750">
        <v>10</v>
      </c>
      <c r="I7750">
        <v>0</v>
      </c>
      <c r="J7750">
        <v>427</v>
      </c>
      <c r="K7750">
        <v>426</v>
      </c>
      <c r="L7750">
        <v>593</v>
      </c>
      <c r="M7750" t="s">
        <v>19</v>
      </c>
      <c r="N7750" t="s">
        <v>19</v>
      </c>
      <c r="O7750" t="s">
        <v>24</v>
      </c>
      <c r="P7750" t="s">
        <v>25</v>
      </c>
    </row>
    <row r="7751" spans="1:16" x14ac:dyDescent="0.3">
      <c r="A7751">
        <v>36104478</v>
      </c>
      <c r="B7751">
        <v>14727618</v>
      </c>
      <c r="C7751" t="s">
        <v>16</v>
      </c>
      <c r="D7751" t="s">
        <v>17</v>
      </c>
      <c r="E7751" t="s">
        <v>33</v>
      </c>
      <c r="F7751">
        <v>10</v>
      </c>
      <c r="G7751">
        <v>53</v>
      </c>
      <c r="H7751">
        <v>23</v>
      </c>
      <c r="I7751">
        <v>1</v>
      </c>
      <c r="J7751">
        <v>996</v>
      </c>
      <c r="K7751">
        <v>428</v>
      </c>
      <c r="L7751">
        <v>250.4</v>
      </c>
      <c r="M7751" t="s">
        <v>29</v>
      </c>
      <c r="N7751" t="s">
        <v>23</v>
      </c>
      <c r="O7751" t="s">
        <v>24</v>
      </c>
      <c r="P7751" t="s">
        <v>20</v>
      </c>
    </row>
    <row r="7752" spans="1:16" x14ac:dyDescent="0.3">
      <c r="A7752">
        <v>36105120</v>
      </c>
      <c r="B7752">
        <v>23912577</v>
      </c>
      <c r="C7752" t="s">
        <v>16</v>
      </c>
      <c r="D7752" t="s">
        <v>17</v>
      </c>
      <c r="E7752" t="s">
        <v>34</v>
      </c>
      <c r="F7752">
        <v>4</v>
      </c>
      <c r="G7752">
        <v>24</v>
      </c>
      <c r="H7752">
        <v>17</v>
      </c>
      <c r="I7752">
        <v>3</v>
      </c>
      <c r="J7752">
        <v>157</v>
      </c>
      <c r="K7752">
        <v>511</v>
      </c>
      <c r="L7752" t="s">
        <v>35</v>
      </c>
      <c r="M7752" t="s">
        <v>29</v>
      </c>
      <c r="N7752" t="s">
        <v>19</v>
      </c>
      <c r="O7752" t="s">
        <v>24</v>
      </c>
      <c r="P7752" t="s">
        <v>20</v>
      </c>
    </row>
    <row r="7753" spans="1:16" x14ac:dyDescent="0.3">
      <c r="A7753">
        <v>36107376</v>
      </c>
      <c r="B7753">
        <v>18055827</v>
      </c>
      <c r="C7753" t="s">
        <v>16</v>
      </c>
      <c r="D7753" t="s">
        <v>30</v>
      </c>
      <c r="E7753" t="s">
        <v>18</v>
      </c>
      <c r="F7753">
        <v>2</v>
      </c>
      <c r="G7753">
        <v>3</v>
      </c>
      <c r="H7753">
        <v>3</v>
      </c>
      <c r="I7753">
        <v>0</v>
      </c>
      <c r="J7753">
        <v>250.03</v>
      </c>
      <c r="M7753" t="s">
        <v>29</v>
      </c>
      <c r="N7753" t="s">
        <v>19</v>
      </c>
      <c r="O7753" t="s">
        <v>24</v>
      </c>
      <c r="P7753" t="s">
        <v>20</v>
      </c>
    </row>
    <row r="7754" spans="1:16" x14ac:dyDescent="0.3">
      <c r="A7754">
        <v>36110472</v>
      </c>
      <c r="B7754">
        <v>2582964</v>
      </c>
      <c r="C7754" t="s">
        <v>16</v>
      </c>
      <c r="D7754" t="s">
        <v>30</v>
      </c>
      <c r="E7754" t="s">
        <v>34</v>
      </c>
      <c r="F7754">
        <v>7</v>
      </c>
      <c r="G7754">
        <v>49</v>
      </c>
      <c r="H7754">
        <v>17</v>
      </c>
      <c r="I7754">
        <v>0</v>
      </c>
      <c r="J7754">
        <v>410</v>
      </c>
      <c r="K7754">
        <v>428</v>
      </c>
      <c r="L7754">
        <v>458</v>
      </c>
      <c r="M7754" t="s">
        <v>19</v>
      </c>
      <c r="N7754" t="s">
        <v>19</v>
      </c>
      <c r="O7754" t="s">
        <v>19</v>
      </c>
      <c r="P7754" t="s">
        <v>25</v>
      </c>
    </row>
    <row r="7755" spans="1:16" x14ac:dyDescent="0.3">
      <c r="A7755">
        <v>36110790</v>
      </c>
      <c r="B7755">
        <v>738342</v>
      </c>
      <c r="C7755" t="s">
        <v>26</v>
      </c>
      <c r="D7755" t="s">
        <v>30</v>
      </c>
      <c r="E7755" t="s">
        <v>27</v>
      </c>
      <c r="F7755">
        <v>1</v>
      </c>
      <c r="G7755">
        <v>47</v>
      </c>
      <c r="H7755">
        <v>2</v>
      </c>
      <c r="I7755">
        <v>0</v>
      </c>
      <c r="J7755">
        <v>250.13</v>
      </c>
      <c r="K7755">
        <v>276</v>
      </c>
      <c r="L7755">
        <v>535</v>
      </c>
      <c r="M7755" t="s">
        <v>19</v>
      </c>
      <c r="N7755" t="s">
        <v>19</v>
      </c>
      <c r="O7755" t="s">
        <v>19</v>
      </c>
      <c r="P7755" t="s">
        <v>20</v>
      </c>
    </row>
    <row r="7756" spans="1:16" x14ac:dyDescent="0.3">
      <c r="A7756">
        <v>36110796</v>
      </c>
      <c r="B7756">
        <v>18055278</v>
      </c>
      <c r="C7756" t="s">
        <v>16</v>
      </c>
      <c r="D7756" t="s">
        <v>30</v>
      </c>
      <c r="E7756" t="s">
        <v>33</v>
      </c>
      <c r="F7756">
        <v>3</v>
      </c>
      <c r="G7756">
        <v>62</v>
      </c>
      <c r="H7756">
        <v>8</v>
      </c>
      <c r="I7756">
        <v>0</v>
      </c>
      <c r="J7756">
        <v>781</v>
      </c>
      <c r="K7756">
        <v>780</v>
      </c>
      <c r="L7756">
        <v>250</v>
      </c>
      <c r="M7756" t="s">
        <v>40</v>
      </c>
      <c r="N7756" t="s">
        <v>23</v>
      </c>
      <c r="O7756" t="s">
        <v>24</v>
      </c>
      <c r="P7756" t="s">
        <v>25</v>
      </c>
    </row>
    <row r="7757" spans="1:16" x14ac:dyDescent="0.3">
      <c r="A7757">
        <v>36111396</v>
      </c>
      <c r="B7757">
        <v>18291051</v>
      </c>
      <c r="C7757" t="s">
        <v>16</v>
      </c>
      <c r="D7757" t="s">
        <v>30</v>
      </c>
      <c r="E7757" t="s">
        <v>37</v>
      </c>
      <c r="F7757">
        <v>3</v>
      </c>
      <c r="G7757">
        <v>48</v>
      </c>
      <c r="H7757">
        <v>10</v>
      </c>
      <c r="I7757">
        <v>0</v>
      </c>
      <c r="J7757">
        <v>428</v>
      </c>
      <c r="K7757">
        <v>424</v>
      </c>
      <c r="L7757">
        <v>287</v>
      </c>
      <c r="M7757" t="s">
        <v>19</v>
      </c>
      <c r="N7757" t="s">
        <v>19</v>
      </c>
      <c r="O7757" t="s">
        <v>24</v>
      </c>
      <c r="P7757" t="s">
        <v>20</v>
      </c>
    </row>
    <row r="7758" spans="1:16" x14ac:dyDescent="0.3">
      <c r="A7758">
        <v>36113580</v>
      </c>
      <c r="B7758">
        <v>12374019</v>
      </c>
      <c r="C7758" t="s">
        <v>16</v>
      </c>
      <c r="D7758" t="s">
        <v>17</v>
      </c>
      <c r="E7758" t="s">
        <v>36</v>
      </c>
      <c r="F7758">
        <v>12</v>
      </c>
      <c r="G7758">
        <v>57</v>
      </c>
      <c r="H7758">
        <v>16</v>
      </c>
      <c r="I7758">
        <v>0</v>
      </c>
      <c r="J7758">
        <v>431</v>
      </c>
      <c r="K7758">
        <v>433</v>
      </c>
      <c r="L7758">
        <v>507</v>
      </c>
      <c r="M7758" t="s">
        <v>40</v>
      </c>
      <c r="N7758" t="s">
        <v>23</v>
      </c>
      <c r="O7758" t="s">
        <v>24</v>
      </c>
      <c r="P7758" t="s">
        <v>20</v>
      </c>
    </row>
    <row r="7759" spans="1:16" x14ac:dyDescent="0.3">
      <c r="A7759">
        <v>36113784</v>
      </c>
      <c r="B7759">
        <v>23857569</v>
      </c>
      <c r="C7759" t="s">
        <v>16</v>
      </c>
      <c r="D7759" t="s">
        <v>17</v>
      </c>
      <c r="E7759" t="s">
        <v>37</v>
      </c>
      <c r="F7759">
        <v>5</v>
      </c>
      <c r="G7759">
        <v>21</v>
      </c>
      <c r="H7759">
        <v>14</v>
      </c>
      <c r="I7759">
        <v>0</v>
      </c>
      <c r="J7759">
        <v>410</v>
      </c>
      <c r="K7759">
        <v>428</v>
      </c>
      <c r="L7759">
        <v>414</v>
      </c>
      <c r="M7759" t="s">
        <v>29</v>
      </c>
      <c r="N7759" t="s">
        <v>23</v>
      </c>
      <c r="O7759" t="s">
        <v>24</v>
      </c>
      <c r="P7759" t="s">
        <v>25</v>
      </c>
    </row>
    <row r="7760" spans="1:16" x14ac:dyDescent="0.3">
      <c r="A7760">
        <v>36115572</v>
      </c>
      <c r="B7760">
        <v>15799041</v>
      </c>
      <c r="C7760" t="s">
        <v>26</v>
      </c>
      <c r="D7760" t="s">
        <v>30</v>
      </c>
      <c r="E7760" t="s">
        <v>34</v>
      </c>
      <c r="F7760">
        <v>12</v>
      </c>
      <c r="G7760">
        <v>83</v>
      </c>
      <c r="H7760">
        <v>34</v>
      </c>
      <c r="I7760">
        <v>2</v>
      </c>
      <c r="J7760">
        <v>38</v>
      </c>
      <c r="K7760">
        <v>707</v>
      </c>
      <c r="L7760">
        <v>250.01</v>
      </c>
      <c r="M7760" t="s">
        <v>40</v>
      </c>
      <c r="N7760" t="s">
        <v>23</v>
      </c>
      <c r="O7760" t="s">
        <v>24</v>
      </c>
      <c r="P7760" t="s">
        <v>20</v>
      </c>
    </row>
    <row r="7761" spans="1:16" x14ac:dyDescent="0.3">
      <c r="A7761">
        <v>36119778</v>
      </c>
      <c r="B7761">
        <v>87897006</v>
      </c>
      <c r="C7761" t="s">
        <v>16</v>
      </c>
      <c r="D7761" t="s">
        <v>17</v>
      </c>
      <c r="E7761" t="s">
        <v>37</v>
      </c>
      <c r="F7761">
        <v>3</v>
      </c>
      <c r="G7761">
        <v>74</v>
      </c>
      <c r="H7761">
        <v>14</v>
      </c>
      <c r="I7761">
        <v>2</v>
      </c>
      <c r="J7761">
        <v>428</v>
      </c>
      <c r="K7761">
        <v>599</v>
      </c>
      <c r="L7761">
        <v>427</v>
      </c>
      <c r="M7761" t="s">
        <v>29</v>
      </c>
      <c r="N7761" t="s">
        <v>19</v>
      </c>
      <c r="O7761" t="s">
        <v>24</v>
      </c>
      <c r="P7761" t="s">
        <v>25</v>
      </c>
    </row>
    <row r="7762" spans="1:16" x14ac:dyDescent="0.3">
      <c r="A7762">
        <v>36120942</v>
      </c>
      <c r="B7762">
        <v>5321952</v>
      </c>
      <c r="C7762" t="s">
        <v>26</v>
      </c>
      <c r="D7762" t="s">
        <v>17</v>
      </c>
      <c r="E7762" t="s">
        <v>37</v>
      </c>
      <c r="F7762">
        <v>9</v>
      </c>
      <c r="G7762">
        <v>83</v>
      </c>
      <c r="H7762">
        <v>17</v>
      </c>
      <c r="I7762">
        <v>0</v>
      </c>
      <c r="J7762">
        <v>427</v>
      </c>
      <c r="K7762">
        <v>276</v>
      </c>
      <c r="L7762">
        <v>496</v>
      </c>
      <c r="M7762" t="s">
        <v>40</v>
      </c>
      <c r="N7762" t="s">
        <v>23</v>
      </c>
      <c r="O7762" t="s">
        <v>24</v>
      </c>
      <c r="P7762" t="s">
        <v>20</v>
      </c>
    </row>
    <row r="7763" spans="1:16" x14ac:dyDescent="0.3">
      <c r="A7763">
        <v>36122430</v>
      </c>
      <c r="B7763">
        <v>15995151</v>
      </c>
      <c r="C7763" t="s">
        <v>16</v>
      </c>
      <c r="D7763" t="s">
        <v>17</v>
      </c>
      <c r="E7763" t="s">
        <v>34</v>
      </c>
      <c r="F7763">
        <v>6</v>
      </c>
      <c r="G7763">
        <v>36</v>
      </c>
      <c r="H7763">
        <v>19</v>
      </c>
      <c r="I7763">
        <v>0</v>
      </c>
      <c r="J7763" t="s">
        <v>52</v>
      </c>
      <c r="K7763">
        <v>567</v>
      </c>
      <c r="L7763">
        <v>568</v>
      </c>
      <c r="M7763" t="s">
        <v>19</v>
      </c>
      <c r="N7763" t="s">
        <v>19</v>
      </c>
      <c r="O7763" t="s">
        <v>19</v>
      </c>
      <c r="P7763" t="s">
        <v>20</v>
      </c>
    </row>
    <row r="7764" spans="1:16" x14ac:dyDescent="0.3">
      <c r="A7764">
        <v>36122484</v>
      </c>
      <c r="B7764">
        <v>2114190</v>
      </c>
      <c r="C7764" t="s">
        <v>16</v>
      </c>
      <c r="D7764" t="s">
        <v>30</v>
      </c>
      <c r="E7764" t="s">
        <v>33</v>
      </c>
      <c r="F7764">
        <v>8</v>
      </c>
      <c r="G7764">
        <v>41</v>
      </c>
      <c r="H7764">
        <v>40</v>
      </c>
      <c r="I7764">
        <v>0</v>
      </c>
      <c r="J7764">
        <v>414</v>
      </c>
      <c r="K7764">
        <v>427</v>
      </c>
      <c r="L7764">
        <v>250</v>
      </c>
      <c r="M7764" t="s">
        <v>19</v>
      </c>
      <c r="N7764" t="s">
        <v>19</v>
      </c>
      <c r="O7764" t="s">
        <v>24</v>
      </c>
      <c r="P7764" t="s">
        <v>20</v>
      </c>
    </row>
    <row r="7765" spans="1:16" x14ac:dyDescent="0.3">
      <c r="A7765">
        <v>36122916</v>
      </c>
      <c r="B7765">
        <v>6316443</v>
      </c>
      <c r="C7765" t="s">
        <v>16</v>
      </c>
      <c r="D7765" t="s">
        <v>17</v>
      </c>
      <c r="E7765" t="s">
        <v>37</v>
      </c>
      <c r="F7765">
        <v>3</v>
      </c>
      <c r="G7765">
        <v>42</v>
      </c>
      <c r="H7765">
        <v>7</v>
      </c>
      <c r="I7765">
        <v>1</v>
      </c>
      <c r="J7765">
        <v>805</v>
      </c>
      <c r="K7765">
        <v>414</v>
      </c>
      <c r="L7765" t="s">
        <v>35</v>
      </c>
      <c r="M7765" t="s">
        <v>19</v>
      </c>
      <c r="N7765" t="s">
        <v>23</v>
      </c>
      <c r="O7765" t="s">
        <v>24</v>
      </c>
      <c r="P7765" t="s">
        <v>25</v>
      </c>
    </row>
    <row r="7766" spans="1:16" x14ac:dyDescent="0.3">
      <c r="A7766">
        <v>36123918</v>
      </c>
      <c r="B7766">
        <v>3388275</v>
      </c>
      <c r="C7766" t="s">
        <v>26</v>
      </c>
      <c r="D7766" t="s">
        <v>30</v>
      </c>
      <c r="E7766" t="s">
        <v>36</v>
      </c>
      <c r="F7766">
        <v>6</v>
      </c>
      <c r="G7766">
        <v>63</v>
      </c>
      <c r="H7766">
        <v>15</v>
      </c>
      <c r="I7766">
        <v>1</v>
      </c>
      <c r="J7766">
        <v>786</v>
      </c>
      <c r="K7766">
        <v>250.41</v>
      </c>
      <c r="L7766">
        <v>585</v>
      </c>
      <c r="M7766" t="s">
        <v>29</v>
      </c>
      <c r="N7766" t="s">
        <v>19</v>
      </c>
      <c r="O7766" t="s">
        <v>24</v>
      </c>
      <c r="P7766" t="s">
        <v>25</v>
      </c>
    </row>
    <row r="7767" spans="1:16" x14ac:dyDescent="0.3">
      <c r="A7767">
        <v>36127944</v>
      </c>
      <c r="B7767">
        <v>921420</v>
      </c>
      <c r="C7767" t="s">
        <v>16</v>
      </c>
      <c r="D7767" t="s">
        <v>17</v>
      </c>
      <c r="E7767" t="s">
        <v>33</v>
      </c>
      <c r="F7767">
        <v>5</v>
      </c>
      <c r="G7767">
        <v>40</v>
      </c>
      <c r="H7767">
        <v>23</v>
      </c>
      <c r="I7767">
        <v>3</v>
      </c>
      <c r="J7767">
        <v>491</v>
      </c>
      <c r="K7767">
        <v>518</v>
      </c>
      <c r="L7767">
        <v>486</v>
      </c>
      <c r="M7767" t="s">
        <v>19</v>
      </c>
      <c r="N7767" t="s">
        <v>23</v>
      </c>
      <c r="O7767" t="s">
        <v>24</v>
      </c>
      <c r="P7767" t="s">
        <v>20</v>
      </c>
    </row>
    <row r="7768" spans="1:16" x14ac:dyDescent="0.3">
      <c r="A7768">
        <v>36135336</v>
      </c>
      <c r="B7768">
        <v>76476168</v>
      </c>
      <c r="C7768" t="s">
        <v>16</v>
      </c>
      <c r="D7768" t="s">
        <v>30</v>
      </c>
      <c r="E7768" t="s">
        <v>18</v>
      </c>
      <c r="F7768">
        <v>3</v>
      </c>
      <c r="G7768">
        <v>1</v>
      </c>
      <c r="H7768">
        <v>2</v>
      </c>
      <c r="I7768">
        <v>0</v>
      </c>
      <c r="J7768">
        <v>250.01</v>
      </c>
      <c r="M7768" t="s">
        <v>29</v>
      </c>
      <c r="N7768" t="s">
        <v>19</v>
      </c>
      <c r="O7768" t="s">
        <v>24</v>
      </c>
      <c r="P7768" t="s">
        <v>20</v>
      </c>
    </row>
    <row r="7769" spans="1:16" x14ac:dyDescent="0.3">
      <c r="A7769">
        <v>36154200</v>
      </c>
      <c r="B7769">
        <v>3707856</v>
      </c>
      <c r="C7769" t="s">
        <v>26</v>
      </c>
      <c r="D7769" t="s">
        <v>17</v>
      </c>
      <c r="E7769" t="s">
        <v>36</v>
      </c>
      <c r="F7769">
        <v>3</v>
      </c>
      <c r="G7769">
        <v>43</v>
      </c>
      <c r="H7769">
        <v>19</v>
      </c>
      <c r="I7769">
        <v>1</v>
      </c>
      <c r="J7769">
        <v>402</v>
      </c>
      <c r="K7769">
        <v>496</v>
      </c>
      <c r="L7769">
        <v>250.41</v>
      </c>
      <c r="M7769" t="s">
        <v>29</v>
      </c>
      <c r="N7769" t="s">
        <v>23</v>
      </c>
      <c r="O7769" t="s">
        <v>24</v>
      </c>
      <c r="P7769" t="s">
        <v>20</v>
      </c>
    </row>
    <row r="7770" spans="1:16" x14ac:dyDescent="0.3">
      <c r="A7770">
        <v>36158562</v>
      </c>
      <c r="B7770">
        <v>30447864</v>
      </c>
      <c r="C7770" t="s">
        <v>16</v>
      </c>
      <c r="D7770" t="s">
        <v>30</v>
      </c>
      <c r="E7770" t="s">
        <v>36</v>
      </c>
      <c r="F7770">
        <v>6</v>
      </c>
      <c r="G7770">
        <v>34</v>
      </c>
      <c r="H7770">
        <v>29</v>
      </c>
      <c r="I7770">
        <v>1</v>
      </c>
      <c r="J7770">
        <v>724</v>
      </c>
      <c r="K7770">
        <v>250</v>
      </c>
      <c r="L7770">
        <v>333</v>
      </c>
      <c r="M7770" t="s">
        <v>19</v>
      </c>
      <c r="N7770" t="s">
        <v>19</v>
      </c>
      <c r="O7770" t="s">
        <v>24</v>
      </c>
      <c r="P7770" t="s">
        <v>25</v>
      </c>
    </row>
    <row r="7771" spans="1:16" x14ac:dyDescent="0.3">
      <c r="A7771">
        <v>36170358</v>
      </c>
      <c r="B7771">
        <v>7975872</v>
      </c>
      <c r="C7771" t="s">
        <v>16</v>
      </c>
      <c r="D7771" t="s">
        <v>30</v>
      </c>
      <c r="E7771" t="s">
        <v>34</v>
      </c>
      <c r="F7771">
        <v>5</v>
      </c>
      <c r="G7771">
        <v>43</v>
      </c>
      <c r="H7771">
        <v>13</v>
      </c>
      <c r="I7771">
        <v>0</v>
      </c>
      <c r="J7771">
        <v>493</v>
      </c>
      <c r="K7771">
        <v>530</v>
      </c>
      <c r="L7771">
        <v>250</v>
      </c>
      <c r="M7771" t="s">
        <v>19</v>
      </c>
      <c r="N7771" t="s">
        <v>19</v>
      </c>
      <c r="O7771" t="s">
        <v>24</v>
      </c>
      <c r="P7771" t="s">
        <v>20</v>
      </c>
    </row>
    <row r="7772" spans="1:16" x14ac:dyDescent="0.3">
      <c r="A7772">
        <v>36193038</v>
      </c>
      <c r="B7772">
        <v>1751328</v>
      </c>
      <c r="C7772" t="s">
        <v>26</v>
      </c>
      <c r="D7772" t="s">
        <v>17</v>
      </c>
      <c r="E7772" t="s">
        <v>36</v>
      </c>
      <c r="F7772">
        <v>4</v>
      </c>
      <c r="G7772">
        <v>22</v>
      </c>
      <c r="H7772">
        <v>8</v>
      </c>
      <c r="I7772">
        <v>0</v>
      </c>
      <c r="J7772">
        <v>780</v>
      </c>
      <c r="K7772">
        <v>780</v>
      </c>
      <c r="L7772">
        <v>250</v>
      </c>
      <c r="M7772" t="s">
        <v>19</v>
      </c>
      <c r="N7772" t="s">
        <v>19</v>
      </c>
      <c r="O7772" t="s">
        <v>24</v>
      </c>
      <c r="P7772" t="s">
        <v>20</v>
      </c>
    </row>
    <row r="7773" spans="1:16" x14ac:dyDescent="0.3">
      <c r="A7773">
        <v>36193992</v>
      </c>
      <c r="B7773">
        <v>62847504</v>
      </c>
      <c r="C7773" t="s">
        <v>16</v>
      </c>
      <c r="D7773" t="s">
        <v>30</v>
      </c>
      <c r="E7773" t="s">
        <v>34</v>
      </c>
      <c r="F7773">
        <v>1</v>
      </c>
      <c r="G7773">
        <v>3</v>
      </c>
      <c r="H7773">
        <v>16</v>
      </c>
      <c r="I7773">
        <v>0</v>
      </c>
      <c r="J7773">
        <v>433</v>
      </c>
      <c r="K7773">
        <v>250</v>
      </c>
      <c r="L7773">
        <v>272</v>
      </c>
      <c r="M7773" t="s">
        <v>19</v>
      </c>
      <c r="N7773" t="s">
        <v>19</v>
      </c>
      <c r="O7773" t="s">
        <v>24</v>
      </c>
      <c r="P7773" t="s">
        <v>25</v>
      </c>
    </row>
    <row r="7774" spans="1:16" x14ac:dyDescent="0.3">
      <c r="A7774">
        <v>36200298</v>
      </c>
      <c r="B7774">
        <v>100829583</v>
      </c>
      <c r="C7774" t="s">
        <v>16</v>
      </c>
      <c r="D7774" t="s">
        <v>30</v>
      </c>
      <c r="E7774" t="s">
        <v>37</v>
      </c>
      <c r="F7774">
        <v>8</v>
      </c>
      <c r="G7774">
        <v>24</v>
      </c>
      <c r="H7774">
        <v>11</v>
      </c>
      <c r="I7774">
        <v>3</v>
      </c>
      <c r="J7774">
        <v>276</v>
      </c>
      <c r="K7774">
        <v>787</v>
      </c>
      <c r="L7774">
        <v>715</v>
      </c>
      <c r="M7774" t="s">
        <v>19</v>
      </c>
      <c r="N7774" t="s">
        <v>19</v>
      </c>
      <c r="O7774" t="s">
        <v>24</v>
      </c>
      <c r="P7774" t="s">
        <v>25</v>
      </c>
    </row>
    <row r="7775" spans="1:16" x14ac:dyDescent="0.3">
      <c r="A7775">
        <v>36206364</v>
      </c>
      <c r="B7775">
        <v>95167800</v>
      </c>
      <c r="C7775" t="s">
        <v>16</v>
      </c>
      <c r="D7775" t="s">
        <v>30</v>
      </c>
      <c r="E7775" t="s">
        <v>36</v>
      </c>
      <c r="F7775">
        <v>2</v>
      </c>
      <c r="G7775">
        <v>56</v>
      </c>
      <c r="H7775">
        <v>11</v>
      </c>
      <c r="I7775">
        <v>1</v>
      </c>
      <c r="J7775">
        <v>414</v>
      </c>
      <c r="K7775">
        <v>411</v>
      </c>
      <c r="L7775">
        <v>250</v>
      </c>
      <c r="M7775" t="s">
        <v>29</v>
      </c>
      <c r="N7775" t="s">
        <v>19</v>
      </c>
      <c r="O7775" t="s">
        <v>24</v>
      </c>
      <c r="P7775" t="s">
        <v>25</v>
      </c>
    </row>
    <row r="7776" spans="1:16" x14ac:dyDescent="0.3">
      <c r="A7776">
        <v>36211758</v>
      </c>
      <c r="B7776">
        <v>510975</v>
      </c>
      <c r="C7776" t="s">
        <v>16</v>
      </c>
      <c r="D7776" t="s">
        <v>30</v>
      </c>
      <c r="E7776" t="s">
        <v>34</v>
      </c>
      <c r="F7776">
        <v>1</v>
      </c>
      <c r="G7776">
        <v>46</v>
      </c>
      <c r="H7776">
        <v>14</v>
      </c>
      <c r="I7776">
        <v>1</v>
      </c>
      <c r="J7776">
        <v>414</v>
      </c>
      <c r="K7776">
        <v>401</v>
      </c>
      <c r="L7776">
        <v>414</v>
      </c>
      <c r="M7776" t="s">
        <v>19</v>
      </c>
      <c r="N7776" t="s">
        <v>19</v>
      </c>
      <c r="O7776" t="s">
        <v>19</v>
      </c>
      <c r="P7776" t="s">
        <v>25</v>
      </c>
    </row>
    <row r="7777" spans="1:16" x14ac:dyDescent="0.3">
      <c r="A7777">
        <v>36216918</v>
      </c>
      <c r="B7777">
        <v>3302622</v>
      </c>
      <c r="C7777" t="s">
        <v>16</v>
      </c>
      <c r="D7777" t="s">
        <v>17</v>
      </c>
      <c r="E7777" t="s">
        <v>33</v>
      </c>
      <c r="F7777">
        <v>3</v>
      </c>
      <c r="G7777">
        <v>39</v>
      </c>
      <c r="H7777">
        <v>19</v>
      </c>
      <c r="I7777">
        <v>0</v>
      </c>
      <c r="J7777">
        <v>414</v>
      </c>
      <c r="K7777">
        <v>250</v>
      </c>
      <c r="L7777">
        <v>401</v>
      </c>
      <c r="M7777" t="s">
        <v>29</v>
      </c>
      <c r="N7777" t="s">
        <v>19</v>
      </c>
      <c r="O7777" t="s">
        <v>24</v>
      </c>
      <c r="P7777" t="s">
        <v>25</v>
      </c>
    </row>
    <row r="7778" spans="1:16" x14ac:dyDescent="0.3">
      <c r="A7778">
        <v>36216924</v>
      </c>
      <c r="B7778">
        <v>18266751</v>
      </c>
      <c r="C7778" t="s">
        <v>50</v>
      </c>
      <c r="D7778" t="s">
        <v>17</v>
      </c>
      <c r="E7778" t="s">
        <v>34</v>
      </c>
      <c r="F7778">
        <v>8</v>
      </c>
      <c r="G7778">
        <v>51</v>
      </c>
      <c r="H7778">
        <v>15</v>
      </c>
      <c r="I7778">
        <v>1</v>
      </c>
      <c r="J7778">
        <v>486</v>
      </c>
      <c r="K7778">
        <v>515</v>
      </c>
      <c r="L7778">
        <v>250.01</v>
      </c>
      <c r="M7778" t="s">
        <v>22</v>
      </c>
      <c r="N7778" t="s">
        <v>23</v>
      </c>
      <c r="O7778" t="s">
        <v>24</v>
      </c>
      <c r="P7778" t="s">
        <v>20</v>
      </c>
    </row>
    <row r="7779" spans="1:16" x14ac:dyDescent="0.3">
      <c r="A7779">
        <v>36218118</v>
      </c>
      <c r="B7779">
        <v>97402212</v>
      </c>
      <c r="C7779" t="s">
        <v>16</v>
      </c>
      <c r="D7779" t="s">
        <v>30</v>
      </c>
      <c r="E7779" t="s">
        <v>34</v>
      </c>
      <c r="F7779">
        <v>1</v>
      </c>
      <c r="G7779">
        <v>52</v>
      </c>
      <c r="H7779">
        <v>12</v>
      </c>
      <c r="I7779">
        <v>0</v>
      </c>
      <c r="J7779">
        <v>295</v>
      </c>
      <c r="K7779">
        <v>250.92</v>
      </c>
      <c r="L7779">
        <v>410</v>
      </c>
      <c r="M7779" t="s">
        <v>29</v>
      </c>
      <c r="N7779" t="s">
        <v>23</v>
      </c>
      <c r="O7779" t="s">
        <v>24</v>
      </c>
      <c r="P7779" t="s">
        <v>39</v>
      </c>
    </row>
    <row r="7780" spans="1:16" x14ac:dyDescent="0.3">
      <c r="A7780">
        <v>36219156</v>
      </c>
      <c r="B7780">
        <v>12748248</v>
      </c>
      <c r="C7780" t="s">
        <v>16</v>
      </c>
      <c r="D7780" t="s">
        <v>30</v>
      </c>
      <c r="E7780" t="s">
        <v>32</v>
      </c>
      <c r="F7780">
        <v>5</v>
      </c>
      <c r="G7780">
        <v>39</v>
      </c>
      <c r="H7780">
        <v>16</v>
      </c>
      <c r="I7780">
        <v>1</v>
      </c>
      <c r="J7780">
        <v>997</v>
      </c>
      <c r="K7780">
        <v>453</v>
      </c>
      <c r="L7780">
        <v>250.51</v>
      </c>
      <c r="M7780" t="s">
        <v>29</v>
      </c>
      <c r="N7780" t="s">
        <v>19</v>
      </c>
      <c r="O7780" t="s">
        <v>24</v>
      </c>
      <c r="P7780" t="s">
        <v>25</v>
      </c>
    </row>
    <row r="7781" spans="1:16" x14ac:dyDescent="0.3">
      <c r="A7781">
        <v>36220050</v>
      </c>
      <c r="B7781">
        <v>3523662</v>
      </c>
      <c r="C7781" t="s">
        <v>16</v>
      </c>
      <c r="D7781" t="s">
        <v>30</v>
      </c>
      <c r="E7781" t="s">
        <v>36</v>
      </c>
      <c r="F7781">
        <v>4</v>
      </c>
      <c r="G7781">
        <v>34</v>
      </c>
      <c r="H7781">
        <v>6</v>
      </c>
      <c r="I7781">
        <v>0</v>
      </c>
      <c r="J7781">
        <v>433</v>
      </c>
      <c r="K7781">
        <v>788</v>
      </c>
      <c r="L7781">
        <v>290</v>
      </c>
      <c r="M7781" t="s">
        <v>19</v>
      </c>
      <c r="N7781" t="s">
        <v>19</v>
      </c>
      <c r="O7781" t="s">
        <v>19</v>
      </c>
      <c r="P7781" t="s">
        <v>25</v>
      </c>
    </row>
    <row r="7782" spans="1:16" x14ac:dyDescent="0.3">
      <c r="A7782">
        <v>36220140</v>
      </c>
      <c r="B7782">
        <v>3140343</v>
      </c>
      <c r="C7782" t="s">
        <v>26</v>
      </c>
      <c r="D7782" t="s">
        <v>17</v>
      </c>
      <c r="E7782" t="s">
        <v>27</v>
      </c>
      <c r="F7782">
        <v>2</v>
      </c>
      <c r="G7782">
        <v>59</v>
      </c>
      <c r="H7782">
        <v>6</v>
      </c>
      <c r="I7782">
        <v>0</v>
      </c>
      <c r="J7782">
        <v>250.02</v>
      </c>
      <c r="K7782">
        <v>280</v>
      </c>
      <c r="M7782" t="s">
        <v>29</v>
      </c>
      <c r="N7782" t="s">
        <v>23</v>
      </c>
      <c r="O7782" t="s">
        <v>24</v>
      </c>
      <c r="P7782" t="s">
        <v>20</v>
      </c>
    </row>
    <row r="7783" spans="1:16" x14ac:dyDescent="0.3">
      <c r="A7783">
        <v>36220146</v>
      </c>
      <c r="B7783">
        <v>16454394</v>
      </c>
      <c r="C7783" t="s">
        <v>16</v>
      </c>
      <c r="D7783" t="s">
        <v>17</v>
      </c>
      <c r="E7783" t="s">
        <v>36</v>
      </c>
      <c r="F7783">
        <v>8</v>
      </c>
      <c r="G7783">
        <v>45</v>
      </c>
      <c r="H7783">
        <v>38</v>
      </c>
      <c r="I7783">
        <v>0</v>
      </c>
      <c r="J7783">
        <v>410</v>
      </c>
      <c r="K7783">
        <v>780</v>
      </c>
      <c r="L7783">
        <v>998</v>
      </c>
      <c r="M7783" t="s">
        <v>29</v>
      </c>
      <c r="N7783" t="s">
        <v>23</v>
      </c>
      <c r="O7783" t="s">
        <v>24</v>
      </c>
      <c r="P7783" t="s">
        <v>20</v>
      </c>
    </row>
    <row r="7784" spans="1:16" x14ac:dyDescent="0.3">
      <c r="A7784">
        <v>36221214</v>
      </c>
      <c r="B7784">
        <v>99416736</v>
      </c>
      <c r="C7784" t="s">
        <v>16</v>
      </c>
      <c r="D7784" t="s">
        <v>30</v>
      </c>
      <c r="E7784" t="s">
        <v>33</v>
      </c>
      <c r="F7784">
        <v>5</v>
      </c>
      <c r="G7784">
        <v>40</v>
      </c>
      <c r="H7784">
        <v>17</v>
      </c>
      <c r="I7784">
        <v>0</v>
      </c>
      <c r="J7784">
        <v>491</v>
      </c>
      <c r="K7784">
        <v>428</v>
      </c>
      <c r="L7784">
        <v>250</v>
      </c>
      <c r="M7784" t="s">
        <v>29</v>
      </c>
      <c r="N7784" t="s">
        <v>23</v>
      </c>
      <c r="O7784" t="s">
        <v>24</v>
      </c>
      <c r="P7784" t="s">
        <v>25</v>
      </c>
    </row>
    <row r="7785" spans="1:16" x14ac:dyDescent="0.3">
      <c r="A7785">
        <v>36223326</v>
      </c>
      <c r="B7785">
        <v>92357748</v>
      </c>
      <c r="C7785" t="s">
        <v>16</v>
      </c>
      <c r="D7785" t="s">
        <v>17</v>
      </c>
      <c r="E7785" t="s">
        <v>37</v>
      </c>
      <c r="F7785">
        <v>3</v>
      </c>
      <c r="G7785">
        <v>44</v>
      </c>
      <c r="H7785">
        <v>12</v>
      </c>
      <c r="I7785">
        <v>0</v>
      </c>
      <c r="J7785">
        <v>428</v>
      </c>
      <c r="K7785">
        <v>425</v>
      </c>
      <c r="L7785">
        <v>427</v>
      </c>
      <c r="M7785" t="s">
        <v>40</v>
      </c>
      <c r="N7785" t="s">
        <v>23</v>
      </c>
      <c r="O7785" t="s">
        <v>24</v>
      </c>
      <c r="P7785" t="s">
        <v>25</v>
      </c>
    </row>
    <row r="7786" spans="1:16" x14ac:dyDescent="0.3">
      <c r="A7786">
        <v>36223338</v>
      </c>
      <c r="B7786">
        <v>3185856</v>
      </c>
      <c r="C7786" t="s">
        <v>16</v>
      </c>
      <c r="D7786" t="s">
        <v>17</v>
      </c>
      <c r="E7786" t="s">
        <v>36</v>
      </c>
      <c r="F7786">
        <v>8</v>
      </c>
      <c r="G7786">
        <v>53</v>
      </c>
      <c r="H7786">
        <v>18</v>
      </c>
      <c r="I7786">
        <v>1</v>
      </c>
      <c r="J7786">
        <v>578</v>
      </c>
      <c r="K7786">
        <v>427</v>
      </c>
      <c r="L7786">
        <v>496</v>
      </c>
      <c r="M7786" t="s">
        <v>29</v>
      </c>
      <c r="N7786" t="s">
        <v>19</v>
      </c>
      <c r="O7786" t="s">
        <v>24</v>
      </c>
      <c r="P7786" t="s">
        <v>20</v>
      </c>
    </row>
    <row r="7787" spans="1:16" x14ac:dyDescent="0.3">
      <c r="A7787">
        <v>36223482</v>
      </c>
      <c r="B7787">
        <v>109084554</v>
      </c>
      <c r="C7787" t="s">
        <v>26</v>
      </c>
      <c r="D7787" t="s">
        <v>17</v>
      </c>
      <c r="E7787" t="s">
        <v>37</v>
      </c>
      <c r="F7787">
        <v>4</v>
      </c>
      <c r="G7787">
        <v>46</v>
      </c>
      <c r="H7787">
        <v>14</v>
      </c>
      <c r="I7787">
        <v>0</v>
      </c>
      <c r="J7787">
        <v>414</v>
      </c>
      <c r="K7787">
        <v>428</v>
      </c>
      <c r="L7787">
        <v>250</v>
      </c>
      <c r="M7787" t="s">
        <v>29</v>
      </c>
      <c r="N7787" t="s">
        <v>23</v>
      </c>
      <c r="O7787" t="s">
        <v>24</v>
      </c>
      <c r="P7787" t="s">
        <v>39</v>
      </c>
    </row>
    <row r="7788" spans="1:16" x14ac:dyDescent="0.3">
      <c r="A7788">
        <v>36225744</v>
      </c>
      <c r="B7788">
        <v>23745006</v>
      </c>
      <c r="C7788" t="s">
        <v>16</v>
      </c>
      <c r="D7788" t="s">
        <v>17</v>
      </c>
      <c r="E7788" t="s">
        <v>33</v>
      </c>
      <c r="F7788">
        <v>1</v>
      </c>
      <c r="G7788">
        <v>20</v>
      </c>
      <c r="H7788">
        <v>11</v>
      </c>
      <c r="I7788">
        <v>1</v>
      </c>
      <c r="J7788">
        <v>411</v>
      </c>
      <c r="K7788">
        <v>250.41</v>
      </c>
      <c r="L7788">
        <v>530</v>
      </c>
      <c r="M7788" t="s">
        <v>40</v>
      </c>
      <c r="N7788" t="s">
        <v>23</v>
      </c>
      <c r="O7788" t="s">
        <v>24</v>
      </c>
      <c r="P7788" t="s">
        <v>25</v>
      </c>
    </row>
    <row r="7789" spans="1:16" x14ac:dyDescent="0.3">
      <c r="A7789">
        <v>36227286</v>
      </c>
      <c r="B7789">
        <v>107294544</v>
      </c>
      <c r="C7789" t="s">
        <v>16</v>
      </c>
      <c r="D7789" t="s">
        <v>17</v>
      </c>
      <c r="E7789" t="s">
        <v>34</v>
      </c>
      <c r="F7789">
        <v>5</v>
      </c>
      <c r="G7789">
        <v>51</v>
      </c>
      <c r="H7789">
        <v>15</v>
      </c>
      <c r="I7789">
        <v>1</v>
      </c>
      <c r="J7789">
        <v>197</v>
      </c>
      <c r="K7789">
        <v>198</v>
      </c>
      <c r="L7789">
        <v>285</v>
      </c>
      <c r="M7789" t="s">
        <v>19</v>
      </c>
      <c r="N7789" t="s">
        <v>19</v>
      </c>
      <c r="O7789" t="s">
        <v>19</v>
      </c>
      <c r="P7789" t="s">
        <v>20</v>
      </c>
    </row>
    <row r="7790" spans="1:16" x14ac:dyDescent="0.3">
      <c r="A7790">
        <v>36230382</v>
      </c>
      <c r="B7790">
        <v>5398326</v>
      </c>
      <c r="C7790" t="s">
        <v>16</v>
      </c>
      <c r="D7790" t="s">
        <v>17</v>
      </c>
      <c r="E7790" t="s">
        <v>34</v>
      </c>
      <c r="F7790">
        <v>3</v>
      </c>
      <c r="G7790">
        <v>23</v>
      </c>
      <c r="H7790">
        <v>9</v>
      </c>
      <c r="I7790">
        <v>0</v>
      </c>
      <c r="J7790">
        <v>824</v>
      </c>
      <c r="K7790">
        <v>250</v>
      </c>
      <c r="L7790">
        <v>733</v>
      </c>
      <c r="M7790" t="s">
        <v>19</v>
      </c>
      <c r="N7790" t="s">
        <v>19</v>
      </c>
      <c r="O7790" t="s">
        <v>24</v>
      </c>
      <c r="P7790" t="s">
        <v>20</v>
      </c>
    </row>
    <row r="7791" spans="1:16" x14ac:dyDescent="0.3">
      <c r="A7791">
        <v>36234528</v>
      </c>
      <c r="B7791">
        <v>88040709</v>
      </c>
      <c r="C7791" t="s">
        <v>26</v>
      </c>
      <c r="D7791" t="s">
        <v>17</v>
      </c>
      <c r="E7791" t="s">
        <v>34</v>
      </c>
      <c r="F7791">
        <v>1</v>
      </c>
      <c r="G7791">
        <v>41</v>
      </c>
      <c r="H7791">
        <v>2</v>
      </c>
      <c r="I7791">
        <v>0</v>
      </c>
      <c r="J7791">
        <v>578</v>
      </c>
      <c r="K7791">
        <v>424</v>
      </c>
      <c r="L7791">
        <v>285</v>
      </c>
      <c r="M7791" t="s">
        <v>19</v>
      </c>
      <c r="N7791" t="s">
        <v>19</v>
      </c>
      <c r="O7791" t="s">
        <v>19</v>
      </c>
      <c r="P7791" t="s">
        <v>25</v>
      </c>
    </row>
    <row r="7792" spans="1:16" x14ac:dyDescent="0.3">
      <c r="A7792">
        <v>36235338</v>
      </c>
      <c r="B7792">
        <v>13263750</v>
      </c>
      <c r="C7792" t="s">
        <v>16</v>
      </c>
      <c r="D7792" t="s">
        <v>17</v>
      </c>
      <c r="E7792" t="s">
        <v>36</v>
      </c>
      <c r="F7792">
        <v>4</v>
      </c>
      <c r="G7792">
        <v>9</v>
      </c>
      <c r="H7792">
        <v>10</v>
      </c>
      <c r="I7792">
        <v>2</v>
      </c>
      <c r="J7792">
        <v>435</v>
      </c>
      <c r="K7792">
        <v>425</v>
      </c>
      <c r="L7792">
        <v>428</v>
      </c>
      <c r="M7792" t="s">
        <v>19</v>
      </c>
      <c r="N7792" t="s">
        <v>19</v>
      </c>
      <c r="O7792" t="s">
        <v>19</v>
      </c>
      <c r="P7792" t="s">
        <v>39</v>
      </c>
    </row>
    <row r="7793" spans="1:16" x14ac:dyDescent="0.3">
      <c r="A7793">
        <v>36235806</v>
      </c>
      <c r="B7793">
        <v>88794765</v>
      </c>
      <c r="C7793" t="s">
        <v>16</v>
      </c>
      <c r="D7793" t="s">
        <v>17</v>
      </c>
      <c r="E7793" t="s">
        <v>37</v>
      </c>
      <c r="F7793">
        <v>3</v>
      </c>
      <c r="G7793">
        <v>38</v>
      </c>
      <c r="H7793">
        <v>6</v>
      </c>
      <c r="I7793">
        <v>1</v>
      </c>
      <c r="J7793">
        <v>434</v>
      </c>
      <c r="K7793">
        <v>250</v>
      </c>
      <c r="L7793">
        <v>285</v>
      </c>
      <c r="M7793" t="s">
        <v>29</v>
      </c>
      <c r="N7793" t="s">
        <v>23</v>
      </c>
      <c r="O7793" t="s">
        <v>24</v>
      </c>
      <c r="P7793" t="s">
        <v>25</v>
      </c>
    </row>
    <row r="7794" spans="1:16" x14ac:dyDescent="0.3">
      <c r="A7794">
        <v>36236244</v>
      </c>
      <c r="B7794">
        <v>308619</v>
      </c>
      <c r="C7794" t="s">
        <v>16</v>
      </c>
      <c r="D7794" t="s">
        <v>17</v>
      </c>
      <c r="E7794" t="s">
        <v>36</v>
      </c>
      <c r="F7794">
        <v>2</v>
      </c>
      <c r="G7794">
        <v>35</v>
      </c>
      <c r="H7794">
        <v>25</v>
      </c>
      <c r="I7794">
        <v>0</v>
      </c>
      <c r="J7794">
        <v>433</v>
      </c>
      <c r="K7794">
        <v>401</v>
      </c>
      <c r="L7794">
        <v>250</v>
      </c>
      <c r="M7794" t="s">
        <v>29</v>
      </c>
      <c r="N7794" t="s">
        <v>19</v>
      </c>
      <c r="O7794" t="s">
        <v>24</v>
      </c>
      <c r="P7794" t="s">
        <v>25</v>
      </c>
    </row>
    <row r="7795" spans="1:16" x14ac:dyDescent="0.3">
      <c r="A7795">
        <v>36238380</v>
      </c>
      <c r="B7795">
        <v>94866048</v>
      </c>
      <c r="C7795" t="s">
        <v>16</v>
      </c>
      <c r="D7795" t="s">
        <v>30</v>
      </c>
      <c r="E7795" t="s">
        <v>34</v>
      </c>
      <c r="F7795">
        <v>3</v>
      </c>
      <c r="G7795">
        <v>68</v>
      </c>
      <c r="H7795">
        <v>4</v>
      </c>
      <c r="I7795">
        <v>0</v>
      </c>
      <c r="J7795">
        <v>276</v>
      </c>
      <c r="K7795">
        <v>584</v>
      </c>
      <c r="L7795">
        <v>276</v>
      </c>
      <c r="M7795" t="s">
        <v>19</v>
      </c>
      <c r="N7795" t="s">
        <v>19</v>
      </c>
      <c r="O7795" t="s">
        <v>24</v>
      </c>
      <c r="P7795" t="s">
        <v>20</v>
      </c>
    </row>
    <row r="7796" spans="1:16" x14ac:dyDescent="0.3">
      <c r="A7796">
        <v>36239004</v>
      </c>
      <c r="B7796">
        <v>13128345</v>
      </c>
      <c r="C7796" t="s">
        <v>16</v>
      </c>
      <c r="D7796" t="s">
        <v>17</v>
      </c>
      <c r="E7796" t="s">
        <v>36</v>
      </c>
      <c r="F7796">
        <v>5</v>
      </c>
      <c r="G7796">
        <v>64</v>
      </c>
      <c r="H7796">
        <v>10</v>
      </c>
      <c r="I7796">
        <v>0</v>
      </c>
      <c r="J7796">
        <v>276</v>
      </c>
      <c r="K7796">
        <v>591</v>
      </c>
      <c r="L7796">
        <v>599</v>
      </c>
      <c r="M7796" t="s">
        <v>19</v>
      </c>
      <c r="N7796" t="s">
        <v>19</v>
      </c>
      <c r="O7796" t="s">
        <v>19</v>
      </c>
      <c r="P7796" t="s">
        <v>39</v>
      </c>
    </row>
    <row r="7797" spans="1:16" x14ac:dyDescent="0.3">
      <c r="A7797">
        <v>36241284</v>
      </c>
      <c r="B7797">
        <v>42871401</v>
      </c>
      <c r="C7797" t="s">
        <v>16</v>
      </c>
      <c r="D7797" t="s">
        <v>17</v>
      </c>
      <c r="E7797" t="s">
        <v>37</v>
      </c>
      <c r="F7797">
        <v>1</v>
      </c>
      <c r="G7797">
        <v>35</v>
      </c>
      <c r="H7797">
        <v>9</v>
      </c>
      <c r="I7797">
        <v>0</v>
      </c>
      <c r="J7797">
        <v>786</v>
      </c>
      <c r="K7797">
        <v>786</v>
      </c>
      <c r="L7797">
        <v>250</v>
      </c>
      <c r="M7797" t="s">
        <v>19</v>
      </c>
      <c r="N7797" t="s">
        <v>19</v>
      </c>
      <c r="O7797" t="s">
        <v>24</v>
      </c>
      <c r="P7797" t="s">
        <v>20</v>
      </c>
    </row>
    <row r="7798" spans="1:16" x14ac:dyDescent="0.3">
      <c r="A7798">
        <v>36241440</v>
      </c>
      <c r="B7798">
        <v>23748228</v>
      </c>
      <c r="C7798" t="s">
        <v>16</v>
      </c>
      <c r="D7798" t="s">
        <v>30</v>
      </c>
      <c r="E7798" t="s">
        <v>33</v>
      </c>
      <c r="F7798">
        <v>4</v>
      </c>
      <c r="G7798">
        <v>24</v>
      </c>
      <c r="H7798">
        <v>13</v>
      </c>
      <c r="I7798">
        <v>0</v>
      </c>
      <c r="J7798">
        <v>276</v>
      </c>
      <c r="K7798">
        <v>682</v>
      </c>
      <c r="M7798" t="s">
        <v>19</v>
      </c>
      <c r="N7798" t="s">
        <v>19</v>
      </c>
      <c r="O7798" t="s">
        <v>24</v>
      </c>
      <c r="P7798" t="s">
        <v>20</v>
      </c>
    </row>
    <row r="7799" spans="1:16" x14ac:dyDescent="0.3">
      <c r="A7799">
        <v>36246918</v>
      </c>
      <c r="B7799">
        <v>3608046</v>
      </c>
      <c r="C7799" t="s">
        <v>16</v>
      </c>
      <c r="D7799" t="s">
        <v>17</v>
      </c>
      <c r="E7799" t="s">
        <v>36</v>
      </c>
      <c r="F7799">
        <v>4</v>
      </c>
      <c r="G7799">
        <v>34</v>
      </c>
      <c r="H7799">
        <v>18</v>
      </c>
      <c r="I7799">
        <v>1</v>
      </c>
      <c r="J7799">
        <v>511</v>
      </c>
      <c r="K7799">
        <v>428</v>
      </c>
      <c r="L7799">
        <v>403</v>
      </c>
      <c r="M7799" t="s">
        <v>19</v>
      </c>
      <c r="N7799" t="s">
        <v>19</v>
      </c>
      <c r="O7799" t="s">
        <v>24</v>
      </c>
      <c r="P7799" t="s">
        <v>25</v>
      </c>
    </row>
    <row r="7800" spans="1:16" x14ac:dyDescent="0.3">
      <c r="A7800">
        <v>36247326</v>
      </c>
      <c r="B7800">
        <v>3417309</v>
      </c>
      <c r="C7800" t="s">
        <v>16</v>
      </c>
      <c r="D7800" t="s">
        <v>17</v>
      </c>
      <c r="E7800" t="s">
        <v>37</v>
      </c>
      <c r="F7800">
        <v>2</v>
      </c>
      <c r="G7800">
        <v>36</v>
      </c>
      <c r="H7800">
        <v>8</v>
      </c>
      <c r="I7800">
        <v>2</v>
      </c>
      <c r="J7800">
        <v>428</v>
      </c>
      <c r="K7800">
        <v>403</v>
      </c>
      <c r="L7800">
        <v>427</v>
      </c>
      <c r="M7800" t="s">
        <v>19</v>
      </c>
      <c r="N7800" t="s">
        <v>19</v>
      </c>
      <c r="O7800" t="s">
        <v>19</v>
      </c>
      <c r="P7800" t="s">
        <v>25</v>
      </c>
    </row>
    <row r="7801" spans="1:16" x14ac:dyDescent="0.3">
      <c r="A7801">
        <v>36247638</v>
      </c>
      <c r="B7801">
        <v>25527420</v>
      </c>
      <c r="C7801" t="s">
        <v>16</v>
      </c>
      <c r="D7801" t="s">
        <v>17</v>
      </c>
      <c r="E7801" t="s">
        <v>37</v>
      </c>
      <c r="F7801">
        <v>1</v>
      </c>
      <c r="G7801">
        <v>19</v>
      </c>
      <c r="H7801">
        <v>13</v>
      </c>
      <c r="I7801">
        <v>0</v>
      </c>
      <c r="J7801">
        <v>530</v>
      </c>
      <c r="K7801">
        <v>427</v>
      </c>
      <c r="L7801">
        <v>250.8</v>
      </c>
      <c r="M7801" t="s">
        <v>29</v>
      </c>
      <c r="N7801" t="s">
        <v>23</v>
      </c>
      <c r="O7801" t="s">
        <v>24</v>
      </c>
      <c r="P7801" t="s">
        <v>25</v>
      </c>
    </row>
    <row r="7802" spans="1:16" x14ac:dyDescent="0.3">
      <c r="A7802">
        <v>36248616</v>
      </c>
      <c r="B7802">
        <v>5621121</v>
      </c>
      <c r="C7802" t="s">
        <v>16</v>
      </c>
      <c r="D7802" t="s">
        <v>17</v>
      </c>
      <c r="E7802" t="s">
        <v>37</v>
      </c>
      <c r="F7802">
        <v>3</v>
      </c>
      <c r="G7802">
        <v>24</v>
      </c>
      <c r="H7802">
        <v>21</v>
      </c>
      <c r="I7802">
        <v>0</v>
      </c>
      <c r="J7802">
        <v>715</v>
      </c>
      <c r="K7802">
        <v>250.5</v>
      </c>
      <c r="L7802">
        <v>362</v>
      </c>
      <c r="M7802" t="s">
        <v>19</v>
      </c>
      <c r="N7802" t="s">
        <v>19</v>
      </c>
      <c r="O7802" t="s">
        <v>24</v>
      </c>
      <c r="P7802" t="s">
        <v>20</v>
      </c>
    </row>
    <row r="7803" spans="1:16" x14ac:dyDescent="0.3">
      <c r="A7803">
        <v>36249078</v>
      </c>
      <c r="B7803">
        <v>5780232</v>
      </c>
      <c r="C7803" t="s">
        <v>16</v>
      </c>
      <c r="D7803" t="s">
        <v>30</v>
      </c>
      <c r="E7803" t="s">
        <v>34</v>
      </c>
      <c r="F7803">
        <v>4</v>
      </c>
      <c r="G7803">
        <v>33</v>
      </c>
      <c r="H7803">
        <v>12</v>
      </c>
      <c r="I7803">
        <v>0</v>
      </c>
      <c r="J7803">
        <v>414</v>
      </c>
      <c r="K7803">
        <v>496</v>
      </c>
      <c r="L7803">
        <v>428</v>
      </c>
      <c r="M7803" t="s">
        <v>19</v>
      </c>
      <c r="N7803" t="s">
        <v>19</v>
      </c>
      <c r="O7803" t="s">
        <v>24</v>
      </c>
      <c r="P7803" t="s">
        <v>20</v>
      </c>
    </row>
    <row r="7804" spans="1:16" x14ac:dyDescent="0.3">
      <c r="A7804">
        <v>36249120</v>
      </c>
      <c r="B7804">
        <v>5816808</v>
      </c>
      <c r="C7804" t="s">
        <v>16</v>
      </c>
      <c r="D7804" t="s">
        <v>17</v>
      </c>
      <c r="E7804" t="s">
        <v>33</v>
      </c>
      <c r="F7804">
        <v>3</v>
      </c>
      <c r="G7804">
        <v>28</v>
      </c>
      <c r="H7804">
        <v>16</v>
      </c>
      <c r="I7804">
        <v>0</v>
      </c>
      <c r="J7804">
        <v>824</v>
      </c>
      <c r="K7804">
        <v>250.01</v>
      </c>
      <c r="M7804" t="s">
        <v>19</v>
      </c>
      <c r="N7804" t="s">
        <v>19</v>
      </c>
      <c r="O7804" t="s">
        <v>24</v>
      </c>
      <c r="P7804" t="s">
        <v>20</v>
      </c>
    </row>
    <row r="7805" spans="1:16" x14ac:dyDescent="0.3">
      <c r="A7805">
        <v>36250404</v>
      </c>
      <c r="B7805">
        <v>83864565</v>
      </c>
      <c r="C7805" t="s">
        <v>16</v>
      </c>
      <c r="D7805" t="s">
        <v>30</v>
      </c>
      <c r="E7805" t="s">
        <v>33</v>
      </c>
      <c r="F7805">
        <v>3</v>
      </c>
      <c r="G7805">
        <v>34</v>
      </c>
      <c r="H7805">
        <v>20</v>
      </c>
      <c r="I7805">
        <v>0</v>
      </c>
      <c r="J7805">
        <v>997</v>
      </c>
      <c r="K7805">
        <v>444</v>
      </c>
      <c r="L7805" t="s">
        <v>66</v>
      </c>
      <c r="M7805" t="s">
        <v>29</v>
      </c>
      <c r="N7805" t="s">
        <v>23</v>
      </c>
      <c r="O7805" t="s">
        <v>24</v>
      </c>
      <c r="P7805" t="s">
        <v>25</v>
      </c>
    </row>
    <row r="7806" spans="1:16" x14ac:dyDescent="0.3">
      <c r="A7806">
        <v>36253752</v>
      </c>
      <c r="B7806">
        <v>5338269</v>
      </c>
      <c r="C7806" t="s">
        <v>16</v>
      </c>
      <c r="D7806" t="s">
        <v>17</v>
      </c>
      <c r="E7806" t="s">
        <v>33</v>
      </c>
      <c r="F7806">
        <v>8</v>
      </c>
      <c r="G7806">
        <v>53</v>
      </c>
      <c r="H7806">
        <v>20</v>
      </c>
      <c r="I7806">
        <v>0</v>
      </c>
      <c r="J7806">
        <v>682</v>
      </c>
      <c r="K7806">
        <v>174</v>
      </c>
      <c r="L7806">
        <v>599</v>
      </c>
      <c r="M7806" t="s">
        <v>29</v>
      </c>
      <c r="N7806" t="s">
        <v>23</v>
      </c>
      <c r="O7806" t="s">
        <v>24</v>
      </c>
      <c r="P7806" t="s">
        <v>20</v>
      </c>
    </row>
    <row r="7807" spans="1:16" x14ac:dyDescent="0.3">
      <c r="A7807">
        <v>36259698</v>
      </c>
      <c r="B7807">
        <v>10820034</v>
      </c>
      <c r="C7807" t="s">
        <v>50</v>
      </c>
      <c r="D7807" t="s">
        <v>30</v>
      </c>
      <c r="E7807" t="s">
        <v>32</v>
      </c>
      <c r="F7807">
        <v>9</v>
      </c>
      <c r="G7807">
        <v>69</v>
      </c>
      <c r="H7807">
        <v>20</v>
      </c>
      <c r="I7807">
        <v>0</v>
      </c>
      <c r="J7807">
        <v>250.1</v>
      </c>
      <c r="K7807">
        <v>383</v>
      </c>
      <c r="L7807">
        <v>382</v>
      </c>
      <c r="M7807" t="s">
        <v>22</v>
      </c>
      <c r="N7807" t="s">
        <v>23</v>
      </c>
      <c r="O7807" t="s">
        <v>24</v>
      </c>
      <c r="P7807" t="s">
        <v>20</v>
      </c>
    </row>
    <row r="7808" spans="1:16" x14ac:dyDescent="0.3">
      <c r="A7808">
        <v>36274530</v>
      </c>
      <c r="B7808">
        <v>60513741</v>
      </c>
      <c r="C7808" t="s">
        <v>16</v>
      </c>
      <c r="D7808" t="s">
        <v>30</v>
      </c>
      <c r="E7808" t="s">
        <v>36</v>
      </c>
      <c r="F7808">
        <v>5</v>
      </c>
      <c r="G7808">
        <v>33</v>
      </c>
      <c r="H7808">
        <v>12</v>
      </c>
      <c r="I7808">
        <v>0</v>
      </c>
      <c r="J7808">
        <v>600</v>
      </c>
      <c r="K7808" t="s">
        <v>42</v>
      </c>
      <c r="L7808">
        <v>401</v>
      </c>
      <c r="M7808" t="s">
        <v>19</v>
      </c>
      <c r="N7808" t="s">
        <v>19</v>
      </c>
      <c r="O7808" t="s">
        <v>24</v>
      </c>
      <c r="P7808" t="s">
        <v>25</v>
      </c>
    </row>
    <row r="7809" spans="1:16" x14ac:dyDescent="0.3">
      <c r="A7809">
        <v>36284394</v>
      </c>
      <c r="B7809">
        <v>86572602</v>
      </c>
      <c r="C7809" t="s">
        <v>26</v>
      </c>
      <c r="D7809" t="s">
        <v>17</v>
      </c>
      <c r="E7809" t="s">
        <v>37</v>
      </c>
      <c r="F7809">
        <v>3</v>
      </c>
      <c r="G7809">
        <v>69</v>
      </c>
      <c r="H7809">
        <v>14</v>
      </c>
      <c r="I7809">
        <v>3</v>
      </c>
      <c r="J7809">
        <v>507</v>
      </c>
      <c r="K7809">
        <v>707</v>
      </c>
      <c r="L7809">
        <v>560</v>
      </c>
      <c r="M7809" t="s">
        <v>40</v>
      </c>
      <c r="N7809" t="s">
        <v>23</v>
      </c>
      <c r="O7809" t="s">
        <v>24</v>
      </c>
      <c r="P7809" t="s">
        <v>20</v>
      </c>
    </row>
    <row r="7810" spans="1:16" x14ac:dyDescent="0.3">
      <c r="A7810">
        <v>36286068</v>
      </c>
      <c r="B7810">
        <v>16023024</v>
      </c>
      <c r="C7810" t="s">
        <v>16</v>
      </c>
      <c r="D7810" t="s">
        <v>30</v>
      </c>
      <c r="E7810" t="s">
        <v>32</v>
      </c>
      <c r="F7810">
        <v>3</v>
      </c>
      <c r="G7810">
        <v>67</v>
      </c>
      <c r="H7810">
        <v>9</v>
      </c>
      <c r="I7810">
        <v>0</v>
      </c>
      <c r="J7810">
        <v>414</v>
      </c>
      <c r="K7810">
        <v>250.41</v>
      </c>
      <c r="L7810">
        <v>250.51</v>
      </c>
      <c r="M7810" t="s">
        <v>19</v>
      </c>
      <c r="N7810" t="s">
        <v>19</v>
      </c>
      <c r="O7810" t="s">
        <v>19</v>
      </c>
      <c r="P7810" t="s">
        <v>25</v>
      </c>
    </row>
    <row r="7811" spans="1:16" x14ac:dyDescent="0.3">
      <c r="A7811">
        <v>36300924</v>
      </c>
      <c r="B7811">
        <v>103140</v>
      </c>
      <c r="C7811" t="s">
        <v>26</v>
      </c>
      <c r="D7811" t="s">
        <v>17</v>
      </c>
      <c r="E7811" t="s">
        <v>34</v>
      </c>
      <c r="F7811">
        <v>10</v>
      </c>
      <c r="G7811">
        <v>81</v>
      </c>
      <c r="H7811">
        <v>17</v>
      </c>
      <c r="I7811">
        <v>2</v>
      </c>
      <c r="J7811">
        <v>584</v>
      </c>
      <c r="K7811">
        <v>403</v>
      </c>
      <c r="L7811">
        <v>707</v>
      </c>
      <c r="M7811" t="s">
        <v>19</v>
      </c>
      <c r="N7811" t="s">
        <v>19</v>
      </c>
      <c r="O7811" t="s">
        <v>24</v>
      </c>
      <c r="P7811" t="s">
        <v>25</v>
      </c>
    </row>
    <row r="7812" spans="1:16" x14ac:dyDescent="0.3">
      <c r="A7812">
        <v>36305952</v>
      </c>
      <c r="B7812">
        <v>6243516</v>
      </c>
      <c r="C7812" t="s">
        <v>16</v>
      </c>
      <c r="D7812" t="s">
        <v>30</v>
      </c>
      <c r="E7812" t="s">
        <v>34</v>
      </c>
      <c r="F7812">
        <v>4</v>
      </c>
      <c r="G7812">
        <v>49</v>
      </c>
      <c r="H7812">
        <v>16</v>
      </c>
      <c r="I7812">
        <v>0</v>
      </c>
      <c r="J7812">
        <v>410</v>
      </c>
      <c r="K7812">
        <v>414</v>
      </c>
      <c r="L7812" t="s">
        <v>35</v>
      </c>
      <c r="M7812" t="s">
        <v>19</v>
      </c>
      <c r="N7812" t="s">
        <v>23</v>
      </c>
      <c r="O7812" t="s">
        <v>24</v>
      </c>
      <c r="P7812" t="s">
        <v>20</v>
      </c>
    </row>
    <row r="7813" spans="1:16" x14ac:dyDescent="0.3">
      <c r="A7813">
        <v>36308016</v>
      </c>
      <c r="B7813">
        <v>2523375</v>
      </c>
      <c r="C7813" t="s">
        <v>16</v>
      </c>
      <c r="D7813" t="s">
        <v>17</v>
      </c>
      <c r="E7813" t="s">
        <v>37</v>
      </c>
      <c r="F7813">
        <v>4</v>
      </c>
      <c r="G7813">
        <v>56</v>
      </c>
      <c r="H7813">
        <v>14</v>
      </c>
      <c r="I7813">
        <v>2</v>
      </c>
      <c r="J7813">
        <v>428</v>
      </c>
      <c r="K7813">
        <v>284</v>
      </c>
      <c r="L7813">
        <v>788</v>
      </c>
      <c r="M7813" t="s">
        <v>19</v>
      </c>
      <c r="N7813" t="s">
        <v>19</v>
      </c>
      <c r="O7813" t="s">
        <v>19</v>
      </c>
      <c r="P7813" t="s">
        <v>25</v>
      </c>
    </row>
    <row r="7814" spans="1:16" x14ac:dyDescent="0.3">
      <c r="A7814">
        <v>36308940</v>
      </c>
      <c r="B7814">
        <v>8772273</v>
      </c>
      <c r="C7814" t="s">
        <v>16</v>
      </c>
      <c r="D7814" t="s">
        <v>30</v>
      </c>
      <c r="E7814" t="s">
        <v>36</v>
      </c>
      <c r="F7814">
        <v>2</v>
      </c>
      <c r="G7814">
        <v>43</v>
      </c>
      <c r="H7814">
        <v>8</v>
      </c>
      <c r="I7814">
        <v>0</v>
      </c>
      <c r="J7814">
        <v>786</v>
      </c>
      <c r="K7814">
        <v>414</v>
      </c>
      <c r="L7814">
        <v>250</v>
      </c>
      <c r="M7814" t="s">
        <v>19</v>
      </c>
      <c r="N7814" t="s">
        <v>23</v>
      </c>
      <c r="O7814" t="s">
        <v>24</v>
      </c>
      <c r="P7814" t="s">
        <v>20</v>
      </c>
    </row>
    <row r="7815" spans="1:16" x14ac:dyDescent="0.3">
      <c r="A7815">
        <v>36313632</v>
      </c>
      <c r="B7815">
        <v>18618291</v>
      </c>
      <c r="C7815" t="s">
        <v>26</v>
      </c>
      <c r="D7815" t="s">
        <v>17</v>
      </c>
      <c r="E7815" t="s">
        <v>36</v>
      </c>
      <c r="F7815">
        <v>6</v>
      </c>
      <c r="G7815">
        <v>31</v>
      </c>
      <c r="H7815">
        <v>12</v>
      </c>
      <c r="I7815">
        <v>0</v>
      </c>
      <c r="J7815">
        <v>493</v>
      </c>
      <c r="K7815">
        <v>250.03</v>
      </c>
      <c r="L7815">
        <v>401</v>
      </c>
      <c r="M7815" t="s">
        <v>19</v>
      </c>
      <c r="N7815" t="s">
        <v>19</v>
      </c>
      <c r="O7815" t="s">
        <v>19</v>
      </c>
      <c r="P7815" t="s">
        <v>25</v>
      </c>
    </row>
    <row r="7816" spans="1:16" x14ac:dyDescent="0.3">
      <c r="A7816">
        <v>36318522</v>
      </c>
      <c r="B7816">
        <v>6612507</v>
      </c>
      <c r="C7816" t="s">
        <v>16</v>
      </c>
      <c r="D7816" t="s">
        <v>17</v>
      </c>
      <c r="E7816" t="s">
        <v>34</v>
      </c>
      <c r="F7816">
        <v>4</v>
      </c>
      <c r="G7816">
        <v>42</v>
      </c>
      <c r="H7816">
        <v>12</v>
      </c>
      <c r="I7816">
        <v>0</v>
      </c>
      <c r="J7816">
        <v>428</v>
      </c>
      <c r="K7816">
        <v>425</v>
      </c>
      <c r="L7816">
        <v>250</v>
      </c>
      <c r="M7816" t="s">
        <v>40</v>
      </c>
      <c r="N7816" t="s">
        <v>23</v>
      </c>
      <c r="O7816" t="s">
        <v>24</v>
      </c>
      <c r="P7816" t="s">
        <v>20</v>
      </c>
    </row>
    <row r="7817" spans="1:16" x14ac:dyDescent="0.3">
      <c r="A7817">
        <v>36324222</v>
      </c>
      <c r="B7817">
        <v>23900751</v>
      </c>
      <c r="C7817" t="s">
        <v>16</v>
      </c>
      <c r="D7817" t="s">
        <v>17</v>
      </c>
      <c r="E7817" t="s">
        <v>36</v>
      </c>
      <c r="F7817">
        <v>4</v>
      </c>
      <c r="G7817">
        <v>19</v>
      </c>
      <c r="H7817">
        <v>19</v>
      </c>
      <c r="I7817">
        <v>1</v>
      </c>
      <c r="J7817">
        <v>820</v>
      </c>
      <c r="K7817">
        <v>599</v>
      </c>
      <c r="L7817" t="s">
        <v>104</v>
      </c>
      <c r="M7817" t="s">
        <v>40</v>
      </c>
      <c r="N7817" t="s">
        <v>23</v>
      </c>
      <c r="O7817" t="s">
        <v>24</v>
      </c>
      <c r="P7817" t="s">
        <v>20</v>
      </c>
    </row>
    <row r="7818" spans="1:16" x14ac:dyDescent="0.3">
      <c r="A7818">
        <v>36331764</v>
      </c>
      <c r="B7818">
        <v>18035451</v>
      </c>
      <c r="C7818" t="s">
        <v>26</v>
      </c>
      <c r="D7818" t="s">
        <v>17</v>
      </c>
      <c r="E7818" t="s">
        <v>21</v>
      </c>
      <c r="F7818">
        <v>3</v>
      </c>
      <c r="G7818">
        <v>35</v>
      </c>
      <c r="H7818">
        <v>4</v>
      </c>
      <c r="I7818">
        <v>0</v>
      </c>
      <c r="J7818">
        <v>250.03</v>
      </c>
      <c r="M7818" t="s">
        <v>29</v>
      </c>
      <c r="N7818" t="s">
        <v>19</v>
      </c>
      <c r="O7818" t="s">
        <v>24</v>
      </c>
      <c r="P7818" t="s">
        <v>25</v>
      </c>
    </row>
    <row r="7819" spans="1:16" x14ac:dyDescent="0.3">
      <c r="A7819">
        <v>36334116</v>
      </c>
      <c r="B7819">
        <v>4795425</v>
      </c>
      <c r="C7819" t="s">
        <v>26</v>
      </c>
      <c r="D7819" t="s">
        <v>17</v>
      </c>
      <c r="E7819" t="s">
        <v>33</v>
      </c>
      <c r="F7819">
        <v>2</v>
      </c>
      <c r="G7819">
        <v>55</v>
      </c>
      <c r="H7819">
        <v>6</v>
      </c>
      <c r="I7819">
        <v>0</v>
      </c>
      <c r="K7819">
        <v>276</v>
      </c>
      <c r="L7819">
        <v>250</v>
      </c>
      <c r="M7819" t="s">
        <v>29</v>
      </c>
      <c r="N7819" t="s">
        <v>19</v>
      </c>
      <c r="O7819" t="s">
        <v>24</v>
      </c>
      <c r="P7819" t="s">
        <v>20</v>
      </c>
    </row>
    <row r="7820" spans="1:16" x14ac:dyDescent="0.3">
      <c r="A7820">
        <v>36339492</v>
      </c>
      <c r="B7820">
        <v>42055317</v>
      </c>
      <c r="C7820" t="s">
        <v>16</v>
      </c>
      <c r="D7820" t="s">
        <v>17</v>
      </c>
      <c r="E7820" t="s">
        <v>34</v>
      </c>
      <c r="F7820">
        <v>2</v>
      </c>
      <c r="G7820">
        <v>21</v>
      </c>
      <c r="H7820">
        <v>15</v>
      </c>
      <c r="I7820">
        <v>0</v>
      </c>
      <c r="J7820">
        <v>410</v>
      </c>
      <c r="K7820">
        <v>414</v>
      </c>
      <c r="L7820">
        <v>272</v>
      </c>
      <c r="M7820" t="s">
        <v>19</v>
      </c>
      <c r="N7820" t="s">
        <v>19</v>
      </c>
      <c r="O7820" t="s">
        <v>24</v>
      </c>
      <c r="P7820" t="s">
        <v>25</v>
      </c>
    </row>
    <row r="7821" spans="1:16" x14ac:dyDescent="0.3">
      <c r="A7821">
        <v>36340458</v>
      </c>
      <c r="B7821">
        <v>26683272</v>
      </c>
      <c r="C7821" t="s">
        <v>16</v>
      </c>
      <c r="D7821" t="s">
        <v>17</v>
      </c>
      <c r="E7821" t="s">
        <v>34</v>
      </c>
      <c r="F7821">
        <v>1</v>
      </c>
      <c r="G7821">
        <v>21</v>
      </c>
      <c r="H7821">
        <v>13</v>
      </c>
      <c r="I7821">
        <v>1</v>
      </c>
      <c r="J7821">
        <v>786</v>
      </c>
      <c r="K7821">
        <v>276</v>
      </c>
      <c r="L7821">
        <v>250</v>
      </c>
      <c r="M7821" t="s">
        <v>29</v>
      </c>
      <c r="N7821" t="s">
        <v>23</v>
      </c>
      <c r="O7821" t="s">
        <v>24</v>
      </c>
      <c r="P7821" t="s">
        <v>39</v>
      </c>
    </row>
    <row r="7822" spans="1:16" x14ac:dyDescent="0.3">
      <c r="A7822">
        <v>36340638</v>
      </c>
      <c r="B7822">
        <v>1778598</v>
      </c>
      <c r="C7822" t="s">
        <v>16</v>
      </c>
      <c r="D7822" t="s">
        <v>30</v>
      </c>
      <c r="E7822" t="s">
        <v>21</v>
      </c>
      <c r="F7822">
        <v>10</v>
      </c>
      <c r="G7822">
        <v>54</v>
      </c>
      <c r="H7822">
        <v>12</v>
      </c>
      <c r="I7822">
        <v>1</v>
      </c>
      <c r="J7822">
        <v>482</v>
      </c>
      <c r="K7822">
        <v>250.01</v>
      </c>
      <c r="L7822">
        <v>277</v>
      </c>
      <c r="M7822" t="s">
        <v>29</v>
      </c>
      <c r="N7822" t="s">
        <v>19</v>
      </c>
      <c r="O7822" t="s">
        <v>24</v>
      </c>
      <c r="P7822" t="s">
        <v>25</v>
      </c>
    </row>
    <row r="7823" spans="1:16" x14ac:dyDescent="0.3">
      <c r="A7823">
        <v>36344814</v>
      </c>
      <c r="B7823">
        <v>18036630</v>
      </c>
      <c r="C7823" t="s">
        <v>26</v>
      </c>
      <c r="D7823" t="s">
        <v>17</v>
      </c>
      <c r="E7823" t="s">
        <v>21</v>
      </c>
      <c r="F7823">
        <v>3</v>
      </c>
      <c r="G7823">
        <v>52</v>
      </c>
      <c r="H7823">
        <v>10</v>
      </c>
      <c r="I7823">
        <v>0</v>
      </c>
      <c r="J7823">
        <v>250.13</v>
      </c>
      <c r="K7823">
        <v>276</v>
      </c>
      <c r="L7823">
        <v>276</v>
      </c>
      <c r="M7823" t="s">
        <v>29</v>
      </c>
      <c r="N7823" t="s">
        <v>19</v>
      </c>
      <c r="O7823" t="s">
        <v>24</v>
      </c>
      <c r="P7823" t="s">
        <v>20</v>
      </c>
    </row>
    <row r="7824" spans="1:16" x14ac:dyDescent="0.3">
      <c r="A7824">
        <v>36345342</v>
      </c>
      <c r="B7824">
        <v>18790353</v>
      </c>
      <c r="C7824" t="s">
        <v>16</v>
      </c>
      <c r="D7824" t="s">
        <v>30</v>
      </c>
      <c r="E7824" t="s">
        <v>31</v>
      </c>
      <c r="F7824">
        <v>3</v>
      </c>
      <c r="G7824">
        <v>21</v>
      </c>
      <c r="H7824">
        <v>12</v>
      </c>
      <c r="I7824">
        <v>0</v>
      </c>
      <c r="J7824">
        <v>410</v>
      </c>
      <c r="K7824">
        <v>414</v>
      </c>
      <c r="L7824">
        <v>250</v>
      </c>
      <c r="M7824" t="s">
        <v>19</v>
      </c>
      <c r="N7824" t="s">
        <v>19</v>
      </c>
      <c r="O7824" t="s">
        <v>24</v>
      </c>
      <c r="P7824" t="s">
        <v>20</v>
      </c>
    </row>
    <row r="7825" spans="1:16" x14ac:dyDescent="0.3">
      <c r="A7825">
        <v>36345702</v>
      </c>
      <c r="B7825">
        <v>94833189</v>
      </c>
      <c r="C7825" t="s">
        <v>16</v>
      </c>
      <c r="D7825" t="s">
        <v>30</v>
      </c>
      <c r="E7825" t="s">
        <v>37</v>
      </c>
      <c r="F7825">
        <v>3</v>
      </c>
      <c r="G7825">
        <v>64</v>
      </c>
      <c r="H7825">
        <v>9</v>
      </c>
      <c r="I7825">
        <v>0</v>
      </c>
      <c r="J7825">
        <v>398</v>
      </c>
      <c r="K7825">
        <v>427</v>
      </c>
      <c r="L7825">
        <v>250.02</v>
      </c>
      <c r="M7825" t="s">
        <v>19</v>
      </c>
      <c r="N7825" t="s">
        <v>19</v>
      </c>
      <c r="O7825" t="s">
        <v>24</v>
      </c>
      <c r="P7825" t="s">
        <v>25</v>
      </c>
    </row>
    <row r="7826" spans="1:16" x14ac:dyDescent="0.3">
      <c r="A7826">
        <v>36345768</v>
      </c>
      <c r="B7826">
        <v>799911</v>
      </c>
      <c r="C7826" t="s">
        <v>16</v>
      </c>
      <c r="D7826" t="s">
        <v>17</v>
      </c>
      <c r="E7826" t="s">
        <v>34</v>
      </c>
      <c r="F7826">
        <v>14</v>
      </c>
      <c r="G7826">
        <v>70</v>
      </c>
      <c r="H7826">
        <v>28</v>
      </c>
      <c r="I7826">
        <v>2</v>
      </c>
      <c r="J7826">
        <v>38</v>
      </c>
      <c r="K7826">
        <v>403</v>
      </c>
      <c r="L7826" t="s">
        <v>35</v>
      </c>
      <c r="M7826" t="s">
        <v>29</v>
      </c>
      <c r="N7826" t="s">
        <v>19</v>
      </c>
      <c r="O7826" t="s">
        <v>24</v>
      </c>
      <c r="P7826" t="s">
        <v>20</v>
      </c>
    </row>
    <row r="7827" spans="1:16" x14ac:dyDescent="0.3">
      <c r="A7827">
        <v>36346188</v>
      </c>
      <c r="B7827">
        <v>1160811</v>
      </c>
      <c r="C7827" t="s">
        <v>50</v>
      </c>
      <c r="D7827" t="s">
        <v>17</v>
      </c>
      <c r="E7827" t="s">
        <v>36</v>
      </c>
      <c r="F7827">
        <v>6</v>
      </c>
      <c r="G7827">
        <v>50</v>
      </c>
      <c r="H7827">
        <v>14</v>
      </c>
      <c r="I7827">
        <v>2</v>
      </c>
      <c r="J7827">
        <v>414</v>
      </c>
      <c r="K7827">
        <v>428</v>
      </c>
      <c r="L7827">
        <v>250</v>
      </c>
      <c r="M7827" t="s">
        <v>19</v>
      </c>
      <c r="N7827" t="s">
        <v>19</v>
      </c>
      <c r="O7827" t="s">
        <v>24</v>
      </c>
      <c r="P7827" t="s">
        <v>25</v>
      </c>
    </row>
    <row r="7828" spans="1:16" x14ac:dyDescent="0.3">
      <c r="A7828">
        <v>36346398</v>
      </c>
      <c r="B7828">
        <v>1395522</v>
      </c>
      <c r="C7828" t="s">
        <v>16</v>
      </c>
      <c r="D7828" t="s">
        <v>30</v>
      </c>
      <c r="E7828" t="s">
        <v>33</v>
      </c>
      <c r="F7828">
        <v>9</v>
      </c>
      <c r="G7828">
        <v>53</v>
      </c>
      <c r="H7828">
        <v>16</v>
      </c>
      <c r="I7828">
        <v>2</v>
      </c>
      <c r="J7828">
        <v>435</v>
      </c>
      <c r="K7828">
        <v>250.02</v>
      </c>
      <c r="L7828">
        <v>428</v>
      </c>
      <c r="M7828" t="s">
        <v>29</v>
      </c>
      <c r="N7828" t="s">
        <v>19</v>
      </c>
      <c r="O7828" t="s">
        <v>24</v>
      </c>
      <c r="P7828" t="s">
        <v>25</v>
      </c>
    </row>
    <row r="7829" spans="1:16" x14ac:dyDescent="0.3">
      <c r="A7829">
        <v>36349920</v>
      </c>
      <c r="B7829">
        <v>2147688</v>
      </c>
      <c r="C7829" t="s">
        <v>16</v>
      </c>
      <c r="D7829" t="s">
        <v>17</v>
      </c>
      <c r="E7829" t="s">
        <v>36</v>
      </c>
      <c r="F7829">
        <v>1</v>
      </c>
      <c r="G7829">
        <v>21</v>
      </c>
      <c r="H7829">
        <v>11</v>
      </c>
      <c r="I7829">
        <v>0</v>
      </c>
      <c r="J7829">
        <v>786</v>
      </c>
      <c r="K7829">
        <v>414</v>
      </c>
      <c r="L7829">
        <v>401</v>
      </c>
      <c r="M7829" t="s">
        <v>29</v>
      </c>
      <c r="N7829" t="s">
        <v>19</v>
      </c>
      <c r="O7829" t="s">
        <v>24</v>
      </c>
      <c r="P7829" t="s">
        <v>25</v>
      </c>
    </row>
    <row r="7830" spans="1:16" x14ac:dyDescent="0.3">
      <c r="A7830">
        <v>36351402</v>
      </c>
      <c r="B7830">
        <v>111284118</v>
      </c>
      <c r="D7830" t="s">
        <v>30</v>
      </c>
      <c r="E7830" t="s">
        <v>34</v>
      </c>
      <c r="F7830">
        <v>2</v>
      </c>
      <c r="G7830">
        <v>65</v>
      </c>
      <c r="H7830">
        <v>11</v>
      </c>
      <c r="I7830">
        <v>0</v>
      </c>
      <c r="J7830">
        <v>486</v>
      </c>
      <c r="K7830">
        <v>250</v>
      </c>
      <c r="L7830">
        <v>593</v>
      </c>
      <c r="M7830" t="s">
        <v>29</v>
      </c>
      <c r="N7830" t="s">
        <v>23</v>
      </c>
      <c r="O7830" t="s">
        <v>24</v>
      </c>
      <c r="P7830" t="s">
        <v>20</v>
      </c>
    </row>
    <row r="7831" spans="1:16" x14ac:dyDescent="0.3">
      <c r="A7831">
        <v>36352068</v>
      </c>
      <c r="B7831">
        <v>56482542</v>
      </c>
      <c r="C7831" t="s">
        <v>16</v>
      </c>
      <c r="D7831" t="s">
        <v>17</v>
      </c>
      <c r="E7831" t="s">
        <v>34</v>
      </c>
      <c r="F7831">
        <v>1</v>
      </c>
      <c r="G7831">
        <v>44</v>
      </c>
      <c r="H7831">
        <v>16</v>
      </c>
      <c r="I7831">
        <v>1</v>
      </c>
      <c r="J7831">
        <v>440</v>
      </c>
      <c r="K7831">
        <v>496</v>
      </c>
      <c r="L7831">
        <v>414</v>
      </c>
      <c r="M7831" t="s">
        <v>29</v>
      </c>
      <c r="N7831" t="s">
        <v>23</v>
      </c>
      <c r="O7831" t="s">
        <v>24</v>
      </c>
      <c r="P7831" t="s">
        <v>20</v>
      </c>
    </row>
    <row r="7832" spans="1:16" x14ac:dyDescent="0.3">
      <c r="A7832">
        <v>36357156</v>
      </c>
      <c r="B7832">
        <v>87479460</v>
      </c>
      <c r="C7832" t="s">
        <v>16</v>
      </c>
      <c r="D7832" t="s">
        <v>17</v>
      </c>
      <c r="E7832" t="s">
        <v>34</v>
      </c>
      <c r="F7832">
        <v>2</v>
      </c>
      <c r="G7832">
        <v>75</v>
      </c>
      <c r="H7832">
        <v>22</v>
      </c>
      <c r="I7832">
        <v>5</v>
      </c>
      <c r="J7832">
        <v>428</v>
      </c>
      <c r="K7832">
        <v>496</v>
      </c>
      <c r="L7832">
        <v>276</v>
      </c>
      <c r="M7832" t="s">
        <v>22</v>
      </c>
      <c r="N7832" t="s">
        <v>23</v>
      </c>
      <c r="O7832" t="s">
        <v>24</v>
      </c>
      <c r="P7832" t="s">
        <v>25</v>
      </c>
    </row>
    <row r="7833" spans="1:16" x14ac:dyDescent="0.3">
      <c r="A7833">
        <v>36357396</v>
      </c>
      <c r="B7833">
        <v>18037134</v>
      </c>
      <c r="C7833" t="s">
        <v>16</v>
      </c>
      <c r="D7833" t="s">
        <v>30</v>
      </c>
      <c r="E7833" t="s">
        <v>33</v>
      </c>
      <c r="F7833">
        <v>4</v>
      </c>
      <c r="G7833">
        <v>47</v>
      </c>
      <c r="H7833">
        <v>12</v>
      </c>
      <c r="I7833">
        <v>0</v>
      </c>
      <c r="J7833">
        <v>414</v>
      </c>
      <c r="K7833">
        <v>250.02</v>
      </c>
      <c r="L7833">
        <v>401</v>
      </c>
      <c r="M7833" t="s">
        <v>19</v>
      </c>
      <c r="N7833" t="s">
        <v>19</v>
      </c>
      <c r="O7833" t="s">
        <v>24</v>
      </c>
      <c r="P7833" t="s">
        <v>25</v>
      </c>
    </row>
    <row r="7834" spans="1:16" x14ac:dyDescent="0.3">
      <c r="A7834">
        <v>36357924</v>
      </c>
      <c r="B7834">
        <v>95206707</v>
      </c>
      <c r="C7834" t="s">
        <v>16</v>
      </c>
      <c r="D7834" t="s">
        <v>17</v>
      </c>
      <c r="E7834" t="s">
        <v>37</v>
      </c>
      <c r="F7834">
        <v>6</v>
      </c>
      <c r="G7834">
        <v>73</v>
      </c>
      <c r="H7834">
        <v>15</v>
      </c>
      <c r="I7834">
        <v>0</v>
      </c>
      <c r="J7834">
        <v>780</v>
      </c>
      <c r="K7834">
        <v>250.02</v>
      </c>
      <c r="L7834">
        <v>428</v>
      </c>
      <c r="M7834" t="s">
        <v>19</v>
      </c>
      <c r="N7834" t="s">
        <v>19</v>
      </c>
      <c r="O7834" t="s">
        <v>19</v>
      </c>
      <c r="P7834" t="s">
        <v>25</v>
      </c>
    </row>
    <row r="7835" spans="1:16" x14ac:dyDescent="0.3">
      <c r="A7835">
        <v>36358950</v>
      </c>
      <c r="B7835">
        <v>64869219</v>
      </c>
      <c r="C7835" t="s">
        <v>26</v>
      </c>
      <c r="D7835" t="s">
        <v>30</v>
      </c>
      <c r="E7835" t="s">
        <v>37</v>
      </c>
      <c r="F7835">
        <v>2</v>
      </c>
      <c r="G7835">
        <v>20</v>
      </c>
      <c r="H7835">
        <v>17</v>
      </c>
      <c r="I7835">
        <v>1</v>
      </c>
      <c r="J7835">
        <v>198</v>
      </c>
      <c r="K7835">
        <v>591</v>
      </c>
      <c r="L7835">
        <v>250.01</v>
      </c>
      <c r="M7835" t="s">
        <v>40</v>
      </c>
      <c r="N7835" t="s">
        <v>23</v>
      </c>
      <c r="O7835" t="s">
        <v>24</v>
      </c>
      <c r="P7835" t="s">
        <v>25</v>
      </c>
    </row>
    <row r="7836" spans="1:16" x14ac:dyDescent="0.3">
      <c r="A7836">
        <v>36360930</v>
      </c>
      <c r="B7836">
        <v>47565</v>
      </c>
      <c r="C7836" t="s">
        <v>16</v>
      </c>
      <c r="D7836" t="s">
        <v>30</v>
      </c>
      <c r="E7836" t="s">
        <v>36</v>
      </c>
      <c r="F7836">
        <v>3</v>
      </c>
      <c r="G7836">
        <v>54</v>
      </c>
      <c r="H7836">
        <v>7</v>
      </c>
      <c r="I7836">
        <v>0</v>
      </c>
      <c r="J7836">
        <v>434</v>
      </c>
      <c r="K7836">
        <v>780</v>
      </c>
      <c r="L7836">
        <v>715</v>
      </c>
      <c r="M7836" t="s">
        <v>19</v>
      </c>
      <c r="N7836" t="s">
        <v>19</v>
      </c>
      <c r="O7836" t="s">
        <v>19</v>
      </c>
      <c r="P7836" t="s">
        <v>20</v>
      </c>
    </row>
    <row r="7837" spans="1:16" x14ac:dyDescent="0.3">
      <c r="A7837">
        <v>36361968</v>
      </c>
      <c r="B7837">
        <v>82751310</v>
      </c>
      <c r="C7837" t="s">
        <v>16</v>
      </c>
      <c r="D7837" t="s">
        <v>17</v>
      </c>
      <c r="E7837" t="s">
        <v>32</v>
      </c>
      <c r="F7837">
        <v>6</v>
      </c>
      <c r="G7837">
        <v>42</v>
      </c>
      <c r="H7837">
        <v>29</v>
      </c>
      <c r="I7837">
        <v>2</v>
      </c>
      <c r="J7837">
        <v>414</v>
      </c>
      <c r="K7837">
        <v>996</v>
      </c>
      <c r="L7837">
        <v>250.6</v>
      </c>
      <c r="M7837" t="s">
        <v>29</v>
      </c>
      <c r="N7837" t="s">
        <v>19</v>
      </c>
      <c r="O7837" t="s">
        <v>24</v>
      </c>
      <c r="P7837" t="s">
        <v>20</v>
      </c>
    </row>
    <row r="7838" spans="1:16" x14ac:dyDescent="0.3">
      <c r="A7838">
        <v>36362238</v>
      </c>
      <c r="B7838">
        <v>21769524</v>
      </c>
      <c r="C7838" t="s">
        <v>16</v>
      </c>
      <c r="D7838" t="s">
        <v>17</v>
      </c>
      <c r="E7838" t="s">
        <v>36</v>
      </c>
      <c r="F7838">
        <v>2</v>
      </c>
      <c r="G7838">
        <v>79</v>
      </c>
      <c r="H7838">
        <v>13</v>
      </c>
      <c r="I7838">
        <v>0</v>
      </c>
      <c r="J7838">
        <v>428</v>
      </c>
      <c r="K7838">
        <v>496</v>
      </c>
      <c r="L7838">
        <v>250</v>
      </c>
      <c r="M7838" t="s">
        <v>19</v>
      </c>
      <c r="N7838" t="s">
        <v>23</v>
      </c>
      <c r="O7838" t="s">
        <v>24</v>
      </c>
      <c r="P7838" t="s">
        <v>25</v>
      </c>
    </row>
    <row r="7839" spans="1:16" x14ac:dyDescent="0.3">
      <c r="A7839">
        <v>36363654</v>
      </c>
      <c r="B7839">
        <v>1478376</v>
      </c>
      <c r="C7839" t="s">
        <v>26</v>
      </c>
      <c r="D7839" t="s">
        <v>17</v>
      </c>
      <c r="E7839" t="s">
        <v>33</v>
      </c>
      <c r="F7839">
        <v>2</v>
      </c>
      <c r="G7839">
        <v>43</v>
      </c>
      <c r="H7839">
        <v>3</v>
      </c>
      <c r="I7839">
        <v>0</v>
      </c>
      <c r="J7839">
        <v>577</v>
      </c>
      <c r="K7839">
        <v>401</v>
      </c>
      <c r="L7839">
        <v>250</v>
      </c>
      <c r="M7839" t="s">
        <v>19</v>
      </c>
      <c r="N7839" t="s">
        <v>19</v>
      </c>
      <c r="O7839" t="s">
        <v>19</v>
      </c>
      <c r="P7839" t="s">
        <v>25</v>
      </c>
    </row>
    <row r="7840" spans="1:16" x14ac:dyDescent="0.3">
      <c r="A7840">
        <v>36366696</v>
      </c>
      <c r="B7840">
        <v>1530720</v>
      </c>
      <c r="C7840" t="s">
        <v>16</v>
      </c>
      <c r="D7840" t="s">
        <v>30</v>
      </c>
      <c r="E7840" t="s">
        <v>36</v>
      </c>
      <c r="F7840">
        <v>4</v>
      </c>
      <c r="G7840">
        <v>59</v>
      </c>
      <c r="H7840">
        <v>16</v>
      </c>
      <c r="I7840">
        <v>6</v>
      </c>
      <c r="J7840">
        <v>428</v>
      </c>
      <c r="K7840">
        <v>250.02</v>
      </c>
      <c r="L7840">
        <v>496</v>
      </c>
      <c r="M7840" t="s">
        <v>29</v>
      </c>
      <c r="N7840" t="s">
        <v>19</v>
      </c>
      <c r="O7840" t="s">
        <v>24</v>
      </c>
      <c r="P7840" t="s">
        <v>25</v>
      </c>
    </row>
    <row r="7841" spans="1:16" x14ac:dyDescent="0.3">
      <c r="A7841">
        <v>36366708</v>
      </c>
      <c r="B7841">
        <v>4521564</v>
      </c>
      <c r="C7841" t="s">
        <v>26</v>
      </c>
      <c r="D7841" t="s">
        <v>30</v>
      </c>
      <c r="E7841" t="s">
        <v>33</v>
      </c>
      <c r="F7841">
        <v>12</v>
      </c>
      <c r="G7841">
        <v>71</v>
      </c>
      <c r="H7841">
        <v>34</v>
      </c>
      <c r="I7841">
        <v>0</v>
      </c>
      <c r="J7841">
        <v>414</v>
      </c>
      <c r="K7841">
        <v>250.03</v>
      </c>
      <c r="L7841">
        <v>496</v>
      </c>
      <c r="M7841" t="s">
        <v>29</v>
      </c>
      <c r="N7841" t="s">
        <v>23</v>
      </c>
      <c r="O7841" t="s">
        <v>24</v>
      </c>
      <c r="P7841" t="s">
        <v>39</v>
      </c>
    </row>
    <row r="7842" spans="1:16" x14ac:dyDescent="0.3">
      <c r="A7842">
        <v>36367236</v>
      </c>
      <c r="B7842">
        <v>25743141</v>
      </c>
      <c r="C7842" t="s">
        <v>16</v>
      </c>
      <c r="D7842" t="s">
        <v>30</v>
      </c>
      <c r="E7842" t="s">
        <v>33</v>
      </c>
      <c r="F7842">
        <v>1</v>
      </c>
      <c r="G7842">
        <v>52</v>
      </c>
      <c r="H7842">
        <v>10</v>
      </c>
      <c r="I7842">
        <v>0</v>
      </c>
      <c r="J7842">
        <v>410</v>
      </c>
      <c r="K7842">
        <v>458</v>
      </c>
      <c r="L7842">
        <v>305</v>
      </c>
      <c r="M7842" t="s">
        <v>19</v>
      </c>
      <c r="N7842" t="s">
        <v>19</v>
      </c>
      <c r="O7842" t="s">
        <v>19</v>
      </c>
      <c r="P7842" t="s">
        <v>20</v>
      </c>
    </row>
    <row r="7843" spans="1:16" x14ac:dyDescent="0.3">
      <c r="A7843">
        <v>36367794</v>
      </c>
      <c r="B7843">
        <v>146511</v>
      </c>
      <c r="C7843" t="s">
        <v>16</v>
      </c>
      <c r="D7843" t="s">
        <v>30</v>
      </c>
      <c r="E7843" t="s">
        <v>34</v>
      </c>
      <c r="F7843">
        <v>5</v>
      </c>
      <c r="G7843">
        <v>48</v>
      </c>
      <c r="H7843">
        <v>14</v>
      </c>
      <c r="I7843">
        <v>0</v>
      </c>
      <c r="J7843">
        <v>410</v>
      </c>
      <c r="K7843">
        <v>428</v>
      </c>
      <c r="L7843">
        <v>424</v>
      </c>
      <c r="M7843" t="s">
        <v>19</v>
      </c>
      <c r="N7843" t="s">
        <v>19</v>
      </c>
      <c r="O7843" t="s">
        <v>19</v>
      </c>
      <c r="P7843" t="s">
        <v>20</v>
      </c>
    </row>
    <row r="7844" spans="1:16" x14ac:dyDescent="0.3">
      <c r="A7844">
        <v>36368556</v>
      </c>
      <c r="B7844">
        <v>2757816</v>
      </c>
      <c r="C7844" t="s">
        <v>16</v>
      </c>
      <c r="D7844" t="s">
        <v>30</v>
      </c>
      <c r="E7844" t="s">
        <v>34</v>
      </c>
      <c r="F7844">
        <v>3</v>
      </c>
      <c r="G7844">
        <v>23</v>
      </c>
      <c r="H7844">
        <v>14</v>
      </c>
      <c r="I7844">
        <v>0</v>
      </c>
      <c r="J7844">
        <v>715</v>
      </c>
      <c r="K7844">
        <v>401</v>
      </c>
      <c r="L7844">
        <v>414</v>
      </c>
      <c r="M7844" t="s">
        <v>19</v>
      </c>
      <c r="N7844" t="s">
        <v>19</v>
      </c>
      <c r="O7844" t="s">
        <v>24</v>
      </c>
      <c r="P7844" t="s">
        <v>20</v>
      </c>
    </row>
    <row r="7845" spans="1:16" x14ac:dyDescent="0.3">
      <c r="A7845">
        <v>36368592</v>
      </c>
      <c r="B7845">
        <v>5102865</v>
      </c>
      <c r="C7845" t="s">
        <v>26</v>
      </c>
      <c r="D7845" t="s">
        <v>17</v>
      </c>
      <c r="E7845" t="s">
        <v>32</v>
      </c>
      <c r="F7845">
        <v>3</v>
      </c>
      <c r="G7845">
        <v>19</v>
      </c>
      <c r="H7845">
        <v>16</v>
      </c>
      <c r="I7845">
        <v>0</v>
      </c>
      <c r="J7845">
        <v>996</v>
      </c>
      <c r="K7845">
        <v>285</v>
      </c>
      <c r="L7845">
        <v>401</v>
      </c>
      <c r="M7845" t="s">
        <v>19</v>
      </c>
      <c r="N7845" t="s">
        <v>19</v>
      </c>
      <c r="O7845" t="s">
        <v>24</v>
      </c>
      <c r="P7845" t="s">
        <v>39</v>
      </c>
    </row>
    <row r="7846" spans="1:16" x14ac:dyDescent="0.3">
      <c r="A7846">
        <v>36368664</v>
      </c>
      <c r="B7846">
        <v>18799677</v>
      </c>
      <c r="C7846" t="s">
        <v>43</v>
      </c>
      <c r="D7846" t="s">
        <v>17</v>
      </c>
      <c r="E7846" t="s">
        <v>34</v>
      </c>
      <c r="F7846">
        <v>2</v>
      </c>
      <c r="G7846">
        <v>24</v>
      </c>
      <c r="H7846">
        <v>13</v>
      </c>
      <c r="I7846">
        <v>0</v>
      </c>
      <c r="J7846">
        <v>410</v>
      </c>
      <c r="K7846">
        <v>414</v>
      </c>
      <c r="L7846">
        <v>250</v>
      </c>
      <c r="M7846" t="s">
        <v>19</v>
      </c>
      <c r="N7846" t="s">
        <v>19</v>
      </c>
      <c r="O7846" t="s">
        <v>24</v>
      </c>
      <c r="P7846" t="s">
        <v>20</v>
      </c>
    </row>
    <row r="7847" spans="1:16" x14ac:dyDescent="0.3">
      <c r="A7847">
        <v>36370146</v>
      </c>
      <c r="B7847">
        <v>18328716</v>
      </c>
      <c r="D7847" t="s">
        <v>30</v>
      </c>
      <c r="E7847" t="s">
        <v>33</v>
      </c>
      <c r="F7847">
        <v>1</v>
      </c>
      <c r="G7847">
        <v>20</v>
      </c>
      <c r="H7847">
        <v>9</v>
      </c>
      <c r="I7847">
        <v>1</v>
      </c>
      <c r="K7847">
        <v>496</v>
      </c>
      <c r="L7847">
        <v>788</v>
      </c>
      <c r="M7847" t="s">
        <v>19</v>
      </c>
      <c r="N7847" t="s">
        <v>19</v>
      </c>
      <c r="O7847" t="s">
        <v>19</v>
      </c>
      <c r="P7847" t="s">
        <v>20</v>
      </c>
    </row>
    <row r="7848" spans="1:16" x14ac:dyDescent="0.3">
      <c r="A7848">
        <v>36370230</v>
      </c>
      <c r="B7848">
        <v>79718904</v>
      </c>
      <c r="C7848" t="s">
        <v>16</v>
      </c>
      <c r="D7848" t="s">
        <v>17</v>
      </c>
      <c r="E7848" t="s">
        <v>36</v>
      </c>
      <c r="F7848">
        <v>7</v>
      </c>
      <c r="G7848">
        <v>64</v>
      </c>
      <c r="H7848">
        <v>31</v>
      </c>
      <c r="I7848">
        <v>1</v>
      </c>
      <c r="J7848">
        <v>715</v>
      </c>
      <c r="K7848">
        <v>997</v>
      </c>
      <c r="L7848">
        <v>411</v>
      </c>
      <c r="M7848" t="s">
        <v>19</v>
      </c>
      <c r="N7848" t="s">
        <v>23</v>
      </c>
      <c r="O7848" t="s">
        <v>24</v>
      </c>
      <c r="P7848" t="s">
        <v>25</v>
      </c>
    </row>
    <row r="7849" spans="1:16" x14ac:dyDescent="0.3">
      <c r="A7849">
        <v>36376380</v>
      </c>
      <c r="B7849">
        <v>25210980</v>
      </c>
      <c r="C7849" t="s">
        <v>16</v>
      </c>
      <c r="D7849" t="s">
        <v>30</v>
      </c>
      <c r="E7849" t="s">
        <v>37</v>
      </c>
      <c r="F7849">
        <v>4</v>
      </c>
      <c r="G7849">
        <v>14</v>
      </c>
      <c r="H7849">
        <v>20</v>
      </c>
      <c r="I7849">
        <v>0</v>
      </c>
      <c r="J7849">
        <v>715</v>
      </c>
      <c r="K7849">
        <v>250</v>
      </c>
      <c r="M7849" t="s">
        <v>19</v>
      </c>
      <c r="N7849" t="s">
        <v>19</v>
      </c>
      <c r="O7849" t="s">
        <v>24</v>
      </c>
      <c r="P7849" t="s">
        <v>20</v>
      </c>
    </row>
    <row r="7850" spans="1:16" x14ac:dyDescent="0.3">
      <c r="A7850">
        <v>36377958</v>
      </c>
      <c r="B7850">
        <v>26865900</v>
      </c>
      <c r="D7850" t="s">
        <v>30</v>
      </c>
      <c r="E7850" t="s">
        <v>37</v>
      </c>
      <c r="F7850">
        <v>2</v>
      </c>
      <c r="G7850">
        <v>25</v>
      </c>
      <c r="H7850">
        <v>10</v>
      </c>
      <c r="I7850">
        <v>0</v>
      </c>
      <c r="J7850">
        <v>276</v>
      </c>
      <c r="K7850">
        <v>785</v>
      </c>
      <c r="L7850">
        <v>250.02</v>
      </c>
      <c r="M7850" t="s">
        <v>40</v>
      </c>
      <c r="N7850" t="s">
        <v>23</v>
      </c>
      <c r="O7850" t="s">
        <v>24</v>
      </c>
      <c r="P7850" t="s">
        <v>20</v>
      </c>
    </row>
    <row r="7851" spans="1:16" x14ac:dyDescent="0.3">
      <c r="A7851">
        <v>36387048</v>
      </c>
      <c r="B7851">
        <v>24880338</v>
      </c>
      <c r="C7851" t="s">
        <v>16</v>
      </c>
      <c r="D7851" t="s">
        <v>17</v>
      </c>
      <c r="E7851" t="s">
        <v>37</v>
      </c>
      <c r="F7851">
        <v>1</v>
      </c>
      <c r="G7851">
        <v>16</v>
      </c>
      <c r="H7851">
        <v>13</v>
      </c>
      <c r="I7851">
        <v>0</v>
      </c>
      <c r="J7851">
        <v>410</v>
      </c>
      <c r="K7851">
        <v>424</v>
      </c>
      <c r="L7851">
        <v>414</v>
      </c>
      <c r="M7851" t="s">
        <v>19</v>
      </c>
      <c r="N7851" t="s">
        <v>23</v>
      </c>
      <c r="O7851" t="s">
        <v>24</v>
      </c>
      <c r="P7851" t="s">
        <v>25</v>
      </c>
    </row>
    <row r="7852" spans="1:16" x14ac:dyDescent="0.3">
      <c r="A7852">
        <v>36391092</v>
      </c>
      <c r="B7852">
        <v>22803588</v>
      </c>
      <c r="C7852" t="s">
        <v>16</v>
      </c>
      <c r="D7852" t="s">
        <v>17</v>
      </c>
      <c r="E7852" t="s">
        <v>34</v>
      </c>
      <c r="F7852">
        <v>7</v>
      </c>
      <c r="G7852">
        <v>36</v>
      </c>
      <c r="H7852">
        <v>13</v>
      </c>
      <c r="I7852">
        <v>4</v>
      </c>
      <c r="J7852">
        <v>996</v>
      </c>
      <c r="K7852">
        <v>403</v>
      </c>
      <c r="L7852">
        <v>250</v>
      </c>
      <c r="M7852" t="s">
        <v>19</v>
      </c>
      <c r="N7852" t="s">
        <v>19</v>
      </c>
      <c r="O7852" t="s">
        <v>19</v>
      </c>
      <c r="P7852" t="s">
        <v>25</v>
      </c>
    </row>
    <row r="7853" spans="1:16" x14ac:dyDescent="0.3">
      <c r="A7853">
        <v>36406380</v>
      </c>
      <c r="B7853">
        <v>10579320</v>
      </c>
      <c r="C7853" t="s">
        <v>16</v>
      </c>
      <c r="D7853" t="s">
        <v>17</v>
      </c>
      <c r="E7853" t="s">
        <v>36</v>
      </c>
      <c r="F7853">
        <v>2</v>
      </c>
      <c r="G7853">
        <v>47</v>
      </c>
      <c r="H7853">
        <v>9</v>
      </c>
      <c r="I7853">
        <v>0</v>
      </c>
      <c r="J7853">
        <v>574</v>
      </c>
      <c r="K7853">
        <v>53</v>
      </c>
      <c r="L7853">
        <v>401</v>
      </c>
      <c r="M7853" t="s">
        <v>19</v>
      </c>
      <c r="N7853" t="s">
        <v>19</v>
      </c>
      <c r="O7853" t="s">
        <v>19</v>
      </c>
      <c r="P7853" t="s">
        <v>20</v>
      </c>
    </row>
    <row r="7854" spans="1:16" x14ac:dyDescent="0.3">
      <c r="A7854">
        <v>36409956</v>
      </c>
      <c r="B7854">
        <v>3056256</v>
      </c>
      <c r="C7854" t="s">
        <v>16</v>
      </c>
      <c r="D7854" t="s">
        <v>30</v>
      </c>
      <c r="E7854" t="s">
        <v>32</v>
      </c>
      <c r="F7854">
        <v>2</v>
      </c>
      <c r="G7854">
        <v>38</v>
      </c>
      <c r="H7854">
        <v>8</v>
      </c>
      <c r="I7854">
        <v>0</v>
      </c>
      <c r="J7854">
        <v>428</v>
      </c>
      <c r="K7854">
        <v>425</v>
      </c>
      <c r="L7854">
        <v>250</v>
      </c>
      <c r="M7854" t="s">
        <v>19</v>
      </c>
      <c r="N7854" t="s">
        <v>23</v>
      </c>
      <c r="O7854" t="s">
        <v>24</v>
      </c>
      <c r="P7854" t="s">
        <v>20</v>
      </c>
    </row>
    <row r="7855" spans="1:16" x14ac:dyDescent="0.3">
      <c r="A7855">
        <v>36425148</v>
      </c>
      <c r="B7855">
        <v>76911696</v>
      </c>
      <c r="C7855" t="s">
        <v>16</v>
      </c>
      <c r="D7855" t="s">
        <v>17</v>
      </c>
      <c r="E7855" t="s">
        <v>34</v>
      </c>
      <c r="F7855">
        <v>11</v>
      </c>
      <c r="G7855">
        <v>59</v>
      </c>
      <c r="H7855">
        <v>22</v>
      </c>
      <c r="I7855">
        <v>2</v>
      </c>
      <c r="J7855">
        <v>287</v>
      </c>
      <c r="K7855">
        <v>571</v>
      </c>
      <c r="L7855">
        <v>401</v>
      </c>
      <c r="M7855" t="s">
        <v>22</v>
      </c>
      <c r="N7855" t="s">
        <v>23</v>
      </c>
      <c r="O7855" t="s">
        <v>24</v>
      </c>
      <c r="P7855" t="s">
        <v>20</v>
      </c>
    </row>
    <row r="7856" spans="1:16" x14ac:dyDescent="0.3">
      <c r="A7856">
        <v>36425742</v>
      </c>
      <c r="B7856">
        <v>18601848</v>
      </c>
      <c r="C7856" t="s">
        <v>16</v>
      </c>
      <c r="D7856" t="s">
        <v>30</v>
      </c>
      <c r="E7856" t="s">
        <v>34</v>
      </c>
      <c r="F7856">
        <v>2</v>
      </c>
      <c r="G7856">
        <v>54</v>
      </c>
      <c r="H7856">
        <v>9</v>
      </c>
      <c r="I7856">
        <v>1</v>
      </c>
      <c r="J7856">
        <v>435</v>
      </c>
      <c r="K7856">
        <v>428</v>
      </c>
      <c r="L7856">
        <v>414</v>
      </c>
      <c r="M7856" t="s">
        <v>19</v>
      </c>
      <c r="N7856" t="s">
        <v>19</v>
      </c>
      <c r="O7856" t="s">
        <v>19</v>
      </c>
      <c r="P7856" t="s">
        <v>25</v>
      </c>
    </row>
    <row r="7857" spans="1:16" x14ac:dyDescent="0.3">
      <c r="A7857">
        <v>36428730</v>
      </c>
      <c r="B7857">
        <v>3437415</v>
      </c>
      <c r="C7857" t="s">
        <v>16</v>
      </c>
      <c r="D7857" t="s">
        <v>30</v>
      </c>
      <c r="E7857" t="s">
        <v>34</v>
      </c>
      <c r="F7857">
        <v>5</v>
      </c>
      <c r="G7857">
        <v>21</v>
      </c>
      <c r="H7857">
        <v>8</v>
      </c>
      <c r="I7857">
        <v>1</v>
      </c>
      <c r="J7857">
        <v>250.8</v>
      </c>
      <c r="K7857">
        <v>682</v>
      </c>
      <c r="L7857">
        <v>707</v>
      </c>
      <c r="M7857" t="s">
        <v>19</v>
      </c>
      <c r="N7857" t="s">
        <v>19</v>
      </c>
      <c r="O7857" t="s">
        <v>19</v>
      </c>
      <c r="P7857" t="s">
        <v>39</v>
      </c>
    </row>
    <row r="7858" spans="1:16" x14ac:dyDescent="0.3">
      <c r="A7858">
        <v>36429342</v>
      </c>
      <c r="B7858">
        <v>23497200</v>
      </c>
      <c r="C7858" t="s">
        <v>16</v>
      </c>
      <c r="D7858" t="s">
        <v>17</v>
      </c>
      <c r="E7858" t="s">
        <v>38</v>
      </c>
      <c r="F7858">
        <v>5</v>
      </c>
      <c r="G7858">
        <v>19</v>
      </c>
      <c r="H7858">
        <v>12</v>
      </c>
      <c r="I7858">
        <v>0</v>
      </c>
      <c r="J7858">
        <v>507</v>
      </c>
      <c r="K7858">
        <v>599</v>
      </c>
      <c r="L7858">
        <v>780</v>
      </c>
      <c r="M7858" t="s">
        <v>40</v>
      </c>
      <c r="N7858" t="s">
        <v>23</v>
      </c>
      <c r="O7858" t="s">
        <v>24</v>
      </c>
      <c r="P7858" t="s">
        <v>20</v>
      </c>
    </row>
    <row r="7859" spans="1:16" x14ac:dyDescent="0.3">
      <c r="A7859">
        <v>36435522</v>
      </c>
      <c r="B7859">
        <v>3217320</v>
      </c>
      <c r="C7859" t="s">
        <v>16</v>
      </c>
      <c r="D7859" t="s">
        <v>30</v>
      </c>
      <c r="E7859" t="s">
        <v>33</v>
      </c>
      <c r="F7859">
        <v>3</v>
      </c>
      <c r="G7859">
        <v>37</v>
      </c>
      <c r="H7859">
        <v>24</v>
      </c>
      <c r="I7859">
        <v>0</v>
      </c>
      <c r="J7859">
        <v>715</v>
      </c>
      <c r="K7859">
        <v>599</v>
      </c>
      <c r="L7859">
        <v>401</v>
      </c>
      <c r="M7859" t="s">
        <v>40</v>
      </c>
      <c r="N7859" t="s">
        <v>23</v>
      </c>
      <c r="O7859" t="s">
        <v>24</v>
      </c>
      <c r="P7859" t="s">
        <v>20</v>
      </c>
    </row>
    <row r="7860" spans="1:16" x14ac:dyDescent="0.3">
      <c r="A7860">
        <v>36436908</v>
      </c>
      <c r="B7860">
        <v>3081429</v>
      </c>
      <c r="C7860" t="s">
        <v>16</v>
      </c>
      <c r="D7860" t="s">
        <v>17</v>
      </c>
      <c r="E7860" t="s">
        <v>33</v>
      </c>
      <c r="F7860">
        <v>5</v>
      </c>
      <c r="G7860">
        <v>58</v>
      </c>
      <c r="H7860">
        <v>11</v>
      </c>
      <c r="I7860">
        <v>1</v>
      </c>
      <c r="J7860">
        <v>428</v>
      </c>
      <c r="K7860">
        <v>584</v>
      </c>
      <c r="L7860">
        <v>250.4</v>
      </c>
      <c r="M7860" t="s">
        <v>19</v>
      </c>
      <c r="N7860" t="s">
        <v>19</v>
      </c>
      <c r="O7860" t="s">
        <v>19</v>
      </c>
      <c r="P7860" t="s">
        <v>25</v>
      </c>
    </row>
    <row r="7861" spans="1:16" x14ac:dyDescent="0.3">
      <c r="A7861">
        <v>36441438</v>
      </c>
      <c r="B7861">
        <v>63064575</v>
      </c>
      <c r="C7861" t="s">
        <v>16</v>
      </c>
      <c r="D7861" t="s">
        <v>30</v>
      </c>
      <c r="E7861" t="s">
        <v>34</v>
      </c>
      <c r="F7861">
        <v>7</v>
      </c>
      <c r="G7861">
        <v>66</v>
      </c>
      <c r="H7861">
        <v>35</v>
      </c>
      <c r="I7861">
        <v>0</v>
      </c>
      <c r="J7861">
        <v>197</v>
      </c>
      <c r="K7861">
        <v>427</v>
      </c>
      <c r="L7861">
        <v>997</v>
      </c>
      <c r="M7861" t="s">
        <v>29</v>
      </c>
      <c r="N7861" t="s">
        <v>23</v>
      </c>
      <c r="O7861" t="s">
        <v>24</v>
      </c>
      <c r="P7861" t="s">
        <v>39</v>
      </c>
    </row>
    <row r="7862" spans="1:16" x14ac:dyDescent="0.3">
      <c r="A7862">
        <v>36446694</v>
      </c>
      <c r="B7862">
        <v>18068688</v>
      </c>
      <c r="C7862" t="s">
        <v>16</v>
      </c>
      <c r="D7862" t="s">
        <v>30</v>
      </c>
      <c r="E7862" t="s">
        <v>34</v>
      </c>
      <c r="F7862">
        <v>1</v>
      </c>
      <c r="G7862">
        <v>51</v>
      </c>
      <c r="H7862">
        <v>4</v>
      </c>
      <c r="I7862">
        <v>0</v>
      </c>
      <c r="J7862">
        <v>296</v>
      </c>
      <c r="K7862">
        <v>788</v>
      </c>
      <c r="L7862">
        <v>250.02</v>
      </c>
      <c r="M7862" t="s">
        <v>19</v>
      </c>
      <c r="N7862" t="s">
        <v>23</v>
      </c>
      <c r="O7862" t="s">
        <v>24</v>
      </c>
      <c r="P7862" t="s">
        <v>39</v>
      </c>
    </row>
    <row r="7863" spans="1:16" x14ac:dyDescent="0.3">
      <c r="A7863">
        <v>36451644</v>
      </c>
      <c r="B7863">
        <v>10820718</v>
      </c>
      <c r="C7863" t="s">
        <v>26</v>
      </c>
      <c r="D7863" t="s">
        <v>17</v>
      </c>
      <c r="E7863" t="s">
        <v>37</v>
      </c>
      <c r="F7863">
        <v>3</v>
      </c>
      <c r="G7863">
        <v>45</v>
      </c>
      <c r="H7863">
        <v>4</v>
      </c>
      <c r="I7863">
        <v>0</v>
      </c>
      <c r="J7863">
        <v>599</v>
      </c>
      <c r="K7863">
        <v>41</v>
      </c>
      <c r="L7863">
        <v>250</v>
      </c>
      <c r="M7863" t="s">
        <v>19</v>
      </c>
      <c r="N7863" t="s">
        <v>19</v>
      </c>
      <c r="O7863" t="s">
        <v>19</v>
      </c>
      <c r="P7863" t="s">
        <v>20</v>
      </c>
    </row>
    <row r="7864" spans="1:16" x14ac:dyDescent="0.3">
      <c r="A7864">
        <v>36456948</v>
      </c>
      <c r="B7864">
        <v>6416856</v>
      </c>
      <c r="C7864" t="s">
        <v>16</v>
      </c>
      <c r="D7864" t="s">
        <v>30</v>
      </c>
      <c r="E7864" t="s">
        <v>34</v>
      </c>
      <c r="F7864">
        <v>1</v>
      </c>
      <c r="G7864">
        <v>39</v>
      </c>
      <c r="H7864">
        <v>7</v>
      </c>
      <c r="I7864">
        <v>2</v>
      </c>
      <c r="J7864">
        <v>428</v>
      </c>
      <c r="K7864">
        <v>250.4</v>
      </c>
      <c r="L7864">
        <v>585</v>
      </c>
      <c r="M7864" t="s">
        <v>19</v>
      </c>
      <c r="N7864" t="s">
        <v>19</v>
      </c>
      <c r="O7864" t="s">
        <v>19</v>
      </c>
      <c r="P7864" t="s">
        <v>25</v>
      </c>
    </row>
    <row r="7865" spans="1:16" x14ac:dyDescent="0.3">
      <c r="A7865">
        <v>36457920</v>
      </c>
      <c r="B7865">
        <v>1091340</v>
      </c>
      <c r="C7865" t="s">
        <v>16</v>
      </c>
      <c r="D7865" t="s">
        <v>17</v>
      </c>
      <c r="E7865" t="s">
        <v>33</v>
      </c>
      <c r="F7865">
        <v>2</v>
      </c>
      <c r="G7865">
        <v>51</v>
      </c>
      <c r="H7865">
        <v>17</v>
      </c>
      <c r="I7865">
        <v>2</v>
      </c>
      <c r="J7865">
        <v>998</v>
      </c>
      <c r="K7865">
        <v>250</v>
      </c>
      <c r="L7865" t="s">
        <v>35</v>
      </c>
      <c r="M7865" t="s">
        <v>19</v>
      </c>
      <c r="N7865" t="s">
        <v>23</v>
      </c>
      <c r="O7865" t="s">
        <v>24</v>
      </c>
      <c r="P7865" t="s">
        <v>20</v>
      </c>
    </row>
    <row r="7866" spans="1:16" x14ac:dyDescent="0.3">
      <c r="A7866">
        <v>36462060</v>
      </c>
      <c r="B7866">
        <v>1226007</v>
      </c>
      <c r="C7866" t="s">
        <v>43</v>
      </c>
      <c r="D7866" t="s">
        <v>17</v>
      </c>
      <c r="E7866" t="s">
        <v>33</v>
      </c>
      <c r="F7866">
        <v>3</v>
      </c>
      <c r="G7866">
        <v>35</v>
      </c>
      <c r="H7866">
        <v>10</v>
      </c>
      <c r="I7866">
        <v>0</v>
      </c>
      <c r="J7866">
        <v>414</v>
      </c>
      <c r="K7866">
        <v>411</v>
      </c>
      <c r="L7866">
        <v>250</v>
      </c>
      <c r="M7866" t="s">
        <v>19</v>
      </c>
      <c r="N7866" t="s">
        <v>19</v>
      </c>
      <c r="O7866" t="s">
        <v>19</v>
      </c>
      <c r="P7866" t="s">
        <v>25</v>
      </c>
    </row>
    <row r="7867" spans="1:16" x14ac:dyDescent="0.3">
      <c r="A7867">
        <v>36467916</v>
      </c>
      <c r="B7867">
        <v>89376372</v>
      </c>
      <c r="C7867" t="s">
        <v>16</v>
      </c>
      <c r="D7867" t="s">
        <v>17</v>
      </c>
      <c r="E7867" t="s">
        <v>37</v>
      </c>
      <c r="F7867">
        <v>4</v>
      </c>
      <c r="G7867">
        <v>63</v>
      </c>
      <c r="H7867">
        <v>15</v>
      </c>
      <c r="I7867">
        <v>1</v>
      </c>
      <c r="J7867">
        <v>458</v>
      </c>
      <c r="K7867">
        <v>427</v>
      </c>
      <c r="L7867">
        <v>414</v>
      </c>
      <c r="M7867" t="s">
        <v>29</v>
      </c>
      <c r="N7867" t="s">
        <v>23</v>
      </c>
      <c r="O7867" t="s">
        <v>24</v>
      </c>
      <c r="P7867" t="s">
        <v>25</v>
      </c>
    </row>
    <row r="7868" spans="1:16" x14ac:dyDescent="0.3">
      <c r="A7868">
        <v>36469686</v>
      </c>
      <c r="B7868">
        <v>3069</v>
      </c>
      <c r="C7868" t="s">
        <v>16</v>
      </c>
      <c r="D7868" t="s">
        <v>30</v>
      </c>
      <c r="E7868" t="s">
        <v>34</v>
      </c>
      <c r="F7868">
        <v>8</v>
      </c>
      <c r="G7868">
        <v>57</v>
      </c>
      <c r="H7868">
        <v>31</v>
      </c>
      <c r="I7868">
        <v>0</v>
      </c>
      <c r="J7868">
        <v>414</v>
      </c>
      <c r="K7868">
        <v>584</v>
      </c>
      <c r="L7868">
        <v>285</v>
      </c>
      <c r="M7868" t="s">
        <v>29</v>
      </c>
      <c r="N7868" t="s">
        <v>19</v>
      </c>
      <c r="O7868" t="s">
        <v>24</v>
      </c>
      <c r="P7868" t="s">
        <v>20</v>
      </c>
    </row>
    <row r="7869" spans="1:16" x14ac:dyDescent="0.3">
      <c r="A7869">
        <v>36471636</v>
      </c>
      <c r="B7869">
        <v>112509963</v>
      </c>
      <c r="C7869" t="s">
        <v>16</v>
      </c>
      <c r="D7869" t="s">
        <v>30</v>
      </c>
      <c r="E7869" t="s">
        <v>32</v>
      </c>
      <c r="F7869">
        <v>2</v>
      </c>
      <c r="G7869">
        <v>49</v>
      </c>
      <c r="H7869">
        <v>11</v>
      </c>
      <c r="I7869">
        <v>0</v>
      </c>
      <c r="J7869">
        <v>577</v>
      </c>
      <c r="K7869">
        <v>401</v>
      </c>
      <c r="L7869">
        <v>250</v>
      </c>
      <c r="M7869" t="s">
        <v>29</v>
      </c>
      <c r="N7869" t="s">
        <v>23</v>
      </c>
      <c r="O7869" t="s">
        <v>24</v>
      </c>
      <c r="P7869" t="s">
        <v>20</v>
      </c>
    </row>
    <row r="7870" spans="1:16" x14ac:dyDescent="0.3">
      <c r="A7870">
        <v>36472302</v>
      </c>
      <c r="B7870">
        <v>3440682</v>
      </c>
      <c r="C7870" t="s">
        <v>26</v>
      </c>
      <c r="D7870" t="s">
        <v>17</v>
      </c>
      <c r="E7870" t="s">
        <v>31</v>
      </c>
      <c r="F7870">
        <v>6</v>
      </c>
      <c r="G7870">
        <v>61</v>
      </c>
      <c r="H7870">
        <v>8</v>
      </c>
      <c r="I7870">
        <v>1</v>
      </c>
      <c r="J7870">
        <v>577</v>
      </c>
      <c r="K7870">
        <v>599</v>
      </c>
      <c r="L7870">
        <v>305</v>
      </c>
      <c r="M7870" t="s">
        <v>19</v>
      </c>
      <c r="N7870" t="s">
        <v>19</v>
      </c>
      <c r="O7870" t="s">
        <v>19</v>
      </c>
      <c r="P7870" t="s">
        <v>20</v>
      </c>
    </row>
    <row r="7871" spans="1:16" x14ac:dyDescent="0.3">
      <c r="A7871">
        <v>36474654</v>
      </c>
      <c r="B7871">
        <v>3241431</v>
      </c>
      <c r="C7871" t="s">
        <v>16</v>
      </c>
      <c r="D7871" t="s">
        <v>30</v>
      </c>
      <c r="E7871" t="s">
        <v>36</v>
      </c>
      <c r="F7871">
        <v>4</v>
      </c>
      <c r="G7871">
        <v>48</v>
      </c>
      <c r="H7871">
        <v>22</v>
      </c>
      <c r="I7871">
        <v>0</v>
      </c>
      <c r="J7871">
        <v>428</v>
      </c>
      <c r="K7871">
        <v>425</v>
      </c>
      <c r="L7871">
        <v>414</v>
      </c>
      <c r="M7871" t="s">
        <v>40</v>
      </c>
      <c r="N7871" t="s">
        <v>23</v>
      </c>
      <c r="O7871" t="s">
        <v>24</v>
      </c>
      <c r="P7871" t="s">
        <v>20</v>
      </c>
    </row>
    <row r="7872" spans="1:16" x14ac:dyDescent="0.3">
      <c r="A7872">
        <v>36474924</v>
      </c>
      <c r="B7872">
        <v>554247</v>
      </c>
      <c r="C7872" t="s">
        <v>16</v>
      </c>
      <c r="D7872" t="s">
        <v>17</v>
      </c>
      <c r="E7872" t="s">
        <v>37</v>
      </c>
      <c r="F7872">
        <v>11</v>
      </c>
      <c r="G7872">
        <v>50</v>
      </c>
      <c r="H7872">
        <v>19</v>
      </c>
      <c r="I7872">
        <v>0</v>
      </c>
      <c r="J7872">
        <v>574</v>
      </c>
      <c r="K7872">
        <v>427</v>
      </c>
      <c r="L7872">
        <v>427</v>
      </c>
      <c r="M7872" t="s">
        <v>19</v>
      </c>
      <c r="N7872" t="s">
        <v>19</v>
      </c>
      <c r="O7872" t="s">
        <v>19</v>
      </c>
      <c r="P7872" t="s">
        <v>20</v>
      </c>
    </row>
    <row r="7873" spans="1:16" x14ac:dyDescent="0.3">
      <c r="A7873">
        <v>36475026</v>
      </c>
      <c r="B7873">
        <v>18799938</v>
      </c>
      <c r="C7873" t="s">
        <v>16</v>
      </c>
      <c r="D7873" t="s">
        <v>30</v>
      </c>
      <c r="E7873" t="s">
        <v>34</v>
      </c>
      <c r="F7873">
        <v>1</v>
      </c>
      <c r="G7873">
        <v>39</v>
      </c>
      <c r="H7873">
        <v>10</v>
      </c>
      <c r="I7873">
        <v>0</v>
      </c>
      <c r="J7873">
        <v>410</v>
      </c>
      <c r="K7873">
        <v>785</v>
      </c>
      <c r="L7873">
        <v>518</v>
      </c>
      <c r="M7873" t="s">
        <v>19</v>
      </c>
      <c r="N7873" t="s">
        <v>19</v>
      </c>
      <c r="O7873" t="s">
        <v>19</v>
      </c>
      <c r="P7873" t="s">
        <v>20</v>
      </c>
    </row>
    <row r="7874" spans="1:16" x14ac:dyDescent="0.3">
      <c r="A7874">
        <v>36476244</v>
      </c>
      <c r="B7874">
        <v>95815404</v>
      </c>
      <c r="C7874" t="s">
        <v>16</v>
      </c>
      <c r="D7874" t="s">
        <v>30</v>
      </c>
      <c r="E7874" t="s">
        <v>32</v>
      </c>
      <c r="F7874">
        <v>3</v>
      </c>
      <c r="G7874">
        <v>69</v>
      </c>
      <c r="H7874">
        <v>16</v>
      </c>
      <c r="I7874">
        <v>0</v>
      </c>
      <c r="J7874">
        <v>786</v>
      </c>
      <c r="K7874">
        <v>250</v>
      </c>
      <c r="L7874">
        <v>402</v>
      </c>
      <c r="M7874" t="s">
        <v>29</v>
      </c>
      <c r="N7874" t="s">
        <v>23</v>
      </c>
      <c r="O7874" t="s">
        <v>24</v>
      </c>
      <c r="P7874" t="s">
        <v>25</v>
      </c>
    </row>
    <row r="7875" spans="1:16" x14ac:dyDescent="0.3">
      <c r="A7875">
        <v>36477108</v>
      </c>
      <c r="B7875">
        <v>111486087</v>
      </c>
      <c r="C7875" t="s">
        <v>16</v>
      </c>
      <c r="D7875" t="s">
        <v>17</v>
      </c>
      <c r="E7875" t="s">
        <v>37</v>
      </c>
      <c r="F7875">
        <v>9</v>
      </c>
      <c r="G7875">
        <v>78</v>
      </c>
      <c r="H7875">
        <v>18</v>
      </c>
      <c r="I7875">
        <v>0</v>
      </c>
      <c r="J7875">
        <v>593</v>
      </c>
      <c r="K7875">
        <v>427</v>
      </c>
      <c r="L7875">
        <v>496</v>
      </c>
      <c r="M7875" t="s">
        <v>19</v>
      </c>
      <c r="N7875" t="s">
        <v>19</v>
      </c>
      <c r="O7875" t="s">
        <v>24</v>
      </c>
      <c r="P7875" t="s">
        <v>39</v>
      </c>
    </row>
    <row r="7876" spans="1:16" x14ac:dyDescent="0.3">
      <c r="A7876">
        <v>36479196</v>
      </c>
      <c r="B7876">
        <v>3953799</v>
      </c>
      <c r="C7876" t="s">
        <v>26</v>
      </c>
      <c r="D7876" t="s">
        <v>17</v>
      </c>
      <c r="E7876" t="s">
        <v>37</v>
      </c>
      <c r="F7876">
        <v>3</v>
      </c>
      <c r="G7876">
        <v>34</v>
      </c>
      <c r="H7876">
        <v>10</v>
      </c>
      <c r="I7876">
        <v>0</v>
      </c>
      <c r="J7876">
        <v>599</v>
      </c>
      <c r="K7876">
        <v>428</v>
      </c>
      <c r="L7876">
        <v>41</v>
      </c>
      <c r="M7876" t="s">
        <v>19</v>
      </c>
      <c r="N7876" t="s">
        <v>19</v>
      </c>
      <c r="O7876" t="s">
        <v>24</v>
      </c>
      <c r="P7876" t="s">
        <v>25</v>
      </c>
    </row>
    <row r="7877" spans="1:16" x14ac:dyDescent="0.3">
      <c r="A7877">
        <v>36481050</v>
      </c>
      <c r="B7877">
        <v>5424786</v>
      </c>
      <c r="C7877" t="s">
        <v>16</v>
      </c>
      <c r="D7877" t="s">
        <v>30</v>
      </c>
      <c r="E7877" t="s">
        <v>34</v>
      </c>
      <c r="F7877">
        <v>8</v>
      </c>
      <c r="G7877">
        <v>50</v>
      </c>
      <c r="H7877">
        <v>15</v>
      </c>
      <c r="I7877">
        <v>0</v>
      </c>
      <c r="J7877">
        <v>604</v>
      </c>
      <c r="K7877">
        <v>403</v>
      </c>
      <c r="L7877">
        <v>250.82</v>
      </c>
      <c r="M7877" t="s">
        <v>19</v>
      </c>
      <c r="N7877" t="s">
        <v>19</v>
      </c>
      <c r="O7877" t="s">
        <v>19</v>
      </c>
      <c r="P7877" t="s">
        <v>25</v>
      </c>
    </row>
    <row r="7878" spans="1:16" x14ac:dyDescent="0.3">
      <c r="A7878">
        <v>36481122</v>
      </c>
      <c r="B7878">
        <v>790038</v>
      </c>
      <c r="C7878" t="s">
        <v>26</v>
      </c>
      <c r="D7878" t="s">
        <v>17</v>
      </c>
      <c r="E7878" t="s">
        <v>32</v>
      </c>
      <c r="F7878">
        <v>14</v>
      </c>
      <c r="G7878">
        <v>76</v>
      </c>
      <c r="H7878">
        <v>29</v>
      </c>
      <c r="I7878">
        <v>1</v>
      </c>
      <c r="J7878">
        <v>283</v>
      </c>
      <c r="K7878">
        <v>401</v>
      </c>
      <c r="L7878">
        <v>250.8</v>
      </c>
      <c r="M7878" t="s">
        <v>40</v>
      </c>
      <c r="N7878" t="s">
        <v>23</v>
      </c>
      <c r="O7878" t="s">
        <v>24</v>
      </c>
      <c r="P7878" t="s">
        <v>25</v>
      </c>
    </row>
    <row r="7879" spans="1:16" x14ac:dyDescent="0.3">
      <c r="A7879">
        <v>36482016</v>
      </c>
      <c r="B7879">
        <v>112369536</v>
      </c>
      <c r="C7879" t="s">
        <v>16</v>
      </c>
      <c r="D7879" t="s">
        <v>17</v>
      </c>
      <c r="E7879" t="s">
        <v>37</v>
      </c>
      <c r="F7879">
        <v>5</v>
      </c>
      <c r="G7879">
        <v>20</v>
      </c>
      <c r="H7879">
        <v>17</v>
      </c>
      <c r="I7879">
        <v>4</v>
      </c>
      <c r="J7879">
        <v>428</v>
      </c>
      <c r="K7879">
        <v>496</v>
      </c>
      <c r="L7879">
        <v>401</v>
      </c>
      <c r="M7879" t="s">
        <v>19</v>
      </c>
      <c r="N7879" t="s">
        <v>19</v>
      </c>
      <c r="O7879" t="s">
        <v>24</v>
      </c>
      <c r="P7879" t="s">
        <v>39</v>
      </c>
    </row>
    <row r="7880" spans="1:16" x14ac:dyDescent="0.3">
      <c r="A7880">
        <v>36482076</v>
      </c>
      <c r="B7880">
        <v>916632</v>
      </c>
      <c r="C7880" t="s">
        <v>16</v>
      </c>
      <c r="D7880" t="s">
        <v>17</v>
      </c>
      <c r="E7880" t="s">
        <v>34</v>
      </c>
      <c r="F7880">
        <v>2</v>
      </c>
      <c r="G7880">
        <v>56</v>
      </c>
      <c r="H7880">
        <v>16</v>
      </c>
      <c r="I7880">
        <v>0</v>
      </c>
      <c r="J7880">
        <v>433</v>
      </c>
      <c r="K7880">
        <v>250</v>
      </c>
      <c r="L7880">
        <v>401</v>
      </c>
      <c r="M7880" t="s">
        <v>19</v>
      </c>
      <c r="N7880" t="s">
        <v>19</v>
      </c>
      <c r="O7880" t="s">
        <v>24</v>
      </c>
      <c r="P7880" t="s">
        <v>25</v>
      </c>
    </row>
    <row r="7881" spans="1:16" x14ac:dyDescent="0.3">
      <c r="A7881">
        <v>36491382</v>
      </c>
      <c r="B7881">
        <v>245061</v>
      </c>
      <c r="C7881" t="s">
        <v>16</v>
      </c>
      <c r="D7881" t="s">
        <v>30</v>
      </c>
      <c r="E7881" t="s">
        <v>34</v>
      </c>
      <c r="F7881">
        <v>6</v>
      </c>
      <c r="G7881">
        <v>46</v>
      </c>
      <c r="H7881">
        <v>13</v>
      </c>
      <c r="I7881">
        <v>0</v>
      </c>
      <c r="J7881">
        <v>414</v>
      </c>
      <c r="K7881">
        <v>411</v>
      </c>
      <c r="L7881" t="s">
        <v>35</v>
      </c>
      <c r="M7881" t="s">
        <v>19</v>
      </c>
      <c r="N7881" t="s">
        <v>23</v>
      </c>
      <c r="O7881" t="s">
        <v>24</v>
      </c>
      <c r="P7881" t="s">
        <v>20</v>
      </c>
    </row>
    <row r="7882" spans="1:16" x14ac:dyDescent="0.3">
      <c r="A7882">
        <v>36492192</v>
      </c>
      <c r="B7882">
        <v>93307437</v>
      </c>
      <c r="C7882" t="s">
        <v>16</v>
      </c>
      <c r="D7882" t="s">
        <v>17</v>
      </c>
      <c r="E7882" t="s">
        <v>36</v>
      </c>
      <c r="F7882">
        <v>6</v>
      </c>
      <c r="G7882">
        <v>2</v>
      </c>
      <c r="H7882">
        <v>23</v>
      </c>
      <c r="I7882">
        <v>0</v>
      </c>
      <c r="J7882">
        <v>738</v>
      </c>
      <c r="K7882">
        <v>724</v>
      </c>
      <c r="L7882">
        <v>250</v>
      </c>
      <c r="M7882" t="s">
        <v>29</v>
      </c>
      <c r="N7882" t="s">
        <v>23</v>
      </c>
      <c r="O7882" t="s">
        <v>24</v>
      </c>
      <c r="P7882" t="s">
        <v>39</v>
      </c>
    </row>
    <row r="7883" spans="1:16" x14ac:dyDescent="0.3">
      <c r="A7883">
        <v>36495198</v>
      </c>
      <c r="B7883">
        <v>13214016</v>
      </c>
      <c r="C7883" t="s">
        <v>16</v>
      </c>
      <c r="D7883" t="s">
        <v>17</v>
      </c>
      <c r="E7883" t="s">
        <v>37</v>
      </c>
      <c r="F7883">
        <v>5</v>
      </c>
      <c r="G7883">
        <v>57</v>
      </c>
      <c r="H7883">
        <v>7</v>
      </c>
      <c r="I7883">
        <v>0</v>
      </c>
      <c r="J7883">
        <v>434</v>
      </c>
      <c r="K7883">
        <v>599</v>
      </c>
      <c r="L7883">
        <v>342</v>
      </c>
      <c r="M7883" t="s">
        <v>19</v>
      </c>
      <c r="N7883" t="s">
        <v>19</v>
      </c>
      <c r="O7883" t="s">
        <v>24</v>
      </c>
      <c r="P7883" t="s">
        <v>20</v>
      </c>
    </row>
    <row r="7884" spans="1:16" x14ac:dyDescent="0.3">
      <c r="A7884">
        <v>36497136</v>
      </c>
      <c r="B7884">
        <v>231975</v>
      </c>
      <c r="C7884" t="s">
        <v>26</v>
      </c>
      <c r="D7884" t="s">
        <v>17</v>
      </c>
      <c r="E7884" t="s">
        <v>31</v>
      </c>
      <c r="F7884">
        <v>4</v>
      </c>
      <c r="G7884">
        <v>15</v>
      </c>
      <c r="H7884">
        <v>22</v>
      </c>
      <c r="I7884">
        <v>4</v>
      </c>
      <c r="J7884">
        <v>648</v>
      </c>
      <c r="K7884">
        <v>250.53</v>
      </c>
      <c r="L7884">
        <v>659</v>
      </c>
      <c r="M7884" t="s">
        <v>22</v>
      </c>
      <c r="N7884" t="s">
        <v>23</v>
      </c>
      <c r="O7884" t="s">
        <v>24</v>
      </c>
      <c r="P7884" t="s">
        <v>20</v>
      </c>
    </row>
    <row r="7885" spans="1:16" x14ac:dyDescent="0.3">
      <c r="A7885">
        <v>36504060</v>
      </c>
      <c r="B7885">
        <v>279936</v>
      </c>
      <c r="C7885" t="s">
        <v>16</v>
      </c>
      <c r="D7885" t="s">
        <v>17</v>
      </c>
      <c r="E7885" t="s">
        <v>36</v>
      </c>
      <c r="F7885">
        <v>5</v>
      </c>
      <c r="G7885">
        <v>75</v>
      </c>
      <c r="H7885">
        <v>15</v>
      </c>
      <c r="I7885">
        <v>0</v>
      </c>
      <c r="J7885">
        <v>428</v>
      </c>
      <c r="K7885">
        <v>599</v>
      </c>
      <c r="L7885">
        <v>38</v>
      </c>
      <c r="M7885" t="s">
        <v>19</v>
      </c>
      <c r="N7885" t="s">
        <v>19</v>
      </c>
      <c r="O7885" t="s">
        <v>24</v>
      </c>
      <c r="P7885" t="s">
        <v>25</v>
      </c>
    </row>
    <row r="7886" spans="1:16" x14ac:dyDescent="0.3">
      <c r="A7886">
        <v>36518718</v>
      </c>
      <c r="B7886">
        <v>1211985</v>
      </c>
      <c r="C7886" t="s">
        <v>16</v>
      </c>
      <c r="D7886" t="s">
        <v>17</v>
      </c>
      <c r="E7886" t="s">
        <v>38</v>
      </c>
      <c r="F7886">
        <v>9</v>
      </c>
      <c r="G7886">
        <v>54</v>
      </c>
      <c r="H7886">
        <v>19</v>
      </c>
      <c r="I7886">
        <v>1</v>
      </c>
      <c r="J7886">
        <v>782</v>
      </c>
      <c r="K7886">
        <v>250.7</v>
      </c>
      <c r="L7886">
        <v>263</v>
      </c>
      <c r="M7886" t="s">
        <v>19</v>
      </c>
      <c r="N7886" t="s">
        <v>19</v>
      </c>
      <c r="O7886" t="s">
        <v>19</v>
      </c>
      <c r="P7886" t="s">
        <v>25</v>
      </c>
    </row>
    <row r="7887" spans="1:16" x14ac:dyDescent="0.3">
      <c r="A7887">
        <v>36519426</v>
      </c>
      <c r="B7887">
        <v>84670560</v>
      </c>
      <c r="C7887" t="s">
        <v>16</v>
      </c>
      <c r="D7887" t="s">
        <v>30</v>
      </c>
      <c r="E7887" t="s">
        <v>37</v>
      </c>
      <c r="F7887">
        <v>2</v>
      </c>
      <c r="G7887">
        <v>74</v>
      </c>
      <c r="H7887">
        <v>15</v>
      </c>
      <c r="I7887">
        <v>0</v>
      </c>
      <c r="J7887">
        <v>486</v>
      </c>
      <c r="K7887">
        <v>276</v>
      </c>
      <c r="L7887">
        <v>496</v>
      </c>
      <c r="M7887" t="s">
        <v>19</v>
      </c>
      <c r="N7887" t="s">
        <v>23</v>
      </c>
      <c r="O7887" t="s">
        <v>24</v>
      </c>
      <c r="P7887" t="s">
        <v>25</v>
      </c>
    </row>
    <row r="7888" spans="1:16" x14ac:dyDescent="0.3">
      <c r="A7888">
        <v>36523128</v>
      </c>
      <c r="B7888">
        <v>777753</v>
      </c>
      <c r="C7888" t="s">
        <v>26</v>
      </c>
      <c r="D7888" t="s">
        <v>17</v>
      </c>
      <c r="E7888" t="s">
        <v>36</v>
      </c>
      <c r="F7888">
        <v>1</v>
      </c>
      <c r="G7888">
        <v>34</v>
      </c>
      <c r="H7888">
        <v>6</v>
      </c>
      <c r="I7888">
        <v>1</v>
      </c>
      <c r="J7888">
        <v>428</v>
      </c>
      <c r="K7888">
        <v>786</v>
      </c>
      <c r="L7888">
        <v>250</v>
      </c>
      <c r="M7888" t="s">
        <v>19</v>
      </c>
      <c r="N7888" t="s">
        <v>19</v>
      </c>
      <c r="O7888" t="s">
        <v>19</v>
      </c>
      <c r="P7888" t="s">
        <v>25</v>
      </c>
    </row>
    <row r="7889" spans="1:16" x14ac:dyDescent="0.3">
      <c r="A7889">
        <v>36524988</v>
      </c>
      <c r="B7889">
        <v>2297241</v>
      </c>
      <c r="C7889" t="s">
        <v>16</v>
      </c>
      <c r="D7889" t="s">
        <v>17</v>
      </c>
      <c r="E7889" t="s">
        <v>36</v>
      </c>
      <c r="F7889">
        <v>12</v>
      </c>
      <c r="G7889">
        <v>84</v>
      </c>
      <c r="H7889">
        <v>39</v>
      </c>
      <c r="I7889">
        <v>0</v>
      </c>
      <c r="J7889">
        <v>410</v>
      </c>
      <c r="K7889">
        <v>820</v>
      </c>
      <c r="L7889">
        <v>428</v>
      </c>
      <c r="M7889" t="s">
        <v>29</v>
      </c>
      <c r="N7889" t="s">
        <v>23</v>
      </c>
      <c r="O7889" t="s">
        <v>24</v>
      </c>
      <c r="P7889" t="s">
        <v>20</v>
      </c>
    </row>
    <row r="7890" spans="1:16" x14ac:dyDescent="0.3">
      <c r="A7890">
        <v>36529290</v>
      </c>
      <c r="B7890">
        <v>14156001</v>
      </c>
      <c r="C7890" t="s">
        <v>26</v>
      </c>
      <c r="D7890" t="s">
        <v>30</v>
      </c>
      <c r="E7890" t="s">
        <v>36</v>
      </c>
      <c r="F7890">
        <v>6</v>
      </c>
      <c r="G7890">
        <v>43</v>
      </c>
      <c r="H7890">
        <v>15</v>
      </c>
      <c r="I7890">
        <v>2</v>
      </c>
      <c r="J7890">
        <v>682</v>
      </c>
      <c r="K7890">
        <v>428</v>
      </c>
      <c r="L7890">
        <v>425</v>
      </c>
      <c r="M7890" t="s">
        <v>29</v>
      </c>
      <c r="N7890" t="s">
        <v>19</v>
      </c>
      <c r="O7890" t="s">
        <v>24</v>
      </c>
      <c r="P7890" t="s">
        <v>25</v>
      </c>
    </row>
    <row r="7891" spans="1:16" x14ac:dyDescent="0.3">
      <c r="A7891">
        <v>36536520</v>
      </c>
      <c r="B7891">
        <v>105426720</v>
      </c>
      <c r="C7891" t="s">
        <v>16</v>
      </c>
      <c r="D7891" t="s">
        <v>30</v>
      </c>
      <c r="E7891" t="s">
        <v>33</v>
      </c>
      <c r="F7891">
        <v>2</v>
      </c>
      <c r="G7891">
        <v>54</v>
      </c>
      <c r="H7891">
        <v>24</v>
      </c>
      <c r="I7891">
        <v>0</v>
      </c>
      <c r="J7891">
        <v>250.7</v>
      </c>
      <c r="K7891">
        <v>410</v>
      </c>
      <c r="L7891">
        <v>785</v>
      </c>
      <c r="M7891" t="s">
        <v>29</v>
      </c>
      <c r="N7891" t="s">
        <v>19</v>
      </c>
      <c r="O7891" t="s">
        <v>24</v>
      </c>
      <c r="P7891" t="s">
        <v>20</v>
      </c>
    </row>
    <row r="7892" spans="1:16" x14ac:dyDescent="0.3">
      <c r="A7892">
        <v>36538116</v>
      </c>
      <c r="B7892">
        <v>16238538</v>
      </c>
      <c r="C7892" t="s">
        <v>16</v>
      </c>
      <c r="D7892" t="s">
        <v>17</v>
      </c>
      <c r="E7892" t="s">
        <v>32</v>
      </c>
      <c r="F7892">
        <v>12</v>
      </c>
      <c r="G7892">
        <v>43</v>
      </c>
      <c r="H7892">
        <v>24</v>
      </c>
      <c r="I7892">
        <v>2</v>
      </c>
      <c r="J7892" t="s">
        <v>41</v>
      </c>
      <c r="K7892">
        <v>805</v>
      </c>
      <c r="L7892">
        <v>496</v>
      </c>
      <c r="M7892" t="s">
        <v>19</v>
      </c>
      <c r="N7892" t="s">
        <v>23</v>
      </c>
      <c r="O7892" t="s">
        <v>24</v>
      </c>
      <c r="P7892" t="s">
        <v>25</v>
      </c>
    </row>
    <row r="7893" spans="1:16" x14ac:dyDescent="0.3">
      <c r="A7893">
        <v>36538746</v>
      </c>
      <c r="B7893">
        <v>26004951</v>
      </c>
      <c r="C7893" t="s">
        <v>16</v>
      </c>
      <c r="D7893" t="s">
        <v>17</v>
      </c>
      <c r="E7893" t="s">
        <v>32</v>
      </c>
      <c r="F7893">
        <v>2</v>
      </c>
      <c r="G7893">
        <v>17</v>
      </c>
      <c r="H7893">
        <v>15</v>
      </c>
      <c r="I7893">
        <v>0</v>
      </c>
      <c r="J7893">
        <v>220</v>
      </c>
      <c r="K7893">
        <v>250</v>
      </c>
      <c r="L7893">
        <v>518</v>
      </c>
      <c r="M7893" t="s">
        <v>22</v>
      </c>
      <c r="N7893" t="s">
        <v>23</v>
      </c>
      <c r="O7893" t="s">
        <v>24</v>
      </c>
      <c r="P7893" t="s">
        <v>39</v>
      </c>
    </row>
    <row r="7894" spans="1:16" x14ac:dyDescent="0.3">
      <c r="A7894">
        <v>36539520</v>
      </c>
      <c r="B7894">
        <v>18035388</v>
      </c>
      <c r="C7894" t="s">
        <v>16</v>
      </c>
      <c r="D7894" t="s">
        <v>17</v>
      </c>
      <c r="E7894" t="s">
        <v>33</v>
      </c>
      <c r="F7894">
        <v>2</v>
      </c>
      <c r="G7894">
        <v>37</v>
      </c>
      <c r="H7894">
        <v>13</v>
      </c>
      <c r="I7894">
        <v>0</v>
      </c>
      <c r="J7894">
        <v>414</v>
      </c>
      <c r="K7894">
        <v>250</v>
      </c>
      <c r="L7894">
        <v>401</v>
      </c>
      <c r="M7894" t="s">
        <v>19</v>
      </c>
      <c r="N7894" t="s">
        <v>19</v>
      </c>
      <c r="O7894" t="s">
        <v>24</v>
      </c>
      <c r="P7894" t="s">
        <v>20</v>
      </c>
    </row>
    <row r="7895" spans="1:16" x14ac:dyDescent="0.3">
      <c r="A7895">
        <v>36540996</v>
      </c>
      <c r="B7895">
        <v>23508981</v>
      </c>
      <c r="C7895" t="s">
        <v>16</v>
      </c>
      <c r="D7895" t="s">
        <v>17</v>
      </c>
      <c r="E7895" t="s">
        <v>36</v>
      </c>
      <c r="F7895">
        <v>7</v>
      </c>
      <c r="G7895">
        <v>25</v>
      </c>
      <c r="H7895">
        <v>20</v>
      </c>
      <c r="I7895">
        <v>0</v>
      </c>
      <c r="J7895">
        <v>569</v>
      </c>
      <c r="K7895">
        <v>599</v>
      </c>
      <c r="L7895">
        <v>413</v>
      </c>
      <c r="M7895" t="s">
        <v>29</v>
      </c>
      <c r="N7895" t="s">
        <v>19</v>
      </c>
      <c r="O7895" t="s">
        <v>24</v>
      </c>
      <c r="P7895" t="s">
        <v>25</v>
      </c>
    </row>
    <row r="7896" spans="1:16" x14ac:dyDescent="0.3">
      <c r="A7896">
        <v>36555402</v>
      </c>
      <c r="B7896">
        <v>86566518</v>
      </c>
      <c r="C7896" t="s">
        <v>16</v>
      </c>
      <c r="D7896" t="s">
        <v>17</v>
      </c>
      <c r="E7896" t="s">
        <v>33</v>
      </c>
      <c r="F7896">
        <v>3</v>
      </c>
      <c r="G7896">
        <v>47</v>
      </c>
      <c r="H7896">
        <v>16</v>
      </c>
      <c r="I7896">
        <v>0</v>
      </c>
      <c r="J7896">
        <v>427</v>
      </c>
      <c r="K7896">
        <v>397</v>
      </c>
      <c r="L7896">
        <v>250.01</v>
      </c>
      <c r="M7896" t="s">
        <v>29</v>
      </c>
      <c r="N7896" t="s">
        <v>19</v>
      </c>
      <c r="O7896" t="s">
        <v>24</v>
      </c>
      <c r="P7896" t="s">
        <v>39</v>
      </c>
    </row>
    <row r="7897" spans="1:16" x14ac:dyDescent="0.3">
      <c r="A7897">
        <v>36557736</v>
      </c>
      <c r="B7897">
        <v>957771</v>
      </c>
      <c r="C7897" t="s">
        <v>26</v>
      </c>
      <c r="D7897" t="s">
        <v>17</v>
      </c>
      <c r="E7897" t="s">
        <v>34</v>
      </c>
      <c r="F7897">
        <v>1</v>
      </c>
      <c r="G7897">
        <v>42</v>
      </c>
      <c r="H7897">
        <v>9</v>
      </c>
      <c r="I7897">
        <v>1</v>
      </c>
      <c r="J7897">
        <v>427</v>
      </c>
      <c r="K7897">
        <v>585</v>
      </c>
      <c r="L7897">
        <v>496</v>
      </c>
      <c r="M7897" t="s">
        <v>19</v>
      </c>
      <c r="N7897" t="s">
        <v>19</v>
      </c>
      <c r="O7897" t="s">
        <v>19</v>
      </c>
      <c r="P7897" t="s">
        <v>39</v>
      </c>
    </row>
    <row r="7898" spans="1:16" x14ac:dyDescent="0.3">
      <c r="A7898">
        <v>36562206</v>
      </c>
      <c r="B7898">
        <v>311490</v>
      </c>
      <c r="C7898" t="s">
        <v>16</v>
      </c>
      <c r="D7898" t="s">
        <v>17</v>
      </c>
      <c r="E7898" t="s">
        <v>33</v>
      </c>
      <c r="F7898">
        <v>7</v>
      </c>
      <c r="G7898">
        <v>59</v>
      </c>
      <c r="H7898">
        <v>10</v>
      </c>
      <c r="I7898">
        <v>0</v>
      </c>
      <c r="J7898">
        <v>570</v>
      </c>
      <c r="K7898">
        <v>576</v>
      </c>
      <c r="L7898">
        <v>574</v>
      </c>
      <c r="M7898" t="s">
        <v>19</v>
      </c>
      <c r="N7898" t="s">
        <v>19</v>
      </c>
      <c r="O7898" t="s">
        <v>19</v>
      </c>
      <c r="P7898" t="s">
        <v>25</v>
      </c>
    </row>
    <row r="7899" spans="1:16" x14ac:dyDescent="0.3">
      <c r="A7899">
        <v>36563760</v>
      </c>
      <c r="B7899">
        <v>61543215</v>
      </c>
      <c r="C7899" t="s">
        <v>16</v>
      </c>
      <c r="D7899" t="s">
        <v>17</v>
      </c>
      <c r="E7899" t="s">
        <v>33</v>
      </c>
      <c r="F7899">
        <v>7</v>
      </c>
      <c r="G7899">
        <v>73</v>
      </c>
      <c r="H7899">
        <v>23</v>
      </c>
      <c r="I7899">
        <v>0</v>
      </c>
      <c r="J7899">
        <v>574</v>
      </c>
      <c r="K7899">
        <v>599</v>
      </c>
      <c r="L7899" t="s">
        <v>77</v>
      </c>
      <c r="M7899" t="s">
        <v>19</v>
      </c>
      <c r="N7899" t="s">
        <v>19</v>
      </c>
      <c r="O7899" t="s">
        <v>19</v>
      </c>
      <c r="P7899" t="s">
        <v>20</v>
      </c>
    </row>
    <row r="7900" spans="1:16" x14ac:dyDescent="0.3">
      <c r="A7900">
        <v>36563766</v>
      </c>
      <c r="B7900">
        <v>15772725</v>
      </c>
      <c r="C7900" t="s">
        <v>26</v>
      </c>
      <c r="D7900" t="s">
        <v>17</v>
      </c>
      <c r="E7900" t="s">
        <v>36</v>
      </c>
      <c r="F7900">
        <v>8</v>
      </c>
      <c r="G7900">
        <v>74</v>
      </c>
      <c r="H7900">
        <v>16</v>
      </c>
      <c r="I7900">
        <v>2</v>
      </c>
      <c r="J7900">
        <v>38</v>
      </c>
      <c r="K7900">
        <v>157</v>
      </c>
      <c r="L7900">
        <v>276</v>
      </c>
      <c r="M7900" t="s">
        <v>29</v>
      </c>
      <c r="N7900" t="s">
        <v>19</v>
      </c>
      <c r="O7900" t="s">
        <v>24</v>
      </c>
      <c r="P7900" t="s">
        <v>20</v>
      </c>
    </row>
    <row r="7901" spans="1:16" x14ac:dyDescent="0.3">
      <c r="A7901">
        <v>36571524</v>
      </c>
      <c r="B7901">
        <v>37863</v>
      </c>
      <c r="C7901" t="s">
        <v>16</v>
      </c>
      <c r="D7901" t="s">
        <v>17</v>
      </c>
      <c r="E7901" t="s">
        <v>36</v>
      </c>
      <c r="F7901">
        <v>9</v>
      </c>
      <c r="G7901">
        <v>75</v>
      </c>
      <c r="H7901">
        <v>32</v>
      </c>
      <c r="I7901">
        <v>0</v>
      </c>
      <c r="J7901">
        <v>578</v>
      </c>
      <c r="K7901">
        <v>280</v>
      </c>
      <c r="L7901">
        <v>411</v>
      </c>
      <c r="M7901" t="s">
        <v>29</v>
      </c>
      <c r="N7901" t="s">
        <v>23</v>
      </c>
      <c r="O7901" t="s">
        <v>24</v>
      </c>
      <c r="P7901" t="s">
        <v>25</v>
      </c>
    </row>
    <row r="7902" spans="1:16" x14ac:dyDescent="0.3">
      <c r="A7902">
        <v>36573714</v>
      </c>
      <c r="B7902">
        <v>18374697</v>
      </c>
      <c r="C7902" t="s">
        <v>16</v>
      </c>
      <c r="D7902" t="s">
        <v>30</v>
      </c>
      <c r="E7902" t="s">
        <v>36</v>
      </c>
      <c r="F7902">
        <v>3</v>
      </c>
      <c r="G7902">
        <v>40</v>
      </c>
      <c r="H7902">
        <v>12</v>
      </c>
      <c r="I7902">
        <v>2</v>
      </c>
      <c r="J7902">
        <v>511</v>
      </c>
      <c r="K7902">
        <v>578</v>
      </c>
      <c r="L7902">
        <v>285</v>
      </c>
      <c r="M7902" t="s">
        <v>19</v>
      </c>
      <c r="N7902" t="s">
        <v>19</v>
      </c>
      <c r="O7902" t="s">
        <v>19</v>
      </c>
      <c r="P7902" t="s">
        <v>20</v>
      </c>
    </row>
    <row r="7903" spans="1:16" x14ac:dyDescent="0.3">
      <c r="A7903">
        <v>36575376</v>
      </c>
      <c r="B7903">
        <v>25934787</v>
      </c>
      <c r="C7903" t="s">
        <v>16</v>
      </c>
      <c r="D7903" t="s">
        <v>17</v>
      </c>
      <c r="E7903" t="s">
        <v>36</v>
      </c>
      <c r="F7903">
        <v>1</v>
      </c>
      <c r="G7903">
        <v>21</v>
      </c>
      <c r="H7903">
        <v>11</v>
      </c>
      <c r="I7903">
        <v>0</v>
      </c>
      <c r="J7903">
        <v>414</v>
      </c>
      <c r="K7903">
        <v>413</v>
      </c>
      <c r="L7903">
        <v>427</v>
      </c>
      <c r="M7903" t="s">
        <v>40</v>
      </c>
      <c r="N7903" t="s">
        <v>23</v>
      </c>
      <c r="O7903" t="s">
        <v>24</v>
      </c>
      <c r="P7903" t="s">
        <v>20</v>
      </c>
    </row>
    <row r="7904" spans="1:16" x14ac:dyDescent="0.3">
      <c r="A7904">
        <v>36575808</v>
      </c>
      <c r="B7904">
        <v>92158992</v>
      </c>
      <c r="C7904" t="s">
        <v>16</v>
      </c>
      <c r="D7904" t="s">
        <v>30</v>
      </c>
      <c r="E7904" t="s">
        <v>36</v>
      </c>
      <c r="F7904">
        <v>6</v>
      </c>
      <c r="G7904">
        <v>50</v>
      </c>
      <c r="H7904">
        <v>23</v>
      </c>
      <c r="I7904">
        <v>2</v>
      </c>
      <c r="J7904">
        <v>428</v>
      </c>
      <c r="K7904">
        <v>285</v>
      </c>
      <c r="L7904">
        <v>244</v>
      </c>
      <c r="M7904" t="s">
        <v>19</v>
      </c>
      <c r="N7904" t="s">
        <v>19</v>
      </c>
      <c r="O7904" t="s">
        <v>19</v>
      </c>
      <c r="P7904" t="s">
        <v>25</v>
      </c>
    </row>
    <row r="7905" spans="1:16" x14ac:dyDescent="0.3">
      <c r="A7905">
        <v>36578154</v>
      </c>
      <c r="B7905">
        <v>1720836</v>
      </c>
      <c r="C7905" t="s">
        <v>16</v>
      </c>
      <c r="D7905" t="s">
        <v>30</v>
      </c>
      <c r="E7905" t="s">
        <v>34</v>
      </c>
      <c r="F7905">
        <v>4</v>
      </c>
      <c r="G7905">
        <v>34</v>
      </c>
      <c r="H7905">
        <v>11</v>
      </c>
      <c r="I7905">
        <v>1</v>
      </c>
      <c r="J7905">
        <v>682</v>
      </c>
      <c r="K7905">
        <v>427</v>
      </c>
      <c r="L7905" t="s">
        <v>44</v>
      </c>
      <c r="M7905" t="s">
        <v>29</v>
      </c>
      <c r="N7905" t="s">
        <v>19</v>
      </c>
      <c r="O7905" t="s">
        <v>24</v>
      </c>
      <c r="P7905" t="s">
        <v>20</v>
      </c>
    </row>
    <row r="7906" spans="1:16" x14ac:dyDescent="0.3">
      <c r="A7906">
        <v>36578436</v>
      </c>
      <c r="B7906">
        <v>20295</v>
      </c>
      <c r="C7906" t="s">
        <v>16</v>
      </c>
      <c r="D7906" t="s">
        <v>30</v>
      </c>
      <c r="E7906" t="s">
        <v>36</v>
      </c>
      <c r="F7906">
        <v>8</v>
      </c>
      <c r="G7906">
        <v>45</v>
      </c>
      <c r="H7906">
        <v>25</v>
      </c>
      <c r="I7906">
        <v>0</v>
      </c>
      <c r="J7906">
        <v>250.7</v>
      </c>
      <c r="K7906">
        <v>440</v>
      </c>
      <c r="L7906">
        <v>428</v>
      </c>
      <c r="M7906" t="s">
        <v>29</v>
      </c>
      <c r="N7906" t="s">
        <v>19</v>
      </c>
      <c r="O7906" t="s">
        <v>24</v>
      </c>
      <c r="P7906" t="s">
        <v>25</v>
      </c>
    </row>
    <row r="7907" spans="1:16" x14ac:dyDescent="0.3">
      <c r="A7907">
        <v>36581718</v>
      </c>
      <c r="B7907">
        <v>2759931</v>
      </c>
      <c r="C7907" t="s">
        <v>16</v>
      </c>
      <c r="D7907" t="s">
        <v>30</v>
      </c>
      <c r="E7907" t="s">
        <v>34</v>
      </c>
      <c r="F7907">
        <v>2</v>
      </c>
      <c r="G7907">
        <v>32</v>
      </c>
      <c r="H7907">
        <v>6</v>
      </c>
      <c r="I7907">
        <v>0</v>
      </c>
      <c r="J7907">
        <v>250.7</v>
      </c>
      <c r="K7907">
        <v>682</v>
      </c>
      <c r="L7907">
        <v>440</v>
      </c>
      <c r="M7907" t="s">
        <v>29</v>
      </c>
      <c r="N7907" t="s">
        <v>19</v>
      </c>
      <c r="O7907" t="s">
        <v>24</v>
      </c>
      <c r="P7907" t="s">
        <v>25</v>
      </c>
    </row>
    <row r="7908" spans="1:16" x14ac:dyDescent="0.3">
      <c r="A7908">
        <v>36581994</v>
      </c>
      <c r="B7908">
        <v>12937158</v>
      </c>
      <c r="C7908" t="s">
        <v>16</v>
      </c>
      <c r="D7908" t="s">
        <v>17</v>
      </c>
      <c r="E7908" t="s">
        <v>37</v>
      </c>
      <c r="F7908">
        <v>6</v>
      </c>
      <c r="G7908">
        <v>46</v>
      </c>
      <c r="H7908">
        <v>8</v>
      </c>
      <c r="I7908">
        <v>0</v>
      </c>
      <c r="J7908">
        <v>996</v>
      </c>
      <c r="K7908">
        <v>38</v>
      </c>
      <c r="L7908">
        <v>585</v>
      </c>
      <c r="M7908" t="s">
        <v>19</v>
      </c>
      <c r="N7908" t="s">
        <v>19</v>
      </c>
      <c r="O7908" t="s">
        <v>19</v>
      </c>
      <c r="P7908" t="s">
        <v>20</v>
      </c>
    </row>
    <row r="7909" spans="1:16" x14ac:dyDescent="0.3">
      <c r="A7909">
        <v>36582714</v>
      </c>
      <c r="B7909">
        <v>9231039</v>
      </c>
      <c r="C7909" t="s">
        <v>16</v>
      </c>
      <c r="D7909" t="s">
        <v>30</v>
      </c>
      <c r="E7909" t="s">
        <v>31</v>
      </c>
      <c r="F7909">
        <v>2</v>
      </c>
      <c r="G7909">
        <v>47</v>
      </c>
      <c r="H7909">
        <v>8</v>
      </c>
      <c r="I7909">
        <v>1</v>
      </c>
      <c r="J7909">
        <v>250.13</v>
      </c>
      <c r="K7909">
        <v>244</v>
      </c>
      <c r="L7909">
        <v>305</v>
      </c>
      <c r="M7909" t="s">
        <v>29</v>
      </c>
      <c r="N7909" t="s">
        <v>19</v>
      </c>
      <c r="O7909" t="s">
        <v>24</v>
      </c>
      <c r="P7909" t="s">
        <v>25</v>
      </c>
    </row>
    <row r="7910" spans="1:16" x14ac:dyDescent="0.3">
      <c r="A7910">
        <v>36589800</v>
      </c>
      <c r="B7910">
        <v>100250847</v>
      </c>
      <c r="C7910" t="s">
        <v>16</v>
      </c>
      <c r="D7910" t="s">
        <v>17</v>
      </c>
      <c r="E7910" t="s">
        <v>37</v>
      </c>
      <c r="F7910">
        <v>12</v>
      </c>
      <c r="G7910">
        <v>55</v>
      </c>
      <c r="H7910">
        <v>17</v>
      </c>
      <c r="I7910">
        <v>1</v>
      </c>
      <c r="J7910">
        <v>311</v>
      </c>
      <c r="K7910">
        <v>250</v>
      </c>
      <c r="L7910">
        <v>493</v>
      </c>
      <c r="M7910" t="s">
        <v>19</v>
      </c>
      <c r="N7910" t="s">
        <v>19</v>
      </c>
      <c r="O7910" t="s">
        <v>24</v>
      </c>
      <c r="P7910" t="s">
        <v>25</v>
      </c>
    </row>
    <row r="7911" spans="1:16" x14ac:dyDescent="0.3">
      <c r="A7911">
        <v>36592386</v>
      </c>
      <c r="B7911">
        <v>24161454</v>
      </c>
      <c r="C7911" t="s">
        <v>16</v>
      </c>
      <c r="D7911" t="s">
        <v>17</v>
      </c>
      <c r="E7911" t="s">
        <v>33</v>
      </c>
      <c r="F7911">
        <v>4</v>
      </c>
      <c r="G7911">
        <v>25</v>
      </c>
      <c r="H7911">
        <v>24</v>
      </c>
      <c r="I7911">
        <v>0</v>
      </c>
      <c r="J7911">
        <v>531</v>
      </c>
      <c r="K7911">
        <v>280</v>
      </c>
      <c r="L7911">
        <v>428</v>
      </c>
      <c r="M7911" t="s">
        <v>29</v>
      </c>
      <c r="N7911" t="s">
        <v>23</v>
      </c>
      <c r="O7911" t="s">
        <v>24</v>
      </c>
      <c r="P7911" t="s">
        <v>25</v>
      </c>
    </row>
    <row r="7912" spans="1:16" x14ac:dyDescent="0.3">
      <c r="A7912">
        <v>36592788</v>
      </c>
      <c r="B7912">
        <v>84569391</v>
      </c>
      <c r="C7912" t="s">
        <v>50</v>
      </c>
      <c r="D7912" t="s">
        <v>30</v>
      </c>
      <c r="E7912" t="s">
        <v>36</v>
      </c>
      <c r="F7912">
        <v>1</v>
      </c>
      <c r="G7912">
        <v>43</v>
      </c>
      <c r="H7912">
        <v>13</v>
      </c>
      <c r="I7912">
        <v>2</v>
      </c>
      <c r="J7912">
        <v>786</v>
      </c>
      <c r="K7912">
        <v>428</v>
      </c>
      <c r="L7912">
        <v>250.02</v>
      </c>
      <c r="M7912" t="s">
        <v>22</v>
      </c>
      <c r="N7912" t="s">
        <v>23</v>
      </c>
      <c r="O7912" t="s">
        <v>24</v>
      </c>
      <c r="P7912" t="s">
        <v>25</v>
      </c>
    </row>
    <row r="7913" spans="1:16" x14ac:dyDescent="0.3">
      <c r="A7913">
        <v>36593004</v>
      </c>
      <c r="B7913">
        <v>4830336</v>
      </c>
      <c r="C7913" t="s">
        <v>16</v>
      </c>
      <c r="D7913" t="s">
        <v>30</v>
      </c>
      <c r="E7913" t="s">
        <v>36</v>
      </c>
      <c r="F7913">
        <v>2</v>
      </c>
      <c r="G7913">
        <v>36</v>
      </c>
      <c r="H7913">
        <v>4</v>
      </c>
      <c r="I7913">
        <v>1</v>
      </c>
      <c r="J7913">
        <v>162</v>
      </c>
      <c r="K7913">
        <v>786</v>
      </c>
      <c r="L7913">
        <v>280</v>
      </c>
      <c r="M7913" t="s">
        <v>19</v>
      </c>
      <c r="N7913" t="s">
        <v>19</v>
      </c>
      <c r="O7913" t="s">
        <v>19</v>
      </c>
      <c r="P7913" t="s">
        <v>39</v>
      </c>
    </row>
    <row r="7914" spans="1:16" x14ac:dyDescent="0.3">
      <c r="A7914">
        <v>36598032</v>
      </c>
      <c r="B7914">
        <v>4908240</v>
      </c>
      <c r="C7914" t="s">
        <v>16</v>
      </c>
      <c r="D7914" t="s">
        <v>17</v>
      </c>
      <c r="E7914" t="s">
        <v>34</v>
      </c>
      <c r="F7914">
        <v>14</v>
      </c>
      <c r="G7914">
        <v>72</v>
      </c>
      <c r="H7914">
        <v>32</v>
      </c>
      <c r="I7914">
        <v>0</v>
      </c>
      <c r="J7914">
        <v>722</v>
      </c>
      <c r="K7914">
        <v>998</v>
      </c>
      <c r="M7914" t="s">
        <v>29</v>
      </c>
      <c r="N7914" t="s">
        <v>23</v>
      </c>
      <c r="O7914" t="s">
        <v>24</v>
      </c>
      <c r="P7914" t="s">
        <v>20</v>
      </c>
    </row>
    <row r="7915" spans="1:16" x14ac:dyDescent="0.3">
      <c r="A7915">
        <v>36598266</v>
      </c>
      <c r="B7915">
        <v>17333721</v>
      </c>
      <c r="C7915" t="s">
        <v>26</v>
      </c>
      <c r="D7915" t="s">
        <v>30</v>
      </c>
      <c r="E7915" t="s">
        <v>33</v>
      </c>
      <c r="F7915">
        <v>5</v>
      </c>
      <c r="G7915">
        <v>55</v>
      </c>
      <c r="H7915">
        <v>10</v>
      </c>
      <c r="I7915">
        <v>1</v>
      </c>
      <c r="J7915">
        <v>435</v>
      </c>
      <c r="K7915">
        <v>250.01</v>
      </c>
      <c r="L7915">
        <v>780</v>
      </c>
      <c r="M7915" t="s">
        <v>29</v>
      </c>
      <c r="N7915" t="s">
        <v>19</v>
      </c>
      <c r="O7915" t="s">
        <v>24</v>
      </c>
      <c r="P7915" t="s">
        <v>20</v>
      </c>
    </row>
    <row r="7916" spans="1:16" x14ac:dyDescent="0.3">
      <c r="A7916">
        <v>36599346</v>
      </c>
      <c r="B7916">
        <v>6058044</v>
      </c>
      <c r="C7916" t="s">
        <v>16</v>
      </c>
      <c r="D7916" t="s">
        <v>30</v>
      </c>
      <c r="E7916" t="s">
        <v>38</v>
      </c>
      <c r="F7916">
        <v>4</v>
      </c>
      <c r="G7916">
        <v>19</v>
      </c>
      <c r="H7916">
        <v>18</v>
      </c>
      <c r="I7916">
        <v>0</v>
      </c>
      <c r="J7916">
        <v>189</v>
      </c>
      <c r="K7916">
        <v>198</v>
      </c>
      <c r="L7916">
        <v>401</v>
      </c>
      <c r="M7916" t="s">
        <v>19</v>
      </c>
      <c r="N7916" t="s">
        <v>19</v>
      </c>
      <c r="O7916" t="s">
        <v>19</v>
      </c>
      <c r="P7916" t="s">
        <v>20</v>
      </c>
    </row>
    <row r="7917" spans="1:16" x14ac:dyDescent="0.3">
      <c r="A7917">
        <v>36599448</v>
      </c>
      <c r="B7917">
        <v>15639705</v>
      </c>
      <c r="C7917" t="s">
        <v>16</v>
      </c>
      <c r="D7917" t="s">
        <v>30</v>
      </c>
      <c r="E7917" t="s">
        <v>36</v>
      </c>
      <c r="F7917">
        <v>3</v>
      </c>
      <c r="G7917">
        <v>63</v>
      </c>
      <c r="H7917">
        <v>6</v>
      </c>
      <c r="I7917">
        <v>0</v>
      </c>
      <c r="J7917">
        <v>410</v>
      </c>
      <c r="K7917">
        <v>428</v>
      </c>
      <c r="L7917">
        <v>788</v>
      </c>
      <c r="M7917" t="s">
        <v>19</v>
      </c>
      <c r="N7917" t="s">
        <v>23</v>
      </c>
      <c r="O7917" t="s">
        <v>24</v>
      </c>
      <c r="P7917" t="s">
        <v>20</v>
      </c>
    </row>
    <row r="7918" spans="1:16" x14ac:dyDescent="0.3">
      <c r="A7918">
        <v>36633258</v>
      </c>
      <c r="B7918">
        <v>6363873</v>
      </c>
      <c r="C7918" t="s">
        <v>16</v>
      </c>
      <c r="D7918" t="s">
        <v>17</v>
      </c>
      <c r="E7918" t="s">
        <v>36</v>
      </c>
      <c r="F7918">
        <v>4</v>
      </c>
      <c r="G7918">
        <v>75</v>
      </c>
      <c r="H7918">
        <v>13</v>
      </c>
      <c r="I7918">
        <v>0</v>
      </c>
      <c r="J7918">
        <v>599</v>
      </c>
      <c r="K7918">
        <v>276</v>
      </c>
      <c r="L7918">
        <v>255</v>
      </c>
      <c r="M7918" t="s">
        <v>19</v>
      </c>
      <c r="N7918" t="s">
        <v>23</v>
      </c>
      <c r="O7918" t="s">
        <v>24</v>
      </c>
      <c r="P7918" t="s">
        <v>20</v>
      </c>
    </row>
    <row r="7919" spans="1:16" x14ac:dyDescent="0.3">
      <c r="A7919">
        <v>36640752</v>
      </c>
      <c r="B7919">
        <v>167265</v>
      </c>
      <c r="C7919" t="s">
        <v>26</v>
      </c>
      <c r="D7919" t="s">
        <v>17</v>
      </c>
      <c r="E7919" t="s">
        <v>37</v>
      </c>
      <c r="F7919">
        <v>6</v>
      </c>
      <c r="G7919">
        <v>87</v>
      </c>
      <c r="H7919">
        <v>24</v>
      </c>
      <c r="I7919">
        <v>0</v>
      </c>
      <c r="J7919">
        <v>584</v>
      </c>
      <c r="K7919">
        <v>250.42</v>
      </c>
      <c r="L7919">
        <v>428</v>
      </c>
      <c r="M7919" t="s">
        <v>19</v>
      </c>
      <c r="N7919" t="s">
        <v>19</v>
      </c>
      <c r="O7919" t="s">
        <v>19</v>
      </c>
      <c r="P7919" t="s">
        <v>20</v>
      </c>
    </row>
    <row r="7920" spans="1:16" x14ac:dyDescent="0.3">
      <c r="A7920">
        <v>36641412</v>
      </c>
      <c r="B7920">
        <v>17995509</v>
      </c>
      <c r="C7920" t="s">
        <v>26</v>
      </c>
      <c r="D7920" t="s">
        <v>30</v>
      </c>
      <c r="E7920" t="s">
        <v>32</v>
      </c>
      <c r="F7920">
        <v>1</v>
      </c>
      <c r="G7920">
        <v>31</v>
      </c>
      <c r="H7920">
        <v>16</v>
      </c>
      <c r="I7920">
        <v>0</v>
      </c>
      <c r="J7920">
        <v>414</v>
      </c>
      <c r="K7920">
        <v>250.4</v>
      </c>
      <c r="L7920">
        <v>585</v>
      </c>
      <c r="M7920" t="s">
        <v>40</v>
      </c>
      <c r="N7920" t="s">
        <v>23</v>
      </c>
      <c r="O7920" t="s">
        <v>24</v>
      </c>
      <c r="P7920" t="s">
        <v>25</v>
      </c>
    </row>
    <row r="7921" spans="1:16" x14ac:dyDescent="0.3">
      <c r="A7921">
        <v>36651006</v>
      </c>
      <c r="B7921">
        <v>4219596</v>
      </c>
      <c r="C7921" t="s">
        <v>16</v>
      </c>
      <c r="D7921" t="s">
        <v>30</v>
      </c>
      <c r="E7921" t="s">
        <v>33</v>
      </c>
      <c r="F7921">
        <v>10</v>
      </c>
      <c r="G7921">
        <v>60</v>
      </c>
      <c r="H7921">
        <v>21</v>
      </c>
      <c r="I7921">
        <v>0</v>
      </c>
      <c r="J7921">
        <v>288</v>
      </c>
      <c r="K7921">
        <v>287</v>
      </c>
      <c r="L7921">
        <v>250.01</v>
      </c>
      <c r="M7921" t="s">
        <v>29</v>
      </c>
      <c r="N7921" t="s">
        <v>19</v>
      </c>
      <c r="O7921" t="s">
        <v>24</v>
      </c>
      <c r="P7921" t="s">
        <v>25</v>
      </c>
    </row>
    <row r="7922" spans="1:16" x14ac:dyDescent="0.3">
      <c r="A7922">
        <v>36652170</v>
      </c>
      <c r="B7922">
        <v>88266699</v>
      </c>
      <c r="D7922" t="s">
        <v>30</v>
      </c>
      <c r="E7922" t="s">
        <v>32</v>
      </c>
      <c r="F7922">
        <v>8</v>
      </c>
      <c r="G7922">
        <v>56</v>
      </c>
      <c r="H7922">
        <v>20</v>
      </c>
      <c r="I7922">
        <v>0</v>
      </c>
      <c r="J7922">
        <v>414</v>
      </c>
      <c r="K7922">
        <v>250</v>
      </c>
      <c r="L7922">
        <v>401</v>
      </c>
      <c r="M7922" t="s">
        <v>19</v>
      </c>
      <c r="N7922" t="s">
        <v>23</v>
      </c>
      <c r="O7922" t="s">
        <v>24</v>
      </c>
      <c r="P7922" t="s">
        <v>25</v>
      </c>
    </row>
    <row r="7923" spans="1:16" x14ac:dyDescent="0.3">
      <c r="A7923">
        <v>36658890</v>
      </c>
      <c r="B7923">
        <v>51024897</v>
      </c>
      <c r="C7923" t="s">
        <v>16</v>
      </c>
      <c r="D7923" t="s">
        <v>30</v>
      </c>
      <c r="E7923" t="s">
        <v>36</v>
      </c>
      <c r="F7923">
        <v>14</v>
      </c>
      <c r="G7923">
        <v>49</v>
      </c>
      <c r="H7923">
        <v>17</v>
      </c>
      <c r="I7923">
        <v>0</v>
      </c>
      <c r="J7923">
        <v>410</v>
      </c>
      <c r="K7923">
        <v>426</v>
      </c>
      <c r="L7923">
        <v>412</v>
      </c>
      <c r="M7923" t="s">
        <v>19</v>
      </c>
      <c r="N7923" t="s">
        <v>19</v>
      </c>
      <c r="O7923" t="s">
        <v>24</v>
      </c>
      <c r="P7923" t="s">
        <v>20</v>
      </c>
    </row>
    <row r="7924" spans="1:16" x14ac:dyDescent="0.3">
      <c r="A7924">
        <v>36671112</v>
      </c>
      <c r="B7924">
        <v>989883</v>
      </c>
      <c r="C7924" t="s">
        <v>26</v>
      </c>
      <c r="D7924" t="s">
        <v>30</v>
      </c>
      <c r="E7924" t="s">
        <v>37</v>
      </c>
      <c r="F7924">
        <v>14</v>
      </c>
      <c r="G7924">
        <v>71</v>
      </c>
      <c r="H7924">
        <v>22</v>
      </c>
      <c r="I7924">
        <v>1</v>
      </c>
      <c r="J7924">
        <v>998</v>
      </c>
      <c r="K7924">
        <v>707</v>
      </c>
      <c r="L7924">
        <v>682</v>
      </c>
      <c r="M7924" t="s">
        <v>40</v>
      </c>
      <c r="N7924" t="s">
        <v>23</v>
      </c>
      <c r="O7924" t="s">
        <v>24</v>
      </c>
      <c r="P7924" t="s">
        <v>20</v>
      </c>
    </row>
    <row r="7925" spans="1:16" x14ac:dyDescent="0.3">
      <c r="A7925">
        <v>36676056</v>
      </c>
      <c r="B7925">
        <v>11511</v>
      </c>
      <c r="C7925" t="s">
        <v>16</v>
      </c>
      <c r="D7925" t="s">
        <v>30</v>
      </c>
      <c r="E7925" t="s">
        <v>36</v>
      </c>
      <c r="F7925">
        <v>13</v>
      </c>
      <c r="G7925">
        <v>67</v>
      </c>
      <c r="H7925">
        <v>19</v>
      </c>
      <c r="I7925">
        <v>3</v>
      </c>
      <c r="J7925">
        <v>428</v>
      </c>
      <c r="K7925">
        <v>425</v>
      </c>
      <c r="L7925">
        <v>424</v>
      </c>
      <c r="M7925" t="s">
        <v>19</v>
      </c>
      <c r="N7925" t="s">
        <v>19</v>
      </c>
      <c r="O7925" t="s">
        <v>24</v>
      </c>
      <c r="P7925" t="s">
        <v>20</v>
      </c>
    </row>
    <row r="7926" spans="1:16" x14ac:dyDescent="0.3">
      <c r="A7926">
        <v>36678120</v>
      </c>
      <c r="B7926">
        <v>95540931</v>
      </c>
      <c r="C7926" t="s">
        <v>26</v>
      </c>
      <c r="D7926" t="s">
        <v>17</v>
      </c>
      <c r="E7926" t="s">
        <v>33</v>
      </c>
      <c r="F7926">
        <v>6</v>
      </c>
      <c r="G7926">
        <v>62</v>
      </c>
      <c r="H7926">
        <v>19</v>
      </c>
      <c r="I7926">
        <v>2</v>
      </c>
      <c r="J7926">
        <v>282</v>
      </c>
      <c r="K7926">
        <v>276</v>
      </c>
      <c r="L7926">
        <v>276</v>
      </c>
      <c r="M7926" t="s">
        <v>29</v>
      </c>
      <c r="N7926" t="s">
        <v>19</v>
      </c>
      <c r="O7926" t="s">
        <v>24</v>
      </c>
      <c r="P7926" t="s">
        <v>25</v>
      </c>
    </row>
    <row r="7927" spans="1:16" x14ac:dyDescent="0.3">
      <c r="A7927">
        <v>36679710</v>
      </c>
      <c r="B7927">
        <v>568098</v>
      </c>
      <c r="C7927" t="s">
        <v>16</v>
      </c>
      <c r="D7927" t="s">
        <v>30</v>
      </c>
      <c r="E7927" t="s">
        <v>34</v>
      </c>
      <c r="F7927">
        <v>1</v>
      </c>
      <c r="G7927">
        <v>46</v>
      </c>
      <c r="H7927">
        <v>15</v>
      </c>
      <c r="I7927">
        <v>0</v>
      </c>
      <c r="J7927">
        <v>414</v>
      </c>
      <c r="K7927" t="s">
        <v>35</v>
      </c>
      <c r="L7927">
        <v>250</v>
      </c>
      <c r="M7927" t="s">
        <v>29</v>
      </c>
      <c r="N7927" t="s">
        <v>23</v>
      </c>
      <c r="O7927" t="s">
        <v>24</v>
      </c>
      <c r="P7927" t="s">
        <v>20</v>
      </c>
    </row>
    <row r="7928" spans="1:16" x14ac:dyDescent="0.3">
      <c r="A7928">
        <v>36681666</v>
      </c>
      <c r="B7928">
        <v>7389819</v>
      </c>
      <c r="C7928" t="s">
        <v>16</v>
      </c>
      <c r="D7928" t="s">
        <v>17</v>
      </c>
      <c r="E7928" t="s">
        <v>36</v>
      </c>
      <c r="F7928">
        <v>7</v>
      </c>
      <c r="G7928">
        <v>53</v>
      </c>
      <c r="H7928">
        <v>9</v>
      </c>
      <c r="I7928">
        <v>0</v>
      </c>
      <c r="J7928">
        <v>414</v>
      </c>
      <c r="K7928">
        <v>411</v>
      </c>
      <c r="L7928">
        <v>287</v>
      </c>
      <c r="M7928" t="s">
        <v>19</v>
      </c>
      <c r="N7928" t="s">
        <v>19</v>
      </c>
      <c r="O7928" t="s">
        <v>24</v>
      </c>
      <c r="P7928" t="s">
        <v>20</v>
      </c>
    </row>
    <row r="7929" spans="1:16" x14ac:dyDescent="0.3">
      <c r="A7929">
        <v>36682842</v>
      </c>
      <c r="B7929">
        <v>416565</v>
      </c>
      <c r="C7929" t="s">
        <v>16</v>
      </c>
      <c r="D7929" t="s">
        <v>17</v>
      </c>
      <c r="E7929" t="s">
        <v>32</v>
      </c>
      <c r="F7929">
        <v>3</v>
      </c>
      <c r="G7929">
        <v>51</v>
      </c>
      <c r="H7929">
        <v>9</v>
      </c>
      <c r="I7929">
        <v>2</v>
      </c>
      <c r="J7929">
        <v>786</v>
      </c>
      <c r="K7929">
        <v>414</v>
      </c>
      <c r="L7929">
        <v>272</v>
      </c>
      <c r="M7929" t="s">
        <v>19</v>
      </c>
      <c r="N7929" t="s">
        <v>19</v>
      </c>
      <c r="O7929" t="s">
        <v>19</v>
      </c>
      <c r="P7929" t="s">
        <v>25</v>
      </c>
    </row>
    <row r="7930" spans="1:16" x14ac:dyDescent="0.3">
      <c r="A7930">
        <v>36685962</v>
      </c>
      <c r="B7930">
        <v>3228903</v>
      </c>
      <c r="C7930" t="s">
        <v>16</v>
      </c>
      <c r="D7930" t="s">
        <v>17</v>
      </c>
      <c r="E7930" t="s">
        <v>38</v>
      </c>
      <c r="F7930">
        <v>7</v>
      </c>
      <c r="G7930">
        <v>25</v>
      </c>
      <c r="H7930">
        <v>14</v>
      </c>
      <c r="I7930">
        <v>0</v>
      </c>
      <c r="J7930">
        <v>428</v>
      </c>
      <c r="K7930">
        <v>486</v>
      </c>
      <c r="L7930">
        <v>294</v>
      </c>
      <c r="M7930" t="s">
        <v>19</v>
      </c>
      <c r="N7930" t="s">
        <v>19</v>
      </c>
      <c r="O7930" t="s">
        <v>19</v>
      </c>
      <c r="P7930" t="s">
        <v>25</v>
      </c>
    </row>
    <row r="7931" spans="1:16" x14ac:dyDescent="0.3">
      <c r="A7931">
        <v>36686064</v>
      </c>
      <c r="B7931">
        <v>24690132</v>
      </c>
      <c r="C7931" t="s">
        <v>16</v>
      </c>
      <c r="D7931" t="s">
        <v>17</v>
      </c>
      <c r="E7931" t="s">
        <v>38</v>
      </c>
      <c r="F7931">
        <v>4</v>
      </c>
      <c r="G7931">
        <v>25</v>
      </c>
      <c r="H7931">
        <v>16</v>
      </c>
      <c r="I7931">
        <v>0</v>
      </c>
      <c r="J7931">
        <v>491</v>
      </c>
      <c r="K7931">
        <v>486</v>
      </c>
      <c r="L7931">
        <v>250.8</v>
      </c>
      <c r="M7931" t="s">
        <v>40</v>
      </c>
      <c r="N7931" t="s">
        <v>23</v>
      </c>
      <c r="O7931" t="s">
        <v>24</v>
      </c>
      <c r="P7931" t="s">
        <v>20</v>
      </c>
    </row>
    <row r="7932" spans="1:16" x14ac:dyDescent="0.3">
      <c r="A7932">
        <v>36686340</v>
      </c>
      <c r="B7932">
        <v>7232436</v>
      </c>
      <c r="C7932" t="s">
        <v>26</v>
      </c>
      <c r="D7932" t="s">
        <v>30</v>
      </c>
      <c r="E7932" t="s">
        <v>33</v>
      </c>
      <c r="F7932">
        <v>3</v>
      </c>
      <c r="G7932">
        <v>35</v>
      </c>
      <c r="H7932">
        <v>8</v>
      </c>
      <c r="I7932">
        <v>0</v>
      </c>
      <c r="J7932">
        <v>414</v>
      </c>
      <c r="K7932">
        <v>402</v>
      </c>
      <c r="L7932">
        <v>413</v>
      </c>
      <c r="M7932" t="s">
        <v>29</v>
      </c>
      <c r="N7932" t="s">
        <v>19</v>
      </c>
      <c r="O7932" t="s">
        <v>24</v>
      </c>
      <c r="P7932" t="s">
        <v>25</v>
      </c>
    </row>
    <row r="7933" spans="1:16" x14ac:dyDescent="0.3">
      <c r="A7933">
        <v>36687834</v>
      </c>
      <c r="B7933">
        <v>3574935</v>
      </c>
      <c r="C7933" t="s">
        <v>16</v>
      </c>
      <c r="D7933" t="s">
        <v>30</v>
      </c>
      <c r="E7933" t="s">
        <v>33</v>
      </c>
      <c r="F7933">
        <v>11</v>
      </c>
      <c r="G7933">
        <v>80</v>
      </c>
      <c r="H7933">
        <v>23</v>
      </c>
      <c r="I7933">
        <v>0</v>
      </c>
      <c r="J7933">
        <v>428</v>
      </c>
      <c r="K7933">
        <v>250.02</v>
      </c>
      <c r="L7933">
        <v>584</v>
      </c>
      <c r="M7933" t="s">
        <v>40</v>
      </c>
      <c r="N7933" t="s">
        <v>23</v>
      </c>
      <c r="O7933" t="s">
        <v>24</v>
      </c>
      <c r="P7933" t="s">
        <v>25</v>
      </c>
    </row>
    <row r="7934" spans="1:16" x14ac:dyDescent="0.3">
      <c r="A7934">
        <v>36689646</v>
      </c>
      <c r="B7934">
        <v>65752038</v>
      </c>
      <c r="C7934" t="s">
        <v>16</v>
      </c>
      <c r="D7934" t="s">
        <v>30</v>
      </c>
      <c r="E7934" t="s">
        <v>31</v>
      </c>
      <c r="F7934">
        <v>3</v>
      </c>
      <c r="G7934">
        <v>36</v>
      </c>
      <c r="H7934">
        <v>20</v>
      </c>
      <c r="I7934">
        <v>1</v>
      </c>
      <c r="J7934">
        <v>414</v>
      </c>
      <c r="K7934">
        <v>305</v>
      </c>
      <c r="L7934">
        <v>413</v>
      </c>
      <c r="M7934" t="s">
        <v>29</v>
      </c>
      <c r="N7934" t="s">
        <v>19</v>
      </c>
      <c r="O7934" t="s">
        <v>24</v>
      </c>
      <c r="P7934" t="s">
        <v>20</v>
      </c>
    </row>
    <row r="7935" spans="1:16" x14ac:dyDescent="0.3">
      <c r="A7935">
        <v>36689718</v>
      </c>
      <c r="B7935">
        <v>65758248</v>
      </c>
      <c r="D7935" t="s">
        <v>30</v>
      </c>
      <c r="E7935" t="s">
        <v>36</v>
      </c>
      <c r="F7935">
        <v>8</v>
      </c>
      <c r="G7935">
        <v>49</v>
      </c>
      <c r="H7935">
        <v>13</v>
      </c>
      <c r="I7935">
        <v>0</v>
      </c>
      <c r="J7935">
        <v>486</v>
      </c>
      <c r="K7935">
        <v>511</v>
      </c>
      <c r="L7935">
        <v>427</v>
      </c>
      <c r="M7935" t="s">
        <v>19</v>
      </c>
      <c r="N7935" t="s">
        <v>19</v>
      </c>
      <c r="O7935" t="s">
        <v>24</v>
      </c>
      <c r="P7935" t="s">
        <v>20</v>
      </c>
    </row>
    <row r="7936" spans="1:16" x14ac:dyDescent="0.3">
      <c r="A7936">
        <v>36690054</v>
      </c>
      <c r="B7936">
        <v>18010746</v>
      </c>
      <c r="C7936" t="s">
        <v>48</v>
      </c>
      <c r="D7936" t="s">
        <v>30</v>
      </c>
      <c r="E7936" t="s">
        <v>34</v>
      </c>
      <c r="F7936">
        <v>10</v>
      </c>
      <c r="G7936">
        <v>63</v>
      </c>
      <c r="H7936">
        <v>20</v>
      </c>
      <c r="I7936">
        <v>1</v>
      </c>
      <c r="J7936">
        <v>532</v>
      </c>
      <c r="K7936">
        <v>427</v>
      </c>
      <c r="L7936">
        <v>280</v>
      </c>
      <c r="M7936" t="s">
        <v>19</v>
      </c>
      <c r="N7936" t="s">
        <v>19</v>
      </c>
      <c r="O7936" t="s">
        <v>19</v>
      </c>
      <c r="P7936" t="s">
        <v>20</v>
      </c>
    </row>
    <row r="7937" spans="1:16" x14ac:dyDescent="0.3">
      <c r="A7937">
        <v>36690660</v>
      </c>
      <c r="B7937">
        <v>3731085</v>
      </c>
      <c r="C7937" t="s">
        <v>16</v>
      </c>
      <c r="D7937" t="s">
        <v>30</v>
      </c>
      <c r="E7937" t="s">
        <v>34</v>
      </c>
      <c r="F7937">
        <v>10</v>
      </c>
      <c r="G7937">
        <v>48</v>
      </c>
      <c r="H7937">
        <v>18</v>
      </c>
      <c r="I7937">
        <v>0</v>
      </c>
      <c r="J7937">
        <v>296</v>
      </c>
      <c r="K7937">
        <v>304</v>
      </c>
      <c r="L7937">
        <v>496</v>
      </c>
      <c r="M7937" t="s">
        <v>29</v>
      </c>
      <c r="N7937" t="s">
        <v>19</v>
      </c>
      <c r="O7937" t="s">
        <v>24</v>
      </c>
      <c r="P7937" t="s">
        <v>20</v>
      </c>
    </row>
    <row r="7938" spans="1:16" x14ac:dyDescent="0.3">
      <c r="A7938">
        <v>36692364</v>
      </c>
      <c r="B7938">
        <v>23491233</v>
      </c>
      <c r="C7938" t="s">
        <v>16</v>
      </c>
      <c r="D7938" t="s">
        <v>30</v>
      </c>
      <c r="E7938" t="s">
        <v>32</v>
      </c>
      <c r="F7938">
        <v>5</v>
      </c>
      <c r="G7938">
        <v>19</v>
      </c>
      <c r="H7938">
        <v>14</v>
      </c>
      <c r="I7938">
        <v>0</v>
      </c>
      <c r="J7938">
        <v>592</v>
      </c>
      <c r="K7938">
        <v>250</v>
      </c>
      <c r="M7938" t="s">
        <v>19</v>
      </c>
      <c r="N7938" t="s">
        <v>19</v>
      </c>
      <c r="O7938" t="s">
        <v>19</v>
      </c>
      <c r="P7938" t="s">
        <v>20</v>
      </c>
    </row>
    <row r="7939" spans="1:16" x14ac:dyDescent="0.3">
      <c r="A7939">
        <v>36693072</v>
      </c>
      <c r="B7939">
        <v>23957424</v>
      </c>
      <c r="C7939" t="s">
        <v>16</v>
      </c>
      <c r="D7939" t="s">
        <v>30</v>
      </c>
      <c r="E7939" t="s">
        <v>36</v>
      </c>
      <c r="F7939">
        <v>1</v>
      </c>
      <c r="G7939">
        <v>19</v>
      </c>
      <c r="H7939">
        <v>5</v>
      </c>
      <c r="I7939">
        <v>1</v>
      </c>
      <c r="J7939">
        <v>427</v>
      </c>
      <c r="K7939">
        <v>424</v>
      </c>
      <c r="L7939">
        <v>272</v>
      </c>
      <c r="M7939" t="s">
        <v>19</v>
      </c>
      <c r="N7939" t="s">
        <v>19</v>
      </c>
      <c r="O7939" t="s">
        <v>19</v>
      </c>
      <c r="P7939" t="s">
        <v>20</v>
      </c>
    </row>
    <row r="7940" spans="1:16" x14ac:dyDescent="0.3">
      <c r="A7940">
        <v>36694074</v>
      </c>
      <c r="B7940">
        <v>520263</v>
      </c>
      <c r="C7940" t="s">
        <v>16</v>
      </c>
      <c r="D7940" t="s">
        <v>30</v>
      </c>
      <c r="E7940" t="s">
        <v>36</v>
      </c>
      <c r="F7940">
        <v>7</v>
      </c>
      <c r="G7940">
        <v>51</v>
      </c>
      <c r="H7940">
        <v>14</v>
      </c>
      <c r="I7940">
        <v>0</v>
      </c>
      <c r="J7940">
        <v>996</v>
      </c>
      <c r="K7940">
        <v>496</v>
      </c>
      <c r="L7940">
        <v>428</v>
      </c>
      <c r="M7940" t="s">
        <v>19</v>
      </c>
      <c r="N7940" t="s">
        <v>19</v>
      </c>
      <c r="O7940" t="s">
        <v>24</v>
      </c>
      <c r="P7940" t="s">
        <v>25</v>
      </c>
    </row>
    <row r="7941" spans="1:16" x14ac:dyDescent="0.3">
      <c r="A7941">
        <v>36694164</v>
      </c>
      <c r="B7941">
        <v>4029444</v>
      </c>
      <c r="C7941" t="s">
        <v>16</v>
      </c>
      <c r="D7941" t="s">
        <v>30</v>
      </c>
      <c r="E7941" t="s">
        <v>34</v>
      </c>
      <c r="F7941">
        <v>6</v>
      </c>
      <c r="G7941">
        <v>60</v>
      </c>
      <c r="H7941">
        <v>25</v>
      </c>
      <c r="I7941">
        <v>2</v>
      </c>
      <c r="J7941">
        <v>303</v>
      </c>
      <c r="K7941">
        <v>780</v>
      </c>
      <c r="L7941">
        <v>413</v>
      </c>
      <c r="M7941" t="s">
        <v>19</v>
      </c>
      <c r="N7941" t="s">
        <v>23</v>
      </c>
      <c r="O7941" t="s">
        <v>24</v>
      </c>
      <c r="P7941" t="s">
        <v>20</v>
      </c>
    </row>
    <row r="7942" spans="1:16" x14ac:dyDescent="0.3">
      <c r="A7942">
        <v>36695394</v>
      </c>
      <c r="B7942">
        <v>23647689</v>
      </c>
      <c r="C7942" t="s">
        <v>16</v>
      </c>
      <c r="D7942" t="s">
        <v>17</v>
      </c>
      <c r="E7942" t="s">
        <v>33</v>
      </c>
      <c r="F7942">
        <v>1</v>
      </c>
      <c r="G7942">
        <v>23</v>
      </c>
      <c r="H7942">
        <v>6</v>
      </c>
      <c r="I7942">
        <v>0</v>
      </c>
      <c r="J7942">
        <v>577</v>
      </c>
      <c r="K7942">
        <v>574</v>
      </c>
      <c r="L7942">
        <v>250</v>
      </c>
      <c r="M7942" t="s">
        <v>40</v>
      </c>
      <c r="N7942" t="s">
        <v>23</v>
      </c>
      <c r="O7942" t="s">
        <v>24</v>
      </c>
      <c r="P7942" t="s">
        <v>20</v>
      </c>
    </row>
    <row r="7943" spans="1:16" x14ac:dyDescent="0.3">
      <c r="A7943">
        <v>36696258</v>
      </c>
      <c r="B7943">
        <v>3016755</v>
      </c>
      <c r="C7943" t="s">
        <v>16</v>
      </c>
      <c r="D7943" t="s">
        <v>17</v>
      </c>
      <c r="E7943" t="s">
        <v>33</v>
      </c>
      <c r="F7943">
        <v>3</v>
      </c>
      <c r="G7943">
        <v>56</v>
      </c>
      <c r="H7943">
        <v>8</v>
      </c>
      <c r="I7943">
        <v>0</v>
      </c>
      <c r="J7943">
        <v>780</v>
      </c>
      <c r="K7943">
        <v>250</v>
      </c>
      <c r="L7943">
        <v>401</v>
      </c>
      <c r="M7943" t="s">
        <v>19</v>
      </c>
      <c r="N7943" t="s">
        <v>19</v>
      </c>
      <c r="O7943" t="s">
        <v>24</v>
      </c>
      <c r="P7943" t="s">
        <v>39</v>
      </c>
    </row>
    <row r="7944" spans="1:16" x14ac:dyDescent="0.3">
      <c r="A7944">
        <v>36697044</v>
      </c>
      <c r="B7944">
        <v>1061478</v>
      </c>
      <c r="C7944" t="s">
        <v>43</v>
      </c>
      <c r="D7944" t="s">
        <v>30</v>
      </c>
      <c r="E7944" t="s">
        <v>36</v>
      </c>
      <c r="F7944">
        <v>4</v>
      </c>
      <c r="G7944">
        <v>47</v>
      </c>
      <c r="H7944">
        <v>15</v>
      </c>
      <c r="I7944">
        <v>0</v>
      </c>
      <c r="J7944">
        <v>410</v>
      </c>
      <c r="K7944">
        <v>424</v>
      </c>
      <c r="L7944">
        <v>599</v>
      </c>
      <c r="M7944" t="s">
        <v>19</v>
      </c>
      <c r="N7944" t="s">
        <v>19</v>
      </c>
      <c r="O7944" t="s">
        <v>24</v>
      </c>
      <c r="P7944" t="s">
        <v>20</v>
      </c>
    </row>
    <row r="7945" spans="1:16" x14ac:dyDescent="0.3">
      <c r="A7945">
        <v>36701232</v>
      </c>
      <c r="B7945">
        <v>8626392</v>
      </c>
      <c r="C7945" t="s">
        <v>16</v>
      </c>
      <c r="D7945" t="s">
        <v>17</v>
      </c>
      <c r="E7945" t="s">
        <v>37</v>
      </c>
      <c r="F7945">
        <v>3</v>
      </c>
      <c r="G7945">
        <v>34</v>
      </c>
      <c r="H7945">
        <v>10</v>
      </c>
      <c r="I7945">
        <v>0</v>
      </c>
      <c r="J7945">
        <v>486</v>
      </c>
      <c r="K7945">
        <v>250.01</v>
      </c>
      <c r="L7945">
        <v>731</v>
      </c>
      <c r="M7945" t="s">
        <v>19</v>
      </c>
      <c r="N7945" t="s">
        <v>19</v>
      </c>
      <c r="O7945" t="s">
        <v>19</v>
      </c>
      <c r="P7945" t="s">
        <v>25</v>
      </c>
    </row>
    <row r="7946" spans="1:16" x14ac:dyDescent="0.3">
      <c r="A7946">
        <v>36707184</v>
      </c>
      <c r="B7946">
        <v>3583476</v>
      </c>
      <c r="C7946" t="s">
        <v>16</v>
      </c>
      <c r="D7946" t="s">
        <v>17</v>
      </c>
      <c r="E7946" t="s">
        <v>32</v>
      </c>
      <c r="F7946">
        <v>7</v>
      </c>
      <c r="G7946">
        <v>43</v>
      </c>
      <c r="H7946">
        <v>9</v>
      </c>
      <c r="I7946">
        <v>0</v>
      </c>
      <c r="J7946">
        <v>296</v>
      </c>
      <c r="K7946">
        <v>401</v>
      </c>
      <c r="L7946">
        <v>493</v>
      </c>
      <c r="M7946" t="s">
        <v>19</v>
      </c>
      <c r="N7946" t="s">
        <v>23</v>
      </c>
      <c r="O7946" t="s">
        <v>24</v>
      </c>
      <c r="P7946" t="s">
        <v>20</v>
      </c>
    </row>
    <row r="7947" spans="1:16" x14ac:dyDescent="0.3">
      <c r="A7947">
        <v>36708222</v>
      </c>
      <c r="B7947">
        <v>6857649</v>
      </c>
      <c r="C7947" t="s">
        <v>16</v>
      </c>
      <c r="D7947" t="s">
        <v>17</v>
      </c>
      <c r="E7947" t="s">
        <v>34</v>
      </c>
      <c r="F7947">
        <v>5</v>
      </c>
      <c r="G7947">
        <v>59</v>
      </c>
      <c r="H7947">
        <v>10</v>
      </c>
      <c r="I7947">
        <v>0</v>
      </c>
      <c r="J7947">
        <v>786</v>
      </c>
      <c r="K7947">
        <v>599</v>
      </c>
      <c r="L7947">
        <v>401</v>
      </c>
      <c r="M7947" t="s">
        <v>19</v>
      </c>
      <c r="N7947" t="s">
        <v>19</v>
      </c>
      <c r="O7947" t="s">
        <v>24</v>
      </c>
      <c r="P7947" t="s">
        <v>20</v>
      </c>
    </row>
    <row r="7948" spans="1:16" x14ac:dyDescent="0.3">
      <c r="A7948">
        <v>36708336</v>
      </c>
      <c r="B7948">
        <v>48423105</v>
      </c>
      <c r="C7948" t="s">
        <v>16</v>
      </c>
      <c r="D7948" t="s">
        <v>30</v>
      </c>
      <c r="E7948" t="s">
        <v>34</v>
      </c>
      <c r="F7948">
        <v>4</v>
      </c>
      <c r="G7948">
        <v>54</v>
      </c>
      <c r="H7948">
        <v>12</v>
      </c>
      <c r="I7948">
        <v>0</v>
      </c>
      <c r="J7948">
        <v>682</v>
      </c>
      <c r="K7948">
        <v>496</v>
      </c>
      <c r="L7948">
        <v>250</v>
      </c>
      <c r="M7948" t="s">
        <v>19</v>
      </c>
      <c r="N7948" t="s">
        <v>19</v>
      </c>
      <c r="O7948" t="s">
        <v>24</v>
      </c>
      <c r="P7948" t="s">
        <v>25</v>
      </c>
    </row>
    <row r="7949" spans="1:16" x14ac:dyDescent="0.3">
      <c r="A7949">
        <v>36711348</v>
      </c>
      <c r="B7949">
        <v>2481201</v>
      </c>
      <c r="C7949" t="s">
        <v>16</v>
      </c>
      <c r="D7949" t="s">
        <v>17</v>
      </c>
      <c r="E7949" t="s">
        <v>36</v>
      </c>
      <c r="F7949">
        <v>6</v>
      </c>
      <c r="G7949">
        <v>35</v>
      </c>
      <c r="H7949">
        <v>12</v>
      </c>
      <c r="I7949">
        <v>0</v>
      </c>
      <c r="J7949">
        <v>682</v>
      </c>
      <c r="K7949">
        <v>451</v>
      </c>
      <c r="L7949">
        <v>707</v>
      </c>
      <c r="M7949" t="s">
        <v>19</v>
      </c>
      <c r="N7949" t="s">
        <v>19</v>
      </c>
      <c r="O7949" t="s">
        <v>19</v>
      </c>
      <c r="P7949" t="s">
        <v>20</v>
      </c>
    </row>
    <row r="7950" spans="1:16" x14ac:dyDescent="0.3">
      <c r="A7950">
        <v>36711540</v>
      </c>
      <c r="B7950">
        <v>4914693</v>
      </c>
      <c r="C7950" t="s">
        <v>16</v>
      </c>
      <c r="D7950" t="s">
        <v>30</v>
      </c>
      <c r="E7950" t="s">
        <v>32</v>
      </c>
      <c r="F7950">
        <v>3</v>
      </c>
      <c r="G7950">
        <v>43</v>
      </c>
      <c r="H7950">
        <v>11</v>
      </c>
      <c r="I7950">
        <v>3</v>
      </c>
      <c r="J7950">
        <v>535</v>
      </c>
      <c r="K7950">
        <v>250.01</v>
      </c>
      <c r="L7950">
        <v>577</v>
      </c>
      <c r="M7950" t="s">
        <v>19</v>
      </c>
      <c r="N7950" t="s">
        <v>19</v>
      </c>
      <c r="O7950" t="s">
        <v>19</v>
      </c>
      <c r="P7950" t="s">
        <v>25</v>
      </c>
    </row>
    <row r="7951" spans="1:16" x14ac:dyDescent="0.3">
      <c r="A7951">
        <v>36712152</v>
      </c>
      <c r="B7951">
        <v>13263750</v>
      </c>
      <c r="C7951" t="s">
        <v>16</v>
      </c>
      <c r="D7951" t="s">
        <v>17</v>
      </c>
      <c r="E7951" t="s">
        <v>36</v>
      </c>
      <c r="F7951">
        <v>10</v>
      </c>
      <c r="G7951">
        <v>40</v>
      </c>
      <c r="H7951">
        <v>7</v>
      </c>
      <c r="I7951">
        <v>3</v>
      </c>
      <c r="J7951">
        <v>848</v>
      </c>
      <c r="K7951">
        <v>425</v>
      </c>
      <c r="L7951">
        <v>428</v>
      </c>
      <c r="M7951" t="s">
        <v>19</v>
      </c>
      <c r="N7951" t="s">
        <v>19</v>
      </c>
      <c r="O7951" t="s">
        <v>19</v>
      </c>
      <c r="P7951" t="s">
        <v>20</v>
      </c>
    </row>
    <row r="7952" spans="1:16" x14ac:dyDescent="0.3">
      <c r="A7952">
        <v>36712248</v>
      </c>
      <c r="B7952">
        <v>55643499</v>
      </c>
      <c r="C7952" t="s">
        <v>16</v>
      </c>
      <c r="D7952" t="s">
        <v>17</v>
      </c>
      <c r="E7952" t="s">
        <v>34</v>
      </c>
      <c r="F7952">
        <v>4</v>
      </c>
      <c r="G7952">
        <v>37</v>
      </c>
      <c r="H7952">
        <v>10</v>
      </c>
      <c r="I7952">
        <v>0</v>
      </c>
      <c r="J7952">
        <v>845</v>
      </c>
      <c r="K7952">
        <v>250.01</v>
      </c>
      <c r="L7952">
        <v>428</v>
      </c>
      <c r="M7952" t="s">
        <v>19</v>
      </c>
      <c r="N7952" t="s">
        <v>19</v>
      </c>
      <c r="O7952" t="s">
        <v>19</v>
      </c>
      <c r="P7952" t="s">
        <v>25</v>
      </c>
    </row>
    <row r="7953" spans="1:16" x14ac:dyDescent="0.3">
      <c r="A7953">
        <v>36712818</v>
      </c>
      <c r="B7953">
        <v>288054</v>
      </c>
      <c r="C7953" t="s">
        <v>16</v>
      </c>
      <c r="D7953" t="s">
        <v>17</v>
      </c>
      <c r="E7953" t="s">
        <v>37</v>
      </c>
      <c r="F7953">
        <v>10</v>
      </c>
      <c r="G7953">
        <v>58</v>
      </c>
      <c r="H7953">
        <v>23</v>
      </c>
      <c r="I7953">
        <v>2</v>
      </c>
      <c r="J7953">
        <v>820</v>
      </c>
      <c r="K7953">
        <v>428</v>
      </c>
      <c r="L7953">
        <v>250.01</v>
      </c>
      <c r="M7953" t="s">
        <v>40</v>
      </c>
      <c r="N7953" t="s">
        <v>23</v>
      </c>
      <c r="O7953" t="s">
        <v>24</v>
      </c>
      <c r="P7953" t="s">
        <v>25</v>
      </c>
    </row>
    <row r="7954" spans="1:16" x14ac:dyDescent="0.3">
      <c r="A7954">
        <v>36715260</v>
      </c>
      <c r="B7954">
        <v>10829493</v>
      </c>
      <c r="C7954" t="s">
        <v>16</v>
      </c>
      <c r="D7954" t="s">
        <v>17</v>
      </c>
      <c r="E7954" t="s">
        <v>36</v>
      </c>
      <c r="F7954">
        <v>11</v>
      </c>
      <c r="G7954">
        <v>74</v>
      </c>
      <c r="H7954">
        <v>18</v>
      </c>
      <c r="I7954">
        <v>1</v>
      </c>
      <c r="J7954">
        <v>250.81</v>
      </c>
      <c r="K7954">
        <v>707</v>
      </c>
      <c r="L7954">
        <v>428</v>
      </c>
      <c r="M7954" t="s">
        <v>40</v>
      </c>
      <c r="N7954" t="s">
        <v>23</v>
      </c>
      <c r="O7954" t="s">
        <v>24</v>
      </c>
      <c r="P7954" t="s">
        <v>20</v>
      </c>
    </row>
    <row r="7955" spans="1:16" x14ac:dyDescent="0.3">
      <c r="A7955">
        <v>36717210</v>
      </c>
      <c r="B7955">
        <v>23833251</v>
      </c>
      <c r="C7955" t="s">
        <v>16</v>
      </c>
      <c r="D7955" t="s">
        <v>30</v>
      </c>
      <c r="E7955" t="s">
        <v>32</v>
      </c>
      <c r="F7955">
        <v>1</v>
      </c>
      <c r="G7955">
        <v>8</v>
      </c>
      <c r="H7955">
        <v>6</v>
      </c>
      <c r="I7955">
        <v>0</v>
      </c>
      <c r="J7955">
        <v>463</v>
      </c>
      <c r="K7955">
        <v>250.01</v>
      </c>
      <c r="M7955" t="s">
        <v>19</v>
      </c>
      <c r="N7955" t="s">
        <v>19</v>
      </c>
      <c r="O7955" t="s">
        <v>24</v>
      </c>
      <c r="P7955" t="s">
        <v>20</v>
      </c>
    </row>
    <row r="7956" spans="1:16" x14ac:dyDescent="0.3">
      <c r="A7956">
        <v>36717270</v>
      </c>
      <c r="B7956">
        <v>14780889</v>
      </c>
      <c r="C7956" t="s">
        <v>16</v>
      </c>
      <c r="D7956" t="s">
        <v>30</v>
      </c>
      <c r="E7956" t="s">
        <v>33</v>
      </c>
      <c r="F7956">
        <v>8</v>
      </c>
      <c r="G7956">
        <v>53</v>
      </c>
      <c r="H7956">
        <v>19</v>
      </c>
      <c r="I7956">
        <v>1</v>
      </c>
      <c r="J7956">
        <v>38</v>
      </c>
      <c r="K7956">
        <v>250.2</v>
      </c>
      <c r="L7956">
        <v>428</v>
      </c>
      <c r="M7956" t="s">
        <v>19</v>
      </c>
      <c r="N7956" t="s">
        <v>19</v>
      </c>
      <c r="O7956" t="s">
        <v>19</v>
      </c>
      <c r="P7956" t="s">
        <v>25</v>
      </c>
    </row>
    <row r="7957" spans="1:16" x14ac:dyDescent="0.3">
      <c r="A7957">
        <v>36717444</v>
      </c>
      <c r="B7957">
        <v>14727348</v>
      </c>
      <c r="C7957" t="s">
        <v>16</v>
      </c>
      <c r="D7957" t="s">
        <v>30</v>
      </c>
      <c r="E7957" t="s">
        <v>36</v>
      </c>
      <c r="F7957">
        <v>7</v>
      </c>
      <c r="G7957">
        <v>23</v>
      </c>
      <c r="H7957">
        <v>7</v>
      </c>
      <c r="I7957">
        <v>0</v>
      </c>
      <c r="J7957">
        <v>781</v>
      </c>
      <c r="K7957">
        <v>788</v>
      </c>
      <c r="L7957">
        <v>250</v>
      </c>
      <c r="M7957" t="s">
        <v>19</v>
      </c>
      <c r="N7957" t="s">
        <v>19</v>
      </c>
      <c r="O7957" t="s">
        <v>24</v>
      </c>
      <c r="P7957" t="s">
        <v>25</v>
      </c>
    </row>
    <row r="7958" spans="1:16" x14ac:dyDescent="0.3">
      <c r="A7958">
        <v>36717720</v>
      </c>
      <c r="B7958">
        <v>472248</v>
      </c>
      <c r="C7958" t="s">
        <v>26</v>
      </c>
      <c r="D7958" t="s">
        <v>30</v>
      </c>
      <c r="E7958" t="s">
        <v>34</v>
      </c>
      <c r="F7958">
        <v>9</v>
      </c>
      <c r="G7958">
        <v>42</v>
      </c>
      <c r="H7958">
        <v>14</v>
      </c>
      <c r="I7958">
        <v>0</v>
      </c>
      <c r="J7958">
        <v>996</v>
      </c>
      <c r="K7958">
        <v>682</v>
      </c>
      <c r="L7958">
        <v>403</v>
      </c>
      <c r="M7958" t="s">
        <v>19</v>
      </c>
      <c r="N7958" t="s">
        <v>19</v>
      </c>
      <c r="O7958" t="s">
        <v>19</v>
      </c>
      <c r="P7958" t="s">
        <v>25</v>
      </c>
    </row>
    <row r="7959" spans="1:16" x14ac:dyDescent="0.3">
      <c r="A7959">
        <v>36721380</v>
      </c>
      <c r="B7959">
        <v>1405251</v>
      </c>
      <c r="C7959" t="s">
        <v>43</v>
      </c>
      <c r="D7959" t="s">
        <v>30</v>
      </c>
      <c r="E7959" t="s">
        <v>33</v>
      </c>
      <c r="F7959">
        <v>4</v>
      </c>
      <c r="G7959">
        <v>69</v>
      </c>
      <c r="H7959">
        <v>11</v>
      </c>
      <c r="I7959">
        <v>0</v>
      </c>
      <c r="J7959">
        <v>434</v>
      </c>
      <c r="K7959">
        <v>401</v>
      </c>
      <c r="L7959">
        <v>707</v>
      </c>
      <c r="M7959" t="s">
        <v>29</v>
      </c>
      <c r="N7959" t="s">
        <v>19</v>
      </c>
      <c r="O7959" t="s">
        <v>24</v>
      </c>
      <c r="P7959" t="s">
        <v>25</v>
      </c>
    </row>
    <row r="7960" spans="1:16" x14ac:dyDescent="0.3">
      <c r="A7960">
        <v>36723228</v>
      </c>
      <c r="B7960">
        <v>1107882</v>
      </c>
      <c r="C7960" t="s">
        <v>26</v>
      </c>
      <c r="D7960" t="s">
        <v>17</v>
      </c>
      <c r="E7960" t="s">
        <v>37</v>
      </c>
      <c r="F7960">
        <v>4</v>
      </c>
      <c r="G7960">
        <v>35</v>
      </c>
      <c r="H7960">
        <v>12</v>
      </c>
      <c r="I7960">
        <v>0</v>
      </c>
      <c r="J7960">
        <v>493</v>
      </c>
      <c r="K7960">
        <v>250</v>
      </c>
      <c r="M7960" t="s">
        <v>19</v>
      </c>
      <c r="N7960" t="s">
        <v>19</v>
      </c>
      <c r="O7960" t="s">
        <v>24</v>
      </c>
      <c r="P7960" t="s">
        <v>25</v>
      </c>
    </row>
    <row r="7961" spans="1:16" x14ac:dyDescent="0.3">
      <c r="A7961">
        <v>36723576</v>
      </c>
      <c r="B7961">
        <v>16111269</v>
      </c>
      <c r="C7961" t="s">
        <v>16</v>
      </c>
      <c r="D7961" t="s">
        <v>17</v>
      </c>
      <c r="E7961" t="s">
        <v>33</v>
      </c>
      <c r="F7961">
        <v>9</v>
      </c>
      <c r="G7961">
        <v>40</v>
      </c>
      <c r="H7961">
        <v>15</v>
      </c>
      <c r="I7961">
        <v>2</v>
      </c>
      <c r="J7961">
        <v>486</v>
      </c>
      <c r="K7961">
        <v>428</v>
      </c>
      <c r="L7961">
        <v>511</v>
      </c>
      <c r="M7961" t="s">
        <v>40</v>
      </c>
      <c r="N7961" t="s">
        <v>23</v>
      </c>
      <c r="O7961" t="s">
        <v>24</v>
      </c>
      <c r="P7961" t="s">
        <v>25</v>
      </c>
    </row>
    <row r="7962" spans="1:16" x14ac:dyDescent="0.3">
      <c r="A7962">
        <v>36724176</v>
      </c>
      <c r="B7962">
        <v>3601404</v>
      </c>
      <c r="C7962" t="s">
        <v>26</v>
      </c>
      <c r="D7962" t="s">
        <v>17</v>
      </c>
      <c r="E7962" t="s">
        <v>36</v>
      </c>
      <c r="F7962">
        <v>2</v>
      </c>
      <c r="G7962">
        <v>64</v>
      </c>
      <c r="H7962">
        <v>12</v>
      </c>
      <c r="I7962">
        <v>1</v>
      </c>
      <c r="J7962">
        <v>431</v>
      </c>
      <c r="K7962" t="s">
        <v>35</v>
      </c>
      <c r="L7962">
        <v>403</v>
      </c>
      <c r="M7962" t="s">
        <v>29</v>
      </c>
      <c r="N7962" t="s">
        <v>19</v>
      </c>
      <c r="O7962" t="s">
        <v>24</v>
      </c>
      <c r="P7962" t="s">
        <v>20</v>
      </c>
    </row>
    <row r="7963" spans="1:16" x14ac:dyDescent="0.3">
      <c r="A7963">
        <v>36724260</v>
      </c>
      <c r="B7963">
        <v>102618900</v>
      </c>
      <c r="C7963" t="s">
        <v>16</v>
      </c>
      <c r="D7963" t="s">
        <v>17</v>
      </c>
      <c r="E7963" t="s">
        <v>32</v>
      </c>
      <c r="F7963">
        <v>1</v>
      </c>
      <c r="G7963">
        <v>48</v>
      </c>
      <c r="H7963">
        <v>13</v>
      </c>
      <c r="I7963">
        <v>1</v>
      </c>
      <c r="J7963">
        <v>599</v>
      </c>
      <c r="K7963" t="s">
        <v>44</v>
      </c>
      <c r="L7963">
        <v>403</v>
      </c>
      <c r="M7963" t="s">
        <v>19</v>
      </c>
      <c r="N7963" t="s">
        <v>19</v>
      </c>
      <c r="O7963" t="s">
        <v>19</v>
      </c>
      <c r="P7963" t="s">
        <v>20</v>
      </c>
    </row>
    <row r="7964" spans="1:16" x14ac:dyDescent="0.3">
      <c r="A7964">
        <v>36727776</v>
      </c>
      <c r="B7964">
        <v>4064679</v>
      </c>
      <c r="C7964" t="s">
        <v>26</v>
      </c>
      <c r="D7964" t="s">
        <v>17</v>
      </c>
      <c r="E7964" t="s">
        <v>32</v>
      </c>
      <c r="F7964">
        <v>3</v>
      </c>
      <c r="G7964">
        <v>42</v>
      </c>
      <c r="H7964">
        <v>17</v>
      </c>
      <c r="I7964">
        <v>1</v>
      </c>
      <c r="J7964">
        <v>493</v>
      </c>
      <c r="K7964">
        <v>305</v>
      </c>
      <c r="L7964">
        <v>250</v>
      </c>
      <c r="M7964" t="s">
        <v>19</v>
      </c>
      <c r="N7964" t="s">
        <v>19</v>
      </c>
      <c r="O7964" t="s">
        <v>19</v>
      </c>
      <c r="P7964" t="s">
        <v>20</v>
      </c>
    </row>
    <row r="7965" spans="1:16" x14ac:dyDescent="0.3">
      <c r="A7965">
        <v>36727914</v>
      </c>
      <c r="B7965">
        <v>108286614</v>
      </c>
      <c r="C7965" t="s">
        <v>16</v>
      </c>
      <c r="D7965" t="s">
        <v>17</v>
      </c>
      <c r="E7965" t="s">
        <v>37</v>
      </c>
      <c r="F7965">
        <v>8</v>
      </c>
      <c r="G7965">
        <v>56</v>
      </c>
      <c r="H7965">
        <v>9</v>
      </c>
      <c r="I7965">
        <v>0</v>
      </c>
      <c r="J7965">
        <v>433</v>
      </c>
      <c r="K7965">
        <v>342</v>
      </c>
      <c r="L7965">
        <v>250.6</v>
      </c>
      <c r="M7965" t="s">
        <v>29</v>
      </c>
      <c r="N7965" t="s">
        <v>19</v>
      </c>
      <c r="O7965" t="s">
        <v>24</v>
      </c>
      <c r="P7965" t="s">
        <v>25</v>
      </c>
    </row>
    <row r="7966" spans="1:16" x14ac:dyDescent="0.3">
      <c r="A7966">
        <v>36730716</v>
      </c>
      <c r="B7966">
        <v>3351051</v>
      </c>
      <c r="C7966" t="s">
        <v>16</v>
      </c>
      <c r="D7966" t="s">
        <v>30</v>
      </c>
      <c r="E7966" t="s">
        <v>36</v>
      </c>
      <c r="F7966">
        <v>2</v>
      </c>
      <c r="G7966">
        <v>37</v>
      </c>
      <c r="H7966">
        <v>8</v>
      </c>
      <c r="I7966">
        <v>0</v>
      </c>
      <c r="J7966">
        <v>250.12</v>
      </c>
      <c r="K7966">
        <v>276</v>
      </c>
      <c r="L7966" t="s">
        <v>51</v>
      </c>
      <c r="M7966" t="s">
        <v>19</v>
      </c>
      <c r="N7966" t="s">
        <v>19</v>
      </c>
      <c r="O7966" t="s">
        <v>24</v>
      </c>
      <c r="P7966" t="s">
        <v>20</v>
      </c>
    </row>
    <row r="7967" spans="1:16" x14ac:dyDescent="0.3">
      <c r="A7967">
        <v>36734838</v>
      </c>
      <c r="B7967">
        <v>27036162</v>
      </c>
      <c r="C7967" t="s">
        <v>26</v>
      </c>
      <c r="D7967" t="s">
        <v>17</v>
      </c>
      <c r="E7967" t="s">
        <v>34</v>
      </c>
      <c r="F7967">
        <v>2</v>
      </c>
      <c r="G7967">
        <v>20</v>
      </c>
      <c r="H7967">
        <v>7</v>
      </c>
      <c r="I7967">
        <v>0</v>
      </c>
      <c r="J7967">
        <v>276</v>
      </c>
      <c r="K7967" t="s">
        <v>78</v>
      </c>
      <c r="L7967">
        <v>250</v>
      </c>
      <c r="M7967" t="s">
        <v>19</v>
      </c>
      <c r="N7967" t="s">
        <v>19</v>
      </c>
      <c r="O7967" t="s">
        <v>24</v>
      </c>
      <c r="P7967" t="s">
        <v>39</v>
      </c>
    </row>
    <row r="7968" spans="1:16" x14ac:dyDescent="0.3">
      <c r="A7968">
        <v>36735066</v>
      </c>
      <c r="B7968">
        <v>8814402</v>
      </c>
      <c r="C7968" t="s">
        <v>16</v>
      </c>
      <c r="D7968" t="s">
        <v>17</v>
      </c>
      <c r="E7968" t="s">
        <v>33</v>
      </c>
      <c r="F7968">
        <v>4</v>
      </c>
      <c r="G7968">
        <v>39</v>
      </c>
      <c r="H7968">
        <v>8</v>
      </c>
      <c r="I7968">
        <v>0</v>
      </c>
      <c r="J7968">
        <v>530</v>
      </c>
      <c r="K7968">
        <v>786</v>
      </c>
      <c r="L7968">
        <v>401</v>
      </c>
      <c r="M7968" t="s">
        <v>19</v>
      </c>
      <c r="N7968" t="s">
        <v>19</v>
      </c>
      <c r="O7968" t="s">
        <v>24</v>
      </c>
      <c r="P7968" t="s">
        <v>20</v>
      </c>
    </row>
    <row r="7969" spans="1:16" x14ac:dyDescent="0.3">
      <c r="A7969">
        <v>36735456</v>
      </c>
      <c r="B7969">
        <v>23419566</v>
      </c>
      <c r="C7969" t="s">
        <v>16</v>
      </c>
      <c r="D7969" t="s">
        <v>30</v>
      </c>
      <c r="E7969" t="s">
        <v>32</v>
      </c>
      <c r="F7969">
        <v>2</v>
      </c>
      <c r="G7969">
        <v>14</v>
      </c>
      <c r="H7969">
        <v>11</v>
      </c>
      <c r="I7969">
        <v>4</v>
      </c>
      <c r="J7969">
        <v>70</v>
      </c>
      <c r="K7969">
        <v>571</v>
      </c>
      <c r="L7969">
        <v>250.01</v>
      </c>
      <c r="M7969" t="s">
        <v>22</v>
      </c>
      <c r="N7969" t="s">
        <v>23</v>
      </c>
      <c r="O7969" t="s">
        <v>24</v>
      </c>
      <c r="P7969" t="s">
        <v>39</v>
      </c>
    </row>
    <row r="7970" spans="1:16" x14ac:dyDescent="0.3">
      <c r="A7970">
        <v>36735528</v>
      </c>
      <c r="B7970">
        <v>110385180</v>
      </c>
      <c r="C7970" t="s">
        <v>16</v>
      </c>
      <c r="D7970" t="s">
        <v>30</v>
      </c>
      <c r="E7970" t="s">
        <v>38</v>
      </c>
      <c r="F7970">
        <v>1</v>
      </c>
      <c r="G7970">
        <v>47</v>
      </c>
      <c r="H7970">
        <v>5</v>
      </c>
      <c r="I7970">
        <v>0</v>
      </c>
      <c r="J7970">
        <v>852</v>
      </c>
      <c r="K7970" t="s">
        <v>58</v>
      </c>
      <c r="L7970">
        <v>250</v>
      </c>
      <c r="M7970" t="s">
        <v>19</v>
      </c>
      <c r="N7970" t="s">
        <v>19</v>
      </c>
      <c r="O7970" t="s">
        <v>24</v>
      </c>
      <c r="P7970" t="s">
        <v>20</v>
      </c>
    </row>
    <row r="7971" spans="1:16" x14ac:dyDescent="0.3">
      <c r="A7971">
        <v>36735768</v>
      </c>
      <c r="B7971">
        <v>102451761</v>
      </c>
      <c r="C7971" t="s">
        <v>16</v>
      </c>
      <c r="D7971" t="s">
        <v>30</v>
      </c>
      <c r="E7971" t="s">
        <v>37</v>
      </c>
      <c r="F7971">
        <v>7</v>
      </c>
      <c r="G7971">
        <v>69</v>
      </c>
      <c r="H7971">
        <v>8</v>
      </c>
      <c r="I7971">
        <v>1</v>
      </c>
      <c r="J7971">
        <v>428</v>
      </c>
      <c r="K7971">
        <v>414</v>
      </c>
      <c r="L7971" t="s">
        <v>35</v>
      </c>
      <c r="M7971" t="s">
        <v>19</v>
      </c>
      <c r="N7971" t="s">
        <v>19</v>
      </c>
      <c r="O7971" t="s">
        <v>24</v>
      </c>
      <c r="P7971" t="s">
        <v>25</v>
      </c>
    </row>
    <row r="7972" spans="1:16" x14ac:dyDescent="0.3">
      <c r="A7972">
        <v>36742164</v>
      </c>
      <c r="B7972">
        <v>3085389</v>
      </c>
      <c r="C7972" t="s">
        <v>16</v>
      </c>
      <c r="D7972" t="s">
        <v>17</v>
      </c>
      <c r="E7972" t="s">
        <v>33</v>
      </c>
      <c r="F7972">
        <v>2</v>
      </c>
      <c r="G7972">
        <v>34</v>
      </c>
      <c r="H7972">
        <v>6</v>
      </c>
      <c r="I7972">
        <v>1</v>
      </c>
      <c r="J7972">
        <v>786</v>
      </c>
      <c r="K7972">
        <v>250</v>
      </c>
      <c r="L7972">
        <v>272</v>
      </c>
      <c r="M7972" t="s">
        <v>19</v>
      </c>
      <c r="N7972" t="s">
        <v>19</v>
      </c>
      <c r="O7972" t="s">
        <v>19</v>
      </c>
      <c r="P7972" t="s">
        <v>39</v>
      </c>
    </row>
    <row r="7973" spans="1:16" x14ac:dyDescent="0.3">
      <c r="A7973">
        <v>36742854</v>
      </c>
      <c r="B7973">
        <v>9821538</v>
      </c>
      <c r="C7973" t="s">
        <v>26</v>
      </c>
      <c r="D7973" t="s">
        <v>30</v>
      </c>
      <c r="E7973" t="s">
        <v>32</v>
      </c>
      <c r="F7973">
        <v>11</v>
      </c>
      <c r="G7973">
        <v>80</v>
      </c>
      <c r="H7973">
        <v>12</v>
      </c>
      <c r="I7973">
        <v>0</v>
      </c>
      <c r="J7973">
        <v>486</v>
      </c>
      <c r="K7973">
        <v>780</v>
      </c>
      <c r="L7973">
        <v>250</v>
      </c>
      <c r="M7973" t="s">
        <v>19</v>
      </c>
      <c r="N7973" t="s">
        <v>19</v>
      </c>
      <c r="O7973" t="s">
        <v>19</v>
      </c>
      <c r="P7973" t="s">
        <v>20</v>
      </c>
    </row>
    <row r="7974" spans="1:16" x14ac:dyDescent="0.3">
      <c r="A7974">
        <v>36747558</v>
      </c>
      <c r="B7974">
        <v>106647336</v>
      </c>
      <c r="C7974" t="s">
        <v>16</v>
      </c>
      <c r="D7974" t="s">
        <v>30</v>
      </c>
      <c r="E7974" t="s">
        <v>37</v>
      </c>
      <c r="F7974">
        <v>2</v>
      </c>
      <c r="G7974">
        <v>48</v>
      </c>
      <c r="H7974">
        <v>13</v>
      </c>
      <c r="I7974">
        <v>0</v>
      </c>
      <c r="J7974">
        <v>428</v>
      </c>
      <c r="K7974">
        <v>250</v>
      </c>
      <c r="L7974">
        <v>593</v>
      </c>
      <c r="M7974" t="s">
        <v>19</v>
      </c>
      <c r="N7974" t="s">
        <v>23</v>
      </c>
      <c r="O7974" t="s">
        <v>24</v>
      </c>
      <c r="P7974" t="s">
        <v>25</v>
      </c>
    </row>
    <row r="7975" spans="1:16" x14ac:dyDescent="0.3">
      <c r="A7975">
        <v>36748764</v>
      </c>
      <c r="B7975">
        <v>6497784</v>
      </c>
      <c r="C7975" t="s">
        <v>16</v>
      </c>
      <c r="D7975" t="s">
        <v>17</v>
      </c>
      <c r="E7975" t="s">
        <v>33</v>
      </c>
      <c r="F7975">
        <v>4</v>
      </c>
      <c r="G7975">
        <v>44</v>
      </c>
      <c r="H7975">
        <v>7</v>
      </c>
      <c r="I7975">
        <v>0</v>
      </c>
      <c r="J7975">
        <v>789</v>
      </c>
      <c r="K7975">
        <v>250</v>
      </c>
      <c r="M7975" t="s">
        <v>19</v>
      </c>
      <c r="N7975" t="s">
        <v>19</v>
      </c>
      <c r="O7975" t="s">
        <v>19</v>
      </c>
      <c r="P7975" t="s">
        <v>20</v>
      </c>
    </row>
    <row r="7976" spans="1:16" x14ac:dyDescent="0.3">
      <c r="A7976">
        <v>36748974</v>
      </c>
      <c r="B7976">
        <v>5238243</v>
      </c>
      <c r="C7976" t="s">
        <v>16</v>
      </c>
      <c r="D7976" t="s">
        <v>17</v>
      </c>
      <c r="E7976" t="s">
        <v>36</v>
      </c>
      <c r="F7976">
        <v>4</v>
      </c>
      <c r="G7976">
        <v>46</v>
      </c>
      <c r="H7976">
        <v>10</v>
      </c>
      <c r="I7976">
        <v>0</v>
      </c>
      <c r="J7976">
        <v>715</v>
      </c>
      <c r="K7976">
        <v>250.02</v>
      </c>
      <c r="L7976">
        <v>401</v>
      </c>
      <c r="M7976" t="s">
        <v>19</v>
      </c>
      <c r="N7976" t="s">
        <v>19</v>
      </c>
      <c r="O7976" t="s">
        <v>19</v>
      </c>
      <c r="P7976" t="s">
        <v>20</v>
      </c>
    </row>
    <row r="7977" spans="1:16" x14ac:dyDescent="0.3">
      <c r="A7977">
        <v>36749370</v>
      </c>
      <c r="B7977">
        <v>18512550</v>
      </c>
      <c r="C7977" t="s">
        <v>26</v>
      </c>
      <c r="D7977" t="s">
        <v>30</v>
      </c>
      <c r="E7977" t="s">
        <v>34</v>
      </c>
      <c r="F7977">
        <v>3</v>
      </c>
      <c r="G7977">
        <v>25</v>
      </c>
      <c r="H7977">
        <v>17</v>
      </c>
      <c r="I7977">
        <v>0</v>
      </c>
      <c r="J7977">
        <v>185</v>
      </c>
      <c r="K7977">
        <v>250</v>
      </c>
      <c r="M7977" t="s">
        <v>19</v>
      </c>
      <c r="N7977" t="s">
        <v>23</v>
      </c>
      <c r="O7977" t="s">
        <v>24</v>
      </c>
      <c r="P7977" t="s">
        <v>20</v>
      </c>
    </row>
    <row r="7978" spans="1:16" x14ac:dyDescent="0.3">
      <c r="A7978">
        <v>36749760</v>
      </c>
      <c r="B7978">
        <v>2658213</v>
      </c>
      <c r="C7978" t="s">
        <v>16</v>
      </c>
      <c r="D7978" t="s">
        <v>17</v>
      </c>
      <c r="E7978" t="s">
        <v>36</v>
      </c>
      <c r="F7978">
        <v>3</v>
      </c>
      <c r="G7978">
        <v>55</v>
      </c>
      <c r="H7978">
        <v>29</v>
      </c>
      <c r="I7978">
        <v>0</v>
      </c>
      <c r="J7978">
        <v>458</v>
      </c>
      <c r="K7978" t="s">
        <v>78</v>
      </c>
      <c r="L7978">
        <v>174</v>
      </c>
      <c r="M7978" t="s">
        <v>19</v>
      </c>
      <c r="N7978" t="s">
        <v>19</v>
      </c>
      <c r="O7978" t="s">
        <v>19</v>
      </c>
      <c r="P7978" t="s">
        <v>25</v>
      </c>
    </row>
    <row r="7979" spans="1:16" x14ac:dyDescent="0.3">
      <c r="A7979">
        <v>36758442</v>
      </c>
      <c r="B7979">
        <v>14805306</v>
      </c>
      <c r="C7979" t="s">
        <v>50</v>
      </c>
      <c r="D7979" t="s">
        <v>17</v>
      </c>
      <c r="E7979" t="s">
        <v>31</v>
      </c>
      <c r="F7979">
        <v>2</v>
      </c>
      <c r="G7979">
        <v>23</v>
      </c>
      <c r="H7979">
        <v>11</v>
      </c>
      <c r="I7979">
        <v>0</v>
      </c>
      <c r="J7979">
        <v>648</v>
      </c>
      <c r="K7979">
        <v>250</v>
      </c>
      <c r="L7979" t="s">
        <v>28</v>
      </c>
      <c r="M7979" t="s">
        <v>19</v>
      </c>
      <c r="N7979" t="s">
        <v>19</v>
      </c>
      <c r="O7979" t="s">
        <v>19</v>
      </c>
      <c r="P7979" t="s">
        <v>20</v>
      </c>
    </row>
    <row r="7980" spans="1:16" x14ac:dyDescent="0.3">
      <c r="A7980">
        <v>36759234</v>
      </c>
      <c r="B7980">
        <v>24228648</v>
      </c>
      <c r="C7980" t="s">
        <v>16</v>
      </c>
      <c r="D7980" t="s">
        <v>17</v>
      </c>
      <c r="E7980" t="s">
        <v>32</v>
      </c>
      <c r="F7980">
        <v>3</v>
      </c>
      <c r="G7980">
        <v>24</v>
      </c>
      <c r="H7980">
        <v>31</v>
      </c>
      <c r="I7980">
        <v>1</v>
      </c>
      <c r="J7980">
        <v>715</v>
      </c>
      <c r="K7980">
        <v>285</v>
      </c>
      <c r="L7980">
        <v>780</v>
      </c>
      <c r="M7980" t="s">
        <v>19</v>
      </c>
      <c r="N7980" t="s">
        <v>19</v>
      </c>
      <c r="O7980" t="s">
        <v>24</v>
      </c>
      <c r="P7980" t="s">
        <v>39</v>
      </c>
    </row>
    <row r="7981" spans="1:16" x14ac:dyDescent="0.3">
      <c r="A7981">
        <v>36760242</v>
      </c>
      <c r="B7981">
        <v>8959698</v>
      </c>
      <c r="C7981" t="s">
        <v>16</v>
      </c>
      <c r="D7981" t="s">
        <v>17</v>
      </c>
      <c r="E7981" t="s">
        <v>36</v>
      </c>
      <c r="F7981">
        <v>8</v>
      </c>
      <c r="G7981">
        <v>40</v>
      </c>
      <c r="H7981">
        <v>12</v>
      </c>
      <c r="I7981">
        <v>0</v>
      </c>
      <c r="J7981">
        <v>428</v>
      </c>
      <c r="K7981">
        <v>403</v>
      </c>
      <c r="L7981" t="s">
        <v>35</v>
      </c>
      <c r="M7981" t="s">
        <v>19</v>
      </c>
      <c r="N7981" t="s">
        <v>19</v>
      </c>
      <c r="O7981" t="s">
        <v>19</v>
      </c>
      <c r="P7981" t="s">
        <v>39</v>
      </c>
    </row>
    <row r="7982" spans="1:16" x14ac:dyDescent="0.3">
      <c r="A7982">
        <v>36780150</v>
      </c>
      <c r="B7982">
        <v>9644535</v>
      </c>
      <c r="C7982" t="s">
        <v>16</v>
      </c>
      <c r="D7982" t="s">
        <v>17</v>
      </c>
      <c r="E7982" t="s">
        <v>33</v>
      </c>
      <c r="F7982">
        <v>6</v>
      </c>
      <c r="G7982">
        <v>59</v>
      </c>
      <c r="H7982">
        <v>20</v>
      </c>
      <c r="I7982">
        <v>0</v>
      </c>
      <c r="J7982">
        <v>410</v>
      </c>
      <c r="K7982">
        <v>414</v>
      </c>
      <c r="L7982">
        <v>250</v>
      </c>
      <c r="M7982" t="s">
        <v>19</v>
      </c>
      <c r="N7982" t="s">
        <v>23</v>
      </c>
      <c r="O7982" t="s">
        <v>24</v>
      </c>
      <c r="P7982" t="s">
        <v>20</v>
      </c>
    </row>
    <row r="7983" spans="1:16" x14ac:dyDescent="0.3">
      <c r="A7983">
        <v>36791724</v>
      </c>
      <c r="B7983">
        <v>102529980</v>
      </c>
      <c r="C7983" t="s">
        <v>16</v>
      </c>
      <c r="D7983" t="s">
        <v>17</v>
      </c>
      <c r="E7983" t="s">
        <v>32</v>
      </c>
      <c r="F7983">
        <v>4</v>
      </c>
      <c r="G7983">
        <v>37</v>
      </c>
      <c r="H7983">
        <v>15</v>
      </c>
      <c r="I7983">
        <v>0</v>
      </c>
      <c r="J7983" t="s">
        <v>45</v>
      </c>
      <c r="K7983">
        <v>255</v>
      </c>
      <c r="L7983" t="s">
        <v>45</v>
      </c>
      <c r="M7983" t="s">
        <v>19</v>
      </c>
      <c r="N7983" t="s">
        <v>19</v>
      </c>
      <c r="O7983" t="s">
        <v>24</v>
      </c>
      <c r="P7983" t="s">
        <v>20</v>
      </c>
    </row>
    <row r="7984" spans="1:16" x14ac:dyDescent="0.3">
      <c r="A7984">
        <v>36798774</v>
      </c>
      <c r="B7984">
        <v>11625345</v>
      </c>
      <c r="C7984" t="s">
        <v>16</v>
      </c>
      <c r="D7984" t="s">
        <v>30</v>
      </c>
      <c r="E7984" t="s">
        <v>32</v>
      </c>
      <c r="F7984">
        <v>3</v>
      </c>
      <c r="G7984">
        <v>42</v>
      </c>
      <c r="H7984">
        <v>9</v>
      </c>
      <c r="I7984">
        <v>0</v>
      </c>
      <c r="J7984">
        <v>410</v>
      </c>
      <c r="K7984">
        <v>414</v>
      </c>
      <c r="L7984">
        <v>250</v>
      </c>
      <c r="M7984" t="s">
        <v>19</v>
      </c>
      <c r="N7984" t="s">
        <v>19</v>
      </c>
      <c r="O7984" t="s">
        <v>19</v>
      </c>
      <c r="P7984" t="s">
        <v>39</v>
      </c>
    </row>
    <row r="7985" spans="1:16" x14ac:dyDescent="0.3">
      <c r="A7985">
        <v>36805014</v>
      </c>
      <c r="B7985">
        <v>11275704</v>
      </c>
      <c r="C7985" t="s">
        <v>16</v>
      </c>
      <c r="D7985" t="s">
        <v>30</v>
      </c>
      <c r="E7985" t="s">
        <v>31</v>
      </c>
      <c r="F7985">
        <v>6</v>
      </c>
      <c r="G7985">
        <v>48</v>
      </c>
      <c r="H7985">
        <v>14</v>
      </c>
      <c r="I7985">
        <v>0</v>
      </c>
      <c r="J7985">
        <v>340</v>
      </c>
      <c r="K7985">
        <v>250</v>
      </c>
      <c r="M7985" t="s">
        <v>19</v>
      </c>
      <c r="N7985" t="s">
        <v>19</v>
      </c>
      <c r="O7985" t="s">
        <v>19</v>
      </c>
      <c r="P7985" t="s">
        <v>20</v>
      </c>
    </row>
    <row r="7986" spans="1:16" x14ac:dyDescent="0.3">
      <c r="A7986">
        <v>36813294</v>
      </c>
      <c r="B7986">
        <v>109275264</v>
      </c>
      <c r="C7986" t="s">
        <v>16</v>
      </c>
      <c r="D7986" t="s">
        <v>30</v>
      </c>
      <c r="E7986" t="s">
        <v>36</v>
      </c>
      <c r="F7986">
        <v>8</v>
      </c>
      <c r="G7986">
        <v>55</v>
      </c>
      <c r="H7986">
        <v>21</v>
      </c>
      <c r="I7986">
        <v>1</v>
      </c>
      <c r="J7986">
        <v>491</v>
      </c>
      <c r="K7986">
        <v>427</v>
      </c>
      <c r="L7986">
        <v>250</v>
      </c>
      <c r="M7986" t="s">
        <v>29</v>
      </c>
      <c r="N7986" t="s">
        <v>23</v>
      </c>
      <c r="O7986" t="s">
        <v>24</v>
      </c>
      <c r="P7986" t="s">
        <v>39</v>
      </c>
    </row>
    <row r="7987" spans="1:16" x14ac:dyDescent="0.3">
      <c r="A7987">
        <v>36814848</v>
      </c>
      <c r="B7987">
        <v>18059283</v>
      </c>
      <c r="C7987" t="s">
        <v>16</v>
      </c>
      <c r="D7987" t="s">
        <v>30</v>
      </c>
      <c r="E7987" t="s">
        <v>33</v>
      </c>
      <c r="F7987">
        <v>1</v>
      </c>
      <c r="G7987">
        <v>5</v>
      </c>
      <c r="H7987">
        <v>4</v>
      </c>
      <c r="I7987">
        <v>0</v>
      </c>
      <c r="J7987">
        <v>414</v>
      </c>
      <c r="K7987">
        <v>401</v>
      </c>
      <c r="L7987">
        <v>250</v>
      </c>
      <c r="M7987" t="s">
        <v>19</v>
      </c>
      <c r="N7987" t="s">
        <v>19</v>
      </c>
      <c r="O7987" t="s">
        <v>19</v>
      </c>
      <c r="P7987" t="s">
        <v>20</v>
      </c>
    </row>
    <row r="7988" spans="1:16" x14ac:dyDescent="0.3">
      <c r="A7988">
        <v>36815202</v>
      </c>
      <c r="B7988">
        <v>56807883</v>
      </c>
      <c r="C7988" t="s">
        <v>16</v>
      </c>
      <c r="D7988" t="s">
        <v>17</v>
      </c>
      <c r="E7988" t="s">
        <v>37</v>
      </c>
      <c r="F7988">
        <v>10</v>
      </c>
      <c r="G7988">
        <v>1</v>
      </c>
      <c r="H7988">
        <v>11</v>
      </c>
      <c r="I7988">
        <v>0</v>
      </c>
      <c r="J7988" t="s">
        <v>41</v>
      </c>
      <c r="K7988">
        <v>250.6</v>
      </c>
      <c r="L7988">
        <v>357</v>
      </c>
      <c r="M7988" t="s">
        <v>29</v>
      </c>
      <c r="N7988" t="s">
        <v>19</v>
      </c>
      <c r="O7988" t="s">
        <v>24</v>
      </c>
      <c r="P7988" t="s">
        <v>20</v>
      </c>
    </row>
    <row r="7989" spans="1:16" x14ac:dyDescent="0.3">
      <c r="A7989">
        <v>36819384</v>
      </c>
      <c r="B7989">
        <v>10221237</v>
      </c>
      <c r="C7989" t="s">
        <v>16</v>
      </c>
      <c r="D7989" t="s">
        <v>30</v>
      </c>
      <c r="E7989" t="s">
        <v>33</v>
      </c>
      <c r="F7989">
        <v>4</v>
      </c>
      <c r="G7989">
        <v>64</v>
      </c>
      <c r="H7989">
        <v>23</v>
      </c>
      <c r="I7989">
        <v>0</v>
      </c>
      <c r="J7989">
        <v>185</v>
      </c>
      <c r="K7989">
        <v>250</v>
      </c>
      <c r="L7989">
        <v>401</v>
      </c>
      <c r="M7989" t="s">
        <v>19</v>
      </c>
      <c r="N7989" t="s">
        <v>19</v>
      </c>
      <c r="O7989" t="s">
        <v>24</v>
      </c>
      <c r="P7989" t="s">
        <v>20</v>
      </c>
    </row>
    <row r="7990" spans="1:16" x14ac:dyDescent="0.3">
      <c r="A7990">
        <v>36822024</v>
      </c>
      <c r="B7990">
        <v>25231113</v>
      </c>
      <c r="C7990" t="s">
        <v>16</v>
      </c>
      <c r="D7990" t="s">
        <v>17</v>
      </c>
      <c r="E7990" t="s">
        <v>38</v>
      </c>
      <c r="F7990">
        <v>3</v>
      </c>
      <c r="G7990">
        <v>20</v>
      </c>
      <c r="H7990">
        <v>6</v>
      </c>
      <c r="I7990">
        <v>0</v>
      </c>
      <c r="J7990">
        <v>780</v>
      </c>
      <c r="K7990">
        <v>427</v>
      </c>
      <c r="L7990" t="s">
        <v>69</v>
      </c>
      <c r="M7990" t="s">
        <v>19</v>
      </c>
      <c r="N7990" t="s">
        <v>19</v>
      </c>
      <c r="O7990" t="s">
        <v>19</v>
      </c>
      <c r="P7990" t="s">
        <v>20</v>
      </c>
    </row>
    <row r="7991" spans="1:16" x14ac:dyDescent="0.3">
      <c r="A7991">
        <v>36825816</v>
      </c>
      <c r="B7991">
        <v>62668854</v>
      </c>
      <c r="D7991" t="s">
        <v>17</v>
      </c>
      <c r="E7991" t="s">
        <v>33</v>
      </c>
      <c r="F7991">
        <v>3</v>
      </c>
      <c r="G7991">
        <v>44</v>
      </c>
      <c r="H7991">
        <v>30</v>
      </c>
      <c r="I7991">
        <v>0</v>
      </c>
      <c r="J7991">
        <v>162</v>
      </c>
      <c r="K7991">
        <v>401</v>
      </c>
      <c r="L7991">
        <v>250</v>
      </c>
      <c r="M7991" t="s">
        <v>29</v>
      </c>
      <c r="N7991" t="s">
        <v>19</v>
      </c>
      <c r="O7991" t="s">
        <v>24</v>
      </c>
      <c r="P7991" t="s">
        <v>20</v>
      </c>
    </row>
    <row r="7992" spans="1:16" x14ac:dyDescent="0.3">
      <c r="A7992">
        <v>36825828</v>
      </c>
      <c r="B7992">
        <v>113454666</v>
      </c>
      <c r="C7992" t="s">
        <v>16</v>
      </c>
      <c r="D7992" t="s">
        <v>30</v>
      </c>
      <c r="E7992" t="s">
        <v>34</v>
      </c>
      <c r="F7992">
        <v>2</v>
      </c>
      <c r="G7992">
        <v>23</v>
      </c>
      <c r="H7992">
        <v>12</v>
      </c>
      <c r="I7992">
        <v>0</v>
      </c>
      <c r="J7992">
        <v>414</v>
      </c>
      <c r="K7992">
        <v>411</v>
      </c>
      <c r="L7992">
        <v>708</v>
      </c>
      <c r="M7992" t="s">
        <v>19</v>
      </c>
      <c r="N7992" t="s">
        <v>19</v>
      </c>
      <c r="O7992" t="s">
        <v>19</v>
      </c>
      <c r="P7992" t="s">
        <v>39</v>
      </c>
    </row>
    <row r="7993" spans="1:16" x14ac:dyDescent="0.3">
      <c r="A7993">
        <v>36833622</v>
      </c>
      <c r="B7993">
        <v>70427781</v>
      </c>
      <c r="C7993" t="s">
        <v>16</v>
      </c>
      <c r="D7993" t="s">
        <v>30</v>
      </c>
      <c r="E7993" t="s">
        <v>36</v>
      </c>
      <c r="F7993">
        <v>11</v>
      </c>
      <c r="G7993">
        <v>53</v>
      </c>
      <c r="H7993">
        <v>20</v>
      </c>
      <c r="I7993">
        <v>0</v>
      </c>
      <c r="J7993">
        <v>414</v>
      </c>
      <c r="K7993">
        <v>411</v>
      </c>
      <c r="L7993">
        <v>287</v>
      </c>
      <c r="M7993" t="s">
        <v>19</v>
      </c>
      <c r="N7993" t="s">
        <v>23</v>
      </c>
      <c r="O7993" t="s">
        <v>24</v>
      </c>
      <c r="P7993" t="s">
        <v>20</v>
      </c>
    </row>
    <row r="7994" spans="1:16" x14ac:dyDescent="0.3">
      <c r="A7994">
        <v>36834066</v>
      </c>
      <c r="B7994">
        <v>391023</v>
      </c>
      <c r="C7994" t="s">
        <v>16</v>
      </c>
      <c r="D7994" t="s">
        <v>17</v>
      </c>
      <c r="E7994" t="s">
        <v>34</v>
      </c>
      <c r="F7994">
        <v>4</v>
      </c>
      <c r="G7994">
        <v>55</v>
      </c>
      <c r="H7994">
        <v>15</v>
      </c>
      <c r="I7994">
        <v>2</v>
      </c>
      <c r="J7994">
        <v>414</v>
      </c>
      <c r="K7994">
        <v>411</v>
      </c>
      <c r="L7994">
        <v>276</v>
      </c>
      <c r="M7994" t="s">
        <v>19</v>
      </c>
      <c r="N7994" t="s">
        <v>23</v>
      </c>
      <c r="O7994" t="s">
        <v>24</v>
      </c>
      <c r="P7994" t="s">
        <v>39</v>
      </c>
    </row>
    <row r="7995" spans="1:16" x14ac:dyDescent="0.3">
      <c r="A7995">
        <v>36841098</v>
      </c>
      <c r="B7995">
        <v>4568796</v>
      </c>
      <c r="C7995" t="s">
        <v>16</v>
      </c>
      <c r="D7995" t="s">
        <v>17</v>
      </c>
      <c r="E7995" t="s">
        <v>36</v>
      </c>
      <c r="F7995">
        <v>1</v>
      </c>
      <c r="G7995">
        <v>39</v>
      </c>
      <c r="H7995">
        <v>3</v>
      </c>
      <c r="I7995">
        <v>0</v>
      </c>
      <c r="J7995">
        <v>558</v>
      </c>
      <c r="K7995">
        <v>276</v>
      </c>
      <c r="L7995">
        <v>250.01</v>
      </c>
      <c r="M7995" t="s">
        <v>19</v>
      </c>
      <c r="N7995" t="s">
        <v>19</v>
      </c>
      <c r="O7995" t="s">
        <v>19</v>
      </c>
      <c r="P7995" t="s">
        <v>25</v>
      </c>
    </row>
    <row r="7996" spans="1:16" x14ac:dyDescent="0.3">
      <c r="A7996">
        <v>36842892</v>
      </c>
      <c r="B7996">
        <v>46240551</v>
      </c>
      <c r="D7996" t="s">
        <v>17</v>
      </c>
      <c r="E7996" t="s">
        <v>34</v>
      </c>
      <c r="F7996">
        <v>9</v>
      </c>
      <c r="G7996">
        <v>95</v>
      </c>
      <c r="H7996">
        <v>18</v>
      </c>
      <c r="I7996">
        <v>0</v>
      </c>
      <c r="J7996">
        <v>38</v>
      </c>
      <c r="K7996">
        <v>41</v>
      </c>
      <c r="L7996">
        <v>424</v>
      </c>
      <c r="M7996" t="s">
        <v>29</v>
      </c>
      <c r="N7996" t="s">
        <v>19</v>
      </c>
      <c r="O7996" t="s">
        <v>24</v>
      </c>
      <c r="P7996" t="s">
        <v>25</v>
      </c>
    </row>
    <row r="7997" spans="1:16" x14ac:dyDescent="0.3">
      <c r="A7997">
        <v>36843066</v>
      </c>
      <c r="B7997">
        <v>3520494</v>
      </c>
      <c r="C7997" t="s">
        <v>16</v>
      </c>
      <c r="D7997" t="s">
        <v>17</v>
      </c>
      <c r="E7997" t="s">
        <v>36</v>
      </c>
      <c r="F7997">
        <v>4</v>
      </c>
      <c r="G7997">
        <v>50</v>
      </c>
      <c r="H7997">
        <v>19</v>
      </c>
      <c r="I7997">
        <v>1</v>
      </c>
      <c r="J7997">
        <v>781</v>
      </c>
      <c r="K7997">
        <v>427</v>
      </c>
      <c r="L7997">
        <v>280</v>
      </c>
      <c r="M7997" t="s">
        <v>19</v>
      </c>
      <c r="N7997" t="s">
        <v>23</v>
      </c>
      <c r="O7997" t="s">
        <v>24</v>
      </c>
      <c r="P7997" t="s">
        <v>20</v>
      </c>
    </row>
    <row r="7998" spans="1:16" x14ac:dyDescent="0.3">
      <c r="A7998">
        <v>36844578</v>
      </c>
      <c r="B7998">
        <v>1588410</v>
      </c>
      <c r="C7998" t="s">
        <v>16</v>
      </c>
      <c r="D7998" t="s">
        <v>30</v>
      </c>
      <c r="E7998" t="s">
        <v>37</v>
      </c>
      <c r="F7998">
        <v>1</v>
      </c>
      <c r="G7998">
        <v>24</v>
      </c>
      <c r="H7998">
        <v>16</v>
      </c>
      <c r="I7998">
        <v>1</v>
      </c>
      <c r="J7998">
        <v>414</v>
      </c>
      <c r="K7998">
        <v>411</v>
      </c>
      <c r="L7998">
        <v>493</v>
      </c>
      <c r="M7998" t="s">
        <v>19</v>
      </c>
      <c r="N7998" t="s">
        <v>19</v>
      </c>
      <c r="O7998" t="s">
        <v>24</v>
      </c>
      <c r="P7998" t="s">
        <v>20</v>
      </c>
    </row>
    <row r="7999" spans="1:16" x14ac:dyDescent="0.3">
      <c r="A7999">
        <v>36844824</v>
      </c>
      <c r="B7999">
        <v>105282</v>
      </c>
      <c r="C7999" t="s">
        <v>16</v>
      </c>
      <c r="D7999" t="s">
        <v>17</v>
      </c>
      <c r="E7999" t="s">
        <v>36</v>
      </c>
      <c r="F7999">
        <v>8</v>
      </c>
      <c r="G7999">
        <v>68</v>
      </c>
      <c r="H7999">
        <v>22</v>
      </c>
      <c r="I7999">
        <v>0</v>
      </c>
      <c r="J7999">
        <v>38</v>
      </c>
      <c r="K7999">
        <v>682</v>
      </c>
      <c r="L7999">
        <v>707</v>
      </c>
      <c r="M7999" t="s">
        <v>40</v>
      </c>
      <c r="N7999" t="s">
        <v>23</v>
      </c>
      <c r="O7999" t="s">
        <v>24</v>
      </c>
      <c r="P7999" t="s">
        <v>25</v>
      </c>
    </row>
    <row r="8000" spans="1:16" x14ac:dyDescent="0.3">
      <c r="A8000">
        <v>36845562</v>
      </c>
      <c r="B8000">
        <v>95190561</v>
      </c>
      <c r="C8000" t="s">
        <v>26</v>
      </c>
      <c r="D8000" t="s">
        <v>30</v>
      </c>
      <c r="E8000" t="s">
        <v>36</v>
      </c>
      <c r="F8000">
        <v>8</v>
      </c>
      <c r="G8000">
        <v>81</v>
      </c>
      <c r="H8000">
        <v>20</v>
      </c>
      <c r="I8000">
        <v>0</v>
      </c>
      <c r="J8000">
        <v>432</v>
      </c>
      <c r="K8000">
        <v>250.01</v>
      </c>
      <c r="L8000">
        <v>599</v>
      </c>
      <c r="M8000" t="s">
        <v>40</v>
      </c>
      <c r="N8000" t="s">
        <v>23</v>
      </c>
      <c r="O8000" t="s">
        <v>24</v>
      </c>
      <c r="P8000" t="s">
        <v>25</v>
      </c>
    </row>
    <row r="8001" spans="1:16" x14ac:dyDescent="0.3">
      <c r="A8001">
        <v>36854460</v>
      </c>
      <c r="B8001">
        <v>18829638</v>
      </c>
      <c r="C8001" t="s">
        <v>16</v>
      </c>
      <c r="D8001" t="s">
        <v>17</v>
      </c>
      <c r="E8001" t="s">
        <v>36</v>
      </c>
      <c r="F8001">
        <v>5</v>
      </c>
      <c r="G8001">
        <v>47</v>
      </c>
      <c r="H8001">
        <v>12</v>
      </c>
      <c r="I8001">
        <v>0</v>
      </c>
      <c r="J8001">
        <v>414</v>
      </c>
      <c r="K8001">
        <v>411</v>
      </c>
      <c r="L8001">
        <v>250</v>
      </c>
      <c r="M8001" t="s">
        <v>19</v>
      </c>
      <c r="N8001" t="s">
        <v>19</v>
      </c>
      <c r="O8001" t="s">
        <v>24</v>
      </c>
      <c r="P8001" t="s">
        <v>20</v>
      </c>
    </row>
    <row r="8002" spans="1:16" x14ac:dyDescent="0.3">
      <c r="A8002">
        <v>36856872</v>
      </c>
      <c r="B8002">
        <v>94478634</v>
      </c>
      <c r="C8002" t="s">
        <v>16</v>
      </c>
      <c r="D8002" t="s">
        <v>30</v>
      </c>
      <c r="E8002" t="s">
        <v>36</v>
      </c>
      <c r="F8002">
        <v>5</v>
      </c>
      <c r="G8002">
        <v>52</v>
      </c>
      <c r="H8002">
        <v>26</v>
      </c>
      <c r="I8002">
        <v>0</v>
      </c>
      <c r="J8002">
        <v>410</v>
      </c>
      <c r="K8002">
        <v>518</v>
      </c>
      <c r="L8002">
        <v>276</v>
      </c>
      <c r="M8002" t="s">
        <v>29</v>
      </c>
      <c r="N8002" t="s">
        <v>23</v>
      </c>
      <c r="O8002" t="s">
        <v>24</v>
      </c>
      <c r="P8002" t="s">
        <v>20</v>
      </c>
    </row>
    <row r="8003" spans="1:16" x14ac:dyDescent="0.3">
      <c r="A8003">
        <v>36858822</v>
      </c>
      <c r="B8003">
        <v>24401223</v>
      </c>
      <c r="C8003" t="s">
        <v>16</v>
      </c>
      <c r="D8003" t="s">
        <v>17</v>
      </c>
      <c r="E8003" t="s">
        <v>38</v>
      </c>
      <c r="F8003">
        <v>4</v>
      </c>
      <c r="G8003">
        <v>22</v>
      </c>
      <c r="H8003">
        <v>15</v>
      </c>
      <c r="I8003">
        <v>0</v>
      </c>
      <c r="J8003">
        <v>434</v>
      </c>
      <c r="K8003">
        <v>427</v>
      </c>
      <c r="L8003">
        <v>496</v>
      </c>
      <c r="M8003" t="s">
        <v>29</v>
      </c>
      <c r="N8003" t="s">
        <v>19</v>
      </c>
      <c r="O8003" t="s">
        <v>24</v>
      </c>
      <c r="P8003" t="s">
        <v>20</v>
      </c>
    </row>
    <row r="8004" spans="1:16" x14ac:dyDescent="0.3">
      <c r="A8004">
        <v>36859296</v>
      </c>
      <c r="B8004">
        <v>25841151</v>
      </c>
      <c r="C8004" t="s">
        <v>26</v>
      </c>
      <c r="D8004" t="s">
        <v>30</v>
      </c>
      <c r="E8004" t="s">
        <v>32</v>
      </c>
      <c r="F8004">
        <v>4</v>
      </c>
      <c r="G8004">
        <v>29</v>
      </c>
      <c r="H8004">
        <v>17</v>
      </c>
      <c r="I8004">
        <v>1</v>
      </c>
      <c r="J8004">
        <v>493</v>
      </c>
      <c r="K8004">
        <v>250.42</v>
      </c>
      <c r="L8004">
        <v>583</v>
      </c>
      <c r="M8004" t="s">
        <v>40</v>
      </c>
      <c r="N8004" t="s">
        <v>23</v>
      </c>
      <c r="O8004" t="s">
        <v>24</v>
      </c>
      <c r="P8004" t="s">
        <v>25</v>
      </c>
    </row>
    <row r="8005" spans="1:16" x14ac:dyDescent="0.3">
      <c r="A8005">
        <v>36859368</v>
      </c>
      <c r="B8005">
        <v>18091467</v>
      </c>
      <c r="C8005" t="s">
        <v>16</v>
      </c>
      <c r="D8005" t="s">
        <v>30</v>
      </c>
      <c r="E8005" t="s">
        <v>34</v>
      </c>
      <c r="F8005">
        <v>4</v>
      </c>
      <c r="G8005">
        <v>39</v>
      </c>
      <c r="H8005">
        <v>11</v>
      </c>
      <c r="I8005">
        <v>0</v>
      </c>
      <c r="J8005">
        <v>414</v>
      </c>
      <c r="K8005">
        <v>427</v>
      </c>
      <c r="L8005">
        <v>250</v>
      </c>
      <c r="M8005" t="s">
        <v>19</v>
      </c>
      <c r="N8005" t="s">
        <v>19</v>
      </c>
      <c r="O8005" t="s">
        <v>19</v>
      </c>
      <c r="P8005" t="s">
        <v>20</v>
      </c>
    </row>
    <row r="8006" spans="1:16" x14ac:dyDescent="0.3">
      <c r="A8006">
        <v>36859800</v>
      </c>
      <c r="B8006">
        <v>4823325</v>
      </c>
      <c r="C8006" t="s">
        <v>16</v>
      </c>
      <c r="D8006" t="s">
        <v>17</v>
      </c>
      <c r="E8006" t="s">
        <v>34</v>
      </c>
      <c r="F8006">
        <v>4</v>
      </c>
      <c r="G8006">
        <v>31</v>
      </c>
      <c r="H8006">
        <v>8</v>
      </c>
      <c r="I8006">
        <v>0</v>
      </c>
      <c r="J8006">
        <v>682</v>
      </c>
      <c r="K8006">
        <v>427</v>
      </c>
      <c r="L8006">
        <v>41</v>
      </c>
      <c r="M8006" t="s">
        <v>19</v>
      </c>
      <c r="N8006" t="s">
        <v>23</v>
      </c>
      <c r="O8006" t="s">
        <v>24</v>
      </c>
      <c r="P8006" t="s">
        <v>20</v>
      </c>
    </row>
    <row r="8007" spans="1:16" x14ac:dyDescent="0.3">
      <c r="A8007">
        <v>36861528</v>
      </c>
      <c r="B8007">
        <v>44208360</v>
      </c>
      <c r="C8007" t="s">
        <v>50</v>
      </c>
      <c r="D8007" t="s">
        <v>30</v>
      </c>
      <c r="E8007" t="s">
        <v>34</v>
      </c>
      <c r="F8007">
        <v>3</v>
      </c>
      <c r="G8007">
        <v>77</v>
      </c>
      <c r="H8007">
        <v>12</v>
      </c>
      <c r="I8007">
        <v>2</v>
      </c>
      <c r="J8007">
        <v>428</v>
      </c>
      <c r="K8007">
        <v>250.83</v>
      </c>
      <c r="L8007">
        <v>496</v>
      </c>
      <c r="M8007" t="s">
        <v>19</v>
      </c>
      <c r="N8007" t="s">
        <v>19</v>
      </c>
      <c r="O8007" t="s">
        <v>24</v>
      </c>
      <c r="P8007" t="s">
        <v>25</v>
      </c>
    </row>
    <row r="8008" spans="1:16" x14ac:dyDescent="0.3">
      <c r="A8008">
        <v>36862590</v>
      </c>
      <c r="B8008">
        <v>20251746</v>
      </c>
      <c r="C8008" t="s">
        <v>16</v>
      </c>
      <c r="D8008" t="s">
        <v>30</v>
      </c>
      <c r="E8008" t="s">
        <v>32</v>
      </c>
      <c r="F8008">
        <v>6</v>
      </c>
      <c r="G8008">
        <v>90</v>
      </c>
      <c r="H8008">
        <v>24</v>
      </c>
      <c r="I8008">
        <v>0</v>
      </c>
      <c r="J8008">
        <v>577</v>
      </c>
      <c r="K8008">
        <v>295</v>
      </c>
      <c r="L8008">
        <v>250.12</v>
      </c>
      <c r="M8008" t="s">
        <v>22</v>
      </c>
      <c r="N8008" t="s">
        <v>23</v>
      </c>
      <c r="O8008" t="s">
        <v>24</v>
      </c>
      <c r="P8008" t="s">
        <v>20</v>
      </c>
    </row>
    <row r="8009" spans="1:16" x14ac:dyDescent="0.3">
      <c r="A8009">
        <v>36867276</v>
      </c>
      <c r="B8009">
        <v>18794709</v>
      </c>
      <c r="C8009" t="s">
        <v>16</v>
      </c>
      <c r="D8009" t="s">
        <v>17</v>
      </c>
      <c r="E8009" t="s">
        <v>34</v>
      </c>
      <c r="F8009">
        <v>5</v>
      </c>
      <c r="G8009">
        <v>44</v>
      </c>
      <c r="H8009">
        <v>38</v>
      </c>
      <c r="I8009">
        <v>0</v>
      </c>
      <c r="J8009">
        <v>414</v>
      </c>
      <c r="K8009">
        <v>492</v>
      </c>
      <c r="L8009">
        <v>250</v>
      </c>
      <c r="M8009" t="s">
        <v>29</v>
      </c>
      <c r="N8009" t="s">
        <v>23</v>
      </c>
      <c r="O8009" t="s">
        <v>24</v>
      </c>
      <c r="P8009" t="s">
        <v>39</v>
      </c>
    </row>
    <row r="8010" spans="1:16" x14ac:dyDescent="0.3">
      <c r="A8010">
        <v>36872328</v>
      </c>
      <c r="B8010">
        <v>459747</v>
      </c>
      <c r="C8010" t="s">
        <v>16</v>
      </c>
      <c r="D8010" t="s">
        <v>30</v>
      </c>
      <c r="E8010" t="s">
        <v>33</v>
      </c>
      <c r="F8010">
        <v>2</v>
      </c>
      <c r="G8010">
        <v>62</v>
      </c>
      <c r="H8010">
        <v>15</v>
      </c>
      <c r="I8010">
        <v>0</v>
      </c>
      <c r="J8010">
        <v>530</v>
      </c>
      <c r="K8010">
        <v>577</v>
      </c>
      <c r="L8010">
        <v>452</v>
      </c>
      <c r="M8010" t="s">
        <v>19</v>
      </c>
      <c r="N8010" t="s">
        <v>19</v>
      </c>
      <c r="O8010" t="s">
        <v>19</v>
      </c>
      <c r="P8010" t="s">
        <v>25</v>
      </c>
    </row>
    <row r="8011" spans="1:16" x14ac:dyDescent="0.3">
      <c r="A8011">
        <v>36873264</v>
      </c>
      <c r="B8011">
        <v>61782138</v>
      </c>
      <c r="C8011" t="s">
        <v>16</v>
      </c>
      <c r="D8011" t="s">
        <v>30</v>
      </c>
      <c r="E8011" t="s">
        <v>34</v>
      </c>
      <c r="F8011">
        <v>2</v>
      </c>
      <c r="G8011">
        <v>20</v>
      </c>
      <c r="H8011">
        <v>12</v>
      </c>
      <c r="I8011">
        <v>0</v>
      </c>
      <c r="J8011">
        <v>428</v>
      </c>
      <c r="K8011">
        <v>425</v>
      </c>
      <c r="L8011">
        <v>416</v>
      </c>
      <c r="M8011" t="s">
        <v>19</v>
      </c>
      <c r="N8011" t="s">
        <v>23</v>
      </c>
      <c r="O8011" t="s">
        <v>24</v>
      </c>
      <c r="P8011" t="s">
        <v>25</v>
      </c>
    </row>
    <row r="8012" spans="1:16" x14ac:dyDescent="0.3">
      <c r="A8012">
        <v>36890652</v>
      </c>
      <c r="B8012">
        <v>304992</v>
      </c>
      <c r="C8012" t="s">
        <v>16</v>
      </c>
      <c r="D8012" t="s">
        <v>17</v>
      </c>
      <c r="E8012" t="s">
        <v>21</v>
      </c>
      <c r="F8012">
        <v>7</v>
      </c>
      <c r="G8012">
        <v>64</v>
      </c>
      <c r="H8012">
        <v>16</v>
      </c>
      <c r="I8012">
        <v>1</v>
      </c>
      <c r="J8012">
        <v>482</v>
      </c>
      <c r="K8012">
        <v>277</v>
      </c>
      <c r="L8012">
        <v>250.01</v>
      </c>
      <c r="M8012" t="s">
        <v>22</v>
      </c>
      <c r="N8012" t="s">
        <v>23</v>
      </c>
      <c r="O8012" t="s">
        <v>24</v>
      </c>
      <c r="P8012" t="s">
        <v>25</v>
      </c>
    </row>
    <row r="8013" spans="1:16" x14ac:dyDescent="0.3">
      <c r="A8013">
        <v>36897042</v>
      </c>
      <c r="B8013">
        <v>18656883</v>
      </c>
      <c r="C8013" t="s">
        <v>16</v>
      </c>
      <c r="D8013" t="s">
        <v>30</v>
      </c>
      <c r="E8013" t="s">
        <v>33</v>
      </c>
      <c r="F8013">
        <v>3</v>
      </c>
      <c r="G8013">
        <v>50</v>
      </c>
      <c r="H8013">
        <v>7</v>
      </c>
      <c r="I8013">
        <v>0</v>
      </c>
      <c r="J8013">
        <v>571</v>
      </c>
      <c r="K8013">
        <v>789</v>
      </c>
      <c r="L8013">
        <v>250.8</v>
      </c>
      <c r="M8013" t="s">
        <v>19</v>
      </c>
      <c r="N8013" t="s">
        <v>19</v>
      </c>
      <c r="O8013" t="s">
        <v>19</v>
      </c>
      <c r="P8013" t="s">
        <v>39</v>
      </c>
    </row>
    <row r="8014" spans="1:16" x14ac:dyDescent="0.3">
      <c r="A8014">
        <v>36920508</v>
      </c>
      <c r="B8014">
        <v>38378133</v>
      </c>
      <c r="C8014" t="s">
        <v>16</v>
      </c>
      <c r="D8014" t="s">
        <v>17</v>
      </c>
      <c r="E8014" t="s">
        <v>36</v>
      </c>
      <c r="F8014">
        <v>6</v>
      </c>
      <c r="G8014">
        <v>65</v>
      </c>
      <c r="H8014">
        <v>33</v>
      </c>
      <c r="I8014">
        <v>0</v>
      </c>
      <c r="J8014">
        <v>414</v>
      </c>
      <c r="K8014">
        <v>411</v>
      </c>
      <c r="L8014">
        <v>292</v>
      </c>
      <c r="M8014" t="s">
        <v>40</v>
      </c>
      <c r="N8014" t="s">
        <v>23</v>
      </c>
      <c r="O8014" t="s">
        <v>24</v>
      </c>
      <c r="P8014" t="s">
        <v>20</v>
      </c>
    </row>
    <row r="8015" spans="1:16" x14ac:dyDescent="0.3">
      <c r="A8015">
        <v>36922332</v>
      </c>
      <c r="B8015">
        <v>3759597</v>
      </c>
      <c r="C8015" t="s">
        <v>16</v>
      </c>
      <c r="D8015" t="s">
        <v>17</v>
      </c>
      <c r="E8015" t="s">
        <v>34</v>
      </c>
      <c r="F8015">
        <v>4</v>
      </c>
      <c r="G8015">
        <v>60</v>
      </c>
      <c r="H8015">
        <v>22</v>
      </c>
      <c r="I8015">
        <v>2</v>
      </c>
      <c r="J8015">
        <v>812</v>
      </c>
      <c r="K8015">
        <v>820</v>
      </c>
      <c r="L8015">
        <v>820</v>
      </c>
      <c r="M8015" t="s">
        <v>19</v>
      </c>
      <c r="N8015" t="s">
        <v>19</v>
      </c>
      <c r="O8015" t="s">
        <v>24</v>
      </c>
      <c r="P8015" t="s">
        <v>25</v>
      </c>
    </row>
    <row r="8016" spans="1:16" x14ac:dyDescent="0.3">
      <c r="A8016">
        <v>36923298</v>
      </c>
      <c r="B8016">
        <v>88523541</v>
      </c>
      <c r="C8016" t="s">
        <v>16</v>
      </c>
      <c r="D8016" t="s">
        <v>30</v>
      </c>
      <c r="E8016" t="s">
        <v>32</v>
      </c>
      <c r="F8016">
        <v>3</v>
      </c>
      <c r="G8016">
        <v>57</v>
      </c>
      <c r="H8016">
        <v>9</v>
      </c>
      <c r="I8016">
        <v>0</v>
      </c>
      <c r="J8016">
        <v>560</v>
      </c>
      <c r="K8016">
        <v>250</v>
      </c>
      <c r="L8016">
        <v>305</v>
      </c>
      <c r="M8016" t="s">
        <v>19</v>
      </c>
      <c r="N8016" t="s">
        <v>19</v>
      </c>
      <c r="O8016" t="s">
        <v>19</v>
      </c>
      <c r="P8016" t="s">
        <v>20</v>
      </c>
    </row>
    <row r="8017" spans="1:16" x14ac:dyDescent="0.3">
      <c r="A8017">
        <v>36924192</v>
      </c>
      <c r="B8017">
        <v>9179091</v>
      </c>
      <c r="C8017" t="s">
        <v>16</v>
      </c>
      <c r="D8017" t="s">
        <v>17</v>
      </c>
      <c r="E8017" t="s">
        <v>38</v>
      </c>
      <c r="F8017">
        <v>10</v>
      </c>
      <c r="G8017">
        <v>40</v>
      </c>
      <c r="H8017">
        <v>12</v>
      </c>
      <c r="I8017">
        <v>0</v>
      </c>
      <c r="J8017">
        <v>682</v>
      </c>
      <c r="K8017">
        <v>428</v>
      </c>
      <c r="L8017">
        <v>420</v>
      </c>
      <c r="M8017" t="s">
        <v>19</v>
      </c>
      <c r="N8017" t="s">
        <v>19</v>
      </c>
      <c r="O8017" t="s">
        <v>19</v>
      </c>
      <c r="P8017" t="s">
        <v>20</v>
      </c>
    </row>
    <row r="8018" spans="1:16" x14ac:dyDescent="0.3">
      <c r="A8018">
        <v>36924942</v>
      </c>
      <c r="B8018">
        <v>125613</v>
      </c>
      <c r="C8018" t="s">
        <v>16</v>
      </c>
      <c r="D8018" t="s">
        <v>17</v>
      </c>
      <c r="E8018" t="s">
        <v>36</v>
      </c>
      <c r="F8018">
        <v>8</v>
      </c>
      <c r="G8018">
        <v>42</v>
      </c>
      <c r="H8018">
        <v>21</v>
      </c>
      <c r="I8018">
        <v>1</v>
      </c>
      <c r="J8018">
        <v>276</v>
      </c>
      <c r="K8018">
        <v>428</v>
      </c>
      <c r="L8018">
        <v>599</v>
      </c>
      <c r="M8018" t="s">
        <v>19</v>
      </c>
      <c r="N8018" t="s">
        <v>19</v>
      </c>
      <c r="O8018" t="s">
        <v>24</v>
      </c>
      <c r="P8018" t="s">
        <v>25</v>
      </c>
    </row>
    <row r="8019" spans="1:16" x14ac:dyDescent="0.3">
      <c r="A8019">
        <v>36925584</v>
      </c>
      <c r="B8019">
        <v>18035028</v>
      </c>
      <c r="C8019" t="s">
        <v>16</v>
      </c>
      <c r="D8019" t="s">
        <v>17</v>
      </c>
      <c r="E8019" t="s">
        <v>37</v>
      </c>
      <c r="F8019">
        <v>6</v>
      </c>
      <c r="G8019">
        <v>23</v>
      </c>
      <c r="H8019">
        <v>11</v>
      </c>
      <c r="I8019">
        <v>1</v>
      </c>
      <c r="J8019">
        <v>562</v>
      </c>
      <c r="K8019">
        <v>294</v>
      </c>
      <c r="L8019">
        <v>401</v>
      </c>
      <c r="M8019" t="s">
        <v>19</v>
      </c>
      <c r="N8019" t="s">
        <v>19</v>
      </c>
      <c r="O8019" t="s">
        <v>19</v>
      </c>
      <c r="P8019" t="s">
        <v>20</v>
      </c>
    </row>
    <row r="8020" spans="1:16" x14ac:dyDescent="0.3">
      <c r="A8020">
        <v>36934560</v>
      </c>
      <c r="B8020">
        <v>21726585</v>
      </c>
      <c r="C8020" t="s">
        <v>16</v>
      </c>
      <c r="D8020" t="s">
        <v>30</v>
      </c>
      <c r="E8020" t="s">
        <v>36</v>
      </c>
      <c r="F8020">
        <v>5</v>
      </c>
      <c r="G8020">
        <v>69</v>
      </c>
      <c r="H8020">
        <v>29</v>
      </c>
      <c r="I8020">
        <v>0</v>
      </c>
      <c r="J8020">
        <v>414</v>
      </c>
      <c r="K8020">
        <v>411</v>
      </c>
      <c r="L8020">
        <v>998</v>
      </c>
      <c r="M8020" t="s">
        <v>29</v>
      </c>
      <c r="N8020" t="s">
        <v>19</v>
      </c>
      <c r="O8020" t="s">
        <v>24</v>
      </c>
      <c r="P8020" t="s">
        <v>39</v>
      </c>
    </row>
    <row r="8021" spans="1:16" x14ac:dyDescent="0.3">
      <c r="A8021">
        <v>36935232</v>
      </c>
      <c r="B8021">
        <v>26004951</v>
      </c>
      <c r="C8021" t="s">
        <v>16</v>
      </c>
      <c r="D8021" t="s">
        <v>17</v>
      </c>
      <c r="E8021" t="s">
        <v>32</v>
      </c>
      <c r="F8021">
        <v>1</v>
      </c>
      <c r="G8021">
        <v>17</v>
      </c>
      <c r="H8021">
        <v>15</v>
      </c>
      <c r="I8021">
        <v>1</v>
      </c>
      <c r="J8021">
        <v>515</v>
      </c>
      <c r="K8021">
        <v>250.01</v>
      </c>
      <c r="L8021">
        <v>278</v>
      </c>
      <c r="M8021" t="s">
        <v>40</v>
      </c>
      <c r="N8021" t="s">
        <v>23</v>
      </c>
      <c r="O8021" t="s">
        <v>24</v>
      </c>
      <c r="P8021" t="s">
        <v>20</v>
      </c>
    </row>
    <row r="8022" spans="1:16" x14ac:dyDescent="0.3">
      <c r="A8022">
        <v>36940440</v>
      </c>
      <c r="B8022">
        <v>294201</v>
      </c>
      <c r="C8022" t="s">
        <v>26</v>
      </c>
      <c r="D8022" t="s">
        <v>17</v>
      </c>
      <c r="E8022" t="s">
        <v>38</v>
      </c>
      <c r="F8022">
        <v>3</v>
      </c>
      <c r="G8022">
        <v>49</v>
      </c>
      <c r="H8022">
        <v>10</v>
      </c>
      <c r="I8022">
        <v>2</v>
      </c>
      <c r="J8022">
        <v>599</v>
      </c>
      <c r="K8022">
        <v>428</v>
      </c>
      <c r="L8022">
        <v>41</v>
      </c>
      <c r="M8022" t="s">
        <v>29</v>
      </c>
      <c r="N8022" t="s">
        <v>23</v>
      </c>
      <c r="O8022" t="s">
        <v>24</v>
      </c>
      <c r="P8022" t="s">
        <v>25</v>
      </c>
    </row>
    <row r="8023" spans="1:16" x14ac:dyDescent="0.3">
      <c r="A8023">
        <v>36941592</v>
      </c>
      <c r="B8023">
        <v>3228894</v>
      </c>
      <c r="C8023" t="s">
        <v>16</v>
      </c>
      <c r="D8023" t="s">
        <v>17</v>
      </c>
      <c r="E8023" t="s">
        <v>36</v>
      </c>
      <c r="F8023">
        <v>8</v>
      </c>
      <c r="G8023">
        <v>59</v>
      </c>
      <c r="H8023">
        <v>8</v>
      </c>
      <c r="I8023">
        <v>0</v>
      </c>
      <c r="J8023">
        <v>569</v>
      </c>
      <c r="K8023">
        <v>496</v>
      </c>
      <c r="L8023">
        <v>428</v>
      </c>
      <c r="M8023" t="s">
        <v>19</v>
      </c>
      <c r="N8023" t="s">
        <v>19</v>
      </c>
      <c r="O8023" t="s">
        <v>19</v>
      </c>
      <c r="P8023" t="s">
        <v>25</v>
      </c>
    </row>
    <row r="8024" spans="1:16" x14ac:dyDescent="0.3">
      <c r="A8024">
        <v>36944196</v>
      </c>
      <c r="B8024">
        <v>510255</v>
      </c>
      <c r="C8024" t="s">
        <v>26</v>
      </c>
      <c r="D8024" t="s">
        <v>30</v>
      </c>
      <c r="E8024" t="s">
        <v>34</v>
      </c>
      <c r="F8024">
        <v>6</v>
      </c>
      <c r="G8024">
        <v>56</v>
      </c>
      <c r="H8024">
        <v>13</v>
      </c>
      <c r="I8024">
        <v>0</v>
      </c>
      <c r="J8024">
        <v>428</v>
      </c>
      <c r="K8024">
        <v>250.42</v>
      </c>
      <c r="L8024">
        <v>585</v>
      </c>
      <c r="M8024" t="s">
        <v>22</v>
      </c>
      <c r="N8024" t="s">
        <v>23</v>
      </c>
      <c r="O8024" t="s">
        <v>24</v>
      </c>
      <c r="P8024" t="s">
        <v>25</v>
      </c>
    </row>
    <row r="8025" spans="1:16" x14ac:dyDescent="0.3">
      <c r="A8025">
        <v>36949530</v>
      </c>
      <c r="B8025">
        <v>25824897</v>
      </c>
      <c r="C8025" t="s">
        <v>16</v>
      </c>
      <c r="D8025" t="s">
        <v>30</v>
      </c>
      <c r="E8025" t="s">
        <v>32</v>
      </c>
      <c r="F8025">
        <v>10</v>
      </c>
      <c r="G8025">
        <v>17</v>
      </c>
      <c r="H8025">
        <v>16</v>
      </c>
      <c r="I8025">
        <v>1</v>
      </c>
      <c r="J8025">
        <v>250.7</v>
      </c>
      <c r="K8025">
        <v>440</v>
      </c>
      <c r="L8025">
        <v>730</v>
      </c>
      <c r="M8025" t="s">
        <v>29</v>
      </c>
      <c r="N8025" t="s">
        <v>19</v>
      </c>
      <c r="O8025" t="s">
        <v>24</v>
      </c>
      <c r="P8025" t="s">
        <v>25</v>
      </c>
    </row>
    <row r="8026" spans="1:16" x14ac:dyDescent="0.3">
      <c r="A8026">
        <v>36966408</v>
      </c>
      <c r="B8026">
        <v>576135</v>
      </c>
      <c r="C8026" t="s">
        <v>16</v>
      </c>
      <c r="D8026" t="s">
        <v>17</v>
      </c>
      <c r="E8026" t="s">
        <v>37</v>
      </c>
      <c r="F8026">
        <v>2</v>
      </c>
      <c r="G8026">
        <v>52</v>
      </c>
      <c r="H8026">
        <v>10</v>
      </c>
      <c r="I8026">
        <v>0</v>
      </c>
      <c r="J8026">
        <v>491</v>
      </c>
      <c r="K8026">
        <v>428</v>
      </c>
      <c r="L8026">
        <v>427</v>
      </c>
      <c r="M8026" t="s">
        <v>19</v>
      </c>
      <c r="N8026" t="s">
        <v>19</v>
      </c>
      <c r="O8026" t="s">
        <v>24</v>
      </c>
      <c r="P8026" t="s">
        <v>20</v>
      </c>
    </row>
    <row r="8027" spans="1:16" x14ac:dyDescent="0.3">
      <c r="A8027">
        <v>36966474</v>
      </c>
      <c r="B8027">
        <v>25671645</v>
      </c>
      <c r="C8027" t="s">
        <v>16</v>
      </c>
      <c r="D8027" t="s">
        <v>30</v>
      </c>
      <c r="E8027" t="s">
        <v>33</v>
      </c>
      <c r="F8027">
        <v>7</v>
      </c>
      <c r="G8027">
        <v>26</v>
      </c>
      <c r="H8027">
        <v>18</v>
      </c>
      <c r="I8027">
        <v>0</v>
      </c>
      <c r="J8027">
        <v>303</v>
      </c>
      <c r="K8027">
        <v>287</v>
      </c>
      <c r="L8027">
        <v>571</v>
      </c>
      <c r="M8027" t="s">
        <v>29</v>
      </c>
      <c r="N8027" t="s">
        <v>23</v>
      </c>
      <c r="O8027" t="s">
        <v>24</v>
      </c>
      <c r="P8027" t="s">
        <v>20</v>
      </c>
    </row>
    <row r="8028" spans="1:16" x14ac:dyDescent="0.3">
      <c r="A8028">
        <v>36966876</v>
      </c>
      <c r="B8028">
        <v>24330645</v>
      </c>
      <c r="C8028" t="s">
        <v>16</v>
      </c>
      <c r="D8028" t="s">
        <v>30</v>
      </c>
      <c r="E8028" t="s">
        <v>36</v>
      </c>
      <c r="F8028">
        <v>3</v>
      </c>
      <c r="G8028">
        <v>18</v>
      </c>
      <c r="H8028">
        <v>16</v>
      </c>
      <c r="I8028">
        <v>0</v>
      </c>
      <c r="J8028">
        <v>38</v>
      </c>
      <c r="K8028">
        <v>599</v>
      </c>
      <c r="L8028">
        <v>250</v>
      </c>
      <c r="M8028" t="s">
        <v>40</v>
      </c>
      <c r="N8028" t="s">
        <v>23</v>
      </c>
      <c r="O8028" t="s">
        <v>24</v>
      </c>
      <c r="P8028" t="s">
        <v>20</v>
      </c>
    </row>
    <row r="8029" spans="1:16" x14ac:dyDescent="0.3">
      <c r="A8029">
        <v>36967566</v>
      </c>
      <c r="B8029">
        <v>284850</v>
      </c>
      <c r="C8029" t="s">
        <v>26</v>
      </c>
      <c r="D8029" t="s">
        <v>17</v>
      </c>
      <c r="E8029" t="s">
        <v>34</v>
      </c>
      <c r="F8029">
        <v>1</v>
      </c>
      <c r="G8029">
        <v>48</v>
      </c>
      <c r="H8029">
        <v>7</v>
      </c>
      <c r="I8029">
        <v>1</v>
      </c>
      <c r="J8029">
        <v>786</v>
      </c>
      <c r="K8029">
        <v>250</v>
      </c>
      <c r="L8029">
        <v>401</v>
      </c>
      <c r="M8029" t="s">
        <v>29</v>
      </c>
      <c r="N8029" t="s">
        <v>23</v>
      </c>
      <c r="O8029" t="s">
        <v>24</v>
      </c>
      <c r="P8029" t="s">
        <v>20</v>
      </c>
    </row>
    <row r="8030" spans="1:16" x14ac:dyDescent="0.3">
      <c r="A8030">
        <v>36973062</v>
      </c>
      <c r="B8030">
        <v>380691</v>
      </c>
      <c r="C8030" t="s">
        <v>16</v>
      </c>
      <c r="D8030" t="s">
        <v>30</v>
      </c>
      <c r="E8030" t="s">
        <v>36</v>
      </c>
      <c r="F8030">
        <v>3</v>
      </c>
      <c r="G8030">
        <v>49</v>
      </c>
      <c r="H8030">
        <v>15</v>
      </c>
      <c r="I8030">
        <v>0</v>
      </c>
      <c r="J8030">
        <v>410</v>
      </c>
      <c r="K8030">
        <v>414</v>
      </c>
      <c r="L8030">
        <v>411</v>
      </c>
      <c r="M8030" t="s">
        <v>19</v>
      </c>
      <c r="N8030" t="s">
        <v>19</v>
      </c>
      <c r="O8030" t="s">
        <v>24</v>
      </c>
      <c r="P8030" t="s">
        <v>20</v>
      </c>
    </row>
    <row r="8031" spans="1:16" x14ac:dyDescent="0.3">
      <c r="A8031">
        <v>36974334</v>
      </c>
      <c r="B8031">
        <v>4246245</v>
      </c>
      <c r="C8031" t="s">
        <v>16</v>
      </c>
      <c r="D8031" t="s">
        <v>17</v>
      </c>
      <c r="E8031" t="s">
        <v>33</v>
      </c>
      <c r="F8031">
        <v>8</v>
      </c>
      <c r="G8031">
        <v>45</v>
      </c>
      <c r="H8031">
        <v>16</v>
      </c>
      <c r="I8031">
        <v>0</v>
      </c>
      <c r="J8031">
        <v>493</v>
      </c>
      <c r="K8031">
        <v>250.82</v>
      </c>
      <c r="L8031">
        <v>401</v>
      </c>
      <c r="M8031" t="s">
        <v>29</v>
      </c>
      <c r="N8031" t="s">
        <v>23</v>
      </c>
      <c r="O8031" t="s">
        <v>24</v>
      </c>
      <c r="P8031" t="s">
        <v>20</v>
      </c>
    </row>
    <row r="8032" spans="1:16" x14ac:dyDescent="0.3">
      <c r="A8032">
        <v>36974484</v>
      </c>
      <c r="B8032">
        <v>5914881</v>
      </c>
      <c r="C8032" t="s">
        <v>16</v>
      </c>
      <c r="D8032" t="s">
        <v>17</v>
      </c>
      <c r="E8032" t="s">
        <v>32</v>
      </c>
      <c r="F8032">
        <v>3</v>
      </c>
      <c r="G8032">
        <v>48</v>
      </c>
      <c r="H8032">
        <v>8</v>
      </c>
      <c r="I8032">
        <v>1</v>
      </c>
      <c r="J8032">
        <v>595</v>
      </c>
      <c r="K8032">
        <v>591</v>
      </c>
      <c r="L8032">
        <v>250</v>
      </c>
      <c r="M8032" t="s">
        <v>19</v>
      </c>
      <c r="N8032" t="s">
        <v>19</v>
      </c>
      <c r="O8032" t="s">
        <v>19</v>
      </c>
      <c r="P8032" t="s">
        <v>20</v>
      </c>
    </row>
    <row r="8033" spans="1:16" x14ac:dyDescent="0.3">
      <c r="A8033">
        <v>36976296</v>
      </c>
      <c r="B8033">
        <v>12683916</v>
      </c>
      <c r="C8033" t="s">
        <v>16</v>
      </c>
      <c r="D8033" t="s">
        <v>17</v>
      </c>
      <c r="E8033" t="s">
        <v>34</v>
      </c>
      <c r="F8033">
        <v>4</v>
      </c>
      <c r="G8033">
        <v>46</v>
      </c>
      <c r="H8033">
        <v>18</v>
      </c>
      <c r="I8033">
        <v>1</v>
      </c>
      <c r="J8033">
        <v>428</v>
      </c>
      <c r="K8033">
        <v>413</v>
      </c>
      <c r="L8033">
        <v>416</v>
      </c>
      <c r="M8033" t="s">
        <v>19</v>
      </c>
      <c r="N8033" t="s">
        <v>19</v>
      </c>
      <c r="O8033" t="s">
        <v>24</v>
      </c>
      <c r="P8033" t="s">
        <v>25</v>
      </c>
    </row>
    <row r="8034" spans="1:16" x14ac:dyDescent="0.3">
      <c r="A8034">
        <v>36980256</v>
      </c>
      <c r="B8034">
        <v>1242459</v>
      </c>
      <c r="C8034" t="s">
        <v>26</v>
      </c>
      <c r="D8034" t="s">
        <v>17</v>
      </c>
      <c r="E8034" t="s">
        <v>31</v>
      </c>
      <c r="F8034">
        <v>3</v>
      </c>
      <c r="G8034">
        <v>22</v>
      </c>
      <c r="H8034">
        <v>13</v>
      </c>
      <c r="I8034">
        <v>0</v>
      </c>
      <c r="J8034">
        <v>642</v>
      </c>
      <c r="K8034">
        <v>648</v>
      </c>
      <c r="L8034">
        <v>250.01</v>
      </c>
      <c r="M8034" t="s">
        <v>29</v>
      </c>
      <c r="N8034" t="s">
        <v>19</v>
      </c>
      <c r="O8034" t="s">
        <v>24</v>
      </c>
      <c r="P8034" t="s">
        <v>20</v>
      </c>
    </row>
    <row r="8035" spans="1:16" x14ac:dyDescent="0.3">
      <c r="A8035">
        <v>36984114</v>
      </c>
      <c r="B8035">
        <v>1057581</v>
      </c>
      <c r="C8035" t="s">
        <v>16</v>
      </c>
      <c r="D8035" t="s">
        <v>17</v>
      </c>
      <c r="E8035" t="s">
        <v>37</v>
      </c>
      <c r="F8035">
        <v>6</v>
      </c>
      <c r="G8035">
        <v>40</v>
      </c>
      <c r="H8035">
        <v>13</v>
      </c>
      <c r="I8035">
        <v>0</v>
      </c>
      <c r="K8035">
        <v>276</v>
      </c>
      <c r="L8035">
        <v>562</v>
      </c>
      <c r="M8035" t="s">
        <v>19</v>
      </c>
      <c r="N8035" t="s">
        <v>19</v>
      </c>
      <c r="O8035" t="s">
        <v>19</v>
      </c>
      <c r="P8035" t="s">
        <v>25</v>
      </c>
    </row>
    <row r="8036" spans="1:16" x14ac:dyDescent="0.3">
      <c r="A8036">
        <v>36986970</v>
      </c>
      <c r="B8036">
        <v>38291850</v>
      </c>
      <c r="C8036" t="s">
        <v>50</v>
      </c>
      <c r="D8036" t="s">
        <v>17</v>
      </c>
      <c r="E8036" t="s">
        <v>36</v>
      </c>
      <c r="F8036">
        <v>2</v>
      </c>
      <c r="G8036">
        <v>44</v>
      </c>
      <c r="H8036">
        <v>14</v>
      </c>
      <c r="I8036">
        <v>0</v>
      </c>
      <c r="J8036">
        <v>428</v>
      </c>
      <c r="K8036">
        <v>414</v>
      </c>
      <c r="L8036">
        <v>250</v>
      </c>
      <c r="M8036" t="s">
        <v>29</v>
      </c>
      <c r="N8036" t="s">
        <v>23</v>
      </c>
      <c r="O8036" t="s">
        <v>24</v>
      </c>
      <c r="P8036" t="s">
        <v>25</v>
      </c>
    </row>
    <row r="8037" spans="1:16" x14ac:dyDescent="0.3">
      <c r="A8037">
        <v>36987234</v>
      </c>
      <c r="B8037">
        <v>22723875</v>
      </c>
      <c r="C8037" t="s">
        <v>16</v>
      </c>
      <c r="D8037" t="s">
        <v>30</v>
      </c>
      <c r="E8037" t="s">
        <v>33</v>
      </c>
      <c r="F8037">
        <v>4</v>
      </c>
      <c r="G8037">
        <v>71</v>
      </c>
      <c r="H8037">
        <v>34</v>
      </c>
      <c r="I8037">
        <v>0</v>
      </c>
      <c r="J8037">
        <v>414</v>
      </c>
      <c r="K8037">
        <v>411</v>
      </c>
      <c r="L8037">
        <v>305</v>
      </c>
      <c r="M8037" t="s">
        <v>29</v>
      </c>
      <c r="N8037" t="s">
        <v>23</v>
      </c>
      <c r="O8037" t="s">
        <v>24</v>
      </c>
      <c r="P8037" t="s">
        <v>20</v>
      </c>
    </row>
    <row r="8038" spans="1:16" x14ac:dyDescent="0.3">
      <c r="A8038">
        <v>36987570</v>
      </c>
      <c r="B8038">
        <v>109959210</v>
      </c>
      <c r="C8038" t="s">
        <v>26</v>
      </c>
      <c r="D8038" t="s">
        <v>17</v>
      </c>
      <c r="E8038" t="s">
        <v>27</v>
      </c>
      <c r="F8038">
        <v>3</v>
      </c>
      <c r="G8038">
        <v>37</v>
      </c>
      <c r="H8038">
        <v>4</v>
      </c>
      <c r="I8038">
        <v>1</v>
      </c>
      <c r="J8038">
        <v>648</v>
      </c>
      <c r="K8038">
        <v>250.03</v>
      </c>
      <c r="L8038">
        <v>655</v>
      </c>
      <c r="M8038" t="s">
        <v>40</v>
      </c>
      <c r="N8038" t="s">
        <v>23</v>
      </c>
      <c r="O8038" t="s">
        <v>24</v>
      </c>
      <c r="P8038" t="s">
        <v>20</v>
      </c>
    </row>
    <row r="8039" spans="1:16" x14ac:dyDescent="0.3">
      <c r="A8039">
        <v>36988722</v>
      </c>
      <c r="B8039">
        <v>2486844</v>
      </c>
      <c r="C8039" t="s">
        <v>26</v>
      </c>
      <c r="D8039" t="s">
        <v>17</v>
      </c>
      <c r="E8039" t="s">
        <v>31</v>
      </c>
      <c r="F8039">
        <v>2</v>
      </c>
      <c r="G8039">
        <v>43</v>
      </c>
      <c r="H8039">
        <v>8</v>
      </c>
      <c r="I8039">
        <v>7</v>
      </c>
      <c r="J8039">
        <v>282</v>
      </c>
      <c r="K8039">
        <v>250.01</v>
      </c>
      <c r="L8039">
        <v>518</v>
      </c>
      <c r="M8039" t="s">
        <v>29</v>
      </c>
      <c r="N8039" t="s">
        <v>19</v>
      </c>
      <c r="O8039" t="s">
        <v>24</v>
      </c>
      <c r="P8039" t="s">
        <v>25</v>
      </c>
    </row>
    <row r="8040" spans="1:16" x14ac:dyDescent="0.3">
      <c r="A8040">
        <v>36989250</v>
      </c>
      <c r="B8040">
        <v>13955760</v>
      </c>
      <c r="C8040" t="s">
        <v>16</v>
      </c>
      <c r="D8040" t="s">
        <v>30</v>
      </c>
      <c r="E8040" t="s">
        <v>32</v>
      </c>
      <c r="F8040">
        <v>2</v>
      </c>
      <c r="G8040">
        <v>32</v>
      </c>
      <c r="H8040">
        <v>7</v>
      </c>
      <c r="I8040">
        <v>1</v>
      </c>
      <c r="J8040">
        <v>296</v>
      </c>
      <c r="K8040">
        <v>780</v>
      </c>
      <c r="L8040">
        <v>70</v>
      </c>
      <c r="M8040" t="s">
        <v>19</v>
      </c>
      <c r="N8040" t="s">
        <v>19</v>
      </c>
      <c r="O8040" t="s">
        <v>19</v>
      </c>
      <c r="P8040" t="s">
        <v>25</v>
      </c>
    </row>
    <row r="8041" spans="1:16" x14ac:dyDescent="0.3">
      <c r="A8041">
        <v>36989706</v>
      </c>
      <c r="B8041">
        <v>18862173</v>
      </c>
      <c r="C8041" t="s">
        <v>16</v>
      </c>
      <c r="D8041" t="s">
        <v>30</v>
      </c>
      <c r="E8041" t="s">
        <v>33</v>
      </c>
      <c r="F8041">
        <v>1</v>
      </c>
      <c r="G8041">
        <v>15</v>
      </c>
      <c r="H8041">
        <v>7</v>
      </c>
      <c r="I8041">
        <v>0</v>
      </c>
      <c r="J8041">
        <v>414</v>
      </c>
      <c r="K8041">
        <v>413</v>
      </c>
      <c r="L8041">
        <v>250</v>
      </c>
      <c r="M8041" t="s">
        <v>19</v>
      </c>
      <c r="N8041" t="s">
        <v>19</v>
      </c>
      <c r="O8041" t="s">
        <v>24</v>
      </c>
      <c r="P8041" t="s">
        <v>20</v>
      </c>
    </row>
    <row r="8042" spans="1:16" x14ac:dyDescent="0.3">
      <c r="A8042">
        <v>36989814</v>
      </c>
      <c r="B8042">
        <v>1820313</v>
      </c>
      <c r="C8042" t="s">
        <v>43</v>
      </c>
      <c r="D8042" t="s">
        <v>17</v>
      </c>
      <c r="E8042" t="s">
        <v>34</v>
      </c>
      <c r="F8042">
        <v>4</v>
      </c>
      <c r="G8042">
        <v>31</v>
      </c>
      <c r="H8042">
        <v>10</v>
      </c>
      <c r="I8042">
        <v>0</v>
      </c>
      <c r="J8042">
        <v>618</v>
      </c>
      <c r="K8042">
        <v>788</v>
      </c>
      <c r="L8042">
        <v>625</v>
      </c>
      <c r="M8042" t="s">
        <v>19</v>
      </c>
      <c r="N8042" t="s">
        <v>19</v>
      </c>
      <c r="O8042" t="s">
        <v>19</v>
      </c>
      <c r="P8042" t="s">
        <v>20</v>
      </c>
    </row>
    <row r="8043" spans="1:16" x14ac:dyDescent="0.3">
      <c r="A8043">
        <v>36989874</v>
      </c>
      <c r="B8043">
        <v>11605473</v>
      </c>
      <c r="C8043" t="s">
        <v>16</v>
      </c>
      <c r="D8043" t="s">
        <v>30</v>
      </c>
      <c r="E8043" t="s">
        <v>36</v>
      </c>
      <c r="F8043">
        <v>4</v>
      </c>
      <c r="G8043">
        <v>42</v>
      </c>
      <c r="H8043">
        <v>31</v>
      </c>
      <c r="I8043">
        <v>1</v>
      </c>
      <c r="J8043">
        <v>414</v>
      </c>
      <c r="K8043">
        <v>250</v>
      </c>
      <c r="L8043">
        <v>401</v>
      </c>
      <c r="M8043" t="s">
        <v>29</v>
      </c>
      <c r="N8043" t="s">
        <v>23</v>
      </c>
      <c r="O8043" t="s">
        <v>24</v>
      </c>
      <c r="P8043" t="s">
        <v>20</v>
      </c>
    </row>
    <row r="8044" spans="1:16" x14ac:dyDescent="0.3">
      <c r="A8044">
        <v>36990066</v>
      </c>
      <c r="B8044">
        <v>3186810</v>
      </c>
      <c r="C8044" t="s">
        <v>16</v>
      </c>
      <c r="D8044" t="s">
        <v>17</v>
      </c>
      <c r="E8044" t="s">
        <v>36</v>
      </c>
      <c r="F8044">
        <v>1</v>
      </c>
      <c r="G8044">
        <v>1</v>
      </c>
      <c r="H8044">
        <v>3</v>
      </c>
      <c r="I8044">
        <v>0</v>
      </c>
      <c r="J8044" t="s">
        <v>53</v>
      </c>
      <c r="K8044">
        <v>492</v>
      </c>
      <c r="L8044">
        <v>250</v>
      </c>
      <c r="M8044" t="s">
        <v>19</v>
      </c>
      <c r="N8044" t="s">
        <v>19</v>
      </c>
      <c r="O8044" t="s">
        <v>19</v>
      </c>
      <c r="P8044" t="s">
        <v>20</v>
      </c>
    </row>
    <row r="8045" spans="1:16" x14ac:dyDescent="0.3">
      <c r="A8045">
        <v>36990438</v>
      </c>
      <c r="B8045">
        <v>19759086</v>
      </c>
      <c r="C8045" t="s">
        <v>16</v>
      </c>
      <c r="D8045" t="s">
        <v>17</v>
      </c>
      <c r="E8045" t="s">
        <v>34</v>
      </c>
      <c r="F8045">
        <v>1</v>
      </c>
      <c r="G8045">
        <v>46</v>
      </c>
      <c r="H8045">
        <v>9</v>
      </c>
      <c r="I8045">
        <v>0</v>
      </c>
      <c r="J8045">
        <v>414</v>
      </c>
      <c r="K8045">
        <v>424</v>
      </c>
      <c r="L8045">
        <v>401</v>
      </c>
      <c r="M8045" t="s">
        <v>19</v>
      </c>
      <c r="N8045" t="s">
        <v>19</v>
      </c>
      <c r="O8045" t="s">
        <v>19</v>
      </c>
      <c r="P8045" t="s">
        <v>20</v>
      </c>
    </row>
    <row r="8046" spans="1:16" x14ac:dyDescent="0.3">
      <c r="A8046">
        <v>36997338</v>
      </c>
      <c r="B8046">
        <v>466524</v>
      </c>
      <c r="C8046" t="s">
        <v>26</v>
      </c>
      <c r="D8046" t="s">
        <v>17</v>
      </c>
      <c r="E8046" t="s">
        <v>36</v>
      </c>
      <c r="F8046">
        <v>7</v>
      </c>
      <c r="G8046">
        <v>55</v>
      </c>
      <c r="H8046">
        <v>9</v>
      </c>
      <c r="I8046">
        <v>1</v>
      </c>
      <c r="J8046">
        <v>552</v>
      </c>
      <c r="K8046">
        <v>560</v>
      </c>
      <c r="L8046">
        <v>250</v>
      </c>
      <c r="M8046" t="s">
        <v>19</v>
      </c>
      <c r="N8046" t="s">
        <v>19</v>
      </c>
      <c r="O8046" t="s">
        <v>19</v>
      </c>
      <c r="P8046" t="s">
        <v>20</v>
      </c>
    </row>
    <row r="8047" spans="1:16" x14ac:dyDescent="0.3">
      <c r="A8047">
        <v>36997344</v>
      </c>
      <c r="B8047">
        <v>1113876</v>
      </c>
      <c r="C8047" t="s">
        <v>26</v>
      </c>
      <c r="D8047" t="s">
        <v>17</v>
      </c>
      <c r="E8047" t="s">
        <v>27</v>
      </c>
      <c r="F8047">
        <v>2</v>
      </c>
      <c r="G8047">
        <v>51</v>
      </c>
      <c r="H8047">
        <v>7</v>
      </c>
      <c r="I8047">
        <v>0</v>
      </c>
      <c r="J8047">
        <v>250</v>
      </c>
      <c r="K8047">
        <v>112</v>
      </c>
      <c r="L8047" t="s">
        <v>61</v>
      </c>
      <c r="M8047" t="s">
        <v>19</v>
      </c>
      <c r="N8047" t="s">
        <v>19</v>
      </c>
      <c r="O8047" t="s">
        <v>24</v>
      </c>
      <c r="P8047" t="s">
        <v>20</v>
      </c>
    </row>
    <row r="8048" spans="1:16" x14ac:dyDescent="0.3">
      <c r="A8048">
        <v>37023612</v>
      </c>
      <c r="B8048">
        <v>598338</v>
      </c>
      <c r="C8048" t="s">
        <v>16</v>
      </c>
      <c r="D8048" t="s">
        <v>17</v>
      </c>
      <c r="E8048" t="s">
        <v>37</v>
      </c>
      <c r="F8048">
        <v>5</v>
      </c>
      <c r="G8048">
        <v>63</v>
      </c>
      <c r="H8048">
        <v>23</v>
      </c>
      <c r="I8048">
        <v>0</v>
      </c>
      <c r="J8048">
        <v>820</v>
      </c>
      <c r="K8048">
        <v>276</v>
      </c>
      <c r="L8048">
        <v>276</v>
      </c>
      <c r="M8048" t="s">
        <v>29</v>
      </c>
      <c r="N8048" t="s">
        <v>23</v>
      </c>
      <c r="O8048" t="s">
        <v>24</v>
      </c>
      <c r="P8048" t="s">
        <v>20</v>
      </c>
    </row>
    <row r="8049" spans="1:16" x14ac:dyDescent="0.3">
      <c r="A8049">
        <v>37032522</v>
      </c>
      <c r="B8049">
        <v>24160347</v>
      </c>
      <c r="C8049" t="s">
        <v>26</v>
      </c>
      <c r="D8049" t="s">
        <v>30</v>
      </c>
      <c r="E8049" t="s">
        <v>36</v>
      </c>
      <c r="F8049">
        <v>4</v>
      </c>
      <c r="G8049">
        <v>17</v>
      </c>
      <c r="H8049">
        <v>18</v>
      </c>
      <c r="I8049">
        <v>0</v>
      </c>
      <c r="J8049">
        <v>440</v>
      </c>
      <c r="K8049">
        <v>413</v>
      </c>
      <c r="L8049">
        <v>414</v>
      </c>
      <c r="M8049" t="s">
        <v>19</v>
      </c>
      <c r="N8049" t="s">
        <v>19</v>
      </c>
      <c r="O8049" t="s">
        <v>19</v>
      </c>
      <c r="P8049" t="s">
        <v>25</v>
      </c>
    </row>
    <row r="8050" spans="1:16" x14ac:dyDescent="0.3">
      <c r="A8050">
        <v>37033482</v>
      </c>
      <c r="B8050">
        <v>23381928</v>
      </c>
      <c r="C8050" t="s">
        <v>16</v>
      </c>
      <c r="D8050" t="s">
        <v>17</v>
      </c>
      <c r="E8050" t="s">
        <v>36</v>
      </c>
      <c r="F8050">
        <v>1</v>
      </c>
      <c r="G8050">
        <v>2</v>
      </c>
      <c r="H8050">
        <v>9</v>
      </c>
      <c r="I8050">
        <v>0</v>
      </c>
      <c r="J8050">
        <v>401</v>
      </c>
      <c r="K8050">
        <v>250</v>
      </c>
      <c r="L8050">
        <v>272</v>
      </c>
      <c r="M8050" t="s">
        <v>19</v>
      </c>
      <c r="N8050" t="s">
        <v>19</v>
      </c>
      <c r="O8050" t="s">
        <v>24</v>
      </c>
      <c r="P8050" t="s">
        <v>20</v>
      </c>
    </row>
    <row r="8051" spans="1:16" x14ac:dyDescent="0.3">
      <c r="A8051">
        <v>37041018</v>
      </c>
      <c r="B8051">
        <v>3940965</v>
      </c>
      <c r="C8051" t="s">
        <v>16</v>
      </c>
      <c r="D8051" t="s">
        <v>30</v>
      </c>
      <c r="E8051" t="s">
        <v>36</v>
      </c>
      <c r="F8051">
        <v>2</v>
      </c>
      <c r="G8051">
        <v>37</v>
      </c>
      <c r="H8051">
        <v>8</v>
      </c>
      <c r="I8051">
        <v>0</v>
      </c>
      <c r="J8051">
        <v>250.6</v>
      </c>
      <c r="K8051">
        <v>440</v>
      </c>
      <c r="L8051">
        <v>682</v>
      </c>
      <c r="M8051" t="s">
        <v>19</v>
      </c>
      <c r="N8051" t="s">
        <v>23</v>
      </c>
      <c r="O8051" t="s">
        <v>24</v>
      </c>
      <c r="P8051" t="s">
        <v>20</v>
      </c>
    </row>
    <row r="8052" spans="1:16" x14ac:dyDescent="0.3">
      <c r="A8052">
        <v>37043958</v>
      </c>
      <c r="B8052">
        <v>18736659</v>
      </c>
      <c r="C8052" t="s">
        <v>16</v>
      </c>
      <c r="D8052" t="s">
        <v>17</v>
      </c>
      <c r="E8052" t="s">
        <v>37</v>
      </c>
      <c r="F8052">
        <v>9</v>
      </c>
      <c r="G8052">
        <v>40</v>
      </c>
      <c r="H8052">
        <v>15</v>
      </c>
      <c r="I8052">
        <v>2</v>
      </c>
      <c r="J8052" t="s">
        <v>41</v>
      </c>
      <c r="K8052">
        <v>781</v>
      </c>
      <c r="L8052">
        <v>414</v>
      </c>
      <c r="M8052" t="s">
        <v>19</v>
      </c>
      <c r="N8052" t="s">
        <v>19</v>
      </c>
      <c r="O8052" t="s">
        <v>24</v>
      </c>
      <c r="P8052" t="s">
        <v>20</v>
      </c>
    </row>
    <row r="8053" spans="1:16" x14ac:dyDescent="0.3">
      <c r="A8053">
        <v>37052652</v>
      </c>
      <c r="B8053">
        <v>1350756</v>
      </c>
      <c r="C8053" t="s">
        <v>16</v>
      </c>
      <c r="D8053" t="s">
        <v>30</v>
      </c>
      <c r="E8053" t="s">
        <v>34</v>
      </c>
      <c r="F8053">
        <v>2</v>
      </c>
      <c r="G8053">
        <v>37</v>
      </c>
      <c r="H8053">
        <v>6</v>
      </c>
      <c r="I8053">
        <v>0</v>
      </c>
      <c r="J8053">
        <v>434</v>
      </c>
      <c r="K8053">
        <v>250</v>
      </c>
      <c r="L8053">
        <v>401</v>
      </c>
      <c r="M8053" t="s">
        <v>19</v>
      </c>
      <c r="N8053" t="s">
        <v>19</v>
      </c>
      <c r="O8053" t="s">
        <v>24</v>
      </c>
      <c r="P8053" t="s">
        <v>25</v>
      </c>
    </row>
    <row r="8054" spans="1:16" x14ac:dyDescent="0.3">
      <c r="A8054">
        <v>37054068</v>
      </c>
      <c r="B8054">
        <v>18889992</v>
      </c>
      <c r="C8054" t="s">
        <v>16</v>
      </c>
      <c r="D8054" t="s">
        <v>30</v>
      </c>
      <c r="E8054" t="s">
        <v>33</v>
      </c>
      <c r="F8054">
        <v>1</v>
      </c>
      <c r="G8054">
        <v>12</v>
      </c>
      <c r="H8054">
        <v>8</v>
      </c>
      <c r="I8054">
        <v>0</v>
      </c>
      <c r="J8054">
        <v>414</v>
      </c>
      <c r="K8054">
        <v>413</v>
      </c>
      <c r="L8054">
        <v>250</v>
      </c>
      <c r="M8054" t="s">
        <v>19</v>
      </c>
      <c r="N8054" t="s">
        <v>19</v>
      </c>
      <c r="O8054" t="s">
        <v>19</v>
      </c>
      <c r="P8054" t="s">
        <v>20</v>
      </c>
    </row>
    <row r="8055" spans="1:16" x14ac:dyDescent="0.3">
      <c r="A8055">
        <v>37054578</v>
      </c>
      <c r="B8055">
        <v>664632</v>
      </c>
      <c r="C8055" t="s">
        <v>26</v>
      </c>
      <c r="D8055" t="s">
        <v>17</v>
      </c>
      <c r="E8055" t="s">
        <v>34</v>
      </c>
      <c r="F8055">
        <v>1</v>
      </c>
      <c r="G8055">
        <v>52</v>
      </c>
      <c r="H8055">
        <v>13</v>
      </c>
      <c r="I8055">
        <v>0</v>
      </c>
      <c r="J8055">
        <v>414</v>
      </c>
      <c r="K8055">
        <v>411</v>
      </c>
      <c r="L8055">
        <v>493</v>
      </c>
      <c r="M8055" t="s">
        <v>19</v>
      </c>
      <c r="N8055" t="s">
        <v>19</v>
      </c>
      <c r="O8055" t="s">
        <v>19</v>
      </c>
      <c r="P8055" t="s">
        <v>25</v>
      </c>
    </row>
    <row r="8056" spans="1:16" x14ac:dyDescent="0.3">
      <c r="A8056">
        <v>37058616</v>
      </c>
      <c r="B8056">
        <v>49161654</v>
      </c>
      <c r="C8056" t="s">
        <v>16</v>
      </c>
      <c r="D8056" t="s">
        <v>17</v>
      </c>
      <c r="E8056" t="s">
        <v>38</v>
      </c>
      <c r="F8056">
        <v>4</v>
      </c>
      <c r="G8056">
        <v>71</v>
      </c>
      <c r="H8056">
        <v>10</v>
      </c>
      <c r="I8056">
        <v>1</v>
      </c>
      <c r="J8056">
        <v>599</v>
      </c>
      <c r="K8056">
        <v>428</v>
      </c>
      <c r="L8056">
        <v>276</v>
      </c>
      <c r="M8056" t="s">
        <v>19</v>
      </c>
      <c r="N8056" t="s">
        <v>19</v>
      </c>
      <c r="O8056" t="s">
        <v>19</v>
      </c>
      <c r="P8056" t="s">
        <v>20</v>
      </c>
    </row>
    <row r="8057" spans="1:16" x14ac:dyDescent="0.3">
      <c r="A8057">
        <v>37059186</v>
      </c>
      <c r="B8057">
        <v>18890478</v>
      </c>
      <c r="C8057" t="s">
        <v>16</v>
      </c>
      <c r="D8057" t="s">
        <v>17</v>
      </c>
      <c r="E8057" t="s">
        <v>37</v>
      </c>
      <c r="F8057">
        <v>9</v>
      </c>
      <c r="G8057">
        <v>36</v>
      </c>
      <c r="H8057">
        <v>9</v>
      </c>
      <c r="I8057">
        <v>0</v>
      </c>
      <c r="J8057">
        <v>805</v>
      </c>
      <c r="K8057">
        <v>250</v>
      </c>
      <c r="L8057">
        <v>715</v>
      </c>
      <c r="M8057" t="s">
        <v>19</v>
      </c>
      <c r="N8057" t="s">
        <v>23</v>
      </c>
      <c r="O8057" t="s">
        <v>24</v>
      </c>
      <c r="P8057" t="s">
        <v>20</v>
      </c>
    </row>
    <row r="8058" spans="1:16" x14ac:dyDescent="0.3">
      <c r="A8058">
        <v>37061244</v>
      </c>
      <c r="B8058">
        <v>957771</v>
      </c>
      <c r="C8058" t="s">
        <v>26</v>
      </c>
      <c r="D8058" t="s">
        <v>17</v>
      </c>
      <c r="E8058" t="s">
        <v>34</v>
      </c>
      <c r="F8058">
        <v>3</v>
      </c>
      <c r="G8058">
        <v>22</v>
      </c>
      <c r="H8058">
        <v>12</v>
      </c>
      <c r="I8058">
        <v>2</v>
      </c>
      <c r="J8058">
        <v>427</v>
      </c>
      <c r="K8058">
        <v>403</v>
      </c>
      <c r="L8058">
        <v>496</v>
      </c>
      <c r="M8058" t="s">
        <v>19</v>
      </c>
      <c r="N8058" t="s">
        <v>19</v>
      </c>
      <c r="O8058" t="s">
        <v>19</v>
      </c>
      <c r="P8058" t="s">
        <v>25</v>
      </c>
    </row>
    <row r="8059" spans="1:16" x14ac:dyDescent="0.3">
      <c r="A8059">
        <v>37065060</v>
      </c>
      <c r="B8059">
        <v>29414997</v>
      </c>
      <c r="C8059" t="s">
        <v>16</v>
      </c>
      <c r="D8059" t="s">
        <v>17</v>
      </c>
      <c r="E8059" t="s">
        <v>34</v>
      </c>
      <c r="F8059">
        <v>4</v>
      </c>
      <c r="G8059">
        <v>38</v>
      </c>
      <c r="H8059">
        <v>9</v>
      </c>
      <c r="I8059">
        <v>0</v>
      </c>
      <c r="J8059">
        <v>428</v>
      </c>
      <c r="K8059">
        <v>401</v>
      </c>
      <c r="L8059">
        <v>414</v>
      </c>
      <c r="M8059" t="s">
        <v>19</v>
      </c>
      <c r="N8059" t="s">
        <v>19</v>
      </c>
      <c r="O8059" t="s">
        <v>19</v>
      </c>
      <c r="P8059" t="s">
        <v>20</v>
      </c>
    </row>
    <row r="8060" spans="1:16" x14ac:dyDescent="0.3">
      <c r="A8060">
        <v>37066278</v>
      </c>
      <c r="B8060">
        <v>2944710</v>
      </c>
      <c r="C8060" t="s">
        <v>16</v>
      </c>
      <c r="D8060" t="s">
        <v>17</v>
      </c>
      <c r="E8060" t="s">
        <v>37</v>
      </c>
      <c r="F8060">
        <v>3</v>
      </c>
      <c r="G8060">
        <v>35</v>
      </c>
      <c r="H8060">
        <v>12</v>
      </c>
      <c r="I8060">
        <v>0</v>
      </c>
      <c r="J8060">
        <v>427</v>
      </c>
      <c r="K8060">
        <v>276</v>
      </c>
      <c r="L8060">
        <v>403</v>
      </c>
      <c r="M8060" t="s">
        <v>19</v>
      </c>
      <c r="N8060" t="s">
        <v>19</v>
      </c>
      <c r="O8060" t="s">
        <v>24</v>
      </c>
      <c r="P8060" t="s">
        <v>20</v>
      </c>
    </row>
    <row r="8061" spans="1:16" x14ac:dyDescent="0.3">
      <c r="A8061">
        <v>37075728</v>
      </c>
      <c r="B8061">
        <v>16720668</v>
      </c>
      <c r="C8061" t="s">
        <v>16</v>
      </c>
      <c r="D8061" t="s">
        <v>17</v>
      </c>
      <c r="E8061" t="s">
        <v>31</v>
      </c>
      <c r="F8061">
        <v>2</v>
      </c>
      <c r="G8061">
        <v>48</v>
      </c>
      <c r="H8061">
        <v>6</v>
      </c>
      <c r="I8061">
        <v>1</v>
      </c>
      <c r="J8061">
        <v>682</v>
      </c>
      <c r="K8061">
        <v>250.01</v>
      </c>
      <c r="L8061">
        <v>311</v>
      </c>
      <c r="M8061" t="s">
        <v>29</v>
      </c>
      <c r="N8061" t="s">
        <v>19</v>
      </c>
      <c r="O8061" t="s">
        <v>24</v>
      </c>
      <c r="P8061" t="s">
        <v>20</v>
      </c>
    </row>
    <row r="8062" spans="1:16" x14ac:dyDescent="0.3">
      <c r="A8062">
        <v>37077522</v>
      </c>
      <c r="B8062">
        <v>18892215</v>
      </c>
      <c r="C8062" t="s">
        <v>16</v>
      </c>
      <c r="D8062" t="s">
        <v>17</v>
      </c>
      <c r="E8062" t="s">
        <v>36</v>
      </c>
      <c r="F8062">
        <v>9</v>
      </c>
      <c r="G8062">
        <v>61</v>
      </c>
      <c r="H8062">
        <v>47</v>
      </c>
      <c r="I8062">
        <v>0</v>
      </c>
      <c r="J8062">
        <v>410</v>
      </c>
      <c r="K8062">
        <v>427</v>
      </c>
      <c r="L8062">
        <v>414</v>
      </c>
      <c r="M8062" t="s">
        <v>29</v>
      </c>
      <c r="N8062" t="s">
        <v>19</v>
      </c>
      <c r="O8062" t="s">
        <v>24</v>
      </c>
      <c r="P8062" t="s">
        <v>20</v>
      </c>
    </row>
    <row r="8063" spans="1:16" x14ac:dyDescent="0.3">
      <c r="A8063">
        <v>37083018</v>
      </c>
      <c r="B8063">
        <v>24181092</v>
      </c>
      <c r="C8063" t="s">
        <v>16</v>
      </c>
      <c r="D8063" t="s">
        <v>30</v>
      </c>
      <c r="E8063" t="s">
        <v>36</v>
      </c>
      <c r="F8063">
        <v>6</v>
      </c>
      <c r="G8063">
        <v>27</v>
      </c>
      <c r="H8063">
        <v>25</v>
      </c>
      <c r="I8063">
        <v>0</v>
      </c>
      <c r="J8063">
        <v>486</v>
      </c>
      <c r="K8063">
        <v>427</v>
      </c>
      <c r="L8063">
        <v>250.6</v>
      </c>
      <c r="M8063" t="s">
        <v>22</v>
      </c>
      <c r="N8063" t="s">
        <v>23</v>
      </c>
      <c r="O8063" t="s">
        <v>24</v>
      </c>
      <c r="P8063" t="s">
        <v>25</v>
      </c>
    </row>
    <row r="8064" spans="1:16" x14ac:dyDescent="0.3">
      <c r="A8064">
        <v>37083786</v>
      </c>
      <c r="B8064">
        <v>3976722</v>
      </c>
      <c r="C8064" t="s">
        <v>16</v>
      </c>
      <c r="D8064" t="s">
        <v>30</v>
      </c>
      <c r="E8064" t="s">
        <v>36</v>
      </c>
      <c r="F8064">
        <v>3</v>
      </c>
      <c r="G8064">
        <v>52</v>
      </c>
      <c r="H8064">
        <v>9</v>
      </c>
      <c r="I8064">
        <v>0</v>
      </c>
      <c r="J8064">
        <v>280</v>
      </c>
      <c r="K8064">
        <v>414</v>
      </c>
      <c r="L8064">
        <v>250</v>
      </c>
      <c r="M8064" t="s">
        <v>19</v>
      </c>
      <c r="N8064" t="s">
        <v>23</v>
      </c>
      <c r="O8064" t="s">
        <v>24</v>
      </c>
      <c r="P8064" t="s">
        <v>25</v>
      </c>
    </row>
    <row r="8065" spans="1:16" x14ac:dyDescent="0.3">
      <c r="A8065">
        <v>37084530</v>
      </c>
      <c r="B8065">
        <v>1815903</v>
      </c>
      <c r="C8065" t="s">
        <v>26</v>
      </c>
      <c r="D8065" t="s">
        <v>17</v>
      </c>
      <c r="E8065" t="s">
        <v>34</v>
      </c>
      <c r="F8065">
        <v>2</v>
      </c>
      <c r="G8065">
        <v>50</v>
      </c>
      <c r="H8065">
        <v>10</v>
      </c>
      <c r="I8065">
        <v>0</v>
      </c>
      <c r="J8065">
        <v>414</v>
      </c>
      <c r="K8065">
        <v>401</v>
      </c>
      <c r="L8065">
        <v>272</v>
      </c>
      <c r="M8065" t="s">
        <v>19</v>
      </c>
      <c r="N8065" t="s">
        <v>23</v>
      </c>
      <c r="O8065" t="s">
        <v>24</v>
      </c>
      <c r="P8065" t="s">
        <v>25</v>
      </c>
    </row>
    <row r="8066" spans="1:16" x14ac:dyDescent="0.3">
      <c r="A8066">
        <v>37088640</v>
      </c>
      <c r="B8066">
        <v>21928581</v>
      </c>
      <c r="C8066" t="s">
        <v>16</v>
      </c>
      <c r="D8066" t="s">
        <v>30</v>
      </c>
      <c r="E8066" t="s">
        <v>34</v>
      </c>
      <c r="F8066">
        <v>13</v>
      </c>
      <c r="G8066">
        <v>84</v>
      </c>
      <c r="H8066">
        <v>23</v>
      </c>
      <c r="I8066">
        <v>0</v>
      </c>
      <c r="J8066">
        <v>415</v>
      </c>
      <c r="K8066">
        <v>486</v>
      </c>
      <c r="L8066">
        <v>276</v>
      </c>
      <c r="M8066" t="s">
        <v>29</v>
      </c>
      <c r="N8066" t="s">
        <v>23</v>
      </c>
      <c r="O8066" t="s">
        <v>24</v>
      </c>
      <c r="P8066" t="s">
        <v>25</v>
      </c>
    </row>
    <row r="8067" spans="1:16" x14ac:dyDescent="0.3">
      <c r="A8067">
        <v>37091406</v>
      </c>
      <c r="B8067">
        <v>648567</v>
      </c>
      <c r="C8067" t="s">
        <v>16</v>
      </c>
      <c r="D8067" t="s">
        <v>30</v>
      </c>
      <c r="E8067" t="s">
        <v>36</v>
      </c>
      <c r="F8067">
        <v>9</v>
      </c>
      <c r="G8067">
        <v>65</v>
      </c>
      <c r="H8067">
        <v>17</v>
      </c>
      <c r="I8067">
        <v>1</v>
      </c>
      <c r="J8067">
        <v>428</v>
      </c>
      <c r="K8067">
        <v>427</v>
      </c>
      <c r="L8067">
        <v>403</v>
      </c>
      <c r="M8067" t="s">
        <v>22</v>
      </c>
      <c r="N8067" t="s">
        <v>23</v>
      </c>
      <c r="O8067" t="s">
        <v>24</v>
      </c>
      <c r="P8067" t="s">
        <v>25</v>
      </c>
    </row>
    <row r="8068" spans="1:16" x14ac:dyDescent="0.3">
      <c r="A8068">
        <v>37092798</v>
      </c>
      <c r="B8068">
        <v>100736478</v>
      </c>
      <c r="C8068" t="s">
        <v>16</v>
      </c>
      <c r="D8068" t="s">
        <v>30</v>
      </c>
      <c r="E8068" t="s">
        <v>37</v>
      </c>
      <c r="F8068">
        <v>2</v>
      </c>
      <c r="G8068">
        <v>39</v>
      </c>
      <c r="H8068">
        <v>15</v>
      </c>
      <c r="I8068">
        <v>1</v>
      </c>
      <c r="J8068">
        <v>410</v>
      </c>
      <c r="K8068">
        <v>428</v>
      </c>
      <c r="L8068">
        <v>185</v>
      </c>
      <c r="M8068" t="s">
        <v>19</v>
      </c>
      <c r="N8068" t="s">
        <v>19</v>
      </c>
      <c r="O8068" t="s">
        <v>19</v>
      </c>
      <c r="P8068" t="s">
        <v>20</v>
      </c>
    </row>
    <row r="8069" spans="1:16" x14ac:dyDescent="0.3">
      <c r="A8069">
        <v>37094196</v>
      </c>
      <c r="B8069">
        <v>604017</v>
      </c>
      <c r="C8069" t="s">
        <v>16</v>
      </c>
      <c r="D8069" t="s">
        <v>17</v>
      </c>
      <c r="E8069" t="s">
        <v>34</v>
      </c>
      <c r="F8069">
        <v>2</v>
      </c>
      <c r="G8069">
        <v>39</v>
      </c>
      <c r="H8069">
        <v>11</v>
      </c>
      <c r="I8069">
        <v>0</v>
      </c>
      <c r="J8069">
        <v>428</v>
      </c>
      <c r="K8069">
        <v>250</v>
      </c>
      <c r="L8069">
        <v>305</v>
      </c>
      <c r="M8069" t="s">
        <v>19</v>
      </c>
      <c r="N8069" t="s">
        <v>23</v>
      </c>
      <c r="O8069" t="s">
        <v>24</v>
      </c>
      <c r="P8069" t="s">
        <v>20</v>
      </c>
    </row>
    <row r="8070" spans="1:16" x14ac:dyDescent="0.3">
      <c r="A8070">
        <v>37097358</v>
      </c>
      <c r="B8070">
        <v>104503041</v>
      </c>
      <c r="C8070" t="s">
        <v>16</v>
      </c>
      <c r="D8070" t="s">
        <v>17</v>
      </c>
      <c r="E8070" t="s">
        <v>33</v>
      </c>
      <c r="F8070">
        <v>10</v>
      </c>
      <c r="G8070">
        <v>81</v>
      </c>
      <c r="H8070">
        <v>32</v>
      </c>
      <c r="I8070">
        <v>0</v>
      </c>
      <c r="J8070">
        <v>428</v>
      </c>
      <c r="K8070">
        <v>518</v>
      </c>
      <c r="L8070">
        <v>427</v>
      </c>
      <c r="M8070" t="s">
        <v>19</v>
      </c>
      <c r="N8070" t="s">
        <v>19</v>
      </c>
      <c r="O8070" t="s">
        <v>19</v>
      </c>
      <c r="P8070" t="s">
        <v>25</v>
      </c>
    </row>
    <row r="8071" spans="1:16" x14ac:dyDescent="0.3">
      <c r="A8071">
        <v>37098882</v>
      </c>
      <c r="B8071">
        <v>23481693</v>
      </c>
      <c r="C8071" t="s">
        <v>16</v>
      </c>
      <c r="D8071" t="s">
        <v>17</v>
      </c>
      <c r="E8071" t="s">
        <v>36</v>
      </c>
      <c r="F8071">
        <v>3</v>
      </c>
      <c r="G8071">
        <v>25</v>
      </c>
      <c r="H8071">
        <v>15</v>
      </c>
      <c r="I8071">
        <v>3</v>
      </c>
      <c r="J8071">
        <v>599</v>
      </c>
      <c r="K8071">
        <v>486</v>
      </c>
      <c r="L8071">
        <v>427</v>
      </c>
      <c r="M8071" t="s">
        <v>29</v>
      </c>
      <c r="N8071" t="s">
        <v>19</v>
      </c>
      <c r="O8071" t="s">
        <v>24</v>
      </c>
      <c r="P8071" t="s">
        <v>25</v>
      </c>
    </row>
    <row r="8072" spans="1:16" x14ac:dyDescent="0.3">
      <c r="A8072">
        <v>37105608</v>
      </c>
      <c r="B8072">
        <v>27124227</v>
      </c>
      <c r="C8072" t="s">
        <v>16</v>
      </c>
      <c r="D8072" t="s">
        <v>17</v>
      </c>
      <c r="E8072" t="s">
        <v>34</v>
      </c>
      <c r="F8072">
        <v>1</v>
      </c>
      <c r="G8072">
        <v>23</v>
      </c>
      <c r="H8072">
        <v>15</v>
      </c>
      <c r="I8072">
        <v>0</v>
      </c>
      <c r="J8072">
        <v>414</v>
      </c>
      <c r="K8072">
        <v>411</v>
      </c>
      <c r="L8072">
        <v>424</v>
      </c>
      <c r="M8072" t="s">
        <v>19</v>
      </c>
      <c r="N8072" t="s">
        <v>19</v>
      </c>
      <c r="O8072" t="s">
        <v>24</v>
      </c>
      <c r="P8072" t="s">
        <v>20</v>
      </c>
    </row>
    <row r="8073" spans="1:16" x14ac:dyDescent="0.3">
      <c r="A8073">
        <v>37106016</v>
      </c>
      <c r="B8073">
        <v>234981</v>
      </c>
      <c r="C8073" t="s">
        <v>16</v>
      </c>
      <c r="D8073" t="s">
        <v>17</v>
      </c>
      <c r="E8073" t="s">
        <v>36</v>
      </c>
      <c r="F8073">
        <v>2</v>
      </c>
      <c r="G8073">
        <v>45</v>
      </c>
      <c r="H8073">
        <v>7</v>
      </c>
      <c r="I8073">
        <v>0</v>
      </c>
      <c r="J8073">
        <v>414</v>
      </c>
      <c r="K8073">
        <v>413</v>
      </c>
      <c r="L8073">
        <v>250</v>
      </c>
      <c r="M8073" t="s">
        <v>19</v>
      </c>
      <c r="N8073" t="s">
        <v>19</v>
      </c>
      <c r="O8073" t="s">
        <v>19</v>
      </c>
      <c r="P8073" t="s">
        <v>20</v>
      </c>
    </row>
    <row r="8074" spans="1:16" x14ac:dyDescent="0.3">
      <c r="A8074">
        <v>37118796</v>
      </c>
      <c r="B8074">
        <v>76899915</v>
      </c>
      <c r="C8074" t="s">
        <v>16</v>
      </c>
      <c r="D8074" t="s">
        <v>30</v>
      </c>
      <c r="E8074" t="s">
        <v>34</v>
      </c>
      <c r="F8074">
        <v>4</v>
      </c>
      <c r="G8074">
        <v>9</v>
      </c>
      <c r="H8074">
        <v>19</v>
      </c>
      <c r="I8074">
        <v>0</v>
      </c>
      <c r="J8074">
        <v>440</v>
      </c>
      <c r="K8074">
        <v>707</v>
      </c>
      <c r="L8074">
        <v>250.01</v>
      </c>
      <c r="M8074" t="s">
        <v>40</v>
      </c>
      <c r="N8074" t="s">
        <v>23</v>
      </c>
      <c r="O8074" t="s">
        <v>24</v>
      </c>
      <c r="P8074" t="s">
        <v>25</v>
      </c>
    </row>
    <row r="8075" spans="1:16" x14ac:dyDescent="0.3">
      <c r="A8075">
        <v>37123020</v>
      </c>
      <c r="B8075">
        <v>1483749</v>
      </c>
      <c r="C8075" t="s">
        <v>26</v>
      </c>
      <c r="D8075" t="s">
        <v>17</v>
      </c>
      <c r="E8075" t="s">
        <v>37</v>
      </c>
      <c r="F8075">
        <v>2</v>
      </c>
      <c r="G8075">
        <v>48</v>
      </c>
      <c r="H8075">
        <v>9</v>
      </c>
      <c r="I8075">
        <v>2</v>
      </c>
      <c r="J8075">
        <v>569</v>
      </c>
      <c r="K8075">
        <v>428</v>
      </c>
      <c r="L8075">
        <v>276</v>
      </c>
      <c r="M8075" t="s">
        <v>19</v>
      </c>
      <c r="N8075" t="s">
        <v>19</v>
      </c>
      <c r="O8075" t="s">
        <v>19</v>
      </c>
      <c r="P8075" t="s">
        <v>20</v>
      </c>
    </row>
    <row r="8076" spans="1:16" x14ac:dyDescent="0.3">
      <c r="A8076">
        <v>37131828</v>
      </c>
      <c r="B8076">
        <v>2591289</v>
      </c>
      <c r="C8076" t="s">
        <v>16</v>
      </c>
      <c r="D8076" t="s">
        <v>17</v>
      </c>
      <c r="E8076" t="s">
        <v>32</v>
      </c>
      <c r="F8076">
        <v>2</v>
      </c>
      <c r="G8076">
        <v>27</v>
      </c>
      <c r="H8076">
        <v>12</v>
      </c>
      <c r="I8076">
        <v>0</v>
      </c>
      <c r="J8076">
        <v>414</v>
      </c>
      <c r="K8076">
        <v>250.41</v>
      </c>
      <c r="L8076">
        <v>250.51</v>
      </c>
      <c r="M8076" t="s">
        <v>40</v>
      </c>
      <c r="N8076" t="s">
        <v>23</v>
      </c>
      <c r="O8076" t="s">
        <v>24</v>
      </c>
      <c r="P8076" t="s">
        <v>25</v>
      </c>
    </row>
    <row r="8077" spans="1:16" x14ac:dyDescent="0.3">
      <c r="A8077">
        <v>37138482</v>
      </c>
      <c r="B8077">
        <v>3644469</v>
      </c>
      <c r="C8077" t="s">
        <v>16</v>
      </c>
      <c r="D8077" t="s">
        <v>17</v>
      </c>
      <c r="E8077" t="s">
        <v>32</v>
      </c>
      <c r="F8077">
        <v>8</v>
      </c>
      <c r="G8077">
        <v>42</v>
      </c>
      <c r="H8077">
        <v>23</v>
      </c>
      <c r="I8077">
        <v>1</v>
      </c>
      <c r="J8077">
        <v>780</v>
      </c>
      <c r="K8077">
        <v>250.6</v>
      </c>
      <c r="L8077">
        <v>250.53</v>
      </c>
      <c r="M8077" t="s">
        <v>29</v>
      </c>
      <c r="N8077" t="s">
        <v>23</v>
      </c>
      <c r="O8077" t="s">
        <v>24</v>
      </c>
      <c r="P8077" t="s">
        <v>25</v>
      </c>
    </row>
    <row r="8078" spans="1:16" x14ac:dyDescent="0.3">
      <c r="A8078">
        <v>37156944</v>
      </c>
      <c r="B8078">
        <v>1723689</v>
      </c>
      <c r="C8078" t="s">
        <v>26</v>
      </c>
      <c r="D8078" t="s">
        <v>17</v>
      </c>
      <c r="E8078" t="s">
        <v>36</v>
      </c>
      <c r="F8078">
        <v>4</v>
      </c>
      <c r="G8078">
        <v>47</v>
      </c>
      <c r="H8078">
        <v>9</v>
      </c>
      <c r="I8078">
        <v>2</v>
      </c>
      <c r="J8078">
        <v>414</v>
      </c>
      <c r="K8078" t="s">
        <v>35</v>
      </c>
      <c r="L8078">
        <v>424</v>
      </c>
      <c r="M8078" t="s">
        <v>19</v>
      </c>
      <c r="N8078" t="s">
        <v>19</v>
      </c>
      <c r="O8078" t="s">
        <v>24</v>
      </c>
      <c r="P8078" t="s">
        <v>25</v>
      </c>
    </row>
    <row r="8079" spans="1:16" x14ac:dyDescent="0.3">
      <c r="A8079">
        <v>37157046</v>
      </c>
      <c r="B8079">
        <v>9207063</v>
      </c>
      <c r="C8079" t="s">
        <v>16</v>
      </c>
      <c r="D8079" t="s">
        <v>30</v>
      </c>
      <c r="E8079" t="s">
        <v>37</v>
      </c>
      <c r="F8079">
        <v>5</v>
      </c>
      <c r="G8079">
        <v>36</v>
      </c>
      <c r="H8079">
        <v>12</v>
      </c>
      <c r="I8079">
        <v>1</v>
      </c>
      <c r="J8079">
        <v>998</v>
      </c>
      <c r="K8079">
        <v>427</v>
      </c>
      <c r="L8079">
        <v>599</v>
      </c>
      <c r="M8079" t="s">
        <v>19</v>
      </c>
      <c r="N8079" t="s">
        <v>23</v>
      </c>
      <c r="O8079" t="s">
        <v>24</v>
      </c>
      <c r="P8079" t="s">
        <v>25</v>
      </c>
    </row>
    <row r="8080" spans="1:16" x14ac:dyDescent="0.3">
      <c r="A8080">
        <v>37166958</v>
      </c>
      <c r="B8080">
        <v>2218248</v>
      </c>
      <c r="C8080" t="s">
        <v>26</v>
      </c>
      <c r="D8080" t="s">
        <v>30</v>
      </c>
      <c r="E8080" t="s">
        <v>37</v>
      </c>
      <c r="F8080">
        <v>3</v>
      </c>
      <c r="G8080">
        <v>45</v>
      </c>
      <c r="H8080">
        <v>8</v>
      </c>
      <c r="I8080">
        <v>0</v>
      </c>
      <c r="J8080">
        <v>428</v>
      </c>
      <c r="K8080">
        <v>425</v>
      </c>
      <c r="L8080">
        <v>780</v>
      </c>
      <c r="M8080" t="s">
        <v>19</v>
      </c>
      <c r="N8080" t="s">
        <v>19</v>
      </c>
      <c r="O8080" t="s">
        <v>19</v>
      </c>
      <c r="P8080" t="s">
        <v>25</v>
      </c>
    </row>
    <row r="8081" spans="1:16" x14ac:dyDescent="0.3">
      <c r="A8081">
        <v>37180620</v>
      </c>
      <c r="B8081">
        <v>18854055</v>
      </c>
      <c r="C8081" t="s">
        <v>16</v>
      </c>
      <c r="D8081" t="s">
        <v>30</v>
      </c>
      <c r="E8081" t="s">
        <v>36</v>
      </c>
      <c r="F8081">
        <v>4</v>
      </c>
      <c r="G8081">
        <v>13</v>
      </c>
      <c r="H8081">
        <v>8</v>
      </c>
      <c r="I8081">
        <v>0</v>
      </c>
      <c r="J8081">
        <v>414</v>
      </c>
      <c r="K8081">
        <v>411</v>
      </c>
      <c r="L8081">
        <v>250</v>
      </c>
      <c r="M8081" t="s">
        <v>19</v>
      </c>
      <c r="N8081" t="s">
        <v>19</v>
      </c>
      <c r="O8081" t="s">
        <v>24</v>
      </c>
      <c r="P8081" t="s">
        <v>20</v>
      </c>
    </row>
    <row r="8082" spans="1:16" x14ac:dyDescent="0.3">
      <c r="A8082">
        <v>37183128</v>
      </c>
      <c r="B8082">
        <v>67488210</v>
      </c>
      <c r="C8082" t="s">
        <v>26</v>
      </c>
      <c r="D8082" t="s">
        <v>30</v>
      </c>
      <c r="E8082" t="s">
        <v>33</v>
      </c>
      <c r="F8082">
        <v>1</v>
      </c>
      <c r="G8082">
        <v>30</v>
      </c>
      <c r="H8082">
        <v>15</v>
      </c>
      <c r="I8082">
        <v>2</v>
      </c>
      <c r="J8082">
        <v>414</v>
      </c>
      <c r="K8082">
        <v>272</v>
      </c>
      <c r="L8082">
        <v>593</v>
      </c>
      <c r="M8082" t="s">
        <v>29</v>
      </c>
      <c r="N8082" t="s">
        <v>23</v>
      </c>
      <c r="O8082" t="s">
        <v>24</v>
      </c>
      <c r="P8082" t="s">
        <v>25</v>
      </c>
    </row>
    <row r="8083" spans="1:16" x14ac:dyDescent="0.3">
      <c r="A8083">
        <v>37184754</v>
      </c>
      <c r="B8083">
        <v>47515419</v>
      </c>
      <c r="C8083" t="s">
        <v>16</v>
      </c>
      <c r="D8083" t="s">
        <v>17</v>
      </c>
      <c r="E8083" t="s">
        <v>37</v>
      </c>
      <c r="F8083">
        <v>5</v>
      </c>
      <c r="G8083">
        <v>58</v>
      </c>
      <c r="H8083">
        <v>13</v>
      </c>
      <c r="I8083">
        <v>0</v>
      </c>
      <c r="J8083">
        <v>414</v>
      </c>
      <c r="K8083">
        <v>427</v>
      </c>
      <c r="L8083">
        <v>250</v>
      </c>
      <c r="M8083" t="s">
        <v>22</v>
      </c>
      <c r="N8083" t="s">
        <v>23</v>
      </c>
      <c r="O8083" t="s">
        <v>24</v>
      </c>
      <c r="P8083" t="s">
        <v>25</v>
      </c>
    </row>
    <row r="8084" spans="1:16" x14ac:dyDescent="0.3">
      <c r="A8084">
        <v>37186518</v>
      </c>
      <c r="B8084">
        <v>2724075</v>
      </c>
      <c r="C8084" t="s">
        <v>16</v>
      </c>
      <c r="D8084" t="s">
        <v>30</v>
      </c>
      <c r="E8084" t="s">
        <v>36</v>
      </c>
      <c r="F8084">
        <v>6</v>
      </c>
      <c r="G8084">
        <v>64</v>
      </c>
      <c r="H8084">
        <v>12</v>
      </c>
      <c r="I8084">
        <v>0</v>
      </c>
      <c r="J8084">
        <v>276</v>
      </c>
      <c r="K8084">
        <v>584</v>
      </c>
      <c r="L8084">
        <v>403</v>
      </c>
      <c r="M8084" t="s">
        <v>29</v>
      </c>
      <c r="N8084" t="s">
        <v>19</v>
      </c>
      <c r="O8084" t="s">
        <v>24</v>
      </c>
      <c r="P8084" t="s">
        <v>39</v>
      </c>
    </row>
    <row r="8085" spans="1:16" x14ac:dyDescent="0.3">
      <c r="A8085">
        <v>37186710</v>
      </c>
      <c r="B8085">
        <v>18854586</v>
      </c>
      <c r="C8085" t="s">
        <v>16</v>
      </c>
      <c r="D8085" t="s">
        <v>30</v>
      </c>
      <c r="E8085" t="s">
        <v>34</v>
      </c>
      <c r="F8085">
        <v>12</v>
      </c>
      <c r="G8085">
        <v>75</v>
      </c>
      <c r="H8085">
        <v>36</v>
      </c>
      <c r="I8085">
        <v>0</v>
      </c>
      <c r="J8085">
        <v>410</v>
      </c>
      <c r="K8085">
        <v>433</v>
      </c>
      <c r="L8085">
        <v>414</v>
      </c>
      <c r="M8085" t="s">
        <v>19</v>
      </c>
      <c r="N8085" t="s">
        <v>23</v>
      </c>
      <c r="O8085" t="s">
        <v>24</v>
      </c>
      <c r="P8085" t="s">
        <v>20</v>
      </c>
    </row>
    <row r="8086" spans="1:16" x14ac:dyDescent="0.3">
      <c r="A8086">
        <v>37189602</v>
      </c>
      <c r="B8086">
        <v>24546528</v>
      </c>
      <c r="C8086" t="s">
        <v>16</v>
      </c>
      <c r="D8086" t="s">
        <v>30</v>
      </c>
      <c r="E8086" t="s">
        <v>37</v>
      </c>
      <c r="F8086">
        <v>1</v>
      </c>
      <c r="G8086">
        <v>5</v>
      </c>
      <c r="H8086">
        <v>17</v>
      </c>
      <c r="I8086">
        <v>0</v>
      </c>
      <c r="J8086">
        <v>812</v>
      </c>
      <c r="K8086">
        <v>250.01</v>
      </c>
      <c r="L8086">
        <v>816</v>
      </c>
      <c r="M8086" t="s">
        <v>40</v>
      </c>
      <c r="N8086" t="s">
        <v>23</v>
      </c>
      <c r="O8086" t="s">
        <v>24</v>
      </c>
      <c r="P8086" t="s">
        <v>20</v>
      </c>
    </row>
    <row r="8087" spans="1:16" x14ac:dyDescent="0.3">
      <c r="A8087">
        <v>37191096</v>
      </c>
      <c r="B8087">
        <v>94157892</v>
      </c>
      <c r="C8087" t="s">
        <v>16</v>
      </c>
      <c r="D8087" t="s">
        <v>17</v>
      </c>
      <c r="E8087" t="s">
        <v>37</v>
      </c>
      <c r="F8087">
        <v>4</v>
      </c>
      <c r="G8087">
        <v>36</v>
      </c>
      <c r="H8087">
        <v>12</v>
      </c>
      <c r="I8087">
        <v>1</v>
      </c>
      <c r="J8087">
        <v>997</v>
      </c>
      <c r="K8087">
        <v>250.02</v>
      </c>
      <c r="L8087">
        <v>427</v>
      </c>
      <c r="M8087" t="s">
        <v>29</v>
      </c>
      <c r="N8087" t="s">
        <v>19</v>
      </c>
      <c r="O8087" t="s">
        <v>24</v>
      </c>
      <c r="P8087" t="s">
        <v>20</v>
      </c>
    </row>
    <row r="8088" spans="1:16" x14ac:dyDescent="0.3">
      <c r="A8088">
        <v>37192932</v>
      </c>
      <c r="B8088">
        <v>26008380</v>
      </c>
      <c r="C8088" t="s">
        <v>26</v>
      </c>
      <c r="D8088" t="s">
        <v>17</v>
      </c>
      <c r="E8088" t="s">
        <v>37</v>
      </c>
      <c r="F8088">
        <v>5</v>
      </c>
      <c r="G8088">
        <v>18</v>
      </c>
      <c r="H8088">
        <v>19</v>
      </c>
      <c r="I8088">
        <v>1</v>
      </c>
      <c r="J8088">
        <v>38</v>
      </c>
      <c r="K8088">
        <v>599</v>
      </c>
      <c r="L8088">
        <v>276</v>
      </c>
      <c r="M8088" t="s">
        <v>40</v>
      </c>
      <c r="N8088" t="s">
        <v>23</v>
      </c>
      <c r="O8088" t="s">
        <v>24</v>
      </c>
      <c r="P8088" t="s">
        <v>25</v>
      </c>
    </row>
    <row r="8089" spans="1:16" x14ac:dyDescent="0.3">
      <c r="A8089">
        <v>37194270</v>
      </c>
      <c r="B8089">
        <v>10306548</v>
      </c>
      <c r="C8089" t="s">
        <v>26</v>
      </c>
      <c r="D8089" t="s">
        <v>17</v>
      </c>
      <c r="E8089" t="s">
        <v>34</v>
      </c>
      <c r="F8089">
        <v>7</v>
      </c>
      <c r="G8089">
        <v>65</v>
      </c>
      <c r="H8089">
        <v>23</v>
      </c>
      <c r="I8089">
        <v>1</v>
      </c>
      <c r="J8089">
        <v>486</v>
      </c>
      <c r="K8089">
        <v>493</v>
      </c>
      <c r="L8089">
        <v>714</v>
      </c>
      <c r="M8089" t="s">
        <v>29</v>
      </c>
      <c r="N8089" t="s">
        <v>19</v>
      </c>
      <c r="O8089" t="s">
        <v>24</v>
      </c>
      <c r="P8089" t="s">
        <v>20</v>
      </c>
    </row>
    <row r="8090" spans="1:16" x14ac:dyDescent="0.3">
      <c r="A8090">
        <v>37197702</v>
      </c>
      <c r="B8090">
        <v>18068688</v>
      </c>
      <c r="C8090" t="s">
        <v>16</v>
      </c>
      <c r="D8090" t="s">
        <v>30</v>
      </c>
      <c r="E8090" t="s">
        <v>34</v>
      </c>
      <c r="F8090">
        <v>5</v>
      </c>
      <c r="G8090">
        <v>56</v>
      </c>
      <c r="H8090">
        <v>10</v>
      </c>
      <c r="I8090">
        <v>1</v>
      </c>
      <c r="J8090">
        <v>296</v>
      </c>
      <c r="K8090">
        <v>250</v>
      </c>
      <c r="L8090">
        <v>600</v>
      </c>
      <c r="M8090" t="s">
        <v>19</v>
      </c>
      <c r="N8090" t="s">
        <v>23</v>
      </c>
      <c r="O8090" t="s">
        <v>24</v>
      </c>
      <c r="P8090" t="s">
        <v>20</v>
      </c>
    </row>
    <row r="8091" spans="1:16" x14ac:dyDescent="0.3">
      <c r="A8091">
        <v>37197858</v>
      </c>
      <c r="B8091">
        <v>1504728</v>
      </c>
      <c r="C8091" t="s">
        <v>16</v>
      </c>
      <c r="D8091" t="s">
        <v>30</v>
      </c>
      <c r="E8091" t="s">
        <v>33</v>
      </c>
      <c r="F8091">
        <v>4</v>
      </c>
      <c r="G8091">
        <v>33</v>
      </c>
      <c r="H8091">
        <v>22</v>
      </c>
      <c r="I8091">
        <v>0</v>
      </c>
      <c r="J8091">
        <v>189</v>
      </c>
      <c r="K8091">
        <v>997</v>
      </c>
      <c r="L8091">
        <v>560</v>
      </c>
      <c r="M8091" t="s">
        <v>19</v>
      </c>
      <c r="N8091" t="s">
        <v>19</v>
      </c>
      <c r="O8091" t="s">
        <v>24</v>
      </c>
      <c r="P8091" t="s">
        <v>25</v>
      </c>
    </row>
    <row r="8092" spans="1:16" x14ac:dyDescent="0.3">
      <c r="A8092">
        <v>37199070</v>
      </c>
      <c r="B8092">
        <v>113526126</v>
      </c>
      <c r="C8092" t="s">
        <v>16</v>
      </c>
      <c r="D8092" t="s">
        <v>30</v>
      </c>
      <c r="E8092" t="s">
        <v>33</v>
      </c>
      <c r="F8092">
        <v>5</v>
      </c>
      <c r="G8092">
        <v>64</v>
      </c>
      <c r="H8092">
        <v>18</v>
      </c>
      <c r="I8092">
        <v>1</v>
      </c>
      <c r="J8092">
        <v>38</v>
      </c>
      <c r="K8092">
        <v>410</v>
      </c>
      <c r="L8092">
        <v>250.4</v>
      </c>
      <c r="M8092" t="s">
        <v>29</v>
      </c>
      <c r="N8092" t="s">
        <v>19</v>
      </c>
      <c r="O8092" t="s">
        <v>24</v>
      </c>
      <c r="P8092" t="s">
        <v>20</v>
      </c>
    </row>
    <row r="8093" spans="1:16" x14ac:dyDescent="0.3">
      <c r="A8093">
        <v>37201014</v>
      </c>
      <c r="B8093">
        <v>86384556</v>
      </c>
      <c r="C8093" t="s">
        <v>16</v>
      </c>
      <c r="D8093" t="s">
        <v>17</v>
      </c>
      <c r="E8093" t="s">
        <v>36</v>
      </c>
      <c r="F8093">
        <v>4</v>
      </c>
      <c r="G8093">
        <v>46</v>
      </c>
      <c r="H8093">
        <v>9</v>
      </c>
      <c r="I8093">
        <v>0</v>
      </c>
      <c r="J8093">
        <v>435</v>
      </c>
      <c r="K8093">
        <v>438</v>
      </c>
      <c r="L8093">
        <v>250</v>
      </c>
      <c r="M8093" t="s">
        <v>19</v>
      </c>
      <c r="N8093" t="s">
        <v>19</v>
      </c>
      <c r="O8093" t="s">
        <v>19</v>
      </c>
      <c r="P8093" t="s">
        <v>25</v>
      </c>
    </row>
    <row r="8094" spans="1:16" x14ac:dyDescent="0.3">
      <c r="A8094">
        <v>37203312</v>
      </c>
      <c r="B8094">
        <v>33264</v>
      </c>
      <c r="C8094" t="s">
        <v>26</v>
      </c>
      <c r="D8094" t="s">
        <v>17</v>
      </c>
      <c r="E8094" t="s">
        <v>33</v>
      </c>
      <c r="F8094">
        <v>2</v>
      </c>
      <c r="G8094">
        <v>35</v>
      </c>
      <c r="H8094">
        <v>12</v>
      </c>
      <c r="I8094">
        <v>0</v>
      </c>
      <c r="J8094">
        <v>786</v>
      </c>
      <c r="K8094">
        <v>585</v>
      </c>
      <c r="L8094" t="s">
        <v>35</v>
      </c>
      <c r="M8094" t="s">
        <v>19</v>
      </c>
      <c r="N8094" t="s">
        <v>19</v>
      </c>
      <c r="O8094" t="s">
        <v>24</v>
      </c>
      <c r="P8094" t="s">
        <v>25</v>
      </c>
    </row>
    <row r="8095" spans="1:16" x14ac:dyDescent="0.3">
      <c r="A8095">
        <v>37206102</v>
      </c>
      <c r="B8095">
        <v>18078156</v>
      </c>
      <c r="C8095" t="s">
        <v>16</v>
      </c>
      <c r="D8095" t="s">
        <v>17</v>
      </c>
      <c r="E8095" t="s">
        <v>36</v>
      </c>
      <c r="F8095">
        <v>1</v>
      </c>
      <c r="G8095">
        <v>49</v>
      </c>
      <c r="H8095">
        <v>4</v>
      </c>
      <c r="I8095">
        <v>0</v>
      </c>
      <c r="J8095">
        <v>786</v>
      </c>
      <c r="K8095">
        <v>794</v>
      </c>
      <c r="L8095">
        <v>414</v>
      </c>
      <c r="M8095" t="s">
        <v>19</v>
      </c>
      <c r="N8095" t="s">
        <v>19</v>
      </c>
      <c r="O8095" t="s">
        <v>19</v>
      </c>
      <c r="P8095" t="s">
        <v>20</v>
      </c>
    </row>
    <row r="8096" spans="1:16" x14ac:dyDescent="0.3">
      <c r="A8096">
        <v>37206720</v>
      </c>
      <c r="B8096">
        <v>1540053</v>
      </c>
      <c r="C8096" t="s">
        <v>16</v>
      </c>
      <c r="D8096" t="s">
        <v>17</v>
      </c>
      <c r="E8096" t="s">
        <v>34</v>
      </c>
      <c r="F8096">
        <v>7</v>
      </c>
      <c r="G8096">
        <v>68</v>
      </c>
      <c r="H8096">
        <v>13</v>
      </c>
      <c r="I8096">
        <v>0</v>
      </c>
      <c r="J8096">
        <v>197</v>
      </c>
      <c r="K8096" t="s">
        <v>51</v>
      </c>
      <c r="L8096">
        <v>401</v>
      </c>
      <c r="M8096" t="s">
        <v>29</v>
      </c>
      <c r="N8096" t="s">
        <v>19</v>
      </c>
      <c r="O8096" t="s">
        <v>24</v>
      </c>
      <c r="P8096" t="s">
        <v>25</v>
      </c>
    </row>
    <row r="8097" spans="1:16" x14ac:dyDescent="0.3">
      <c r="A8097">
        <v>37208826</v>
      </c>
      <c r="B8097">
        <v>5034330</v>
      </c>
      <c r="C8097" t="s">
        <v>16</v>
      </c>
      <c r="D8097" t="s">
        <v>17</v>
      </c>
      <c r="E8097" t="s">
        <v>37</v>
      </c>
      <c r="F8097">
        <v>1</v>
      </c>
      <c r="G8097">
        <v>32</v>
      </c>
      <c r="H8097">
        <v>5</v>
      </c>
      <c r="I8097">
        <v>0</v>
      </c>
      <c r="J8097">
        <v>682</v>
      </c>
      <c r="K8097">
        <v>250</v>
      </c>
      <c r="L8097">
        <v>288</v>
      </c>
      <c r="M8097" t="s">
        <v>19</v>
      </c>
      <c r="N8097" t="s">
        <v>19</v>
      </c>
      <c r="O8097" t="s">
        <v>19</v>
      </c>
      <c r="P8097" t="s">
        <v>20</v>
      </c>
    </row>
    <row r="8098" spans="1:16" x14ac:dyDescent="0.3">
      <c r="A8098">
        <v>37210968</v>
      </c>
      <c r="B8098">
        <v>18855873</v>
      </c>
      <c r="C8098" t="s">
        <v>16</v>
      </c>
      <c r="D8098" t="s">
        <v>17</v>
      </c>
      <c r="E8098" t="s">
        <v>33</v>
      </c>
      <c r="F8098">
        <v>1</v>
      </c>
      <c r="G8098">
        <v>1</v>
      </c>
      <c r="H8098">
        <v>14</v>
      </c>
      <c r="I8098">
        <v>0</v>
      </c>
      <c r="J8098">
        <v>414</v>
      </c>
      <c r="K8098">
        <v>250</v>
      </c>
      <c r="M8098" t="s">
        <v>19</v>
      </c>
      <c r="N8098" t="s">
        <v>19</v>
      </c>
      <c r="O8098" t="s">
        <v>19</v>
      </c>
      <c r="P8098" t="s">
        <v>20</v>
      </c>
    </row>
    <row r="8099" spans="1:16" x14ac:dyDescent="0.3">
      <c r="A8099">
        <v>37215522</v>
      </c>
      <c r="B8099">
        <v>5102865</v>
      </c>
      <c r="C8099" t="s">
        <v>26</v>
      </c>
      <c r="D8099" t="s">
        <v>17</v>
      </c>
      <c r="E8099" t="s">
        <v>32</v>
      </c>
      <c r="F8099">
        <v>4</v>
      </c>
      <c r="G8099">
        <v>20</v>
      </c>
      <c r="H8099">
        <v>12</v>
      </c>
      <c r="I8099">
        <v>1</v>
      </c>
      <c r="J8099">
        <v>996</v>
      </c>
      <c r="K8099">
        <v>250</v>
      </c>
      <c r="L8099">
        <v>401</v>
      </c>
      <c r="M8099" t="s">
        <v>19</v>
      </c>
      <c r="N8099" t="s">
        <v>19</v>
      </c>
      <c r="O8099" t="s">
        <v>24</v>
      </c>
      <c r="P8099" t="s">
        <v>25</v>
      </c>
    </row>
    <row r="8100" spans="1:16" x14ac:dyDescent="0.3">
      <c r="A8100">
        <v>37219740</v>
      </c>
      <c r="B8100">
        <v>18078507</v>
      </c>
      <c r="C8100" t="s">
        <v>16</v>
      </c>
      <c r="D8100" t="s">
        <v>17</v>
      </c>
      <c r="E8100" t="s">
        <v>33</v>
      </c>
      <c r="F8100">
        <v>4</v>
      </c>
      <c r="G8100">
        <v>53</v>
      </c>
      <c r="H8100">
        <v>4</v>
      </c>
      <c r="I8100">
        <v>0</v>
      </c>
      <c r="J8100">
        <v>346</v>
      </c>
      <c r="K8100">
        <v>401</v>
      </c>
      <c r="L8100">
        <v>278</v>
      </c>
      <c r="M8100" t="s">
        <v>29</v>
      </c>
      <c r="N8100" t="s">
        <v>19</v>
      </c>
      <c r="O8100" t="s">
        <v>24</v>
      </c>
      <c r="P8100" t="s">
        <v>20</v>
      </c>
    </row>
    <row r="8101" spans="1:16" x14ac:dyDescent="0.3">
      <c r="A8101">
        <v>37242024</v>
      </c>
      <c r="B8101">
        <v>4515633</v>
      </c>
      <c r="C8101" t="s">
        <v>26</v>
      </c>
      <c r="D8101" t="s">
        <v>30</v>
      </c>
      <c r="E8101" t="s">
        <v>34</v>
      </c>
      <c r="F8101">
        <v>6</v>
      </c>
      <c r="G8101">
        <v>65</v>
      </c>
      <c r="H8101">
        <v>15</v>
      </c>
      <c r="I8101">
        <v>0</v>
      </c>
      <c r="L8101">
        <v>203</v>
      </c>
      <c r="M8101" t="s">
        <v>19</v>
      </c>
      <c r="N8101" t="s">
        <v>19</v>
      </c>
      <c r="O8101" t="s">
        <v>19</v>
      </c>
      <c r="P8101" t="s">
        <v>25</v>
      </c>
    </row>
    <row r="8102" spans="1:16" x14ac:dyDescent="0.3">
      <c r="A8102">
        <v>37242318</v>
      </c>
      <c r="B8102">
        <v>85116735</v>
      </c>
      <c r="C8102" t="s">
        <v>16</v>
      </c>
      <c r="D8102" t="s">
        <v>30</v>
      </c>
      <c r="E8102" t="s">
        <v>36</v>
      </c>
      <c r="F8102">
        <v>2</v>
      </c>
      <c r="G8102">
        <v>29</v>
      </c>
      <c r="H8102">
        <v>10</v>
      </c>
      <c r="I8102">
        <v>2</v>
      </c>
      <c r="J8102">
        <v>250.7</v>
      </c>
      <c r="K8102">
        <v>707</v>
      </c>
      <c r="L8102">
        <v>785</v>
      </c>
      <c r="M8102" t="s">
        <v>29</v>
      </c>
      <c r="N8102" t="s">
        <v>19</v>
      </c>
      <c r="O8102" t="s">
        <v>24</v>
      </c>
      <c r="P8102" t="s">
        <v>39</v>
      </c>
    </row>
    <row r="8103" spans="1:16" x14ac:dyDescent="0.3">
      <c r="A8103">
        <v>37262454</v>
      </c>
      <c r="B8103">
        <v>375291</v>
      </c>
      <c r="C8103" t="s">
        <v>26</v>
      </c>
      <c r="D8103" t="s">
        <v>17</v>
      </c>
      <c r="E8103" t="s">
        <v>34</v>
      </c>
      <c r="F8103">
        <v>4</v>
      </c>
      <c r="G8103">
        <v>44</v>
      </c>
      <c r="H8103">
        <v>12</v>
      </c>
      <c r="I8103">
        <v>0</v>
      </c>
      <c r="J8103">
        <v>453</v>
      </c>
      <c r="K8103">
        <v>288</v>
      </c>
      <c r="L8103">
        <v>196</v>
      </c>
      <c r="M8103" t="s">
        <v>19</v>
      </c>
      <c r="N8103" t="s">
        <v>23</v>
      </c>
      <c r="O8103" t="s">
        <v>24</v>
      </c>
      <c r="P8103" t="s">
        <v>20</v>
      </c>
    </row>
    <row r="8104" spans="1:16" x14ac:dyDescent="0.3">
      <c r="A8104">
        <v>37264596</v>
      </c>
      <c r="B8104">
        <v>61011</v>
      </c>
      <c r="C8104" t="s">
        <v>16</v>
      </c>
      <c r="D8104" t="s">
        <v>17</v>
      </c>
      <c r="E8104" t="s">
        <v>32</v>
      </c>
      <c r="F8104">
        <v>3</v>
      </c>
      <c r="G8104">
        <v>53</v>
      </c>
      <c r="H8104">
        <v>17</v>
      </c>
      <c r="I8104">
        <v>0</v>
      </c>
      <c r="J8104">
        <v>599</v>
      </c>
      <c r="K8104">
        <v>452</v>
      </c>
      <c r="L8104">
        <v>305</v>
      </c>
      <c r="M8104" t="s">
        <v>19</v>
      </c>
      <c r="N8104" t="s">
        <v>19</v>
      </c>
      <c r="O8104" t="s">
        <v>19</v>
      </c>
      <c r="P8104" t="s">
        <v>20</v>
      </c>
    </row>
    <row r="8105" spans="1:16" x14ac:dyDescent="0.3">
      <c r="A8105">
        <v>37268736</v>
      </c>
      <c r="B8105">
        <v>102027636</v>
      </c>
      <c r="C8105" t="s">
        <v>16</v>
      </c>
      <c r="D8105" t="s">
        <v>17</v>
      </c>
      <c r="E8105" t="s">
        <v>37</v>
      </c>
      <c r="F8105">
        <v>4</v>
      </c>
      <c r="G8105">
        <v>50</v>
      </c>
      <c r="H8105">
        <v>16</v>
      </c>
      <c r="I8105">
        <v>1</v>
      </c>
      <c r="J8105">
        <v>786</v>
      </c>
      <c r="K8105">
        <v>403</v>
      </c>
      <c r="L8105">
        <v>250</v>
      </c>
      <c r="M8105" t="s">
        <v>19</v>
      </c>
      <c r="N8105" t="s">
        <v>19</v>
      </c>
      <c r="O8105" t="s">
        <v>19</v>
      </c>
      <c r="P8105" t="s">
        <v>25</v>
      </c>
    </row>
    <row r="8106" spans="1:16" x14ac:dyDescent="0.3">
      <c r="A8106">
        <v>37271340</v>
      </c>
      <c r="B8106">
        <v>18110268</v>
      </c>
      <c r="C8106" t="s">
        <v>16</v>
      </c>
      <c r="D8106" t="s">
        <v>30</v>
      </c>
      <c r="E8106" t="s">
        <v>36</v>
      </c>
      <c r="F8106">
        <v>7</v>
      </c>
      <c r="G8106">
        <v>72</v>
      </c>
      <c r="H8106">
        <v>26</v>
      </c>
      <c r="I8106">
        <v>0</v>
      </c>
      <c r="J8106">
        <v>414</v>
      </c>
      <c r="K8106">
        <v>493</v>
      </c>
      <c r="L8106">
        <v>714</v>
      </c>
      <c r="M8106" t="s">
        <v>19</v>
      </c>
      <c r="N8106" t="s">
        <v>19</v>
      </c>
      <c r="O8106" t="s">
        <v>24</v>
      </c>
      <c r="P8106" t="s">
        <v>20</v>
      </c>
    </row>
    <row r="8107" spans="1:16" x14ac:dyDescent="0.3">
      <c r="A8107">
        <v>37274790</v>
      </c>
      <c r="B8107">
        <v>85761</v>
      </c>
      <c r="C8107" t="s">
        <v>16</v>
      </c>
      <c r="D8107" t="s">
        <v>30</v>
      </c>
      <c r="E8107" t="s">
        <v>33</v>
      </c>
      <c r="F8107">
        <v>2</v>
      </c>
      <c r="G8107">
        <v>49</v>
      </c>
      <c r="H8107">
        <v>11</v>
      </c>
      <c r="I8107">
        <v>2</v>
      </c>
      <c r="J8107">
        <v>786</v>
      </c>
      <c r="K8107">
        <v>414</v>
      </c>
      <c r="L8107">
        <v>250</v>
      </c>
      <c r="M8107" t="s">
        <v>19</v>
      </c>
      <c r="N8107" t="s">
        <v>23</v>
      </c>
      <c r="O8107" t="s">
        <v>24</v>
      </c>
      <c r="P8107" t="s">
        <v>25</v>
      </c>
    </row>
    <row r="8108" spans="1:16" x14ac:dyDescent="0.3">
      <c r="A8108">
        <v>37278294</v>
      </c>
      <c r="B8108">
        <v>18110754</v>
      </c>
      <c r="C8108" t="s">
        <v>16</v>
      </c>
      <c r="D8108" t="s">
        <v>30</v>
      </c>
      <c r="E8108" t="s">
        <v>33</v>
      </c>
      <c r="F8108">
        <v>2</v>
      </c>
      <c r="G8108">
        <v>19</v>
      </c>
      <c r="H8108">
        <v>8</v>
      </c>
      <c r="I8108">
        <v>0</v>
      </c>
      <c r="J8108">
        <v>303</v>
      </c>
      <c r="K8108">
        <v>291</v>
      </c>
      <c r="L8108">
        <v>291</v>
      </c>
      <c r="M8108" t="s">
        <v>29</v>
      </c>
      <c r="N8108" t="s">
        <v>23</v>
      </c>
      <c r="O8108" t="s">
        <v>24</v>
      </c>
      <c r="P8108" t="s">
        <v>20</v>
      </c>
    </row>
    <row r="8109" spans="1:16" x14ac:dyDescent="0.3">
      <c r="A8109">
        <v>37281984</v>
      </c>
      <c r="B8109">
        <v>18111078</v>
      </c>
      <c r="C8109" t="s">
        <v>26</v>
      </c>
      <c r="D8109" t="s">
        <v>30</v>
      </c>
      <c r="E8109" t="s">
        <v>36</v>
      </c>
      <c r="F8109">
        <v>3</v>
      </c>
      <c r="G8109">
        <v>39</v>
      </c>
      <c r="H8109">
        <v>6</v>
      </c>
      <c r="I8109">
        <v>0</v>
      </c>
      <c r="J8109">
        <v>410</v>
      </c>
      <c r="K8109">
        <v>428</v>
      </c>
      <c r="L8109">
        <v>578</v>
      </c>
      <c r="M8109" t="s">
        <v>19</v>
      </c>
      <c r="N8109" t="s">
        <v>19</v>
      </c>
      <c r="O8109" t="s">
        <v>19</v>
      </c>
      <c r="P8109" t="s">
        <v>25</v>
      </c>
    </row>
    <row r="8110" spans="1:16" x14ac:dyDescent="0.3">
      <c r="A8110">
        <v>37284162</v>
      </c>
      <c r="B8110">
        <v>22202586</v>
      </c>
      <c r="C8110" t="s">
        <v>16</v>
      </c>
      <c r="D8110" t="s">
        <v>30</v>
      </c>
      <c r="E8110" t="s">
        <v>34</v>
      </c>
      <c r="F8110">
        <v>4</v>
      </c>
      <c r="G8110">
        <v>58</v>
      </c>
      <c r="H8110">
        <v>18</v>
      </c>
      <c r="I8110">
        <v>0</v>
      </c>
      <c r="J8110">
        <v>411</v>
      </c>
      <c r="K8110">
        <v>493</v>
      </c>
      <c r="L8110">
        <v>250</v>
      </c>
      <c r="M8110" t="s">
        <v>29</v>
      </c>
      <c r="N8110" t="s">
        <v>23</v>
      </c>
      <c r="O8110" t="s">
        <v>24</v>
      </c>
      <c r="P8110" t="s">
        <v>25</v>
      </c>
    </row>
    <row r="8111" spans="1:16" x14ac:dyDescent="0.3">
      <c r="A8111">
        <v>37288128</v>
      </c>
      <c r="B8111">
        <v>2154807</v>
      </c>
      <c r="C8111" t="s">
        <v>16</v>
      </c>
      <c r="D8111" t="s">
        <v>17</v>
      </c>
      <c r="E8111" t="s">
        <v>37</v>
      </c>
      <c r="F8111">
        <v>3</v>
      </c>
      <c r="G8111">
        <v>24</v>
      </c>
      <c r="H8111">
        <v>8</v>
      </c>
      <c r="I8111">
        <v>0</v>
      </c>
      <c r="J8111">
        <v>453</v>
      </c>
      <c r="K8111">
        <v>682</v>
      </c>
      <c r="L8111" t="s">
        <v>51</v>
      </c>
      <c r="M8111" t="s">
        <v>19</v>
      </c>
      <c r="N8111" t="s">
        <v>19</v>
      </c>
      <c r="O8111" t="s">
        <v>24</v>
      </c>
      <c r="P8111" t="s">
        <v>20</v>
      </c>
    </row>
    <row r="8112" spans="1:16" x14ac:dyDescent="0.3">
      <c r="A8112">
        <v>37288284</v>
      </c>
      <c r="B8112">
        <v>2785824</v>
      </c>
      <c r="C8112" t="s">
        <v>16</v>
      </c>
      <c r="D8112" t="s">
        <v>17</v>
      </c>
      <c r="E8112" t="s">
        <v>36</v>
      </c>
      <c r="F8112">
        <v>7</v>
      </c>
      <c r="G8112">
        <v>74</v>
      </c>
      <c r="H8112">
        <v>27</v>
      </c>
      <c r="I8112">
        <v>0</v>
      </c>
      <c r="J8112">
        <v>428</v>
      </c>
      <c r="K8112">
        <v>403</v>
      </c>
      <c r="L8112">
        <v>429</v>
      </c>
      <c r="M8112" t="s">
        <v>29</v>
      </c>
      <c r="N8112" t="s">
        <v>19</v>
      </c>
      <c r="O8112" t="s">
        <v>24</v>
      </c>
      <c r="P8112" t="s">
        <v>25</v>
      </c>
    </row>
    <row r="8113" spans="1:16" x14ac:dyDescent="0.3">
      <c r="A8113">
        <v>37291536</v>
      </c>
      <c r="B8113">
        <v>3538665</v>
      </c>
      <c r="C8113" t="s">
        <v>16</v>
      </c>
      <c r="D8113" t="s">
        <v>30</v>
      </c>
      <c r="E8113" t="s">
        <v>33</v>
      </c>
      <c r="F8113">
        <v>3</v>
      </c>
      <c r="G8113">
        <v>35</v>
      </c>
      <c r="H8113">
        <v>12</v>
      </c>
      <c r="I8113">
        <v>1</v>
      </c>
      <c r="J8113">
        <v>420</v>
      </c>
      <c r="K8113">
        <v>427</v>
      </c>
      <c r="L8113">
        <v>414</v>
      </c>
      <c r="M8113" t="s">
        <v>19</v>
      </c>
      <c r="N8113" t="s">
        <v>19</v>
      </c>
      <c r="O8113" t="s">
        <v>19</v>
      </c>
      <c r="P8113" t="s">
        <v>20</v>
      </c>
    </row>
    <row r="8114" spans="1:16" x14ac:dyDescent="0.3">
      <c r="A8114">
        <v>37296360</v>
      </c>
      <c r="B8114">
        <v>18110313</v>
      </c>
      <c r="C8114" t="s">
        <v>16</v>
      </c>
      <c r="D8114" t="s">
        <v>30</v>
      </c>
      <c r="E8114" t="s">
        <v>33</v>
      </c>
      <c r="F8114">
        <v>3</v>
      </c>
      <c r="G8114">
        <v>53</v>
      </c>
      <c r="H8114">
        <v>7</v>
      </c>
      <c r="I8114">
        <v>0</v>
      </c>
      <c r="J8114">
        <v>789</v>
      </c>
      <c r="K8114">
        <v>530</v>
      </c>
      <c r="L8114">
        <v>250</v>
      </c>
      <c r="M8114" t="s">
        <v>19</v>
      </c>
      <c r="N8114" t="s">
        <v>19</v>
      </c>
      <c r="O8114" t="s">
        <v>19</v>
      </c>
      <c r="P8114" t="s">
        <v>20</v>
      </c>
    </row>
    <row r="8115" spans="1:16" x14ac:dyDescent="0.3">
      <c r="A8115">
        <v>37299816</v>
      </c>
      <c r="B8115">
        <v>26106651</v>
      </c>
      <c r="C8115" t="s">
        <v>16</v>
      </c>
      <c r="D8115" t="s">
        <v>17</v>
      </c>
      <c r="E8115" t="s">
        <v>36</v>
      </c>
      <c r="F8115">
        <v>6</v>
      </c>
      <c r="G8115">
        <v>27</v>
      </c>
      <c r="H8115">
        <v>29</v>
      </c>
      <c r="I8115">
        <v>0</v>
      </c>
      <c r="J8115">
        <v>250.8</v>
      </c>
      <c r="K8115">
        <v>413</v>
      </c>
      <c r="L8115">
        <v>599</v>
      </c>
      <c r="M8115" t="s">
        <v>29</v>
      </c>
      <c r="N8115" t="s">
        <v>23</v>
      </c>
      <c r="O8115" t="s">
        <v>24</v>
      </c>
      <c r="P8115" t="s">
        <v>20</v>
      </c>
    </row>
    <row r="8116" spans="1:16" x14ac:dyDescent="0.3">
      <c r="A8116">
        <v>37300824</v>
      </c>
      <c r="B8116">
        <v>7590141</v>
      </c>
      <c r="C8116" t="s">
        <v>26</v>
      </c>
      <c r="D8116" t="s">
        <v>17</v>
      </c>
      <c r="E8116" t="s">
        <v>31</v>
      </c>
      <c r="F8116">
        <v>5</v>
      </c>
      <c r="G8116">
        <v>46</v>
      </c>
      <c r="H8116">
        <v>7</v>
      </c>
      <c r="I8116">
        <v>0</v>
      </c>
      <c r="J8116">
        <v>250.12</v>
      </c>
      <c r="K8116">
        <v>305</v>
      </c>
      <c r="L8116">
        <v>296</v>
      </c>
      <c r="M8116" t="s">
        <v>19</v>
      </c>
      <c r="N8116" t="s">
        <v>23</v>
      </c>
      <c r="O8116" t="s">
        <v>24</v>
      </c>
      <c r="P8116" t="s">
        <v>20</v>
      </c>
    </row>
    <row r="8117" spans="1:16" x14ac:dyDescent="0.3">
      <c r="A8117">
        <v>37301256</v>
      </c>
      <c r="B8117">
        <v>104561964</v>
      </c>
      <c r="C8117" t="s">
        <v>16</v>
      </c>
      <c r="D8117" t="s">
        <v>17</v>
      </c>
      <c r="E8117" t="s">
        <v>33</v>
      </c>
      <c r="F8117">
        <v>2</v>
      </c>
      <c r="G8117">
        <v>9</v>
      </c>
      <c r="H8117">
        <v>24</v>
      </c>
      <c r="I8117">
        <v>0</v>
      </c>
      <c r="J8117">
        <v>618</v>
      </c>
      <c r="K8117">
        <v>401</v>
      </c>
      <c r="L8117">
        <v>278</v>
      </c>
      <c r="M8117" t="s">
        <v>19</v>
      </c>
      <c r="N8117" t="s">
        <v>19</v>
      </c>
      <c r="O8117" t="s">
        <v>19</v>
      </c>
      <c r="P8117" t="s">
        <v>20</v>
      </c>
    </row>
    <row r="8118" spans="1:16" x14ac:dyDescent="0.3">
      <c r="A8118">
        <v>37301778</v>
      </c>
      <c r="B8118">
        <v>18094032</v>
      </c>
      <c r="C8118" t="s">
        <v>16</v>
      </c>
      <c r="D8118" t="s">
        <v>30</v>
      </c>
      <c r="E8118" t="s">
        <v>21</v>
      </c>
      <c r="F8118">
        <v>3</v>
      </c>
      <c r="G8118">
        <v>49</v>
      </c>
      <c r="H8118">
        <v>5</v>
      </c>
      <c r="I8118">
        <v>0</v>
      </c>
      <c r="J8118">
        <v>250.03</v>
      </c>
      <c r="M8118" t="s">
        <v>29</v>
      </c>
      <c r="N8118" t="s">
        <v>19</v>
      </c>
      <c r="O8118" t="s">
        <v>24</v>
      </c>
      <c r="P8118" t="s">
        <v>20</v>
      </c>
    </row>
    <row r="8119" spans="1:16" x14ac:dyDescent="0.3">
      <c r="A8119">
        <v>37304148</v>
      </c>
      <c r="B8119">
        <v>2553372</v>
      </c>
      <c r="C8119" t="s">
        <v>16</v>
      </c>
      <c r="D8119" t="s">
        <v>30</v>
      </c>
      <c r="E8119" t="s">
        <v>33</v>
      </c>
      <c r="F8119">
        <v>1</v>
      </c>
      <c r="G8119">
        <v>44</v>
      </c>
      <c r="H8119">
        <v>3</v>
      </c>
      <c r="I8119">
        <v>0</v>
      </c>
      <c r="J8119">
        <v>959</v>
      </c>
      <c r="K8119">
        <v>873</v>
      </c>
      <c r="L8119">
        <v>250</v>
      </c>
      <c r="M8119" t="s">
        <v>19</v>
      </c>
      <c r="N8119" t="s">
        <v>19</v>
      </c>
      <c r="O8119" t="s">
        <v>19</v>
      </c>
      <c r="P8119" t="s">
        <v>20</v>
      </c>
    </row>
    <row r="8120" spans="1:16" x14ac:dyDescent="0.3">
      <c r="A8120">
        <v>37304364</v>
      </c>
      <c r="B8120">
        <v>1110681</v>
      </c>
      <c r="C8120" t="s">
        <v>26</v>
      </c>
      <c r="D8120" t="s">
        <v>17</v>
      </c>
      <c r="E8120" t="s">
        <v>36</v>
      </c>
      <c r="F8120">
        <v>1</v>
      </c>
      <c r="G8120">
        <v>33</v>
      </c>
      <c r="H8120">
        <v>1</v>
      </c>
      <c r="I8120">
        <v>0</v>
      </c>
      <c r="J8120">
        <v>250.8</v>
      </c>
      <c r="K8120">
        <v>435</v>
      </c>
      <c r="M8120" t="s">
        <v>19</v>
      </c>
      <c r="N8120" t="s">
        <v>19</v>
      </c>
      <c r="O8120" t="s">
        <v>24</v>
      </c>
      <c r="P8120" t="s">
        <v>25</v>
      </c>
    </row>
    <row r="8121" spans="1:16" x14ac:dyDescent="0.3">
      <c r="A8121">
        <v>37304826</v>
      </c>
      <c r="B8121">
        <v>78852978</v>
      </c>
      <c r="C8121" t="s">
        <v>16</v>
      </c>
      <c r="D8121" t="s">
        <v>17</v>
      </c>
      <c r="E8121" t="s">
        <v>36</v>
      </c>
      <c r="F8121">
        <v>6</v>
      </c>
      <c r="G8121">
        <v>34</v>
      </c>
      <c r="H8121">
        <v>12</v>
      </c>
      <c r="I8121">
        <v>0</v>
      </c>
      <c r="J8121">
        <v>453</v>
      </c>
      <c r="K8121">
        <v>530</v>
      </c>
      <c r="L8121">
        <v>250</v>
      </c>
      <c r="M8121" t="s">
        <v>29</v>
      </c>
      <c r="N8121" t="s">
        <v>23</v>
      </c>
      <c r="O8121" t="s">
        <v>24</v>
      </c>
      <c r="P8121" t="s">
        <v>20</v>
      </c>
    </row>
    <row r="8122" spans="1:16" x14ac:dyDescent="0.3">
      <c r="A8122">
        <v>37306680</v>
      </c>
      <c r="B8122">
        <v>110478906</v>
      </c>
      <c r="D8122" t="s">
        <v>17</v>
      </c>
      <c r="E8122" t="s">
        <v>33</v>
      </c>
      <c r="F8122">
        <v>4</v>
      </c>
      <c r="G8122">
        <v>30</v>
      </c>
      <c r="H8122">
        <v>20</v>
      </c>
      <c r="I8122">
        <v>0</v>
      </c>
      <c r="J8122">
        <v>414</v>
      </c>
      <c r="K8122">
        <v>411</v>
      </c>
      <c r="L8122">
        <v>401</v>
      </c>
      <c r="M8122" t="s">
        <v>29</v>
      </c>
      <c r="N8122" t="s">
        <v>19</v>
      </c>
      <c r="O8122" t="s">
        <v>24</v>
      </c>
      <c r="P8122" t="s">
        <v>20</v>
      </c>
    </row>
    <row r="8123" spans="1:16" x14ac:dyDescent="0.3">
      <c r="A8123">
        <v>37306794</v>
      </c>
      <c r="B8123">
        <v>3085389</v>
      </c>
      <c r="C8123" t="s">
        <v>16</v>
      </c>
      <c r="D8123" t="s">
        <v>17</v>
      </c>
      <c r="E8123" t="s">
        <v>33</v>
      </c>
      <c r="F8123">
        <v>4</v>
      </c>
      <c r="G8123">
        <v>54</v>
      </c>
      <c r="H8123">
        <v>8</v>
      </c>
      <c r="I8123">
        <v>2</v>
      </c>
      <c r="J8123">
        <v>780</v>
      </c>
      <c r="K8123">
        <v>786</v>
      </c>
      <c r="L8123">
        <v>786</v>
      </c>
      <c r="M8123" t="s">
        <v>19</v>
      </c>
      <c r="N8123" t="s">
        <v>19</v>
      </c>
      <c r="O8123" t="s">
        <v>24</v>
      </c>
      <c r="P8123" t="s">
        <v>20</v>
      </c>
    </row>
    <row r="8124" spans="1:16" x14ac:dyDescent="0.3">
      <c r="A8124">
        <v>37306932</v>
      </c>
      <c r="B8124">
        <v>2608236</v>
      </c>
      <c r="C8124" t="s">
        <v>16</v>
      </c>
      <c r="D8124" t="s">
        <v>30</v>
      </c>
      <c r="E8124" t="s">
        <v>36</v>
      </c>
      <c r="F8124">
        <v>7</v>
      </c>
      <c r="G8124">
        <v>46</v>
      </c>
      <c r="H8124">
        <v>18</v>
      </c>
      <c r="I8124">
        <v>0</v>
      </c>
      <c r="J8124">
        <v>518</v>
      </c>
      <c r="K8124">
        <v>428</v>
      </c>
      <c r="L8124">
        <v>410</v>
      </c>
      <c r="M8124" t="s">
        <v>19</v>
      </c>
      <c r="N8124" t="s">
        <v>23</v>
      </c>
      <c r="O8124" t="s">
        <v>24</v>
      </c>
      <c r="P8124" t="s">
        <v>25</v>
      </c>
    </row>
    <row r="8125" spans="1:16" x14ac:dyDescent="0.3">
      <c r="A8125">
        <v>37307394</v>
      </c>
      <c r="B8125">
        <v>27036162</v>
      </c>
      <c r="C8125" t="s">
        <v>26</v>
      </c>
      <c r="D8125" t="s">
        <v>17</v>
      </c>
      <c r="E8125" t="s">
        <v>34</v>
      </c>
      <c r="F8125">
        <v>4</v>
      </c>
      <c r="G8125">
        <v>23</v>
      </c>
      <c r="H8125">
        <v>9</v>
      </c>
      <c r="I8125">
        <v>1</v>
      </c>
      <c r="J8125">
        <v>296</v>
      </c>
      <c r="K8125">
        <v>276</v>
      </c>
      <c r="L8125">
        <v>781</v>
      </c>
      <c r="M8125" t="s">
        <v>29</v>
      </c>
      <c r="N8125" t="s">
        <v>23</v>
      </c>
      <c r="O8125" t="s">
        <v>24</v>
      </c>
      <c r="P8125" t="s">
        <v>39</v>
      </c>
    </row>
    <row r="8126" spans="1:16" x14ac:dyDescent="0.3">
      <c r="A8126">
        <v>37307676</v>
      </c>
      <c r="B8126">
        <v>27254403</v>
      </c>
      <c r="C8126" t="s">
        <v>16</v>
      </c>
      <c r="D8126" t="s">
        <v>17</v>
      </c>
      <c r="E8126" t="s">
        <v>37</v>
      </c>
      <c r="F8126">
        <v>4</v>
      </c>
      <c r="G8126">
        <v>19</v>
      </c>
      <c r="H8126">
        <v>22</v>
      </c>
      <c r="I8126">
        <v>0</v>
      </c>
      <c r="J8126">
        <v>820</v>
      </c>
      <c r="K8126">
        <v>276</v>
      </c>
      <c r="L8126">
        <v>599</v>
      </c>
      <c r="M8126" t="s">
        <v>29</v>
      </c>
      <c r="N8126" t="s">
        <v>19</v>
      </c>
      <c r="O8126" t="s">
        <v>24</v>
      </c>
      <c r="P8126" t="s">
        <v>25</v>
      </c>
    </row>
    <row r="8127" spans="1:16" x14ac:dyDescent="0.3">
      <c r="A8127">
        <v>37309656</v>
      </c>
      <c r="B8127">
        <v>88660953</v>
      </c>
      <c r="C8127" t="s">
        <v>16</v>
      </c>
      <c r="D8127" t="s">
        <v>30</v>
      </c>
      <c r="E8127" t="s">
        <v>31</v>
      </c>
      <c r="F8127">
        <v>1</v>
      </c>
      <c r="G8127">
        <v>52</v>
      </c>
      <c r="H8127">
        <v>10</v>
      </c>
      <c r="I8127">
        <v>2</v>
      </c>
      <c r="J8127">
        <v>250.03</v>
      </c>
      <c r="K8127">
        <v>401</v>
      </c>
      <c r="L8127">
        <v>311</v>
      </c>
      <c r="M8127" t="s">
        <v>29</v>
      </c>
      <c r="N8127" t="s">
        <v>19</v>
      </c>
      <c r="O8127" t="s">
        <v>24</v>
      </c>
      <c r="P8127" t="s">
        <v>25</v>
      </c>
    </row>
    <row r="8128" spans="1:16" x14ac:dyDescent="0.3">
      <c r="A8128">
        <v>37310490</v>
      </c>
      <c r="B8128">
        <v>1348614</v>
      </c>
      <c r="C8128" t="s">
        <v>16</v>
      </c>
      <c r="D8128" t="s">
        <v>17</v>
      </c>
      <c r="E8128" t="s">
        <v>33</v>
      </c>
      <c r="F8128">
        <v>4</v>
      </c>
      <c r="G8128">
        <v>43</v>
      </c>
      <c r="H8128">
        <v>8</v>
      </c>
      <c r="I8128">
        <v>1</v>
      </c>
      <c r="J8128">
        <v>434</v>
      </c>
      <c r="K8128">
        <v>296</v>
      </c>
      <c r="L8128">
        <v>440</v>
      </c>
      <c r="M8128" t="s">
        <v>29</v>
      </c>
      <c r="N8128" t="s">
        <v>23</v>
      </c>
      <c r="O8128" t="s">
        <v>24</v>
      </c>
      <c r="P8128" t="s">
        <v>39</v>
      </c>
    </row>
    <row r="8129" spans="1:16" x14ac:dyDescent="0.3">
      <c r="A8129">
        <v>37310772</v>
      </c>
      <c r="B8129">
        <v>97533981</v>
      </c>
      <c r="C8129" t="s">
        <v>16</v>
      </c>
      <c r="D8129" t="s">
        <v>30</v>
      </c>
      <c r="E8129" t="s">
        <v>36</v>
      </c>
      <c r="F8129">
        <v>2</v>
      </c>
      <c r="G8129">
        <v>55</v>
      </c>
      <c r="H8129">
        <v>13</v>
      </c>
      <c r="I8129">
        <v>1</v>
      </c>
      <c r="J8129">
        <v>790</v>
      </c>
      <c r="K8129">
        <v>162</v>
      </c>
      <c r="L8129">
        <v>197</v>
      </c>
      <c r="M8129" t="s">
        <v>40</v>
      </c>
      <c r="N8129" t="s">
        <v>23</v>
      </c>
      <c r="O8129" t="s">
        <v>24</v>
      </c>
      <c r="P8129" t="s">
        <v>20</v>
      </c>
    </row>
    <row r="8130" spans="1:16" x14ac:dyDescent="0.3">
      <c r="A8130">
        <v>37313052</v>
      </c>
      <c r="B8130">
        <v>77938263</v>
      </c>
      <c r="C8130" t="s">
        <v>16</v>
      </c>
      <c r="D8130" t="s">
        <v>30</v>
      </c>
      <c r="E8130" t="s">
        <v>34</v>
      </c>
      <c r="F8130">
        <v>1</v>
      </c>
      <c r="G8130">
        <v>57</v>
      </c>
      <c r="H8130">
        <v>16</v>
      </c>
      <c r="I8130">
        <v>2</v>
      </c>
      <c r="J8130">
        <v>414</v>
      </c>
      <c r="K8130">
        <v>492</v>
      </c>
      <c r="L8130">
        <v>250</v>
      </c>
      <c r="M8130" t="s">
        <v>19</v>
      </c>
      <c r="N8130" t="s">
        <v>19</v>
      </c>
      <c r="O8130" t="s">
        <v>24</v>
      </c>
      <c r="P8130" t="s">
        <v>39</v>
      </c>
    </row>
    <row r="8131" spans="1:16" x14ac:dyDescent="0.3">
      <c r="A8131">
        <v>37316976</v>
      </c>
      <c r="B8131">
        <v>1120266</v>
      </c>
      <c r="C8131" t="s">
        <v>26</v>
      </c>
      <c r="D8131" t="s">
        <v>17</v>
      </c>
      <c r="E8131" t="s">
        <v>33</v>
      </c>
      <c r="F8131">
        <v>1</v>
      </c>
      <c r="G8131">
        <v>51</v>
      </c>
      <c r="H8131">
        <v>5</v>
      </c>
      <c r="I8131">
        <v>0</v>
      </c>
      <c r="J8131">
        <v>434</v>
      </c>
      <c r="K8131">
        <v>431</v>
      </c>
      <c r="L8131">
        <v>518</v>
      </c>
      <c r="M8131" t="s">
        <v>19</v>
      </c>
      <c r="N8131" t="s">
        <v>19</v>
      </c>
      <c r="O8131" t="s">
        <v>19</v>
      </c>
      <c r="P8131" t="s">
        <v>20</v>
      </c>
    </row>
    <row r="8132" spans="1:16" x14ac:dyDescent="0.3">
      <c r="A8132">
        <v>37320456</v>
      </c>
      <c r="B8132">
        <v>23560803</v>
      </c>
      <c r="C8132" t="s">
        <v>16</v>
      </c>
      <c r="D8132" t="s">
        <v>17</v>
      </c>
      <c r="E8132" t="s">
        <v>34</v>
      </c>
      <c r="F8132">
        <v>6</v>
      </c>
      <c r="G8132">
        <v>17</v>
      </c>
      <c r="H8132">
        <v>9</v>
      </c>
      <c r="I8132">
        <v>0</v>
      </c>
      <c r="J8132">
        <v>331</v>
      </c>
      <c r="K8132">
        <v>250.01</v>
      </c>
      <c r="L8132">
        <v>294</v>
      </c>
      <c r="M8132" t="s">
        <v>40</v>
      </c>
      <c r="N8132" t="s">
        <v>23</v>
      </c>
      <c r="O8132" t="s">
        <v>24</v>
      </c>
      <c r="P8132" t="s">
        <v>39</v>
      </c>
    </row>
    <row r="8133" spans="1:16" x14ac:dyDescent="0.3">
      <c r="A8133">
        <v>37323984</v>
      </c>
      <c r="B8133">
        <v>61824879</v>
      </c>
      <c r="C8133" t="s">
        <v>16</v>
      </c>
      <c r="D8133" t="s">
        <v>17</v>
      </c>
      <c r="E8133" t="s">
        <v>36</v>
      </c>
      <c r="F8133">
        <v>6</v>
      </c>
      <c r="G8133">
        <v>24</v>
      </c>
      <c r="H8133">
        <v>16</v>
      </c>
      <c r="I8133">
        <v>2</v>
      </c>
      <c r="J8133">
        <v>428</v>
      </c>
      <c r="K8133">
        <v>491</v>
      </c>
      <c r="L8133">
        <v>250</v>
      </c>
      <c r="M8133" t="s">
        <v>29</v>
      </c>
      <c r="N8133" t="s">
        <v>23</v>
      </c>
      <c r="O8133" t="s">
        <v>24</v>
      </c>
      <c r="P8133" t="s">
        <v>25</v>
      </c>
    </row>
    <row r="8134" spans="1:16" x14ac:dyDescent="0.3">
      <c r="A8134">
        <v>37326318</v>
      </c>
      <c r="B8134">
        <v>90457164</v>
      </c>
      <c r="C8134" t="s">
        <v>26</v>
      </c>
      <c r="D8134" t="s">
        <v>30</v>
      </c>
      <c r="E8134" t="s">
        <v>34</v>
      </c>
      <c r="F8134">
        <v>2</v>
      </c>
      <c r="G8134">
        <v>62</v>
      </c>
      <c r="H8134">
        <v>10</v>
      </c>
      <c r="I8134">
        <v>1</v>
      </c>
      <c r="J8134">
        <v>345</v>
      </c>
      <c r="K8134">
        <v>250.8</v>
      </c>
      <c r="L8134">
        <v>401</v>
      </c>
      <c r="M8134" t="s">
        <v>40</v>
      </c>
      <c r="N8134" t="s">
        <v>23</v>
      </c>
      <c r="O8134" t="s">
        <v>24</v>
      </c>
      <c r="P8134" t="s">
        <v>25</v>
      </c>
    </row>
    <row r="8135" spans="1:16" x14ac:dyDescent="0.3">
      <c r="A8135">
        <v>37327560</v>
      </c>
      <c r="B8135">
        <v>78195699</v>
      </c>
      <c r="C8135" t="s">
        <v>16</v>
      </c>
      <c r="D8135" t="s">
        <v>17</v>
      </c>
      <c r="E8135" t="s">
        <v>37</v>
      </c>
      <c r="F8135">
        <v>4</v>
      </c>
      <c r="G8135">
        <v>10</v>
      </c>
      <c r="H8135">
        <v>11</v>
      </c>
      <c r="I8135">
        <v>0</v>
      </c>
      <c r="J8135">
        <v>996</v>
      </c>
      <c r="K8135">
        <v>250.01</v>
      </c>
      <c r="L8135">
        <v>781</v>
      </c>
      <c r="M8135" t="s">
        <v>29</v>
      </c>
      <c r="N8135" t="s">
        <v>19</v>
      </c>
      <c r="O8135" t="s">
        <v>24</v>
      </c>
      <c r="P8135" t="s">
        <v>39</v>
      </c>
    </row>
    <row r="8136" spans="1:16" x14ac:dyDescent="0.3">
      <c r="A8136">
        <v>37328586</v>
      </c>
      <c r="B8136">
        <v>18712989</v>
      </c>
      <c r="C8136" t="s">
        <v>26</v>
      </c>
      <c r="D8136" t="s">
        <v>30</v>
      </c>
      <c r="E8136" t="s">
        <v>34</v>
      </c>
      <c r="F8136">
        <v>6</v>
      </c>
      <c r="G8136">
        <v>50</v>
      </c>
      <c r="H8136">
        <v>5</v>
      </c>
      <c r="I8136">
        <v>0</v>
      </c>
      <c r="J8136">
        <v>250.82</v>
      </c>
      <c r="K8136">
        <v>162</v>
      </c>
      <c r="L8136">
        <v>197</v>
      </c>
      <c r="M8136" t="s">
        <v>19</v>
      </c>
      <c r="N8136" t="s">
        <v>19</v>
      </c>
      <c r="O8136" t="s">
        <v>24</v>
      </c>
      <c r="P8136" t="s">
        <v>39</v>
      </c>
    </row>
    <row r="8137" spans="1:16" x14ac:dyDescent="0.3">
      <c r="A8137">
        <v>37329198</v>
      </c>
      <c r="B8137">
        <v>112596327</v>
      </c>
      <c r="C8137" t="s">
        <v>16</v>
      </c>
      <c r="D8137" t="s">
        <v>30</v>
      </c>
      <c r="E8137" t="s">
        <v>33</v>
      </c>
      <c r="F8137">
        <v>10</v>
      </c>
      <c r="G8137">
        <v>66</v>
      </c>
      <c r="H8137">
        <v>21</v>
      </c>
      <c r="I8137">
        <v>2</v>
      </c>
      <c r="J8137">
        <v>574</v>
      </c>
      <c r="K8137">
        <v>496</v>
      </c>
      <c r="L8137">
        <v>780</v>
      </c>
      <c r="M8137" t="s">
        <v>29</v>
      </c>
      <c r="N8137" t="s">
        <v>19</v>
      </c>
      <c r="O8137" t="s">
        <v>24</v>
      </c>
      <c r="P8137" t="s">
        <v>25</v>
      </c>
    </row>
    <row r="8138" spans="1:16" x14ac:dyDescent="0.3">
      <c r="A8138">
        <v>37329516</v>
      </c>
      <c r="B8138">
        <v>650898</v>
      </c>
      <c r="C8138" t="s">
        <v>16</v>
      </c>
      <c r="D8138" t="s">
        <v>30</v>
      </c>
      <c r="E8138" t="s">
        <v>34</v>
      </c>
      <c r="F8138">
        <v>2</v>
      </c>
      <c r="G8138">
        <v>34</v>
      </c>
      <c r="H8138">
        <v>9</v>
      </c>
      <c r="I8138">
        <v>0</v>
      </c>
      <c r="J8138">
        <v>786</v>
      </c>
      <c r="K8138">
        <v>401</v>
      </c>
      <c r="L8138">
        <v>250</v>
      </c>
      <c r="M8138" t="s">
        <v>19</v>
      </c>
      <c r="N8138" t="s">
        <v>19</v>
      </c>
      <c r="O8138" t="s">
        <v>19</v>
      </c>
      <c r="P8138" t="s">
        <v>25</v>
      </c>
    </row>
    <row r="8139" spans="1:16" x14ac:dyDescent="0.3">
      <c r="A8139">
        <v>37331610</v>
      </c>
      <c r="B8139">
        <v>18213075</v>
      </c>
      <c r="C8139" t="s">
        <v>16</v>
      </c>
      <c r="D8139" t="s">
        <v>30</v>
      </c>
      <c r="E8139" t="s">
        <v>33</v>
      </c>
      <c r="F8139">
        <v>6</v>
      </c>
      <c r="G8139">
        <v>21</v>
      </c>
      <c r="H8139">
        <v>9</v>
      </c>
      <c r="I8139">
        <v>0</v>
      </c>
      <c r="J8139" t="s">
        <v>41</v>
      </c>
      <c r="K8139">
        <v>729</v>
      </c>
      <c r="L8139">
        <v>438</v>
      </c>
      <c r="M8139" t="s">
        <v>29</v>
      </c>
      <c r="N8139" t="s">
        <v>19</v>
      </c>
      <c r="O8139" t="s">
        <v>24</v>
      </c>
      <c r="P8139" t="s">
        <v>25</v>
      </c>
    </row>
    <row r="8140" spans="1:16" x14ac:dyDescent="0.3">
      <c r="A8140">
        <v>37331784</v>
      </c>
      <c r="B8140">
        <v>88823529</v>
      </c>
      <c r="C8140" t="s">
        <v>16</v>
      </c>
      <c r="D8140" t="s">
        <v>30</v>
      </c>
      <c r="E8140" t="s">
        <v>36</v>
      </c>
      <c r="F8140">
        <v>4</v>
      </c>
      <c r="G8140">
        <v>80</v>
      </c>
      <c r="H8140">
        <v>13</v>
      </c>
      <c r="I8140">
        <v>1</v>
      </c>
      <c r="J8140">
        <v>410</v>
      </c>
      <c r="K8140">
        <v>428</v>
      </c>
      <c r="L8140">
        <v>496</v>
      </c>
      <c r="M8140" t="s">
        <v>40</v>
      </c>
      <c r="N8140" t="s">
        <v>23</v>
      </c>
      <c r="O8140" t="s">
        <v>24</v>
      </c>
      <c r="P8140" t="s">
        <v>25</v>
      </c>
    </row>
    <row r="8141" spans="1:16" x14ac:dyDescent="0.3">
      <c r="A8141">
        <v>37332570</v>
      </c>
      <c r="B8141">
        <v>3704679</v>
      </c>
      <c r="C8141" t="s">
        <v>16</v>
      </c>
      <c r="D8141" t="s">
        <v>17</v>
      </c>
      <c r="E8141" t="s">
        <v>31</v>
      </c>
      <c r="F8141">
        <v>9</v>
      </c>
      <c r="G8141">
        <v>76</v>
      </c>
      <c r="H8141">
        <v>33</v>
      </c>
      <c r="I8141">
        <v>2</v>
      </c>
      <c r="J8141">
        <v>428</v>
      </c>
      <c r="K8141">
        <v>518</v>
      </c>
      <c r="L8141">
        <v>425</v>
      </c>
      <c r="M8141" t="s">
        <v>19</v>
      </c>
      <c r="N8141" t="s">
        <v>19</v>
      </c>
      <c r="O8141" t="s">
        <v>19</v>
      </c>
      <c r="P8141" t="s">
        <v>39</v>
      </c>
    </row>
    <row r="8142" spans="1:16" x14ac:dyDescent="0.3">
      <c r="A8142">
        <v>37332630</v>
      </c>
      <c r="B8142">
        <v>23633892</v>
      </c>
      <c r="C8142" t="s">
        <v>16</v>
      </c>
      <c r="D8142" t="s">
        <v>17</v>
      </c>
      <c r="E8142" t="s">
        <v>34</v>
      </c>
      <c r="F8142">
        <v>2</v>
      </c>
      <c r="G8142">
        <v>17</v>
      </c>
      <c r="H8142">
        <v>13</v>
      </c>
      <c r="I8142">
        <v>0</v>
      </c>
      <c r="J8142">
        <v>493</v>
      </c>
      <c r="K8142">
        <v>250</v>
      </c>
      <c r="M8142" t="s">
        <v>22</v>
      </c>
      <c r="N8142" t="s">
        <v>23</v>
      </c>
      <c r="O8142" t="s">
        <v>24</v>
      </c>
      <c r="P8142" t="s">
        <v>25</v>
      </c>
    </row>
    <row r="8143" spans="1:16" x14ac:dyDescent="0.3">
      <c r="A8143">
        <v>37334400</v>
      </c>
      <c r="B8143">
        <v>283689</v>
      </c>
      <c r="C8143" t="s">
        <v>16</v>
      </c>
      <c r="D8143" t="s">
        <v>30</v>
      </c>
      <c r="E8143" t="s">
        <v>34</v>
      </c>
      <c r="F8143">
        <v>2</v>
      </c>
      <c r="G8143">
        <v>35</v>
      </c>
      <c r="H8143">
        <v>7</v>
      </c>
      <c r="I8143">
        <v>0</v>
      </c>
      <c r="J8143">
        <v>682</v>
      </c>
      <c r="K8143">
        <v>250</v>
      </c>
      <c r="L8143">
        <v>401</v>
      </c>
      <c r="M8143" t="s">
        <v>19</v>
      </c>
      <c r="N8143" t="s">
        <v>23</v>
      </c>
      <c r="O8143" t="s">
        <v>24</v>
      </c>
      <c r="P8143" t="s">
        <v>20</v>
      </c>
    </row>
    <row r="8144" spans="1:16" x14ac:dyDescent="0.3">
      <c r="A8144">
        <v>37338636</v>
      </c>
      <c r="B8144">
        <v>10885743</v>
      </c>
      <c r="C8144" t="s">
        <v>50</v>
      </c>
      <c r="D8144" t="s">
        <v>17</v>
      </c>
      <c r="E8144" t="s">
        <v>33</v>
      </c>
      <c r="F8144">
        <v>5</v>
      </c>
      <c r="G8144">
        <v>56</v>
      </c>
      <c r="H8144">
        <v>17</v>
      </c>
      <c r="I8144">
        <v>1</v>
      </c>
      <c r="J8144">
        <v>428</v>
      </c>
      <c r="K8144">
        <v>493</v>
      </c>
      <c r="L8144">
        <v>70</v>
      </c>
      <c r="M8144" t="s">
        <v>19</v>
      </c>
      <c r="N8144" t="s">
        <v>19</v>
      </c>
      <c r="O8144" t="s">
        <v>24</v>
      </c>
      <c r="P8144" t="s">
        <v>25</v>
      </c>
    </row>
    <row r="8145" spans="1:16" x14ac:dyDescent="0.3">
      <c r="A8145">
        <v>37339572</v>
      </c>
      <c r="B8145">
        <v>5889969</v>
      </c>
      <c r="C8145" t="s">
        <v>16</v>
      </c>
      <c r="D8145" t="s">
        <v>17</v>
      </c>
      <c r="E8145" t="s">
        <v>32</v>
      </c>
      <c r="F8145">
        <v>6</v>
      </c>
      <c r="G8145">
        <v>71</v>
      </c>
      <c r="H8145">
        <v>18</v>
      </c>
      <c r="I8145">
        <v>0</v>
      </c>
      <c r="J8145">
        <v>250.8</v>
      </c>
      <c r="K8145">
        <v>730</v>
      </c>
      <c r="L8145">
        <v>707</v>
      </c>
      <c r="M8145" t="s">
        <v>22</v>
      </c>
      <c r="N8145" t="s">
        <v>23</v>
      </c>
      <c r="O8145" t="s">
        <v>24</v>
      </c>
      <c r="P8145" t="s">
        <v>25</v>
      </c>
    </row>
    <row r="8146" spans="1:16" x14ac:dyDescent="0.3">
      <c r="A8146">
        <v>37339902</v>
      </c>
      <c r="B8146">
        <v>1113840</v>
      </c>
      <c r="C8146" t="s">
        <v>50</v>
      </c>
      <c r="D8146" t="s">
        <v>30</v>
      </c>
      <c r="E8146" t="s">
        <v>34</v>
      </c>
      <c r="F8146">
        <v>5</v>
      </c>
      <c r="G8146">
        <v>38</v>
      </c>
      <c r="H8146">
        <v>9</v>
      </c>
      <c r="I8146">
        <v>3</v>
      </c>
      <c r="J8146">
        <v>507</v>
      </c>
      <c r="K8146">
        <v>780</v>
      </c>
      <c r="L8146">
        <v>599</v>
      </c>
      <c r="M8146" t="s">
        <v>19</v>
      </c>
      <c r="N8146" t="s">
        <v>19</v>
      </c>
      <c r="O8146" t="s">
        <v>19</v>
      </c>
      <c r="P8146" t="s">
        <v>25</v>
      </c>
    </row>
    <row r="8147" spans="1:16" x14ac:dyDescent="0.3">
      <c r="A8147">
        <v>37340904</v>
      </c>
      <c r="B8147">
        <v>23786433</v>
      </c>
      <c r="C8147" t="s">
        <v>16</v>
      </c>
      <c r="D8147" t="s">
        <v>17</v>
      </c>
      <c r="E8147" t="s">
        <v>36</v>
      </c>
      <c r="F8147">
        <v>4</v>
      </c>
      <c r="G8147">
        <v>20</v>
      </c>
      <c r="H8147">
        <v>14</v>
      </c>
      <c r="I8147">
        <v>0</v>
      </c>
      <c r="J8147">
        <v>682</v>
      </c>
      <c r="K8147">
        <v>515</v>
      </c>
      <c r="L8147">
        <v>424</v>
      </c>
      <c r="M8147" t="s">
        <v>29</v>
      </c>
      <c r="N8147" t="s">
        <v>23</v>
      </c>
      <c r="O8147" t="s">
        <v>24</v>
      </c>
      <c r="P8147" t="s">
        <v>25</v>
      </c>
    </row>
    <row r="8148" spans="1:16" x14ac:dyDescent="0.3">
      <c r="A8148">
        <v>37341042</v>
      </c>
      <c r="B8148">
        <v>306090</v>
      </c>
      <c r="C8148" t="s">
        <v>26</v>
      </c>
      <c r="D8148" t="s">
        <v>17</v>
      </c>
      <c r="E8148" t="s">
        <v>33</v>
      </c>
      <c r="F8148">
        <v>2</v>
      </c>
      <c r="G8148">
        <v>25</v>
      </c>
      <c r="H8148">
        <v>12</v>
      </c>
      <c r="I8148">
        <v>0</v>
      </c>
      <c r="J8148">
        <v>414</v>
      </c>
      <c r="K8148">
        <v>492</v>
      </c>
      <c r="L8148">
        <v>786</v>
      </c>
      <c r="M8148" t="s">
        <v>19</v>
      </c>
      <c r="N8148" t="s">
        <v>19</v>
      </c>
      <c r="O8148" t="s">
        <v>24</v>
      </c>
      <c r="P8148" t="s">
        <v>20</v>
      </c>
    </row>
    <row r="8149" spans="1:16" x14ac:dyDescent="0.3">
      <c r="A8149">
        <v>37341966</v>
      </c>
      <c r="B8149">
        <v>968211</v>
      </c>
      <c r="C8149" t="s">
        <v>16</v>
      </c>
      <c r="D8149" t="s">
        <v>17</v>
      </c>
      <c r="E8149" t="s">
        <v>36</v>
      </c>
      <c r="F8149">
        <v>4</v>
      </c>
      <c r="G8149">
        <v>42</v>
      </c>
      <c r="H8149">
        <v>9</v>
      </c>
      <c r="I8149">
        <v>0</v>
      </c>
      <c r="J8149">
        <v>294</v>
      </c>
      <c r="K8149">
        <v>599</v>
      </c>
      <c r="L8149">
        <v>707</v>
      </c>
      <c r="M8149" t="s">
        <v>19</v>
      </c>
      <c r="N8149" t="s">
        <v>19</v>
      </c>
      <c r="O8149" t="s">
        <v>24</v>
      </c>
      <c r="P8149" t="s">
        <v>25</v>
      </c>
    </row>
    <row r="8150" spans="1:16" x14ac:dyDescent="0.3">
      <c r="A8150">
        <v>37342206</v>
      </c>
      <c r="B8150">
        <v>23699862</v>
      </c>
      <c r="C8150" t="s">
        <v>16</v>
      </c>
      <c r="D8150" t="s">
        <v>17</v>
      </c>
      <c r="E8150" t="s">
        <v>37</v>
      </c>
      <c r="F8150">
        <v>1</v>
      </c>
      <c r="G8150">
        <v>17</v>
      </c>
      <c r="H8150">
        <v>11</v>
      </c>
      <c r="I8150">
        <v>0</v>
      </c>
      <c r="J8150">
        <v>112</v>
      </c>
      <c r="K8150">
        <v>287</v>
      </c>
      <c r="L8150">
        <v>401</v>
      </c>
      <c r="M8150" t="s">
        <v>19</v>
      </c>
      <c r="N8150" t="s">
        <v>19</v>
      </c>
      <c r="O8150" t="s">
        <v>24</v>
      </c>
      <c r="P8150" t="s">
        <v>20</v>
      </c>
    </row>
    <row r="8151" spans="1:16" x14ac:dyDescent="0.3">
      <c r="A8151">
        <v>37342362</v>
      </c>
      <c r="B8151">
        <v>27262233</v>
      </c>
      <c r="C8151" t="s">
        <v>16</v>
      </c>
      <c r="D8151" t="s">
        <v>17</v>
      </c>
      <c r="E8151" t="s">
        <v>37</v>
      </c>
      <c r="F8151">
        <v>3</v>
      </c>
      <c r="G8151">
        <v>17</v>
      </c>
      <c r="H8151">
        <v>19</v>
      </c>
      <c r="I8151">
        <v>0</v>
      </c>
      <c r="J8151">
        <v>820</v>
      </c>
      <c r="K8151">
        <v>872</v>
      </c>
      <c r="L8151" t="s">
        <v>47</v>
      </c>
      <c r="M8151" t="s">
        <v>29</v>
      </c>
      <c r="N8151" t="s">
        <v>23</v>
      </c>
      <c r="O8151" t="s">
        <v>24</v>
      </c>
      <c r="P8151" t="s">
        <v>20</v>
      </c>
    </row>
    <row r="8152" spans="1:16" x14ac:dyDescent="0.3">
      <c r="A8152">
        <v>37343796</v>
      </c>
      <c r="B8152">
        <v>5167224</v>
      </c>
      <c r="C8152" t="s">
        <v>16</v>
      </c>
      <c r="D8152" t="s">
        <v>17</v>
      </c>
      <c r="E8152" t="s">
        <v>36</v>
      </c>
      <c r="F8152">
        <v>3</v>
      </c>
      <c r="G8152">
        <v>50</v>
      </c>
      <c r="H8152">
        <v>24</v>
      </c>
      <c r="I8152">
        <v>2</v>
      </c>
      <c r="J8152">
        <v>934</v>
      </c>
      <c r="K8152">
        <v>427</v>
      </c>
      <c r="L8152">
        <v>496</v>
      </c>
      <c r="M8152" t="s">
        <v>19</v>
      </c>
      <c r="N8152" t="s">
        <v>19</v>
      </c>
      <c r="O8152" t="s">
        <v>24</v>
      </c>
      <c r="P8152" t="s">
        <v>39</v>
      </c>
    </row>
    <row r="8153" spans="1:16" x14ac:dyDescent="0.3">
      <c r="A8153">
        <v>37344696</v>
      </c>
      <c r="B8153">
        <v>3366927</v>
      </c>
      <c r="C8153" t="s">
        <v>26</v>
      </c>
      <c r="D8153" t="s">
        <v>30</v>
      </c>
      <c r="E8153" t="s">
        <v>32</v>
      </c>
      <c r="F8153">
        <v>8</v>
      </c>
      <c r="G8153">
        <v>68</v>
      </c>
      <c r="H8153">
        <v>17</v>
      </c>
      <c r="I8153">
        <v>0</v>
      </c>
      <c r="J8153">
        <v>427</v>
      </c>
      <c r="K8153">
        <v>250.02</v>
      </c>
      <c r="L8153">
        <v>428</v>
      </c>
      <c r="M8153" t="s">
        <v>40</v>
      </c>
      <c r="N8153" t="s">
        <v>23</v>
      </c>
      <c r="O8153" t="s">
        <v>24</v>
      </c>
      <c r="P8153" t="s">
        <v>20</v>
      </c>
    </row>
    <row r="8154" spans="1:16" x14ac:dyDescent="0.3">
      <c r="A8154">
        <v>37345482</v>
      </c>
      <c r="B8154">
        <v>24344883</v>
      </c>
      <c r="C8154" t="s">
        <v>16</v>
      </c>
      <c r="D8154" t="s">
        <v>30</v>
      </c>
      <c r="E8154" t="s">
        <v>36</v>
      </c>
      <c r="F8154">
        <v>2</v>
      </c>
      <c r="G8154">
        <v>21</v>
      </c>
      <c r="H8154">
        <v>14</v>
      </c>
      <c r="I8154">
        <v>1</v>
      </c>
      <c r="J8154">
        <v>411</v>
      </c>
      <c r="K8154">
        <v>424</v>
      </c>
      <c r="L8154">
        <v>438</v>
      </c>
      <c r="M8154" t="s">
        <v>19</v>
      </c>
      <c r="N8154" t="s">
        <v>23</v>
      </c>
      <c r="O8154" t="s">
        <v>24</v>
      </c>
      <c r="P8154" t="s">
        <v>25</v>
      </c>
    </row>
    <row r="8155" spans="1:16" x14ac:dyDescent="0.3">
      <c r="A8155">
        <v>37347042</v>
      </c>
      <c r="B8155">
        <v>133443</v>
      </c>
      <c r="C8155" t="s">
        <v>26</v>
      </c>
      <c r="D8155" t="s">
        <v>17</v>
      </c>
      <c r="E8155" t="s">
        <v>33</v>
      </c>
      <c r="F8155">
        <v>2</v>
      </c>
      <c r="G8155">
        <v>58</v>
      </c>
      <c r="H8155">
        <v>11</v>
      </c>
      <c r="I8155">
        <v>0</v>
      </c>
      <c r="J8155">
        <v>428</v>
      </c>
      <c r="K8155">
        <v>465</v>
      </c>
      <c r="L8155">
        <v>401</v>
      </c>
      <c r="M8155" t="s">
        <v>19</v>
      </c>
      <c r="N8155" t="s">
        <v>19</v>
      </c>
      <c r="O8155" t="s">
        <v>24</v>
      </c>
      <c r="P8155" t="s">
        <v>25</v>
      </c>
    </row>
    <row r="8156" spans="1:16" x14ac:dyDescent="0.3">
      <c r="A8156">
        <v>37347204</v>
      </c>
      <c r="B8156">
        <v>1843038</v>
      </c>
      <c r="C8156" t="s">
        <v>16</v>
      </c>
      <c r="D8156" t="s">
        <v>17</v>
      </c>
      <c r="E8156" t="s">
        <v>36</v>
      </c>
      <c r="F8156">
        <v>5</v>
      </c>
      <c r="G8156">
        <v>61</v>
      </c>
      <c r="H8156">
        <v>14</v>
      </c>
      <c r="I8156">
        <v>1</v>
      </c>
      <c r="J8156">
        <v>276</v>
      </c>
      <c r="K8156">
        <v>599</v>
      </c>
      <c r="L8156">
        <v>250</v>
      </c>
      <c r="M8156" t="s">
        <v>29</v>
      </c>
      <c r="N8156" t="s">
        <v>19</v>
      </c>
      <c r="O8156" t="s">
        <v>24</v>
      </c>
      <c r="P8156" t="s">
        <v>25</v>
      </c>
    </row>
    <row r="8157" spans="1:16" x14ac:dyDescent="0.3">
      <c r="A8157">
        <v>37348206</v>
      </c>
      <c r="B8157">
        <v>1469070</v>
      </c>
      <c r="C8157" t="s">
        <v>16</v>
      </c>
      <c r="D8157" t="s">
        <v>30</v>
      </c>
      <c r="E8157" t="s">
        <v>38</v>
      </c>
      <c r="F8157">
        <v>4</v>
      </c>
      <c r="G8157">
        <v>51</v>
      </c>
      <c r="H8157">
        <v>2</v>
      </c>
      <c r="I8157">
        <v>0</v>
      </c>
      <c r="J8157">
        <v>436</v>
      </c>
      <c r="K8157">
        <v>428</v>
      </c>
      <c r="L8157">
        <v>599</v>
      </c>
      <c r="M8157" t="s">
        <v>19</v>
      </c>
      <c r="N8157" t="s">
        <v>19</v>
      </c>
      <c r="O8157" t="s">
        <v>19</v>
      </c>
      <c r="P8157" t="s">
        <v>39</v>
      </c>
    </row>
    <row r="8158" spans="1:16" x14ac:dyDescent="0.3">
      <c r="A8158">
        <v>37350636</v>
      </c>
      <c r="B8158">
        <v>385974</v>
      </c>
      <c r="C8158" t="s">
        <v>16</v>
      </c>
      <c r="D8158" t="s">
        <v>17</v>
      </c>
      <c r="E8158" t="s">
        <v>36</v>
      </c>
      <c r="F8158">
        <v>2</v>
      </c>
      <c r="G8158">
        <v>31</v>
      </c>
      <c r="H8158">
        <v>7</v>
      </c>
      <c r="I8158">
        <v>0</v>
      </c>
      <c r="J8158">
        <v>414</v>
      </c>
      <c r="K8158">
        <v>424</v>
      </c>
      <c r="L8158">
        <v>414</v>
      </c>
      <c r="M8158" t="s">
        <v>19</v>
      </c>
      <c r="N8158" t="s">
        <v>19</v>
      </c>
      <c r="O8158" t="s">
        <v>24</v>
      </c>
      <c r="P8158" t="s">
        <v>20</v>
      </c>
    </row>
    <row r="8159" spans="1:16" x14ac:dyDescent="0.3">
      <c r="A8159">
        <v>37354176</v>
      </c>
      <c r="B8159">
        <v>22208643</v>
      </c>
      <c r="C8159" t="s">
        <v>16</v>
      </c>
      <c r="D8159" t="s">
        <v>30</v>
      </c>
      <c r="E8159" t="s">
        <v>33</v>
      </c>
      <c r="F8159">
        <v>4</v>
      </c>
      <c r="G8159">
        <v>46</v>
      </c>
      <c r="H8159">
        <v>21</v>
      </c>
      <c r="I8159">
        <v>0</v>
      </c>
      <c r="J8159">
        <v>410</v>
      </c>
      <c r="K8159">
        <v>414</v>
      </c>
      <c r="L8159">
        <v>272</v>
      </c>
      <c r="M8159" t="s">
        <v>29</v>
      </c>
      <c r="N8159" t="s">
        <v>19</v>
      </c>
      <c r="O8159" t="s">
        <v>24</v>
      </c>
      <c r="P8159" t="s">
        <v>20</v>
      </c>
    </row>
    <row r="8160" spans="1:16" x14ac:dyDescent="0.3">
      <c r="A8160">
        <v>37356492</v>
      </c>
      <c r="B8160">
        <v>2185578</v>
      </c>
      <c r="C8160" t="s">
        <v>16</v>
      </c>
      <c r="D8160" t="s">
        <v>30</v>
      </c>
      <c r="E8160" t="s">
        <v>36</v>
      </c>
      <c r="F8160">
        <v>2</v>
      </c>
      <c r="G8160">
        <v>47</v>
      </c>
      <c r="H8160">
        <v>7</v>
      </c>
      <c r="I8160">
        <v>0</v>
      </c>
      <c r="J8160">
        <v>786</v>
      </c>
      <c r="K8160">
        <v>401</v>
      </c>
      <c r="L8160">
        <v>272</v>
      </c>
      <c r="M8160" t="s">
        <v>19</v>
      </c>
      <c r="N8160" t="s">
        <v>19</v>
      </c>
      <c r="O8160" t="s">
        <v>19</v>
      </c>
      <c r="P8160" t="s">
        <v>20</v>
      </c>
    </row>
    <row r="8161" spans="1:16" x14ac:dyDescent="0.3">
      <c r="A8161">
        <v>37357788</v>
      </c>
      <c r="B8161">
        <v>59874444</v>
      </c>
      <c r="C8161" t="s">
        <v>16</v>
      </c>
      <c r="D8161" t="s">
        <v>17</v>
      </c>
      <c r="E8161" t="s">
        <v>27</v>
      </c>
      <c r="F8161">
        <v>3</v>
      </c>
      <c r="G8161">
        <v>53</v>
      </c>
      <c r="H8161">
        <v>13</v>
      </c>
      <c r="I8161">
        <v>3</v>
      </c>
      <c r="J8161">
        <v>250.6</v>
      </c>
      <c r="K8161">
        <v>337</v>
      </c>
      <c r="L8161">
        <v>357</v>
      </c>
      <c r="M8161" t="s">
        <v>29</v>
      </c>
      <c r="N8161" t="s">
        <v>19</v>
      </c>
      <c r="O8161" t="s">
        <v>24</v>
      </c>
      <c r="P8161" t="s">
        <v>25</v>
      </c>
    </row>
    <row r="8162" spans="1:16" x14ac:dyDescent="0.3">
      <c r="A8162">
        <v>37358676</v>
      </c>
      <c r="B8162">
        <v>13918554</v>
      </c>
      <c r="C8162" t="s">
        <v>16</v>
      </c>
      <c r="D8162" t="s">
        <v>30</v>
      </c>
      <c r="E8162" t="s">
        <v>33</v>
      </c>
      <c r="F8162">
        <v>5</v>
      </c>
      <c r="G8162">
        <v>56</v>
      </c>
      <c r="H8162">
        <v>16</v>
      </c>
      <c r="I8162">
        <v>2</v>
      </c>
      <c r="J8162">
        <v>491</v>
      </c>
      <c r="K8162">
        <v>250.03</v>
      </c>
      <c r="L8162">
        <v>998</v>
      </c>
      <c r="M8162" t="s">
        <v>40</v>
      </c>
      <c r="N8162" t="s">
        <v>23</v>
      </c>
      <c r="O8162" t="s">
        <v>24</v>
      </c>
      <c r="P8162" t="s">
        <v>25</v>
      </c>
    </row>
    <row r="8163" spans="1:16" x14ac:dyDescent="0.3">
      <c r="A8163">
        <v>37358718</v>
      </c>
      <c r="B8163">
        <v>69489</v>
      </c>
      <c r="C8163" t="s">
        <v>26</v>
      </c>
      <c r="D8163" t="s">
        <v>30</v>
      </c>
      <c r="E8163" t="s">
        <v>36</v>
      </c>
      <c r="F8163">
        <v>2</v>
      </c>
      <c r="G8163">
        <v>55</v>
      </c>
      <c r="H8163">
        <v>8</v>
      </c>
      <c r="I8163">
        <v>0</v>
      </c>
      <c r="J8163">
        <v>428</v>
      </c>
      <c r="K8163">
        <v>204</v>
      </c>
      <c r="L8163">
        <v>250.52</v>
      </c>
      <c r="M8163" t="s">
        <v>19</v>
      </c>
      <c r="N8163" t="s">
        <v>19</v>
      </c>
      <c r="O8163" t="s">
        <v>19</v>
      </c>
      <c r="P8163" t="s">
        <v>25</v>
      </c>
    </row>
    <row r="8164" spans="1:16" x14ac:dyDescent="0.3">
      <c r="A8164">
        <v>37362624</v>
      </c>
      <c r="B8164">
        <v>25885440</v>
      </c>
      <c r="C8164" t="s">
        <v>16</v>
      </c>
      <c r="D8164" t="s">
        <v>17</v>
      </c>
      <c r="E8164" t="s">
        <v>21</v>
      </c>
      <c r="F8164">
        <v>2</v>
      </c>
      <c r="G8164">
        <v>19</v>
      </c>
      <c r="H8164">
        <v>10</v>
      </c>
      <c r="I8164">
        <v>0</v>
      </c>
      <c r="J8164">
        <v>250.11</v>
      </c>
      <c r="K8164">
        <v>276</v>
      </c>
      <c r="M8164" t="s">
        <v>40</v>
      </c>
      <c r="N8164" t="s">
        <v>23</v>
      </c>
      <c r="O8164" t="s">
        <v>24</v>
      </c>
      <c r="P8164" t="s">
        <v>25</v>
      </c>
    </row>
    <row r="8165" spans="1:16" x14ac:dyDescent="0.3">
      <c r="A8165">
        <v>37362744</v>
      </c>
      <c r="B8165">
        <v>101528820</v>
      </c>
      <c r="C8165" t="s">
        <v>16</v>
      </c>
      <c r="D8165" t="s">
        <v>17</v>
      </c>
      <c r="E8165" t="s">
        <v>37</v>
      </c>
      <c r="F8165">
        <v>3</v>
      </c>
      <c r="G8165">
        <v>49</v>
      </c>
      <c r="H8165">
        <v>8</v>
      </c>
      <c r="I8165">
        <v>1</v>
      </c>
      <c r="J8165">
        <v>401</v>
      </c>
      <c r="K8165">
        <v>780</v>
      </c>
      <c r="L8165">
        <v>250</v>
      </c>
      <c r="M8165" t="s">
        <v>19</v>
      </c>
      <c r="N8165" t="s">
        <v>19</v>
      </c>
      <c r="O8165" t="s">
        <v>19</v>
      </c>
      <c r="P8165" t="s">
        <v>20</v>
      </c>
    </row>
    <row r="8166" spans="1:16" x14ac:dyDescent="0.3">
      <c r="A8166">
        <v>37365450</v>
      </c>
      <c r="B8166">
        <v>5009940</v>
      </c>
      <c r="C8166" t="s">
        <v>16</v>
      </c>
      <c r="D8166" t="s">
        <v>30</v>
      </c>
      <c r="E8166" t="s">
        <v>31</v>
      </c>
      <c r="F8166">
        <v>4</v>
      </c>
      <c r="G8166">
        <v>40</v>
      </c>
      <c r="H8166">
        <v>17</v>
      </c>
      <c r="I8166">
        <v>0</v>
      </c>
      <c r="J8166">
        <v>410</v>
      </c>
      <c r="K8166">
        <v>414</v>
      </c>
      <c r="L8166" t="s">
        <v>35</v>
      </c>
      <c r="M8166" t="s">
        <v>19</v>
      </c>
      <c r="N8166" t="s">
        <v>19</v>
      </c>
      <c r="O8166" t="s">
        <v>24</v>
      </c>
      <c r="P8166" t="s">
        <v>20</v>
      </c>
    </row>
    <row r="8167" spans="1:16" x14ac:dyDescent="0.3">
      <c r="A8167">
        <v>37365702</v>
      </c>
      <c r="B8167">
        <v>100169442</v>
      </c>
      <c r="C8167" t="s">
        <v>16</v>
      </c>
      <c r="D8167" t="s">
        <v>17</v>
      </c>
      <c r="E8167" t="s">
        <v>33</v>
      </c>
      <c r="F8167">
        <v>1</v>
      </c>
      <c r="G8167">
        <v>56</v>
      </c>
      <c r="H8167">
        <v>11</v>
      </c>
      <c r="I8167">
        <v>0</v>
      </c>
      <c r="J8167">
        <v>599</v>
      </c>
      <c r="K8167">
        <v>41</v>
      </c>
      <c r="L8167">
        <v>250</v>
      </c>
      <c r="M8167" t="s">
        <v>19</v>
      </c>
      <c r="N8167" t="s">
        <v>19</v>
      </c>
      <c r="O8167" t="s">
        <v>24</v>
      </c>
      <c r="P8167" t="s">
        <v>20</v>
      </c>
    </row>
    <row r="8168" spans="1:16" x14ac:dyDescent="0.3">
      <c r="A8168">
        <v>37365798</v>
      </c>
      <c r="B8168">
        <v>3929391</v>
      </c>
      <c r="C8168" t="s">
        <v>26</v>
      </c>
      <c r="D8168" t="s">
        <v>17</v>
      </c>
      <c r="E8168" t="s">
        <v>34</v>
      </c>
      <c r="F8168">
        <v>1</v>
      </c>
      <c r="G8168">
        <v>50</v>
      </c>
      <c r="H8168">
        <v>8</v>
      </c>
      <c r="I8168">
        <v>0</v>
      </c>
      <c r="J8168">
        <v>786</v>
      </c>
      <c r="K8168">
        <v>300</v>
      </c>
      <c r="L8168">
        <v>250</v>
      </c>
      <c r="M8168" t="s">
        <v>29</v>
      </c>
      <c r="N8168" t="s">
        <v>19</v>
      </c>
      <c r="O8168" t="s">
        <v>24</v>
      </c>
      <c r="P8168" t="s">
        <v>20</v>
      </c>
    </row>
    <row r="8169" spans="1:16" x14ac:dyDescent="0.3">
      <c r="A8169">
        <v>37367154</v>
      </c>
      <c r="B8169">
        <v>908991</v>
      </c>
      <c r="C8169" t="s">
        <v>16</v>
      </c>
      <c r="D8169" t="s">
        <v>17</v>
      </c>
      <c r="E8169" t="s">
        <v>34</v>
      </c>
      <c r="F8169">
        <v>2</v>
      </c>
      <c r="G8169">
        <v>47</v>
      </c>
      <c r="H8169">
        <v>17</v>
      </c>
      <c r="I8169">
        <v>0</v>
      </c>
      <c r="J8169">
        <v>433</v>
      </c>
      <c r="K8169">
        <v>250.6</v>
      </c>
      <c r="L8169">
        <v>250.51</v>
      </c>
      <c r="M8169" t="s">
        <v>29</v>
      </c>
      <c r="N8169" t="s">
        <v>19</v>
      </c>
      <c r="O8169" t="s">
        <v>24</v>
      </c>
      <c r="P8169" t="s">
        <v>25</v>
      </c>
    </row>
    <row r="8170" spans="1:16" x14ac:dyDescent="0.3">
      <c r="A8170">
        <v>37367310</v>
      </c>
      <c r="B8170">
        <v>18886347</v>
      </c>
      <c r="C8170" t="s">
        <v>16</v>
      </c>
      <c r="D8170" t="s">
        <v>17</v>
      </c>
      <c r="E8170" t="s">
        <v>36</v>
      </c>
      <c r="F8170">
        <v>4</v>
      </c>
      <c r="G8170">
        <v>43</v>
      </c>
      <c r="H8170">
        <v>41</v>
      </c>
      <c r="I8170">
        <v>0</v>
      </c>
      <c r="J8170">
        <v>414</v>
      </c>
      <c r="K8170" t="s">
        <v>35</v>
      </c>
      <c r="L8170">
        <v>300</v>
      </c>
      <c r="M8170" t="s">
        <v>19</v>
      </c>
      <c r="N8170" t="s">
        <v>19</v>
      </c>
      <c r="O8170" t="s">
        <v>24</v>
      </c>
      <c r="P8170" t="s">
        <v>20</v>
      </c>
    </row>
    <row r="8171" spans="1:16" x14ac:dyDescent="0.3">
      <c r="A8171">
        <v>37368126</v>
      </c>
      <c r="B8171">
        <v>18855963</v>
      </c>
      <c r="C8171" t="s">
        <v>16</v>
      </c>
      <c r="D8171" t="s">
        <v>30</v>
      </c>
      <c r="E8171" t="s">
        <v>34</v>
      </c>
      <c r="F8171">
        <v>4</v>
      </c>
      <c r="G8171">
        <v>41</v>
      </c>
      <c r="H8171">
        <v>39</v>
      </c>
      <c r="I8171">
        <v>0</v>
      </c>
      <c r="J8171">
        <v>414</v>
      </c>
      <c r="K8171">
        <v>153</v>
      </c>
      <c r="L8171">
        <v>250</v>
      </c>
      <c r="M8171" t="s">
        <v>22</v>
      </c>
      <c r="N8171" t="s">
        <v>23</v>
      </c>
      <c r="O8171" t="s">
        <v>24</v>
      </c>
      <c r="P8171" t="s">
        <v>39</v>
      </c>
    </row>
    <row r="8172" spans="1:16" x14ac:dyDescent="0.3">
      <c r="A8172">
        <v>37372248</v>
      </c>
      <c r="B8172">
        <v>18084114</v>
      </c>
      <c r="C8172" t="s">
        <v>26</v>
      </c>
      <c r="D8172" t="s">
        <v>30</v>
      </c>
      <c r="E8172" t="s">
        <v>36</v>
      </c>
      <c r="F8172">
        <v>2</v>
      </c>
      <c r="G8172">
        <v>1</v>
      </c>
      <c r="H8172">
        <v>26</v>
      </c>
      <c r="I8172">
        <v>1</v>
      </c>
      <c r="J8172">
        <v>433</v>
      </c>
      <c r="K8172" t="s">
        <v>62</v>
      </c>
      <c r="L8172">
        <v>401</v>
      </c>
      <c r="M8172" t="s">
        <v>19</v>
      </c>
      <c r="N8172" t="s">
        <v>19</v>
      </c>
      <c r="O8172" t="s">
        <v>24</v>
      </c>
      <c r="P8172" t="s">
        <v>39</v>
      </c>
    </row>
    <row r="8173" spans="1:16" x14ac:dyDescent="0.3">
      <c r="A8173">
        <v>37372926</v>
      </c>
      <c r="B8173">
        <v>61975953</v>
      </c>
      <c r="C8173" t="s">
        <v>16</v>
      </c>
      <c r="D8173" t="s">
        <v>30</v>
      </c>
      <c r="E8173" t="s">
        <v>37</v>
      </c>
      <c r="F8173">
        <v>1</v>
      </c>
      <c r="G8173">
        <v>32</v>
      </c>
      <c r="H8173">
        <v>15</v>
      </c>
      <c r="I8173">
        <v>1</v>
      </c>
      <c r="J8173">
        <v>427</v>
      </c>
      <c r="K8173">
        <v>401</v>
      </c>
      <c r="L8173">
        <v>272</v>
      </c>
      <c r="M8173" t="s">
        <v>19</v>
      </c>
      <c r="N8173" t="s">
        <v>19</v>
      </c>
      <c r="O8173" t="s">
        <v>19</v>
      </c>
      <c r="P8173" t="s">
        <v>25</v>
      </c>
    </row>
    <row r="8174" spans="1:16" x14ac:dyDescent="0.3">
      <c r="A8174">
        <v>37384284</v>
      </c>
      <c r="B8174">
        <v>2027619</v>
      </c>
      <c r="C8174" t="s">
        <v>16</v>
      </c>
      <c r="D8174" t="s">
        <v>17</v>
      </c>
      <c r="E8174" t="s">
        <v>33</v>
      </c>
      <c r="F8174">
        <v>14</v>
      </c>
      <c r="G8174">
        <v>77</v>
      </c>
      <c r="H8174">
        <v>37</v>
      </c>
      <c r="I8174">
        <v>2</v>
      </c>
      <c r="J8174">
        <v>38</v>
      </c>
      <c r="K8174">
        <v>711</v>
      </c>
      <c r="L8174">
        <v>730</v>
      </c>
      <c r="M8174" t="s">
        <v>29</v>
      </c>
      <c r="N8174" t="s">
        <v>23</v>
      </c>
      <c r="O8174" t="s">
        <v>24</v>
      </c>
      <c r="P8174" t="s">
        <v>25</v>
      </c>
    </row>
    <row r="8175" spans="1:16" x14ac:dyDescent="0.3">
      <c r="A8175">
        <v>37400838</v>
      </c>
      <c r="B8175">
        <v>9639468</v>
      </c>
      <c r="C8175" t="s">
        <v>16</v>
      </c>
      <c r="D8175" t="s">
        <v>30</v>
      </c>
      <c r="E8175" t="s">
        <v>32</v>
      </c>
      <c r="F8175">
        <v>7</v>
      </c>
      <c r="G8175">
        <v>49</v>
      </c>
      <c r="H8175">
        <v>38</v>
      </c>
      <c r="I8175">
        <v>2</v>
      </c>
      <c r="J8175">
        <v>410</v>
      </c>
      <c r="K8175">
        <v>250.01</v>
      </c>
      <c r="L8175">
        <v>276</v>
      </c>
      <c r="M8175" t="s">
        <v>22</v>
      </c>
      <c r="N8175" t="s">
        <v>23</v>
      </c>
      <c r="O8175" t="s">
        <v>24</v>
      </c>
      <c r="P8175" t="s">
        <v>39</v>
      </c>
    </row>
    <row r="8176" spans="1:16" x14ac:dyDescent="0.3">
      <c r="A8176">
        <v>37401594</v>
      </c>
      <c r="B8176">
        <v>89620821</v>
      </c>
      <c r="C8176" t="s">
        <v>16</v>
      </c>
      <c r="D8176" t="s">
        <v>30</v>
      </c>
      <c r="E8176" t="s">
        <v>32</v>
      </c>
      <c r="F8176">
        <v>9</v>
      </c>
      <c r="G8176">
        <v>46</v>
      </c>
      <c r="H8176">
        <v>22</v>
      </c>
      <c r="I8176">
        <v>1</v>
      </c>
      <c r="J8176">
        <v>553</v>
      </c>
      <c r="K8176">
        <v>428</v>
      </c>
      <c r="L8176">
        <v>496</v>
      </c>
      <c r="M8176" t="s">
        <v>29</v>
      </c>
      <c r="N8176" t="s">
        <v>23</v>
      </c>
      <c r="O8176" t="s">
        <v>24</v>
      </c>
      <c r="P8176" t="s">
        <v>25</v>
      </c>
    </row>
    <row r="8177" spans="1:16" x14ac:dyDescent="0.3">
      <c r="A8177">
        <v>37432254</v>
      </c>
      <c r="B8177">
        <v>4714767</v>
      </c>
      <c r="C8177" t="s">
        <v>16</v>
      </c>
      <c r="D8177" t="s">
        <v>17</v>
      </c>
      <c r="E8177" t="s">
        <v>37</v>
      </c>
      <c r="F8177">
        <v>3</v>
      </c>
      <c r="G8177">
        <v>53</v>
      </c>
      <c r="H8177">
        <v>15</v>
      </c>
      <c r="I8177">
        <v>0</v>
      </c>
      <c r="J8177">
        <v>434</v>
      </c>
      <c r="K8177">
        <v>707</v>
      </c>
      <c r="L8177">
        <v>250.6</v>
      </c>
      <c r="M8177" t="s">
        <v>19</v>
      </c>
      <c r="N8177" t="s">
        <v>23</v>
      </c>
      <c r="O8177" t="s">
        <v>24</v>
      </c>
      <c r="P8177" t="s">
        <v>39</v>
      </c>
    </row>
    <row r="8178" spans="1:16" x14ac:dyDescent="0.3">
      <c r="A8178">
        <v>37436838</v>
      </c>
      <c r="B8178">
        <v>18872370</v>
      </c>
      <c r="C8178" t="s">
        <v>16</v>
      </c>
      <c r="D8178" t="s">
        <v>17</v>
      </c>
      <c r="E8178" t="s">
        <v>36</v>
      </c>
      <c r="F8178">
        <v>5</v>
      </c>
      <c r="G8178">
        <v>16</v>
      </c>
      <c r="H8178">
        <v>19</v>
      </c>
      <c r="I8178">
        <v>0</v>
      </c>
      <c r="J8178">
        <v>414</v>
      </c>
      <c r="K8178">
        <v>496</v>
      </c>
      <c r="L8178">
        <v>250</v>
      </c>
      <c r="M8178" t="s">
        <v>29</v>
      </c>
      <c r="N8178" t="s">
        <v>19</v>
      </c>
      <c r="O8178" t="s">
        <v>24</v>
      </c>
      <c r="P8178" t="s">
        <v>20</v>
      </c>
    </row>
    <row r="8179" spans="1:16" x14ac:dyDescent="0.3">
      <c r="A8179">
        <v>37440660</v>
      </c>
      <c r="B8179">
        <v>18765</v>
      </c>
      <c r="C8179" t="s">
        <v>16</v>
      </c>
      <c r="D8179" t="s">
        <v>30</v>
      </c>
      <c r="E8179" t="s">
        <v>36</v>
      </c>
      <c r="F8179">
        <v>1</v>
      </c>
      <c r="G8179">
        <v>39</v>
      </c>
      <c r="H8179">
        <v>10</v>
      </c>
      <c r="I8179">
        <v>1</v>
      </c>
      <c r="J8179">
        <v>414</v>
      </c>
      <c r="K8179">
        <v>414</v>
      </c>
      <c r="L8179">
        <v>272</v>
      </c>
      <c r="M8179" t="s">
        <v>19</v>
      </c>
      <c r="N8179" t="s">
        <v>19</v>
      </c>
      <c r="O8179" t="s">
        <v>19</v>
      </c>
      <c r="P8179" t="s">
        <v>25</v>
      </c>
    </row>
    <row r="8180" spans="1:16" x14ac:dyDescent="0.3">
      <c r="A8180">
        <v>37440834</v>
      </c>
      <c r="B8180">
        <v>1527300</v>
      </c>
      <c r="C8180" t="s">
        <v>26</v>
      </c>
      <c r="D8180" t="s">
        <v>17</v>
      </c>
      <c r="E8180" t="s">
        <v>36</v>
      </c>
      <c r="F8180">
        <v>1</v>
      </c>
      <c r="G8180">
        <v>34</v>
      </c>
      <c r="H8180">
        <v>4</v>
      </c>
      <c r="I8180">
        <v>2</v>
      </c>
      <c r="J8180">
        <v>250.8</v>
      </c>
      <c r="K8180">
        <v>401</v>
      </c>
      <c r="L8180">
        <v>786</v>
      </c>
      <c r="M8180" t="s">
        <v>19</v>
      </c>
      <c r="N8180" t="s">
        <v>19</v>
      </c>
      <c r="O8180" t="s">
        <v>24</v>
      </c>
      <c r="P8180" t="s">
        <v>25</v>
      </c>
    </row>
    <row r="8181" spans="1:16" x14ac:dyDescent="0.3">
      <c r="A8181">
        <v>37446816</v>
      </c>
      <c r="B8181">
        <v>1699038</v>
      </c>
      <c r="C8181" t="s">
        <v>16</v>
      </c>
      <c r="D8181" t="s">
        <v>17</v>
      </c>
      <c r="E8181" t="s">
        <v>31</v>
      </c>
      <c r="F8181">
        <v>2</v>
      </c>
      <c r="G8181">
        <v>1</v>
      </c>
      <c r="H8181">
        <v>10</v>
      </c>
      <c r="I8181">
        <v>0</v>
      </c>
      <c r="J8181">
        <v>296</v>
      </c>
      <c r="K8181">
        <v>300</v>
      </c>
      <c r="L8181">
        <v>250</v>
      </c>
      <c r="M8181" t="s">
        <v>22</v>
      </c>
      <c r="N8181" t="s">
        <v>23</v>
      </c>
      <c r="O8181" t="s">
        <v>24</v>
      </c>
      <c r="P8181" t="s">
        <v>25</v>
      </c>
    </row>
    <row r="8182" spans="1:16" x14ac:dyDescent="0.3">
      <c r="A8182">
        <v>37455210</v>
      </c>
      <c r="B8182">
        <v>4846680</v>
      </c>
      <c r="C8182" t="s">
        <v>16</v>
      </c>
      <c r="D8182" t="s">
        <v>17</v>
      </c>
      <c r="E8182" t="s">
        <v>37</v>
      </c>
      <c r="F8182">
        <v>6</v>
      </c>
      <c r="G8182">
        <v>58</v>
      </c>
      <c r="H8182">
        <v>19</v>
      </c>
      <c r="I8182">
        <v>1</v>
      </c>
      <c r="J8182">
        <v>427</v>
      </c>
      <c r="K8182">
        <v>562</v>
      </c>
      <c r="L8182">
        <v>428</v>
      </c>
      <c r="M8182" t="s">
        <v>29</v>
      </c>
      <c r="N8182" t="s">
        <v>23</v>
      </c>
      <c r="O8182" t="s">
        <v>24</v>
      </c>
      <c r="P8182" t="s">
        <v>20</v>
      </c>
    </row>
    <row r="8183" spans="1:16" x14ac:dyDescent="0.3">
      <c r="A8183">
        <v>37455294</v>
      </c>
      <c r="B8183">
        <v>2646531</v>
      </c>
      <c r="C8183" t="s">
        <v>50</v>
      </c>
      <c r="D8183" t="s">
        <v>17</v>
      </c>
      <c r="E8183" t="s">
        <v>33</v>
      </c>
      <c r="F8183">
        <v>2</v>
      </c>
      <c r="G8183">
        <v>55</v>
      </c>
      <c r="H8183">
        <v>9</v>
      </c>
      <c r="I8183">
        <v>0</v>
      </c>
      <c r="J8183">
        <v>786</v>
      </c>
      <c r="K8183">
        <v>250</v>
      </c>
      <c r="L8183">
        <v>493</v>
      </c>
      <c r="M8183" t="s">
        <v>19</v>
      </c>
      <c r="N8183" t="s">
        <v>19</v>
      </c>
      <c r="O8183" t="s">
        <v>24</v>
      </c>
      <c r="P8183" t="s">
        <v>20</v>
      </c>
    </row>
    <row r="8184" spans="1:16" x14ac:dyDescent="0.3">
      <c r="A8184">
        <v>37455582</v>
      </c>
      <c r="B8184">
        <v>18874341</v>
      </c>
      <c r="C8184" t="s">
        <v>16</v>
      </c>
      <c r="D8184" t="s">
        <v>17</v>
      </c>
      <c r="E8184" t="s">
        <v>37</v>
      </c>
      <c r="F8184">
        <v>8</v>
      </c>
      <c r="G8184">
        <v>55</v>
      </c>
      <c r="H8184">
        <v>19</v>
      </c>
      <c r="I8184">
        <v>0</v>
      </c>
      <c r="J8184">
        <v>414</v>
      </c>
      <c r="K8184">
        <v>585</v>
      </c>
      <c r="L8184">
        <v>599</v>
      </c>
      <c r="M8184" t="s">
        <v>19</v>
      </c>
      <c r="N8184" t="s">
        <v>19</v>
      </c>
      <c r="O8184" t="s">
        <v>24</v>
      </c>
      <c r="P8184" t="s">
        <v>20</v>
      </c>
    </row>
    <row r="8185" spans="1:16" x14ac:dyDescent="0.3">
      <c r="A8185">
        <v>37457682</v>
      </c>
      <c r="B8185">
        <v>113844519</v>
      </c>
      <c r="C8185" t="s">
        <v>16</v>
      </c>
      <c r="D8185" t="s">
        <v>17</v>
      </c>
      <c r="E8185" t="s">
        <v>36</v>
      </c>
      <c r="F8185">
        <v>5</v>
      </c>
      <c r="G8185">
        <v>47</v>
      </c>
      <c r="H8185">
        <v>9</v>
      </c>
      <c r="I8185">
        <v>0</v>
      </c>
      <c r="J8185">
        <v>486</v>
      </c>
      <c r="K8185">
        <v>428</v>
      </c>
      <c r="L8185">
        <v>492</v>
      </c>
      <c r="M8185" t="s">
        <v>29</v>
      </c>
      <c r="N8185" t="s">
        <v>23</v>
      </c>
      <c r="O8185" t="s">
        <v>24</v>
      </c>
      <c r="P8185" t="s">
        <v>20</v>
      </c>
    </row>
    <row r="8186" spans="1:16" x14ac:dyDescent="0.3">
      <c r="A8186">
        <v>37460160</v>
      </c>
      <c r="B8186">
        <v>829404</v>
      </c>
      <c r="C8186" t="s">
        <v>16</v>
      </c>
      <c r="D8186" t="s">
        <v>17</v>
      </c>
      <c r="E8186" t="s">
        <v>38</v>
      </c>
      <c r="F8186">
        <v>10</v>
      </c>
      <c r="G8186">
        <v>61</v>
      </c>
      <c r="H8186">
        <v>18</v>
      </c>
      <c r="I8186">
        <v>0</v>
      </c>
      <c r="J8186">
        <v>491</v>
      </c>
      <c r="K8186">
        <v>428</v>
      </c>
      <c r="L8186">
        <v>427</v>
      </c>
      <c r="M8186" t="s">
        <v>19</v>
      </c>
      <c r="N8186" t="s">
        <v>19</v>
      </c>
      <c r="O8186" t="s">
        <v>24</v>
      </c>
      <c r="P8186" t="s">
        <v>20</v>
      </c>
    </row>
    <row r="8187" spans="1:16" x14ac:dyDescent="0.3">
      <c r="A8187">
        <v>37462224</v>
      </c>
      <c r="B8187">
        <v>32022</v>
      </c>
      <c r="C8187" t="s">
        <v>16</v>
      </c>
      <c r="D8187" t="s">
        <v>17</v>
      </c>
      <c r="E8187" t="s">
        <v>34</v>
      </c>
      <c r="F8187">
        <v>2</v>
      </c>
      <c r="G8187">
        <v>31</v>
      </c>
      <c r="H8187">
        <v>14</v>
      </c>
      <c r="I8187">
        <v>0</v>
      </c>
      <c r="J8187">
        <v>414</v>
      </c>
      <c r="K8187">
        <v>411</v>
      </c>
      <c r="L8187">
        <v>401</v>
      </c>
      <c r="M8187" t="s">
        <v>19</v>
      </c>
      <c r="N8187" t="s">
        <v>19</v>
      </c>
      <c r="O8187" t="s">
        <v>24</v>
      </c>
      <c r="P8187" t="s">
        <v>20</v>
      </c>
    </row>
    <row r="8188" spans="1:16" x14ac:dyDescent="0.3">
      <c r="A8188">
        <v>37464624</v>
      </c>
      <c r="B8188">
        <v>40158</v>
      </c>
      <c r="C8188" t="s">
        <v>16</v>
      </c>
      <c r="D8188" t="s">
        <v>17</v>
      </c>
      <c r="E8188" t="s">
        <v>21</v>
      </c>
      <c r="F8188">
        <v>3</v>
      </c>
      <c r="G8188">
        <v>65</v>
      </c>
      <c r="H8188">
        <v>7</v>
      </c>
      <c r="I8188">
        <v>1</v>
      </c>
      <c r="J8188">
        <v>250.11</v>
      </c>
      <c r="K8188">
        <v>276</v>
      </c>
      <c r="L8188">
        <v>599</v>
      </c>
      <c r="M8188" t="s">
        <v>29</v>
      </c>
      <c r="N8188" t="s">
        <v>19</v>
      </c>
      <c r="O8188" t="s">
        <v>24</v>
      </c>
      <c r="P8188" t="s">
        <v>25</v>
      </c>
    </row>
    <row r="8189" spans="1:16" x14ac:dyDescent="0.3">
      <c r="A8189">
        <v>37464630</v>
      </c>
      <c r="B8189">
        <v>15279210</v>
      </c>
      <c r="C8189" t="s">
        <v>43</v>
      </c>
      <c r="D8189" t="s">
        <v>17</v>
      </c>
      <c r="E8189" t="s">
        <v>36</v>
      </c>
      <c r="F8189">
        <v>6</v>
      </c>
      <c r="G8189">
        <v>60</v>
      </c>
      <c r="H8189">
        <v>11</v>
      </c>
      <c r="I8189">
        <v>1</v>
      </c>
      <c r="J8189">
        <v>785</v>
      </c>
      <c r="K8189">
        <v>241</v>
      </c>
      <c r="L8189">
        <v>574</v>
      </c>
      <c r="M8189" t="s">
        <v>19</v>
      </c>
      <c r="N8189" t="s">
        <v>19</v>
      </c>
      <c r="O8189" t="s">
        <v>19</v>
      </c>
      <c r="P8189" t="s">
        <v>20</v>
      </c>
    </row>
    <row r="8190" spans="1:16" x14ac:dyDescent="0.3">
      <c r="A8190">
        <v>37467828</v>
      </c>
      <c r="B8190">
        <v>18875268</v>
      </c>
      <c r="C8190" t="s">
        <v>16</v>
      </c>
      <c r="D8190" t="s">
        <v>17</v>
      </c>
      <c r="E8190" t="s">
        <v>36</v>
      </c>
      <c r="F8190">
        <v>2</v>
      </c>
      <c r="G8190">
        <v>43</v>
      </c>
      <c r="H8190">
        <v>5</v>
      </c>
      <c r="I8190">
        <v>0</v>
      </c>
      <c r="J8190">
        <v>434</v>
      </c>
      <c r="K8190">
        <v>250.6</v>
      </c>
      <c r="L8190">
        <v>357</v>
      </c>
      <c r="M8190" t="s">
        <v>19</v>
      </c>
      <c r="N8190" t="s">
        <v>23</v>
      </c>
      <c r="O8190" t="s">
        <v>24</v>
      </c>
      <c r="P8190" t="s">
        <v>20</v>
      </c>
    </row>
    <row r="8191" spans="1:16" x14ac:dyDescent="0.3">
      <c r="A8191">
        <v>37468776</v>
      </c>
      <c r="B8191">
        <v>66274866</v>
      </c>
      <c r="C8191" t="s">
        <v>16</v>
      </c>
      <c r="D8191" t="s">
        <v>30</v>
      </c>
      <c r="E8191" t="s">
        <v>33</v>
      </c>
      <c r="F8191">
        <v>5</v>
      </c>
      <c r="G8191">
        <v>74</v>
      </c>
      <c r="H8191">
        <v>15</v>
      </c>
      <c r="I8191">
        <v>1</v>
      </c>
      <c r="J8191">
        <v>428</v>
      </c>
      <c r="K8191">
        <v>403</v>
      </c>
      <c r="L8191">
        <v>274</v>
      </c>
      <c r="M8191" t="s">
        <v>19</v>
      </c>
      <c r="N8191" t="s">
        <v>23</v>
      </c>
      <c r="O8191" t="s">
        <v>24</v>
      </c>
      <c r="P8191" t="s">
        <v>25</v>
      </c>
    </row>
    <row r="8192" spans="1:16" x14ac:dyDescent="0.3">
      <c r="A8192">
        <v>37469682</v>
      </c>
      <c r="B8192">
        <v>88003062</v>
      </c>
      <c r="C8192" t="s">
        <v>16</v>
      </c>
      <c r="D8192" t="s">
        <v>30</v>
      </c>
      <c r="E8192" t="s">
        <v>31</v>
      </c>
      <c r="F8192">
        <v>9</v>
      </c>
      <c r="G8192">
        <v>38</v>
      </c>
      <c r="H8192">
        <v>18</v>
      </c>
      <c r="I8192">
        <v>2</v>
      </c>
      <c r="J8192">
        <v>997</v>
      </c>
      <c r="K8192">
        <v>250.6</v>
      </c>
      <c r="L8192">
        <v>250.51</v>
      </c>
      <c r="M8192" t="s">
        <v>40</v>
      </c>
      <c r="N8192" t="s">
        <v>23</v>
      </c>
      <c r="O8192" t="s">
        <v>24</v>
      </c>
      <c r="P8192" t="s">
        <v>25</v>
      </c>
    </row>
    <row r="8193" spans="1:16" x14ac:dyDescent="0.3">
      <c r="A8193">
        <v>37472418</v>
      </c>
      <c r="B8193">
        <v>82087731</v>
      </c>
      <c r="C8193" t="s">
        <v>16</v>
      </c>
      <c r="D8193" t="s">
        <v>30</v>
      </c>
      <c r="E8193" t="s">
        <v>37</v>
      </c>
      <c r="F8193">
        <v>2</v>
      </c>
      <c r="G8193">
        <v>28</v>
      </c>
      <c r="H8193">
        <v>5</v>
      </c>
      <c r="I8193">
        <v>1</v>
      </c>
      <c r="J8193">
        <v>682</v>
      </c>
      <c r="K8193">
        <v>427</v>
      </c>
      <c r="L8193">
        <v>41</v>
      </c>
      <c r="M8193" t="s">
        <v>19</v>
      </c>
      <c r="N8193" t="s">
        <v>19</v>
      </c>
      <c r="O8193" t="s">
        <v>19</v>
      </c>
      <c r="P8193" t="s">
        <v>25</v>
      </c>
    </row>
    <row r="8194" spans="1:16" x14ac:dyDescent="0.3">
      <c r="A8194">
        <v>37478208</v>
      </c>
      <c r="B8194">
        <v>110759697</v>
      </c>
      <c r="C8194" t="s">
        <v>16</v>
      </c>
      <c r="D8194" t="s">
        <v>30</v>
      </c>
      <c r="E8194" t="s">
        <v>34</v>
      </c>
      <c r="F8194">
        <v>8</v>
      </c>
      <c r="G8194">
        <v>78</v>
      </c>
      <c r="H8194">
        <v>48</v>
      </c>
      <c r="I8194">
        <v>0</v>
      </c>
      <c r="J8194">
        <v>414</v>
      </c>
      <c r="K8194">
        <v>411</v>
      </c>
      <c r="L8194">
        <v>414</v>
      </c>
      <c r="M8194" t="s">
        <v>29</v>
      </c>
      <c r="N8194" t="s">
        <v>19</v>
      </c>
      <c r="O8194" t="s">
        <v>24</v>
      </c>
      <c r="P8194" t="s">
        <v>20</v>
      </c>
    </row>
    <row r="8195" spans="1:16" x14ac:dyDescent="0.3">
      <c r="A8195">
        <v>37478658</v>
      </c>
      <c r="B8195">
        <v>89676</v>
      </c>
      <c r="C8195" t="s">
        <v>16</v>
      </c>
      <c r="D8195" t="s">
        <v>30</v>
      </c>
      <c r="E8195" t="s">
        <v>34</v>
      </c>
      <c r="F8195">
        <v>3</v>
      </c>
      <c r="G8195">
        <v>56</v>
      </c>
      <c r="H8195">
        <v>13</v>
      </c>
      <c r="I8195">
        <v>0</v>
      </c>
      <c r="J8195">
        <v>296</v>
      </c>
      <c r="K8195">
        <v>486</v>
      </c>
      <c r="L8195">
        <v>414</v>
      </c>
      <c r="M8195" t="s">
        <v>22</v>
      </c>
      <c r="N8195" t="s">
        <v>23</v>
      </c>
      <c r="O8195" t="s">
        <v>24</v>
      </c>
      <c r="P8195" t="s">
        <v>20</v>
      </c>
    </row>
    <row r="8196" spans="1:16" x14ac:dyDescent="0.3">
      <c r="A8196">
        <v>37478838</v>
      </c>
      <c r="B8196">
        <v>375642</v>
      </c>
      <c r="C8196" t="s">
        <v>16</v>
      </c>
      <c r="D8196" t="s">
        <v>30</v>
      </c>
      <c r="E8196" t="s">
        <v>36</v>
      </c>
      <c r="F8196">
        <v>1</v>
      </c>
      <c r="G8196">
        <v>47</v>
      </c>
      <c r="H8196">
        <v>6</v>
      </c>
      <c r="I8196">
        <v>0</v>
      </c>
      <c r="J8196">
        <v>724</v>
      </c>
      <c r="K8196">
        <v>600</v>
      </c>
      <c r="L8196">
        <v>250</v>
      </c>
      <c r="M8196" t="s">
        <v>19</v>
      </c>
      <c r="N8196" t="s">
        <v>19</v>
      </c>
      <c r="O8196" t="s">
        <v>19</v>
      </c>
      <c r="P8196" t="s">
        <v>20</v>
      </c>
    </row>
    <row r="8197" spans="1:16" x14ac:dyDescent="0.3">
      <c r="A8197">
        <v>37481586</v>
      </c>
      <c r="B8197">
        <v>82738935</v>
      </c>
      <c r="C8197" t="s">
        <v>16</v>
      </c>
      <c r="D8197" t="s">
        <v>17</v>
      </c>
      <c r="E8197" t="s">
        <v>36</v>
      </c>
      <c r="F8197">
        <v>4</v>
      </c>
      <c r="G8197">
        <v>47</v>
      </c>
      <c r="H8197">
        <v>34</v>
      </c>
      <c r="I8197">
        <v>0</v>
      </c>
      <c r="J8197">
        <v>414</v>
      </c>
      <c r="K8197">
        <v>285</v>
      </c>
      <c r="L8197">
        <v>428</v>
      </c>
      <c r="M8197" t="s">
        <v>29</v>
      </c>
      <c r="N8197" t="s">
        <v>19</v>
      </c>
      <c r="O8197" t="s">
        <v>24</v>
      </c>
      <c r="P8197" t="s">
        <v>25</v>
      </c>
    </row>
    <row r="8198" spans="1:16" x14ac:dyDescent="0.3">
      <c r="A8198">
        <v>37485324</v>
      </c>
      <c r="B8198">
        <v>2559654</v>
      </c>
      <c r="C8198" t="s">
        <v>16</v>
      </c>
      <c r="D8198" t="s">
        <v>17</v>
      </c>
      <c r="E8198" t="s">
        <v>27</v>
      </c>
      <c r="F8198">
        <v>4</v>
      </c>
      <c r="G8198">
        <v>22</v>
      </c>
      <c r="H8198">
        <v>17</v>
      </c>
      <c r="I8198">
        <v>0</v>
      </c>
      <c r="J8198">
        <v>648</v>
      </c>
      <c r="K8198">
        <v>250.01</v>
      </c>
      <c r="L8198">
        <v>654</v>
      </c>
      <c r="M8198" t="s">
        <v>22</v>
      </c>
      <c r="N8198" t="s">
        <v>23</v>
      </c>
      <c r="O8198" t="s">
        <v>24</v>
      </c>
      <c r="P8198" t="s">
        <v>20</v>
      </c>
    </row>
    <row r="8199" spans="1:16" x14ac:dyDescent="0.3">
      <c r="A8199">
        <v>37497480</v>
      </c>
      <c r="B8199">
        <v>22968603</v>
      </c>
      <c r="C8199" t="s">
        <v>16</v>
      </c>
      <c r="D8199" t="s">
        <v>30</v>
      </c>
      <c r="E8199" t="s">
        <v>37</v>
      </c>
      <c r="F8199">
        <v>1</v>
      </c>
      <c r="G8199">
        <v>3</v>
      </c>
      <c r="H8199">
        <v>12</v>
      </c>
      <c r="I8199">
        <v>0</v>
      </c>
      <c r="J8199">
        <v>427</v>
      </c>
      <c r="K8199">
        <v>250</v>
      </c>
      <c r="L8199" t="s">
        <v>42</v>
      </c>
      <c r="M8199" t="s">
        <v>19</v>
      </c>
      <c r="N8199" t="s">
        <v>23</v>
      </c>
      <c r="O8199" t="s">
        <v>24</v>
      </c>
      <c r="P8199" t="s">
        <v>20</v>
      </c>
    </row>
    <row r="8200" spans="1:16" x14ac:dyDescent="0.3">
      <c r="A8200">
        <v>37507170</v>
      </c>
      <c r="B8200">
        <v>18800136</v>
      </c>
      <c r="C8200" t="s">
        <v>16</v>
      </c>
      <c r="D8200" t="s">
        <v>30</v>
      </c>
      <c r="E8200" t="s">
        <v>36</v>
      </c>
      <c r="F8200">
        <v>1</v>
      </c>
      <c r="G8200">
        <v>15</v>
      </c>
      <c r="H8200">
        <v>13</v>
      </c>
      <c r="I8200">
        <v>0</v>
      </c>
      <c r="J8200">
        <v>414</v>
      </c>
      <c r="K8200">
        <v>401</v>
      </c>
      <c r="L8200">
        <v>250</v>
      </c>
      <c r="M8200" t="s">
        <v>29</v>
      </c>
      <c r="N8200" t="s">
        <v>23</v>
      </c>
      <c r="O8200" t="s">
        <v>24</v>
      </c>
      <c r="P8200" t="s">
        <v>20</v>
      </c>
    </row>
    <row r="8201" spans="1:16" x14ac:dyDescent="0.3">
      <c r="A8201">
        <v>37517208</v>
      </c>
      <c r="B8201">
        <v>553635</v>
      </c>
      <c r="C8201" t="s">
        <v>16</v>
      </c>
      <c r="D8201" t="s">
        <v>30</v>
      </c>
      <c r="E8201" t="s">
        <v>33</v>
      </c>
      <c r="F8201">
        <v>1</v>
      </c>
      <c r="G8201">
        <v>40</v>
      </c>
      <c r="H8201">
        <v>7</v>
      </c>
      <c r="I8201">
        <v>0</v>
      </c>
      <c r="J8201">
        <v>414</v>
      </c>
      <c r="K8201">
        <v>250</v>
      </c>
      <c r="L8201">
        <v>272</v>
      </c>
      <c r="M8201" t="s">
        <v>19</v>
      </c>
      <c r="N8201" t="s">
        <v>19</v>
      </c>
      <c r="O8201" t="s">
        <v>24</v>
      </c>
      <c r="P8201" t="s">
        <v>20</v>
      </c>
    </row>
    <row r="8202" spans="1:16" x14ac:dyDescent="0.3">
      <c r="A8202">
        <v>37530108</v>
      </c>
      <c r="B8202">
        <v>23502645</v>
      </c>
      <c r="C8202" t="s">
        <v>16</v>
      </c>
      <c r="D8202" t="s">
        <v>30</v>
      </c>
      <c r="E8202" t="s">
        <v>33</v>
      </c>
      <c r="F8202">
        <v>1</v>
      </c>
      <c r="G8202">
        <v>18</v>
      </c>
      <c r="H8202">
        <v>15</v>
      </c>
      <c r="I8202">
        <v>0</v>
      </c>
      <c r="J8202">
        <v>780</v>
      </c>
      <c r="K8202">
        <v>427</v>
      </c>
      <c r="L8202">
        <v>250</v>
      </c>
      <c r="M8202" t="s">
        <v>29</v>
      </c>
      <c r="N8202" t="s">
        <v>19</v>
      </c>
      <c r="O8202" t="s">
        <v>24</v>
      </c>
      <c r="P8202" t="s">
        <v>20</v>
      </c>
    </row>
    <row r="8203" spans="1:16" x14ac:dyDescent="0.3">
      <c r="A8203">
        <v>37540902</v>
      </c>
      <c r="B8203">
        <v>1212885</v>
      </c>
      <c r="C8203" t="s">
        <v>16</v>
      </c>
      <c r="D8203" t="s">
        <v>30</v>
      </c>
      <c r="E8203" t="s">
        <v>36</v>
      </c>
      <c r="F8203">
        <v>10</v>
      </c>
      <c r="G8203">
        <v>61</v>
      </c>
      <c r="H8203">
        <v>23</v>
      </c>
      <c r="I8203">
        <v>4</v>
      </c>
      <c r="J8203">
        <v>428</v>
      </c>
      <c r="K8203">
        <v>427</v>
      </c>
      <c r="L8203">
        <v>202</v>
      </c>
      <c r="M8203" t="s">
        <v>19</v>
      </c>
      <c r="N8203" t="s">
        <v>19</v>
      </c>
      <c r="O8203" t="s">
        <v>19</v>
      </c>
      <c r="P8203" t="s">
        <v>20</v>
      </c>
    </row>
    <row r="8204" spans="1:16" x14ac:dyDescent="0.3">
      <c r="A8204">
        <v>37547100</v>
      </c>
      <c r="B8204">
        <v>8037549</v>
      </c>
      <c r="C8204" t="s">
        <v>16</v>
      </c>
      <c r="D8204" t="s">
        <v>30</v>
      </c>
      <c r="E8204" t="s">
        <v>34</v>
      </c>
      <c r="F8204">
        <v>5</v>
      </c>
      <c r="G8204">
        <v>64</v>
      </c>
      <c r="H8204">
        <v>9</v>
      </c>
      <c r="I8204">
        <v>0</v>
      </c>
      <c r="J8204">
        <v>682</v>
      </c>
      <c r="K8204">
        <v>599</v>
      </c>
      <c r="L8204">
        <v>250</v>
      </c>
      <c r="M8204" t="s">
        <v>19</v>
      </c>
      <c r="N8204" t="s">
        <v>19</v>
      </c>
      <c r="O8204" t="s">
        <v>24</v>
      </c>
      <c r="P8204" t="s">
        <v>20</v>
      </c>
    </row>
    <row r="8205" spans="1:16" x14ac:dyDescent="0.3">
      <c r="A8205">
        <v>37553538</v>
      </c>
      <c r="B8205">
        <v>78909705</v>
      </c>
      <c r="C8205" t="s">
        <v>16</v>
      </c>
      <c r="D8205" t="s">
        <v>17</v>
      </c>
      <c r="E8205" t="s">
        <v>34</v>
      </c>
      <c r="F8205">
        <v>4</v>
      </c>
      <c r="G8205">
        <v>38</v>
      </c>
      <c r="H8205">
        <v>42</v>
      </c>
      <c r="I8205">
        <v>0</v>
      </c>
      <c r="J8205">
        <v>414</v>
      </c>
      <c r="K8205">
        <v>411</v>
      </c>
      <c r="L8205">
        <v>285</v>
      </c>
      <c r="M8205" t="s">
        <v>29</v>
      </c>
      <c r="N8205" t="s">
        <v>23</v>
      </c>
      <c r="O8205" t="s">
        <v>24</v>
      </c>
      <c r="P8205" t="s">
        <v>20</v>
      </c>
    </row>
    <row r="8206" spans="1:16" x14ac:dyDescent="0.3">
      <c r="A8206">
        <v>37558854</v>
      </c>
      <c r="B8206">
        <v>23844609</v>
      </c>
      <c r="C8206" t="s">
        <v>16</v>
      </c>
      <c r="D8206" t="s">
        <v>30</v>
      </c>
      <c r="E8206" t="s">
        <v>32</v>
      </c>
      <c r="F8206">
        <v>1</v>
      </c>
      <c r="G8206">
        <v>12</v>
      </c>
      <c r="H8206">
        <v>12</v>
      </c>
      <c r="I8206">
        <v>6</v>
      </c>
      <c r="J8206">
        <v>786</v>
      </c>
      <c r="K8206">
        <v>70</v>
      </c>
      <c r="L8206">
        <v>250</v>
      </c>
      <c r="M8206" t="s">
        <v>19</v>
      </c>
      <c r="N8206" t="s">
        <v>23</v>
      </c>
      <c r="O8206" t="s">
        <v>24</v>
      </c>
      <c r="P8206" t="s">
        <v>39</v>
      </c>
    </row>
    <row r="8207" spans="1:16" x14ac:dyDescent="0.3">
      <c r="A8207">
        <v>37562568</v>
      </c>
      <c r="B8207">
        <v>6860367</v>
      </c>
      <c r="C8207" t="s">
        <v>16</v>
      </c>
      <c r="D8207" t="s">
        <v>17</v>
      </c>
      <c r="E8207" t="s">
        <v>34</v>
      </c>
      <c r="F8207">
        <v>7</v>
      </c>
      <c r="G8207">
        <v>38</v>
      </c>
      <c r="H8207">
        <v>26</v>
      </c>
      <c r="I8207">
        <v>0</v>
      </c>
      <c r="J8207">
        <v>722</v>
      </c>
      <c r="K8207">
        <v>413</v>
      </c>
      <c r="L8207">
        <v>401</v>
      </c>
      <c r="M8207" t="s">
        <v>29</v>
      </c>
      <c r="N8207" t="s">
        <v>19</v>
      </c>
      <c r="O8207" t="s">
        <v>24</v>
      </c>
      <c r="P8207" t="s">
        <v>20</v>
      </c>
    </row>
    <row r="8208" spans="1:16" x14ac:dyDescent="0.3">
      <c r="A8208">
        <v>37564200</v>
      </c>
      <c r="B8208">
        <v>3258243</v>
      </c>
      <c r="C8208" t="s">
        <v>16</v>
      </c>
      <c r="D8208" t="s">
        <v>17</v>
      </c>
      <c r="E8208" t="s">
        <v>32</v>
      </c>
      <c r="F8208">
        <v>3</v>
      </c>
      <c r="G8208">
        <v>70</v>
      </c>
      <c r="H8208">
        <v>7</v>
      </c>
      <c r="I8208">
        <v>0</v>
      </c>
      <c r="J8208">
        <v>386</v>
      </c>
      <c r="K8208">
        <v>250</v>
      </c>
      <c r="L8208">
        <v>244</v>
      </c>
      <c r="M8208" t="s">
        <v>19</v>
      </c>
      <c r="N8208" t="s">
        <v>19</v>
      </c>
      <c r="O8208" t="s">
        <v>24</v>
      </c>
      <c r="P8208" t="s">
        <v>20</v>
      </c>
    </row>
    <row r="8209" spans="1:16" x14ac:dyDescent="0.3">
      <c r="A8209">
        <v>37566294</v>
      </c>
      <c r="B8209">
        <v>27036162</v>
      </c>
      <c r="C8209" t="s">
        <v>26</v>
      </c>
      <c r="D8209" t="s">
        <v>17</v>
      </c>
      <c r="E8209" t="s">
        <v>34</v>
      </c>
      <c r="F8209">
        <v>10</v>
      </c>
      <c r="G8209">
        <v>9</v>
      </c>
      <c r="H8209">
        <v>12</v>
      </c>
      <c r="I8209">
        <v>2</v>
      </c>
      <c r="J8209">
        <v>296</v>
      </c>
      <c r="K8209">
        <v>250.02</v>
      </c>
      <c r="L8209" t="s">
        <v>62</v>
      </c>
      <c r="M8209" t="s">
        <v>40</v>
      </c>
      <c r="N8209" t="s">
        <v>23</v>
      </c>
      <c r="O8209" t="s">
        <v>24</v>
      </c>
      <c r="P8209" t="s">
        <v>20</v>
      </c>
    </row>
    <row r="8210" spans="1:16" x14ac:dyDescent="0.3">
      <c r="A8210">
        <v>37568094</v>
      </c>
      <c r="B8210">
        <v>2491272</v>
      </c>
      <c r="C8210" t="s">
        <v>16</v>
      </c>
      <c r="D8210" t="s">
        <v>30</v>
      </c>
      <c r="E8210" t="s">
        <v>33</v>
      </c>
      <c r="F8210">
        <v>10</v>
      </c>
      <c r="G8210">
        <v>41</v>
      </c>
      <c r="H8210">
        <v>9</v>
      </c>
      <c r="I8210">
        <v>0</v>
      </c>
      <c r="J8210">
        <v>433</v>
      </c>
      <c r="K8210">
        <v>413</v>
      </c>
      <c r="L8210">
        <v>250</v>
      </c>
      <c r="M8210" t="s">
        <v>19</v>
      </c>
      <c r="N8210" t="s">
        <v>23</v>
      </c>
      <c r="O8210" t="s">
        <v>24</v>
      </c>
      <c r="P8210" t="s">
        <v>20</v>
      </c>
    </row>
    <row r="8211" spans="1:16" x14ac:dyDescent="0.3">
      <c r="A8211">
        <v>37568256</v>
      </c>
      <c r="B8211">
        <v>8041437</v>
      </c>
      <c r="C8211" t="s">
        <v>26</v>
      </c>
      <c r="D8211" t="s">
        <v>17</v>
      </c>
      <c r="E8211" t="s">
        <v>36</v>
      </c>
      <c r="F8211">
        <v>3</v>
      </c>
      <c r="G8211">
        <v>38</v>
      </c>
      <c r="H8211">
        <v>11</v>
      </c>
      <c r="I8211">
        <v>2</v>
      </c>
      <c r="J8211">
        <v>437</v>
      </c>
      <c r="K8211">
        <v>250.01</v>
      </c>
      <c r="L8211">
        <v>401</v>
      </c>
      <c r="M8211" t="s">
        <v>19</v>
      </c>
      <c r="N8211" t="s">
        <v>19</v>
      </c>
      <c r="O8211" t="s">
        <v>19</v>
      </c>
      <c r="P8211" t="s">
        <v>39</v>
      </c>
    </row>
    <row r="8212" spans="1:16" x14ac:dyDescent="0.3">
      <c r="A8212">
        <v>37570044</v>
      </c>
      <c r="B8212">
        <v>4580721</v>
      </c>
      <c r="C8212" t="s">
        <v>26</v>
      </c>
      <c r="D8212" t="s">
        <v>17</v>
      </c>
      <c r="E8212" t="s">
        <v>33</v>
      </c>
      <c r="F8212">
        <v>3</v>
      </c>
      <c r="G8212">
        <v>31</v>
      </c>
      <c r="H8212">
        <v>12</v>
      </c>
      <c r="I8212">
        <v>0</v>
      </c>
      <c r="J8212">
        <v>250.02</v>
      </c>
      <c r="K8212">
        <v>295</v>
      </c>
      <c r="L8212">
        <v>493</v>
      </c>
      <c r="M8212" t="s">
        <v>19</v>
      </c>
      <c r="N8212" t="s">
        <v>19</v>
      </c>
      <c r="O8212" t="s">
        <v>24</v>
      </c>
      <c r="P8212" t="s">
        <v>20</v>
      </c>
    </row>
    <row r="8213" spans="1:16" x14ac:dyDescent="0.3">
      <c r="A8213">
        <v>37570458</v>
      </c>
      <c r="B8213">
        <v>10564092</v>
      </c>
      <c r="C8213" t="s">
        <v>16</v>
      </c>
      <c r="D8213" t="s">
        <v>17</v>
      </c>
      <c r="E8213" t="s">
        <v>37</v>
      </c>
      <c r="F8213">
        <v>4</v>
      </c>
      <c r="G8213">
        <v>40</v>
      </c>
      <c r="H8213">
        <v>10</v>
      </c>
      <c r="I8213">
        <v>0</v>
      </c>
      <c r="J8213">
        <v>435</v>
      </c>
      <c r="K8213">
        <v>427</v>
      </c>
      <c r="L8213">
        <v>414</v>
      </c>
      <c r="M8213" t="s">
        <v>19</v>
      </c>
      <c r="N8213" t="s">
        <v>19</v>
      </c>
      <c r="O8213" t="s">
        <v>19</v>
      </c>
      <c r="P8213" t="s">
        <v>20</v>
      </c>
    </row>
    <row r="8214" spans="1:16" x14ac:dyDescent="0.3">
      <c r="A8214">
        <v>37570818</v>
      </c>
      <c r="B8214">
        <v>23622750</v>
      </c>
      <c r="C8214" t="s">
        <v>26</v>
      </c>
      <c r="D8214" t="s">
        <v>30</v>
      </c>
      <c r="E8214" t="s">
        <v>33</v>
      </c>
      <c r="F8214">
        <v>1</v>
      </c>
      <c r="G8214">
        <v>20</v>
      </c>
      <c r="H8214">
        <v>5</v>
      </c>
      <c r="I8214">
        <v>0</v>
      </c>
      <c r="J8214">
        <v>411</v>
      </c>
      <c r="K8214">
        <v>305</v>
      </c>
      <c r="L8214">
        <v>287</v>
      </c>
      <c r="M8214" t="s">
        <v>29</v>
      </c>
      <c r="N8214" t="s">
        <v>19</v>
      </c>
      <c r="O8214" t="s">
        <v>24</v>
      </c>
      <c r="P8214" t="s">
        <v>25</v>
      </c>
    </row>
    <row r="8215" spans="1:16" x14ac:dyDescent="0.3">
      <c r="A8215">
        <v>37573302</v>
      </c>
      <c r="B8215">
        <v>8607087</v>
      </c>
      <c r="C8215" t="s">
        <v>16</v>
      </c>
      <c r="D8215" t="s">
        <v>17</v>
      </c>
      <c r="E8215" t="s">
        <v>32</v>
      </c>
      <c r="F8215">
        <v>2</v>
      </c>
      <c r="G8215">
        <v>37</v>
      </c>
      <c r="H8215">
        <v>2</v>
      </c>
      <c r="I8215">
        <v>0</v>
      </c>
      <c r="J8215">
        <v>722</v>
      </c>
      <c r="K8215">
        <v>250</v>
      </c>
      <c r="L8215">
        <v>305</v>
      </c>
      <c r="M8215" t="s">
        <v>19</v>
      </c>
      <c r="N8215" t="s">
        <v>19</v>
      </c>
      <c r="O8215" t="s">
        <v>19</v>
      </c>
      <c r="P8215" t="s">
        <v>20</v>
      </c>
    </row>
    <row r="8216" spans="1:16" x14ac:dyDescent="0.3">
      <c r="A8216">
        <v>37575102</v>
      </c>
      <c r="B8216">
        <v>85283199</v>
      </c>
      <c r="C8216" t="s">
        <v>16</v>
      </c>
      <c r="D8216" t="s">
        <v>17</v>
      </c>
      <c r="E8216" t="s">
        <v>38</v>
      </c>
      <c r="F8216">
        <v>6</v>
      </c>
      <c r="G8216">
        <v>55</v>
      </c>
      <c r="H8216">
        <v>17</v>
      </c>
      <c r="I8216">
        <v>0</v>
      </c>
      <c r="J8216">
        <v>820</v>
      </c>
      <c r="K8216">
        <v>496</v>
      </c>
      <c r="L8216">
        <v>428</v>
      </c>
      <c r="M8216" t="s">
        <v>19</v>
      </c>
      <c r="N8216" t="s">
        <v>19</v>
      </c>
      <c r="O8216" t="s">
        <v>19</v>
      </c>
      <c r="P8216" t="s">
        <v>20</v>
      </c>
    </row>
    <row r="8217" spans="1:16" x14ac:dyDescent="0.3">
      <c r="A8217">
        <v>37575552</v>
      </c>
      <c r="B8217">
        <v>66378627</v>
      </c>
      <c r="C8217" t="s">
        <v>16</v>
      </c>
      <c r="D8217" t="s">
        <v>17</v>
      </c>
      <c r="E8217" t="s">
        <v>32</v>
      </c>
      <c r="F8217">
        <v>2</v>
      </c>
      <c r="G8217">
        <v>42</v>
      </c>
      <c r="H8217">
        <v>7</v>
      </c>
      <c r="I8217">
        <v>2</v>
      </c>
      <c r="J8217">
        <v>250.02</v>
      </c>
      <c r="K8217">
        <v>287</v>
      </c>
      <c r="L8217">
        <v>70</v>
      </c>
      <c r="M8217" t="s">
        <v>29</v>
      </c>
      <c r="N8217" t="s">
        <v>23</v>
      </c>
      <c r="O8217" t="s">
        <v>24</v>
      </c>
      <c r="P8217" t="s">
        <v>20</v>
      </c>
    </row>
    <row r="8218" spans="1:16" x14ac:dyDescent="0.3">
      <c r="A8218">
        <v>37577790</v>
      </c>
      <c r="B8218">
        <v>2073456</v>
      </c>
      <c r="C8218" t="s">
        <v>16</v>
      </c>
      <c r="D8218" t="s">
        <v>30</v>
      </c>
      <c r="E8218" t="s">
        <v>32</v>
      </c>
      <c r="F8218">
        <v>3</v>
      </c>
      <c r="G8218">
        <v>52</v>
      </c>
      <c r="H8218">
        <v>20</v>
      </c>
      <c r="I8218">
        <v>1</v>
      </c>
      <c r="J8218">
        <v>414</v>
      </c>
      <c r="K8218">
        <v>411</v>
      </c>
      <c r="L8218">
        <v>780</v>
      </c>
      <c r="M8218" t="s">
        <v>19</v>
      </c>
      <c r="N8218" t="s">
        <v>19</v>
      </c>
      <c r="O8218" t="s">
        <v>24</v>
      </c>
      <c r="P8218" t="s">
        <v>25</v>
      </c>
    </row>
    <row r="8219" spans="1:16" x14ac:dyDescent="0.3">
      <c r="A8219">
        <v>37578090</v>
      </c>
      <c r="B8219">
        <v>18884430</v>
      </c>
      <c r="C8219" t="s">
        <v>16</v>
      </c>
      <c r="D8219" t="s">
        <v>17</v>
      </c>
      <c r="E8219" t="s">
        <v>32</v>
      </c>
      <c r="F8219">
        <v>10</v>
      </c>
      <c r="G8219">
        <v>56</v>
      </c>
      <c r="H8219">
        <v>44</v>
      </c>
      <c r="I8219">
        <v>0</v>
      </c>
      <c r="J8219">
        <v>414</v>
      </c>
      <c r="K8219">
        <v>411</v>
      </c>
      <c r="L8219">
        <v>272</v>
      </c>
      <c r="M8219" t="s">
        <v>19</v>
      </c>
      <c r="N8219" t="s">
        <v>23</v>
      </c>
      <c r="O8219" t="s">
        <v>24</v>
      </c>
      <c r="P8219" t="s">
        <v>20</v>
      </c>
    </row>
    <row r="8220" spans="1:16" x14ac:dyDescent="0.3">
      <c r="A8220">
        <v>37581156</v>
      </c>
      <c r="B8220">
        <v>372744</v>
      </c>
      <c r="C8220" t="s">
        <v>26</v>
      </c>
      <c r="D8220" t="s">
        <v>30</v>
      </c>
      <c r="E8220" t="s">
        <v>34</v>
      </c>
      <c r="F8220">
        <v>8</v>
      </c>
      <c r="G8220">
        <v>70</v>
      </c>
      <c r="H8220">
        <v>34</v>
      </c>
      <c r="I8220">
        <v>2</v>
      </c>
      <c r="J8220">
        <v>414</v>
      </c>
      <c r="K8220">
        <v>413</v>
      </c>
      <c r="L8220">
        <v>428</v>
      </c>
      <c r="M8220" t="s">
        <v>29</v>
      </c>
      <c r="N8220" t="s">
        <v>23</v>
      </c>
      <c r="O8220" t="s">
        <v>24</v>
      </c>
      <c r="P8220" t="s">
        <v>25</v>
      </c>
    </row>
    <row r="8221" spans="1:16" x14ac:dyDescent="0.3">
      <c r="A8221">
        <v>37582044</v>
      </c>
      <c r="B8221">
        <v>92366343</v>
      </c>
      <c r="C8221" t="s">
        <v>16</v>
      </c>
      <c r="D8221" t="s">
        <v>30</v>
      </c>
      <c r="E8221" t="s">
        <v>33</v>
      </c>
      <c r="F8221">
        <v>3</v>
      </c>
      <c r="G8221">
        <v>58</v>
      </c>
      <c r="H8221">
        <v>8</v>
      </c>
      <c r="I8221">
        <v>0</v>
      </c>
      <c r="J8221">
        <v>411</v>
      </c>
      <c r="K8221" t="s">
        <v>67</v>
      </c>
      <c r="L8221">
        <v>458</v>
      </c>
      <c r="M8221" t="s">
        <v>19</v>
      </c>
      <c r="N8221" t="s">
        <v>23</v>
      </c>
      <c r="O8221" t="s">
        <v>24</v>
      </c>
      <c r="P8221" t="s">
        <v>20</v>
      </c>
    </row>
    <row r="8222" spans="1:16" x14ac:dyDescent="0.3">
      <c r="A8222">
        <v>37582854</v>
      </c>
      <c r="B8222">
        <v>3066759</v>
      </c>
      <c r="C8222" t="s">
        <v>26</v>
      </c>
      <c r="D8222" t="s">
        <v>17</v>
      </c>
      <c r="E8222" t="s">
        <v>32</v>
      </c>
      <c r="F8222">
        <v>8</v>
      </c>
      <c r="G8222">
        <v>47</v>
      </c>
      <c r="H8222">
        <v>10</v>
      </c>
      <c r="I8222">
        <v>0</v>
      </c>
      <c r="J8222">
        <v>535</v>
      </c>
      <c r="K8222">
        <v>578</v>
      </c>
      <c r="M8222" t="s">
        <v>19</v>
      </c>
      <c r="N8222" t="s">
        <v>19</v>
      </c>
      <c r="O8222" t="s">
        <v>24</v>
      </c>
      <c r="P8222" t="s">
        <v>20</v>
      </c>
    </row>
    <row r="8223" spans="1:16" x14ac:dyDescent="0.3">
      <c r="A8223">
        <v>37584492</v>
      </c>
      <c r="B8223">
        <v>71487630</v>
      </c>
      <c r="C8223" t="s">
        <v>16</v>
      </c>
      <c r="D8223" t="s">
        <v>17</v>
      </c>
      <c r="E8223" t="s">
        <v>33</v>
      </c>
      <c r="F8223">
        <v>4</v>
      </c>
      <c r="G8223">
        <v>70</v>
      </c>
      <c r="H8223">
        <v>12</v>
      </c>
      <c r="I8223">
        <v>0</v>
      </c>
      <c r="J8223">
        <v>287</v>
      </c>
      <c r="K8223">
        <v>496</v>
      </c>
      <c r="L8223">
        <v>250</v>
      </c>
      <c r="M8223" t="s">
        <v>19</v>
      </c>
      <c r="N8223" t="s">
        <v>19</v>
      </c>
      <c r="O8223" t="s">
        <v>19</v>
      </c>
      <c r="P8223" t="s">
        <v>20</v>
      </c>
    </row>
    <row r="8224" spans="1:16" x14ac:dyDescent="0.3">
      <c r="A8224">
        <v>37585482</v>
      </c>
      <c r="B8224">
        <v>18930879</v>
      </c>
      <c r="C8224" t="s">
        <v>16</v>
      </c>
      <c r="D8224" t="s">
        <v>17</v>
      </c>
      <c r="E8224" t="s">
        <v>34</v>
      </c>
      <c r="F8224">
        <v>6</v>
      </c>
      <c r="G8224">
        <v>39</v>
      </c>
      <c r="H8224">
        <v>8</v>
      </c>
      <c r="I8224">
        <v>0</v>
      </c>
      <c r="J8224">
        <v>428</v>
      </c>
      <c r="K8224">
        <v>414</v>
      </c>
      <c r="L8224">
        <v>433</v>
      </c>
      <c r="M8224" t="s">
        <v>19</v>
      </c>
      <c r="N8224" t="s">
        <v>19</v>
      </c>
      <c r="O8224" t="s">
        <v>24</v>
      </c>
      <c r="P8224" t="s">
        <v>20</v>
      </c>
    </row>
    <row r="8225" spans="1:16" x14ac:dyDescent="0.3">
      <c r="A8225">
        <v>37586610</v>
      </c>
      <c r="B8225">
        <v>3476394</v>
      </c>
      <c r="C8225" t="s">
        <v>16</v>
      </c>
      <c r="D8225" t="s">
        <v>30</v>
      </c>
      <c r="E8225" t="s">
        <v>37</v>
      </c>
      <c r="F8225">
        <v>9</v>
      </c>
      <c r="G8225">
        <v>29</v>
      </c>
      <c r="H8225">
        <v>12</v>
      </c>
      <c r="I8225">
        <v>1</v>
      </c>
      <c r="J8225">
        <v>414</v>
      </c>
      <c r="K8225">
        <v>250</v>
      </c>
      <c r="L8225">
        <v>438</v>
      </c>
      <c r="M8225" t="s">
        <v>19</v>
      </c>
      <c r="N8225" t="s">
        <v>19</v>
      </c>
      <c r="O8225" t="s">
        <v>19</v>
      </c>
      <c r="P8225" t="s">
        <v>25</v>
      </c>
    </row>
    <row r="8226" spans="1:16" x14ac:dyDescent="0.3">
      <c r="A8226">
        <v>37586802</v>
      </c>
      <c r="B8226">
        <v>75834747</v>
      </c>
      <c r="C8226" t="s">
        <v>26</v>
      </c>
      <c r="D8226" t="s">
        <v>17</v>
      </c>
      <c r="E8226" t="s">
        <v>36</v>
      </c>
      <c r="F8226">
        <v>8</v>
      </c>
      <c r="G8226">
        <v>89</v>
      </c>
      <c r="H8226">
        <v>17</v>
      </c>
      <c r="I8226">
        <v>0</v>
      </c>
      <c r="J8226">
        <v>585</v>
      </c>
      <c r="K8226">
        <v>428</v>
      </c>
      <c r="L8226">
        <v>707</v>
      </c>
      <c r="M8226" t="s">
        <v>40</v>
      </c>
      <c r="N8226" t="s">
        <v>23</v>
      </c>
      <c r="O8226" t="s">
        <v>24</v>
      </c>
      <c r="P8226" t="s">
        <v>20</v>
      </c>
    </row>
    <row r="8227" spans="1:16" x14ac:dyDescent="0.3">
      <c r="A8227">
        <v>37586958</v>
      </c>
      <c r="B8227">
        <v>19122300</v>
      </c>
      <c r="C8227" t="s">
        <v>16</v>
      </c>
      <c r="D8227" t="s">
        <v>30</v>
      </c>
      <c r="E8227" t="s">
        <v>33</v>
      </c>
      <c r="F8227">
        <v>4</v>
      </c>
      <c r="G8227">
        <v>54</v>
      </c>
      <c r="H8227">
        <v>27</v>
      </c>
      <c r="I8227">
        <v>0</v>
      </c>
      <c r="J8227">
        <v>410</v>
      </c>
      <c r="K8227">
        <v>414</v>
      </c>
      <c r="L8227">
        <v>250</v>
      </c>
      <c r="M8227" t="s">
        <v>19</v>
      </c>
      <c r="N8227" t="s">
        <v>23</v>
      </c>
      <c r="O8227" t="s">
        <v>24</v>
      </c>
      <c r="P8227" t="s">
        <v>20</v>
      </c>
    </row>
    <row r="8228" spans="1:16" x14ac:dyDescent="0.3">
      <c r="A8228">
        <v>37587168</v>
      </c>
      <c r="B8228">
        <v>91938015</v>
      </c>
      <c r="C8228" t="s">
        <v>16</v>
      </c>
      <c r="D8228" t="s">
        <v>30</v>
      </c>
      <c r="E8228" t="s">
        <v>36</v>
      </c>
      <c r="F8228">
        <v>6</v>
      </c>
      <c r="G8228">
        <v>63</v>
      </c>
      <c r="H8228">
        <v>15</v>
      </c>
      <c r="I8228">
        <v>0</v>
      </c>
      <c r="J8228">
        <v>250.82</v>
      </c>
      <c r="K8228">
        <v>780</v>
      </c>
      <c r="L8228">
        <v>780</v>
      </c>
      <c r="M8228" t="s">
        <v>19</v>
      </c>
      <c r="N8228" t="s">
        <v>19</v>
      </c>
      <c r="O8228" t="s">
        <v>19</v>
      </c>
      <c r="P8228" t="s">
        <v>25</v>
      </c>
    </row>
    <row r="8229" spans="1:16" x14ac:dyDescent="0.3">
      <c r="A8229">
        <v>37590630</v>
      </c>
      <c r="B8229">
        <v>18884889</v>
      </c>
      <c r="C8229" t="s">
        <v>16</v>
      </c>
      <c r="D8229" t="s">
        <v>30</v>
      </c>
      <c r="E8229" t="s">
        <v>36</v>
      </c>
      <c r="F8229">
        <v>1</v>
      </c>
      <c r="G8229">
        <v>27</v>
      </c>
      <c r="H8229">
        <v>2</v>
      </c>
      <c r="I8229">
        <v>0</v>
      </c>
      <c r="J8229">
        <v>434</v>
      </c>
      <c r="K8229">
        <v>250</v>
      </c>
      <c r="L8229">
        <v>401</v>
      </c>
      <c r="M8229" t="s">
        <v>19</v>
      </c>
      <c r="N8229" t="s">
        <v>19</v>
      </c>
      <c r="O8229" t="s">
        <v>19</v>
      </c>
      <c r="P8229" t="s">
        <v>20</v>
      </c>
    </row>
    <row r="8230" spans="1:16" x14ac:dyDescent="0.3">
      <c r="A8230">
        <v>37590870</v>
      </c>
      <c r="B8230">
        <v>97631307</v>
      </c>
      <c r="C8230" t="s">
        <v>16</v>
      </c>
      <c r="D8230" t="s">
        <v>17</v>
      </c>
      <c r="E8230" t="s">
        <v>33</v>
      </c>
      <c r="F8230">
        <v>2</v>
      </c>
      <c r="G8230">
        <v>34</v>
      </c>
      <c r="H8230">
        <v>7</v>
      </c>
      <c r="I8230">
        <v>0</v>
      </c>
      <c r="J8230">
        <v>535</v>
      </c>
      <c r="K8230">
        <v>276</v>
      </c>
      <c r="L8230">
        <v>250</v>
      </c>
      <c r="M8230" t="s">
        <v>29</v>
      </c>
      <c r="N8230" t="s">
        <v>23</v>
      </c>
      <c r="O8230" t="s">
        <v>24</v>
      </c>
      <c r="P8230" t="s">
        <v>25</v>
      </c>
    </row>
    <row r="8231" spans="1:16" x14ac:dyDescent="0.3">
      <c r="A8231">
        <v>37591344</v>
      </c>
      <c r="B8231">
        <v>17916165</v>
      </c>
      <c r="C8231" t="s">
        <v>16</v>
      </c>
      <c r="D8231" t="s">
        <v>17</v>
      </c>
      <c r="E8231" t="s">
        <v>21</v>
      </c>
      <c r="F8231">
        <v>2</v>
      </c>
      <c r="G8231">
        <v>55</v>
      </c>
      <c r="H8231">
        <v>4</v>
      </c>
      <c r="I8231">
        <v>0</v>
      </c>
      <c r="J8231">
        <v>250.13</v>
      </c>
      <c r="M8231" t="s">
        <v>29</v>
      </c>
      <c r="N8231" t="s">
        <v>19</v>
      </c>
      <c r="O8231" t="s">
        <v>24</v>
      </c>
      <c r="P8231" t="s">
        <v>20</v>
      </c>
    </row>
    <row r="8232" spans="1:16" x14ac:dyDescent="0.3">
      <c r="A8232">
        <v>37591716</v>
      </c>
      <c r="B8232">
        <v>1556901</v>
      </c>
      <c r="C8232" t="s">
        <v>16</v>
      </c>
      <c r="D8232" t="s">
        <v>30</v>
      </c>
      <c r="E8232" t="s">
        <v>34</v>
      </c>
      <c r="F8232">
        <v>3</v>
      </c>
      <c r="G8232">
        <v>51</v>
      </c>
      <c r="H8232">
        <v>14</v>
      </c>
      <c r="I8232">
        <v>0</v>
      </c>
      <c r="J8232">
        <v>571</v>
      </c>
      <c r="K8232">
        <v>284</v>
      </c>
      <c r="L8232">
        <v>250.01</v>
      </c>
      <c r="M8232" t="s">
        <v>22</v>
      </c>
      <c r="N8232" t="s">
        <v>23</v>
      </c>
      <c r="O8232" t="s">
        <v>24</v>
      </c>
      <c r="P8232" t="s">
        <v>20</v>
      </c>
    </row>
    <row r="8233" spans="1:16" x14ac:dyDescent="0.3">
      <c r="A8233">
        <v>37591722</v>
      </c>
      <c r="B8233">
        <v>2197053</v>
      </c>
      <c r="C8233" t="s">
        <v>16</v>
      </c>
      <c r="D8233" t="s">
        <v>17</v>
      </c>
      <c r="E8233" t="s">
        <v>34</v>
      </c>
      <c r="F8233">
        <v>8</v>
      </c>
      <c r="G8233">
        <v>55</v>
      </c>
      <c r="H8233">
        <v>15</v>
      </c>
      <c r="I8233">
        <v>0</v>
      </c>
      <c r="J8233">
        <v>162</v>
      </c>
      <c r="K8233">
        <v>197</v>
      </c>
      <c r="L8233">
        <v>707</v>
      </c>
      <c r="M8233" t="s">
        <v>19</v>
      </c>
      <c r="N8233" t="s">
        <v>19</v>
      </c>
      <c r="O8233" t="s">
        <v>19</v>
      </c>
      <c r="P8233" t="s">
        <v>20</v>
      </c>
    </row>
    <row r="8234" spans="1:16" x14ac:dyDescent="0.3">
      <c r="A8234">
        <v>37591896</v>
      </c>
      <c r="B8234">
        <v>3306798</v>
      </c>
      <c r="C8234" t="s">
        <v>16</v>
      </c>
      <c r="D8234" t="s">
        <v>17</v>
      </c>
      <c r="E8234" t="s">
        <v>34</v>
      </c>
      <c r="F8234">
        <v>10</v>
      </c>
      <c r="G8234">
        <v>57</v>
      </c>
      <c r="H8234">
        <v>17</v>
      </c>
      <c r="I8234">
        <v>3</v>
      </c>
      <c r="J8234">
        <v>578</v>
      </c>
      <c r="K8234">
        <v>436</v>
      </c>
      <c r="L8234">
        <v>428</v>
      </c>
      <c r="M8234" t="s">
        <v>19</v>
      </c>
      <c r="N8234" t="s">
        <v>19</v>
      </c>
      <c r="O8234" t="s">
        <v>19</v>
      </c>
      <c r="P8234" t="s">
        <v>20</v>
      </c>
    </row>
    <row r="8235" spans="1:16" x14ac:dyDescent="0.3">
      <c r="A8235">
        <v>37592322</v>
      </c>
      <c r="B8235">
        <v>3233511</v>
      </c>
      <c r="C8235" t="s">
        <v>26</v>
      </c>
      <c r="D8235" t="s">
        <v>30</v>
      </c>
      <c r="E8235" t="s">
        <v>31</v>
      </c>
      <c r="F8235">
        <v>2</v>
      </c>
      <c r="G8235">
        <v>39</v>
      </c>
      <c r="H8235">
        <v>7</v>
      </c>
      <c r="I8235">
        <v>0</v>
      </c>
      <c r="J8235">
        <v>780</v>
      </c>
      <c r="K8235">
        <v>278</v>
      </c>
      <c r="L8235">
        <v>784</v>
      </c>
      <c r="M8235" t="s">
        <v>29</v>
      </c>
      <c r="N8235" t="s">
        <v>19</v>
      </c>
      <c r="O8235" t="s">
        <v>24</v>
      </c>
      <c r="P8235" t="s">
        <v>25</v>
      </c>
    </row>
    <row r="8236" spans="1:16" x14ac:dyDescent="0.3">
      <c r="A8236">
        <v>37592364</v>
      </c>
      <c r="B8236">
        <v>44654877</v>
      </c>
      <c r="C8236" t="s">
        <v>16</v>
      </c>
      <c r="D8236" t="s">
        <v>17</v>
      </c>
      <c r="E8236" t="s">
        <v>33</v>
      </c>
      <c r="F8236">
        <v>2</v>
      </c>
      <c r="G8236">
        <v>53</v>
      </c>
      <c r="H8236">
        <v>6</v>
      </c>
      <c r="I8236">
        <v>0</v>
      </c>
      <c r="J8236">
        <v>562</v>
      </c>
      <c r="K8236">
        <v>278</v>
      </c>
      <c r="L8236">
        <v>250</v>
      </c>
      <c r="M8236" t="s">
        <v>19</v>
      </c>
      <c r="N8236" t="s">
        <v>19</v>
      </c>
      <c r="O8236" t="s">
        <v>19</v>
      </c>
      <c r="P8236" t="s">
        <v>20</v>
      </c>
    </row>
    <row r="8237" spans="1:16" x14ac:dyDescent="0.3">
      <c r="A8237">
        <v>37592628</v>
      </c>
      <c r="B8237">
        <v>1668276</v>
      </c>
      <c r="C8237" t="s">
        <v>16</v>
      </c>
      <c r="D8237" t="s">
        <v>17</v>
      </c>
      <c r="E8237" t="s">
        <v>36</v>
      </c>
      <c r="F8237">
        <v>7</v>
      </c>
      <c r="G8237">
        <v>26</v>
      </c>
      <c r="H8237">
        <v>22</v>
      </c>
      <c r="I8237">
        <v>0</v>
      </c>
      <c r="J8237">
        <v>440</v>
      </c>
      <c r="K8237">
        <v>427</v>
      </c>
      <c r="L8237">
        <v>707</v>
      </c>
      <c r="M8237" t="s">
        <v>19</v>
      </c>
      <c r="N8237" t="s">
        <v>19</v>
      </c>
      <c r="O8237" t="s">
        <v>24</v>
      </c>
      <c r="P8237" t="s">
        <v>25</v>
      </c>
    </row>
    <row r="8238" spans="1:16" x14ac:dyDescent="0.3">
      <c r="A8238">
        <v>37592940</v>
      </c>
      <c r="B8238">
        <v>21024171</v>
      </c>
      <c r="C8238" t="s">
        <v>16</v>
      </c>
      <c r="D8238" t="s">
        <v>17</v>
      </c>
      <c r="E8238" t="s">
        <v>36</v>
      </c>
      <c r="F8238">
        <v>2</v>
      </c>
      <c r="G8238">
        <v>73</v>
      </c>
      <c r="H8238">
        <v>14</v>
      </c>
      <c r="I8238">
        <v>0</v>
      </c>
      <c r="J8238">
        <v>786</v>
      </c>
      <c r="K8238">
        <v>402</v>
      </c>
      <c r="L8238">
        <v>250</v>
      </c>
      <c r="M8238" t="s">
        <v>19</v>
      </c>
      <c r="N8238" t="s">
        <v>19</v>
      </c>
      <c r="O8238" t="s">
        <v>24</v>
      </c>
      <c r="P8238" t="s">
        <v>20</v>
      </c>
    </row>
    <row r="8239" spans="1:16" x14ac:dyDescent="0.3">
      <c r="A8239">
        <v>37601520</v>
      </c>
      <c r="B8239">
        <v>79804314</v>
      </c>
      <c r="C8239" t="s">
        <v>16</v>
      </c>
      <c r="D8239" t="s">
        <v>30</v>
      </c>
      <c r="E8239" t="s">
        <v>36</v>
      </c>
      <c r="F8239">
        <v>6</v>
      </c>
      <c r="G8239">
        <v>32</v>
      </c>
      <c r="H8239">
        <v>15</v>
      </c>
      <c r="I8239">
        <v>2</v>
      </c>
      <c r="J8239">
        <v>250.8</v>
      </c>
      <c r="K8239">
        <v>730</v>
      </c>
      <c r="L8239">
        <v>41</v>
      </c>
      <c r="M8239" t="s">
        <v>19</v>
      </c>
      <c r="N8239" t="s">
        <v>19</v>
      </c>
      <c r="O8239" t="s">
        <v>24</v>
      </c>
      <c r="P8239" t="s">
        <v>25</v>
      </c>
    </row>
    <row r="8240" spans="1:16" x14ac:dyDescent="0.3">
      <c r="A8240">
        <v>37601604</v>
      </c>
      <c r="B8240">
        <v>283869</v>
      </c>
      <c r="C8240" t="s">
        <v>16</v>
      </c>
      <c r="D8240" t="s">
        <v>17</v>
      </c>
      <c r="E8240" t="s">
        <v>34</v>
      </c>
      <c r="F8240">
        <v>2</v>
      </c>
      <c r="G8240">
        <v>70</v>
      </c>
      <c r="H8240">
        <v>13</v>
      </c>
      <c r="I8240">
        <v>4</v>
      </c>
      <c r="J8240">
        <v>996</v>
      </c>
      <c r="K8240">
        <v>276</v>
      </c>
      <c r="L8240">
        <v>401</v>
      </c>
      <c r="M8240" t="s">
        <v>19</v>
      </c>
      <c r="N8240" t="s">
        <v>19</v>
      </c>
      <c r="O8240" t="s">
        <v>19</v>
      </c>
      <c r="P8240" t="s">
        <v>25</v>
      </c>
    </row>
    <row r="8241" spans="1:16" x14ac:dyDescent="0.3">
      <c r="A8241">
        <v>37603098</v>
      </c>
      <c r="B8241">
        <v>17375076</v>
      </c>
      <c r="C8241" t="s">
        <v>16</v>
      </c>
      <c r="D8241" t="s">
        <v>30</v>
      </c>
      <c r="E8241" t="s">
        <v>37</v>
      </c>
      <c r="F8241">
        <v>2</v>
      </c>
      <c r="G8241">
        <v>50</v>
      </c>
      <c r="H8241">
        <v>8</v>
      </c>
      <c r="I8241">
        <v>1</v>
      </c>
      <c r="J8241">
        <v>428</v>
      </c>
      <c r="K8241">
        <v>427</v>
      </c>
      <c r="L8241">
        <v>401</v>
      </c>
      <c r="M8241" t="s">
        <v>19</v>
      </c>
      <c r="N8241" t="s">
        <v>19</v>
      </c>
      <c r="O8241" t="s">
        <v>19</v>
      </c>
      <c r="P8241" t="s">
        <v>20</v>
      </c>
    </row>
    <row r="8242" spans="1:16" x14ac:dyDescent="0.3">
      <c r="A8242">
        <v>37612734</v>
      </c>
      <c r="B8242">
        <v>1707039</v>
      </c>
      <c r="C8242" t="s">
        <v>16</v>
      </c>
      <c r="D8242" t="s">
        <v>17</v>
      </c>
      <c r="E8242" t="s">
        <v>37</v>
      </c>
      <c r="F8242">
        <v>2</v>
      </c>
      <c r="G8242">
        <v>44</v>
      </c>
      <c r="H8242">
        <v>8</v>
      </c>
      <c r="I8242">
        <v>1</v>
      </c>
      <c r="J8242">
        <v>786</v>
      </c>
      <c r="K8242">
        <v>414</v>
      </c>
      <c r="L8242">
        <v>401</v>
      </c>
      <c r="M8242" t="s">
        <v>19</v>
      </c>
      <c r="N8242" t="s">
        <v>19</v>
      </c>
      <c r="O8242" t="s">
        <v>24</v>
      </c>
      <c r="P8242" t="s">
        <v>25</v>
      </c>
    </row>
    <row r="8243" spans="1:16" x14ac:dyDescent="0.3">
      <c r="A8243">
        <v>37615212</v>
      </c>
      <c r="B8243">
        <v>87035742</v>
      </c>
      <c r="D8243" t="s">
        <v>17</v>
      </c>
      <c r="E8243" t="s">
        <v>34</v>
      </c>
      <c r="F8243">
        <v>2</v>
      </c>
      <c r="G8243">
        <v>10</v>
      </c>
      <c r="H8243">
        <v>18</v>
      </c>
      <c r="I8243">
        <v>0</v>
      </c>
      <c r="J8243">
        <v>724</v>
      </c>
      <c r="K8243">
        <v>250</v>
      </c>
      <c r="L8243" t="s">
        <v>42</v>
      </c>
      <c r="M8243" t="s">
        <v>29</v>
      </c>
      <c r="N8243" t="s">
        <v>23</v>
      </c>
      <c r="O8243" t="s">
        <v>24</v>
      </c>
      <c r="P8243" t="s">
        <v>25</v>
      </c>
    </row>
    <row r="8244" spans="1:16" x14ac:dyDescent="0.3">
      <c r="A8244">
        <v>37616400</v>
      </c>
      <c r="B8244">
        <v>5324067</v>
      </c>
      <c r="C8244" t="s">
        <v>16</v>
      </c>
      <c r="D8244" t="s">
        <v>17</v>
      </c>
      <c r="E8244" t="s">
        <v>36</v>
      </c>
      <c r="F8244">
        <v>5</v>
      </c>
      <c r="G8244">
        <v>40</v>
      </c>
      <c r="H8244">
        <v>12</v>
      </c>
      <c r="I8244">
        <v>0</v>
      </c>
      <c r="J8244">
        <v>376</v>
      </c>
      <c r="K8244">
        <v>682</v>
      </c>
      <c r="L8244">
        <v>427</v>
      </c>
      <c r="M8244" t="s">
        <v>19</v>
      </c>
      <c r="N8244" t="s">
        <v>23</v>
      </c>
      <c r="O8244" t="s">
        <v>24</v>
      </c>
      <c r="P8244" t="s">
        <v>20</v>
      </c>
    </row>
    <row r="8245" spans="1:16" x14ac:dyDescent="0.3">
      <c r="A8245">
        <v>37622232</v>
      </c>
      <c r="B8245">
        <v>15722586</v>
      </c>
      <c r="C8245" t="s">
        <v>16</v>
      </c>
      <c r="D8245" t="s">
        <v>17</v>
      </c>
      <c r="E8245" t="s">
        <v>34</v>
      </c>
      <c r="F8245">
        <v>3</v>
      </c>
      <c r="G8245">
        <v>40</v>
      </c>
      <c r="H8245">
        <v>9</v>
      </c>
      <c r="I8245">
        <v>0</v>
      </c>
      <c r="J8245">
        <v>428</v>
      </c>
      <c r="K8245">
        <v>427</v>
      </c>
      <c r="L8245">
        <v>426</v>
      </c>
      <c r="M8245" t="s">
        <v>19</v>
      </c>
      <c r="N8245" t="s">
        <v>19</v>
      </c>
      <c r="O8245" t="s">
        <v>19</v>
      </c>
      <c r="P8245" t="s">
        <v>25</v>
      </c>
    </row>
    <row r="8246" spans="1:16" x14ac:dyDescent="0.3">
      <c r="A8246">
        <v>37631484</v>
      </c>
      <c r="B8246">
        <v>3799944</v>
      </c>
      <c r="C8246" t="s">
        <v>50</v>
      </c>
      <c r="D8246" t="s">
        <v>17</v>
      </c>
      <c r="E8246" t="s">
        <v>33</v>
      </c>
      <c r="F8246">
        <v>2</v>
      </c>
      <c r="G8246">
        <v>47</v>
      </c>
      <c r="H8246">
        <v>22</v>
      </c>
      <c r="I8246">
        <v>0</v>
      </c>
      <c r="J8246">
        <v>413</v>
      </c>
      <c r="K8246">
        <v>250.4</v>
      </c>
      <c r="L8246">
        <v>276</v>
      </c>
      <c r="M8246" t="s">
        <v>22</v>
      </c>
      <c r="N8246" t="s">
        <v>23</v>
      </c>
      <c r="O8246" t="s">
        <v>24</v>
      </c>
      <c r="P8246" t="s">
        <v>39</v>
      </c>
    </row>
    <row r="8247" spans="1:16" x14ac:dyDescent="0.3">
      <c r="A8247">
        <v>37634892</v>
      </c>
      <c r="B8247">
        <v>97538724</v>
      </c>
      <c r="C8247" t="s">
        <v>16</v>
      </c>
      <c r="D8247" t="s">
        <v>17</v>
      </c>
      <c r="E8247" t="s">
        <v>36</v>
      </c>
      <c r="F8247">
        <v>3</v>
      </c>
      <c r="G8247">
        <v>52</v>
      </c>
      <c r="H8247">
        <v>10</v>
      </c>
      <c r="I8247">
        <v>0</v>
      </c>
      <c r="J8247">
        <v>453</v>
      </c>
      <c r="K8247">
        <v>272</v>
      </c>
      <c r="L8247">
        <v>250</v>
      </c>
      <c r="M8247" t="s">
        <v>19</v>
      </c>
      <c r="N8247" t="s">
        <v>19</v>
      </c>
      <c r="O8247" t="s">
        <v>24</v>
      </c>
      <c r="P8247" t="s">
        <v>25</v>
      </c>
    </row>
    <row r="8248" spans="1:16" x14ac:dyDescent="0.3">
      <c r="A8248">
        <v>37644138</v>
      </c>
      <c r="B8248">
        <v>15292395</v>
      </c>
      <c r="C8248" t="s">
        <v>50</v>
      </c>
      <c r="D8248" t="s">
        <v>17</v>
      </c>
      <c r="E8248" t="s">
        <v>21</v>
      </c>
      <c r="F8248">
        <v>2</v>
      </c>
      <c r="G8248">
        <v>42</v>
      </c>
      <c r="H8248">
        <v>11</v>
      </c>
      <c r="I8248">
        <v>1</v>
      </c>
      <c r="J8248">
        <v>250.13</v>
      </c>
      <c r="K8248">
        <v>424</v>
      </c>
      <c r="M8248" t="s">
        <v>29</v>
      </c>
      <c r="N8248" t="s">
        <v>19</v>
      </c>
      <c r="O8248" t="s">
        <v>24</v>
      </c>
      <c r="P8248" t="s">
        <v>20</v>
      </c>
    </row>
    <row r="8249" spans="1:16" x14ac:dyDescent="0.3">
      <c r="A8249">
        <v>37644426</v>
      </c>
      <c r="B8249">
        <v>5402889</v>
      </c>
      <c r="C8249" t="s">
        <v>26</v>
      </c>
      <c r="D8249" t="s">
        <v>17</v>
      </c>
      <c r="E8249" t="s">
        <v>36</v>
      </c>
      <c r="F8249">
        <v>5</v>
      </c>
      <c r="G8249">
        <v>49</v>
      </c>
      <c r="H8249">
        <v>6</v>
      </c>
      <c r="I8249">
        <v>0</v>
      </c>
      <c r="J8249">
        <v>434</v>
      </c>
      <c r="K8249">
        <v>250.52</v>
      </c>
      <c r="L8249">
        <v>342</v>
      </c>
      <c r="M8249" t="s">
        <v>19</v>
      </c>
      <c r="N8249" t="s">
        <v>23</v>
      </c>
      <c r="O8249" t="s">
        <v>24</v>
      </c>
      <c r="P8249" t="s">
        <v>25</v>
      </c>
    </row>
    <row r="8250" spans="1:16" x14ac:dyDescent="0.3">
      <c r="A8250">
        <v>37644438</v>
      </c>
      <c r="B8250">
        <v>18931617</v>
      </c>
      <c r="C8250" t="s">
        <v>16</v>
      </c>
      <c r="D8250" t="s">
        <v>30</v>
      </c>
      <c r="E8250" t="s">
        <v>34</v>
      </c>
      <c r="F8250">
        <v>2</v>
      </c>
      <c r="G8250">
        <v>33</v>
      </c>
      <c r="H8250">
        <v>12</v>
      </c>
      <c r="I8250">
        <v>0</v>
      </c>
      <c r="J8250">
        <v>410</v>
      </c>
      <c r="K8250">
        <v>414</v>
      </c>
      <c r="L8250">
        <v>272</v>
      </c>
      <c r="M8250" t="s">
        <v>19</v>
      </c>
      <c r="N8250" t="s">
        <v>19</v>
      </c>
      <c r="O8250" t="s">
        <v>19</v>
      </c>
      <c r="P8250" t="s">
        <v>20</v>
      </c>
    </row>
    <row r="8251" spans="1:16" x14ac:dyDescent="0.3">
      <c r="A8251">
        <v>37644894</v>
      </c>
      <c r="B8251">
        <v>18931644</v>
      </c>
      <c r="C8251" t="s">
        <v>26</v>
      </c>
      <c r="D8251" t="s">
        <v>30</v>
      </c>
      <c r="E8251" t="s">
        <v>34</v>
      </c>
      <c r="F8251">
        <v>8</v>
      </c>
      <c r="G8251">
        <v>30</v>
      </c>
      <c r="H8251">
        <v>19</v>
      </c>
      <c r="I8251">
        <v>0</v>
      </c>
      <c r="J8251">
        <v>414</v>
      </c>
      <c r="K8251">
        <v>250.6</v>
      </c>
      <c r="L8251">
        <v>411</v>
      </c>
      <c r="M8251" t="s">
        <v>40</v>
      </c>
      <c r="N8251" t="s">
        <v>23</v>
      </c>
      <c r="O8251" t="s">
        <v>24</v>
      </c>
      <c r="P8251" t="s">
        <v>20</v>
      </c>
    </row>
    <row r="8252" spans="1:16" x14ac:dyDescent="0.3">
      <c r="A8252">
        <v>37645134</v>
      </c>
      <c r="B8252">
        <v>112261500</v>
      </c>
      <c r="C8252" t="s">
        <v>16</v>
      </c>
      <c r="D8252" t="s">
        <v>30</v>
      </c>
      <c r="E8252" t="s">
        <v>36</v>
      </c>
      <c r="F8252">
        <v>3</v>
      </c>
      <c r="G8252">
        <v>41</v>
      </c>
      <c r="H8252">
        <v>16</v>
      </c>
      <c r="I8252">
        <v>1</v>
      </c>
      <c r="J8252">
        <v>410</v>
      </c>
      <c r="K8252">
        <v>414</v>
      </c>
      <c r="L8252">
        <v>414</v>
      </c>
      <c r="M8252" t="s">
        <v>29</v>
      </c>
      <c r="N8252" t="s">
        <v>23</v>
      </c>
      <c r="O8252" t="s">
        <v>24</v>
      </c>
      <c r="P8252" t="s">
        <v>20</v>
      </c>
    </row>
    <row r="8253" spans="1:16" x14ac:dyDescent="0.3">
      <c r="A8253">
        <v>37648860</v>
      </c>
      <c r="B8253">
        <v>3521574</v>
      </c>
      <c r="C8253" t="s">
        <v>16</v>
      </c>
      <c r="D8253" t="s">
        <v>30</v>
      </c>
      <c r="E8253" t="s">
        <v>34</v>
      </c>
      <c r="F8253">
        <v>6</v>
      </c>
      <c r="G8253">
        <v>32</v>
      </c>
      <c r="H8253">
        <v>18</v>
      </c>
      <c r="I8253">
        <v>0</v>
      </c>
      <c r="J8253">
        <v>414</v>
      </c>
      <c r="K8253">
        <v>427</v>
      </c>
      <c r="L8253">
        <v>427</v>
      </c>
      <c r="M8253" t="s">
        <v>19</v>
      </c>
      <c r="N8253" t="s">
        <v>19</v>
      </c>
      <c r="O8253" t="s">
        <v>24</v>
      </c>
      <c r="P8253" t="s">
        <v>20</v>
      </c>
    </row>
    <row r="8254" spans="1:16" x14ac:dyDescent="0.3">
      <c r="A8254">
        <v>37649700</v>
      </c>
      <c r="B8254">
        <v>18101088</v>
      </c>
      <c r="C8254" t="s">
        <v>16</v>
      </c>
      <c r="D8254" t="s">
        <v>30</v>
      </c>
      <c r="E8254" t="s">
        <v>33</v>
      </c>
      <c r="F8254">
        <v>2</v>
      </c>
      <c r="G8254">
        <v>14</v>
      </c>
      <c r="H8254">
        <v>10</v>
      </c>
      <c r="I8254">
        <v>0</v>
      </c>
      <c r="J8254">
        <v>414</v>
      </c>
      <c r="K8254">
        <v>411</v>
      </c>
      <c r="L8254">
        <v>428</v>
      </c>
      <c r="M8254" t="s">
        <v>19</v>
      </c>
      <c r="N8254" t="s">
        <v>19</v>
      </c>
      <c r="O8254" t="s">
        <v>19</v>
      </c>
      <c r="P8254" t="s">
        <v>20</v>
      </c>
    </row>
    <row r="8255" spans="1:16" x14ac:dyDescent="0.3">
      <c r="A8255">
        <v>37652814</v>
      </c>
      <c r="B8255">
        <v>23521833</v>
      </c>
      <c r="C8255" t="s">
        <v>16</v>
      </c>
      <c r="D8255" t="s">
        <v>30</v>
      </c>
      <c r="E8255" t="s">
        <v>34</v>
      </c>
      <c r="F8255">
        <v>1</v>
      </c>
      <c r="G8255">
        <v>19</v>
      </c>
      <c r="H8255">
        <v>13</v>
      </c>
      <c r="I8255">
        <v>0</v>
      </c>
      <c r="J8255">
        <v>786</v>
      </c>
      <c r="K8255">
        <v>276</v>
      </c>
      <c r="L8255">
        <v>414</v>
      </c>
      <c r="M8255" t="s">
        <v>19</v>
      </c>
      <c r="N8255" t="s">
        <v>23</v>
      </c>
      <c r="O8255" t="s">
        <v>24</v>
      </c>
      <c r="P8255" t="s">
        <v>25</v>
      </c>
    </row>
    <row r="8256" spans="1:16" x14ac:dyDescent="0.3">
      <c r="A8256">
        <v>37653498</v>
      </c>
      <c r="B8256">
        <v>23386842</v>
      </c>
      <c r="C8256" t="s">
        <v>16</v>
      </c>
      <c r="D8256" t="s">
        <v>17</v>
      </c>
      <c r="E8256" t="s">
        <v>36</v>
      </c>
      <c r="F8256">
        <v>6</v>
      </c>
      <c r="G8256">
        <v>22</v>
      </c>
      <c r="H8256">
        <v>17</v>
      </c>
      <c r="I8256">
        <v>0</v>
      </c>
      <c r="J8256">
        <v>428</v>
      </c>
      <c r="K8256">
        <v>486</v>
      </c>
      <c r="L8256">
        <v>414</v>
      </c>
      <c r="M8256" t="s">
        <v>29</v>
      </c>
      <c r="N8256" t="s">
        <v>23</v>
      </c>
      <c r="O8256" t="s">
        <v>24</v>
      </c>
      <c r="P8256" t="s">
        <v>25</v>
      </c>
    </row>
    <row r="8257" spans="1:16" x14ac:dyDescent="0.3">
      <c r="A8257">
        <v>37656264</v>
      </c>
      <c r="B8257">
        <v>102673458</v>
      </c>
      <c r="C8257" t="s">
        <v>16</v>
      </c>
      <c r="D8257" t="s">
        <v>30</v>
      </c>
      <c r="E8257" t="s">
        <v>36</v>
      </c>
      <c r="F8257">
        <v>2</v>
      </c>
      <c r="G8257">
        <v>42</v>
      </c>
      <c r="H8257">
        <v>17</v>
      </c>
      <c r="I8257">
        <v>5</v>
      </c>
      <c r="J8257">
        <v>786</v>
      </c>
      <c r="K8257">
        <v>428</v>
      </c>
      <c r="L8257">
        <v>682</v>
      </c>
      <c r="M8257" t="s">
        <v>22</v>
      </c>
      <c r="N8257" t="s">
        <v>23</v>
      </c>
      <c r="O8257" t="s">
        <v>24</v>
      </c>
      <c r="P8257" t="s">
        <v>25</v>
      </c>
    </row>
    <row r="8258" spans="1:16" x14ac:dyDescent="0.3">
      <c r="A8258">
        <v>37662246</v>
      </c>
      <c r="B8258">
        <v>18101385</v>
      </c>
      <c r="C8258" t="s">
        <v>16</v>
      </c>
      <c r="D8258" t="s">
        <v>17</v>
      </c>
      <c r="E8258" t="s">
        <v>34</v>
      </c>
      <c r="F8258">
        <v>6</v>
      </c>
      <c r="G8258">
        <v>41</v>
      </c>
      <c r="H8258">
        <v>11</v>
      </c>
      <c r="I8258">
        <v>0</v>
      </c>
      <c r="J8258">
        <v>296</v>
      </c>
      <c r="K8258">
        <v>496</v>
      </c>
      <c r="L8258">
        <v>276</v>
      </c>
      <c r="M8258" t="s">
        <v>19</v>
      </c>
      <c r="N8258" t="s">
        <v>19</v>
      </c>
      <c r="O8258" t="s">
        <v>24</v>
      </c>
      <c r="P8258" t="s">
        <v>25</v>
      </c>
    </row>
    <row r="8259" spans="1:16" x14ac:dyDescent="0.3">
      <c r="A8259">
        <v>37664442</v>
      </c>
      <c r="B8259">
        <v>4830336</v>
      </c>
      <c r="C8259" t="s">
        <v>16</v>
      </c>
      <c r="D8259" t="s">
        <v>30</v>
      </c>
      <c r="E8259" t="s">
        <v>36</v>
      </c>
      <c r="F8259">
        <v>2</v>
      </c>
      <c r="G8259">
        <v>19</v>
      </c>
      <c r="H8259">
        <v>7</v>
      </c>
      <c r="I8259">
        <v>2</v>
      </c>
      <c r="J8259">
        <v>287</v>
      </c>
      <c r="K8259">
        <v>162</v>
      </c>
      <c r="L8259">
        <v>496</v>
      </c>
      <c r="M8259" t="s">
        <v>29</v>
      </c>
      <c r="N8259" t="s">
        <v>19</v>
      </c>
      <c r="O8259" t="s">
        <v>24</v>
      </c>
      <c r="P8259" t="s">
        <v>20</v>
      </c>
    </row>
    <row r="8260" spans="1:16" x14ac:dyDescent="0.3">
      <c r="A8260">
        <v>37665414</v>
      </c>
      <c r="B8260">
        <v>5274855</v>
      </c>
      <c r="C8260" t="s">
        <v>16</v>
      </c>
      <c r="D8260" t="s">
        <v>17</v>
      </c>
      <c r="E8260" t="s">
        <v>36</v>
      </c>
      <c r="F8260">
        <v>8</v>
      </c>
      <c r="G8260">
        <v>44</v>
      </c>
      <c r="H8260">
        <v>9</v>
      </c>
      <c r="I8260">
        <v>0</v>
      </c>
      <c r="J8260">
        <v>410</v>
      </c>
      <c r="K8260">
        <v>788</v>
      </c>
      <c r="L8260">
        <v>496</v>
      </c>
      <c r="M8260" t="s">
        <v>19</v>
      </c>
      <c r="N8260" t="s">
        <v>19</v>
      </c>
      <c r="O8260" t="s">
        <v>19</v>
      </c>
      <c r="P8260" t="s">
        <v>20</v>
      </c>
    </row>
    <row r="8261" spans="1:16" x14ac:dyDescent="0.3">
      <c r="A8261">
        <v>37666938</v>
      </c>
      <c r="B8261">
        <v>2866131</v>
      </c>
      <c r="C8261" t="s">
        <v>16</v>
      </c>
      <c r="D8261" t="s">
        <v>17</v>
      </c>
      <c r="E8261" t="s">
        <v>32</v>
      </c>
      <c r="F8261">
        <v>1</v>
      </c>
      <c r="G8261">
        <v>42</v>
      </c>
      <c r="H8261">
        <v>5</v>
      </c>
      <c r="I8261">
        <v>0</v>
      </c>
      <c r="J8261">
        <v>786</v>
      </c>
      <c r="K8261">
        <v>250</v>
      </c>
      <c r="L8261">
        <v>401</v>
      </c>
      <c r="M8261" t="s">
        <v>19</v>
      </c>
      <c r="N8261" t="s">
        <v>19</v>
      </c>
      <c r="O8261" t="s">
        <v>19</v>
      </c>
      <c r="P8261" t="s">
        <v>20</v>
      </c>
    </row>
    <row r="8262" spans="1:16" x14ac:dyDescent="0.3">
      <c r="A8262">
        <v>37667334</v>
      </c>
      <c r="B8262">
        <v>4709808</v>
      </c>
      <c r="C8262" t="s">
        <v>26</v>
      </c>
      <c r="D8262" t="s">
        <v>17</v>
      </c>
      <c r="E8262" t="s">
        <v>37</v>
      </c>
      <c r="F8262">
        <v>8</v>
      </c>
      <c r="G8262">
        <v>33</v>
      </c>
      <c r="H8262">
        <v>13</v>
      </c>
      <c r="I8262">
        <v>0</v>
      </c>
      <c r="J8262">
        <v>440</v>
      </c>
      <c r="K8262">
        <v>250</v>
      </c>
      <c r="L8262">
        <v>401</v>
      </c>
      <c r="M8262" t="s">
        <v>29</v>
      </c>
      <c r="N8262" t="s">
        <v>19</v>
      </c>
      <c r="O8262" t="s">
        <v>24</v>
      </c>
      <c r="P8262" t="s">
        <v>20</v>
      </c>
    </row>
    <row r="8263" spans="1:16" x14ac:dyDescent="0.3">
      <c r="A8263">
        <v>37667544</v>
      </c>
      <c r="B8263">
        <v>6940476</v>
      </c>
      <c r="C8263" t="s">
        <v>26</v>
      </c>
      <c r="D8263" t="s">
        <v>17</v>
      </c>
      <c r="E8263" t="s">
        <v>32</v>
      </c>
      <c r="F8263">
        <v>8</v>
      </c>
      <c r="G8263">
        <v>75</v>
      </c>
      <c r="H8263">
        <v>17</v>
      </c>
      <c r="I8263">
        <v>0</v>
      </c>
      <c r="J8263">
        <v>250.21</v>
      </c>
      <c r="K8263">
        <v>599</v>
      </c>
      <c r="L8263">
        <v>682</v>
      </c>
      <c r="M8263" t="s">
        <v>22</v>
      </c>
      <c r="N8263" t="s">
        <v>23</v>
      </c>
      <c r="O8263" t="s">
        <v>24</v>
      </c>
      <c r="P8263" t="s">
        <v>20</v>
      </c>
    </row>
    <row r="8264" spans="1:16" x14ac:dyDescent="0.3">
      <c r="A8264">
        <v>37668846</v>
      </c>
      <c r="B8264">
        <v>491760</v>
      </c>
      <c r="C8264" t="s">
        <v>16</v>
      </c>
      <c r="D8264" t="s">
        <v>30</v>
      </c>
      <c r="E8264" t="s">
        <v>36</v>
      </c>
      <c r="F8264">
        <v>5</v>
      </c>
      <c r="G8264">
        <v>48</v>
      </c>
      <c r="H8264">
        <v>21</v>
      </c>
      <c r="I8264">
        <v>3</v>
      </c>
      <c r="J8264">
        <v>491</v>
      </c>
      <c r="K8264">
        <v>786</v>
      </c>
      <c r="L8264">
        <v>411</v>
      </c>
      <c r="M8264" t="s">
        <v>19</v>
      </c>
      <c r="N8264" t="s">
        <v>19</v>
      </c>
      <c r="O8264" t="s">
        <v>19</v>
      </c>
      <c r="P8264" t="s">
        <v>25</v>
      </c>
    </row>
    <row r="8265" spans="1:16" x14ac:dyDescent="0.3">
      <c r="A8265">
        <v>37670484</v>
      </c>
      <c r="B8265">
        <v>23476725</v>
      </c>
      <c r="C8265" t="s">
        <v>16</v>
      </c>
      <c r="D8265" t="s">
        <v>30</v>
      </c>
      <c r="E8265" t="s">
        <v>37</v>
      </c>
      <c r="F8265">
        <v>6</v>
      </c>
      <c r="G8265">
        <v>18</v>
      </c>
      <c r="H8265">
        <v>8</v>
      </c>
      <c r="I8265">
        <v>0</v>
      </c>
      <c r="J8265">
        <v>486</v>
      </c>
      <c r="K8265">
        <v>189</v>
      </c>
      <c r="L8265">
        <v>250.01</v>
      </c>
      <c r="M8265" t="s">
        <v>40</v>
      </c>
      <c r="N8265" t="s">
        <v>23</v>
      </c>
      <c r="O8265" t="s">
        <v>24</v>
      </c>
      <c r="P8265" t="s">
        <v>20</v>
      </c>
    </row>
    <row r="8266" spans="1:16" x14ac:dyDescent="0.3">
      <c r="A8266">
        <v>37673226</v>
      </c>
      <c r="B8266">
        <v>107825229</v>
      </c>
      <c r="C8266" t="s">
        <v>43</v>
      </c>
      <c r="D8266" t="s">
        <v>30</v>
      </c>
      <c r="E8266" t="s">
        <v>33</v>
      </c>
      <c r="F8266">
        <v>1</v>
      </c>
      <c r="G8266">
        <v>37</v>
      </c>
      <c r="H8266">
        <v>7</v>
      </c>
      <c r="I8266">
        <v>0</v>
      </c>
      <c r="J8266">
        <v>414</v>
      </c>
      <c r="K8266">
        <v>411</v>
      </c>
      <c r="L8266">
        <v>250</v>
      </c>
      <c r="M8266" t="s">
        <v>29</v>
      </c>
      <c r="N8266" t="s">
        <v>19</v>
      </c>
      <c r="O8266" t="s">
        <v>24</v>
      </c>
      <c r="P8266" t="s">
        <v>20</v>
      </c>
    </row>
    <row r="8267" spans="1:16" x14ac:dyDescent="0.3">
      <c r="A8267">
        <v>37675344</v>
      </c>
      <c r="B8267">
        <v>23432652</v>
      </c>
      <c r="C8267" t="s">
        <v>26</v>
      </c>
      <c r="D8267" t="s">
        <v>30</v>
      </c>
      <c r="E8267" t="s">
        <v>34</v>
      </c>
      <c r="F8267">
        <v>4</v>
      </c>
      <c r="G8267">
        <v>23</v>
      </c>
      <c r="H8267">
        <v>12</v>
      </c>
      <c r="I8267">
        <v>0</v>
      </c>
      <c r="J8267">
        <v>574</v>
      </c>
      <c r="K8267" t="s">
        <v>35</v>
      </c>
      <c r="L8267">
        <v>250</v>
      </c>
      <c r="M8267" t="s">
        <v>19</v>
      </c>
      <c r="N8267" t="s">
        <v>19</v>
      </c>
      <c r="O8267" t="s">
        <v>19</v>
      </c>
      <c r="P8267" t="s">
        <v>20</v>
      </c>
    </row>
    <row r="8268" spans="1:16" x14ac:dyDescent="0.3">
      <c r="A8268">
        <v>37675806</v>
      </c>
      <c r="B8268">
        <v>8959698</v>
      </c>
      <c r="C8268" t="s">
        <v>16</v>
      </c>
      <c r="D8268" t="s">
        <v>17</v>
      </c>
      <c r="E8268" t="s">
        <v>36</v>
      </c>
      <c r="F8268">
        <v>7</v>
      </c>
      <c r="G8268">
        <v>50</v>
      </c>
      <c r="H8268">
        <v>11</v>
      </c>
      <c r="I8268">
        <v>1</v>
      </c>
      <c r="J8268">
        <v>428</v>
      </c>
      <c r="K8268">
        <v>411</v>
      </c>
      <c r="L8268">
        <v>585</v>
      </c>
      <c r="M8268" t="s">
        <v>19</v>
      </c>
      <c r="N8268" t="s">
        <v>19</v>
      </c>
      <c r="O8268" t="s">
        <v>19</v>
      </c>
      <c r="P8268" t="s">
        <v>20</v>
      </c>
    </row>
    <row r="8269" spans="1:16" x14ac:dyDescent="0.3">
      <c r="A8269">
        <v>37675860</v>
      </c>
      <c r="B8269">
        <v>2797551</v>
      </c>
      <c r="C8269" t="s">
        <v>16</v>
      </c>
      <c r="D8269" t="s">
        <v>30</v>
      </c>
      <c r="E8269" t="s">
        <v>36</v>
      </c>
      <c r="F8269">
        <v>4</v>
      </c>
      <c r="G8269">
        <v>36</v>
      </c>
      <c r="H8269">
        <v>21</v>
      </c>
      <c r="I8269">
        <v>0</v>
      </c>
      <c r="J8269">
        <v>807</v>
      </c>
      <c r="K8269">
        <v>805</v>
      </c>
      <c r="L8269">
        <v>585</v>
      </c>
      <c r="M8269" t="s">
        <v>19</v>
      </c>
      <c r="N8269" t="s">
        <v>19</v>
      </c>
      <c r="O8269" t="s">
        <v>19</v>
      </c>
      <c r="P8269" t="s">
        <v>25</v>
      </c>
    </row>
    <row r="8270" spans="1:16" x14ac:dyDescent="0.3">
      <c r="A8270">
        <v>37675872</v>
      </c>
      <c r="B8270">
        <v>947934</v>
      </c>
      <c r="C8270" t="s">
        <v>26</v>
      </c>
      <c r="D8270" t="s">
        <v>17</v>
      </c>
      <c r="E8270" t="s">
        <v>31</v>
      </c>
      <c r="F8270">
        <v>5</v>
      </c>
      <c r="G8270">
        <v>43</v>
      </c>
      <c r="H8270">
        <v>15</v>
      </c>
      <c r="I8270">
        <v>1</v>
      </c>
      <c r="J8270">
        <v>54</v>
      </c>
      <c r="K8270">
        <v>42</v>
      </c>
      <c r="L8270">
        <v>112</v>
      </c>
      <c r="M8270" t="s">
        <v>19</v>
      </c>
      <c r="N8270" t="s">
        <v>19</v>
      </c>
      <c r="O8270" t="s">
        <v>24</v>
      </c>
      <c r="P8270" t="s">
        <v>25</v>
      </c>
    </row>
    <row r="8271" spans="1:16" x14ac:dyDescent="0.3">
      <c r="A8271">
        <v>37676100</v>
      </c>
      <c r="B8271">
        <v>11437938</v>
      </c>
      <c r="C8271" t="s">
        <v>50</v>
      </c>
      <c r="D8271" t="s">
        <v>17</v>
      </c>
      <c r="E8271" t="s">
        <v>27</v>
      </c>
      <c r="F8271">
        <v>1</v>
      </c>
      <c r="G8271">
        <v>65</v>
      </c>
      <c r="H8271">
        <v>3</v>
      </c>
      <c r="I8271">
        <v>0</v>
      </c>
      <c r="J8271">
        <v>250</v>
      </c>
      <c r="M8271" t="s">
        <v>29</v>
      </c>
      <c r="N8271" t="s">
        <v>23</v>
      </c>
      <c r="O8271" t="s">
        <v>24</v>
      </c>
      <c r="P8271" t="s">
        <v>20</v>
      </c>
    </row>
    <row r="8272" spans="1:16" x14ac:dyDescent="0.3">
      <c r="A8272">
        <v>37676946</v>
      </c>
      <c r="B8272">
        <v>18890505</v>
      </c>
      <c r="C8272" t="s">
        <v>16</v>
      </c>
      <c r="D8272" t="s">
        <v>30</v>
      </c>
      <c r="E8272" t="s">
        <v>34</v>
      </c>
      <c r="F8272">
        <v>5</v>
      </c>
      <c r="G8272">
        <v>63</v>
      </c>
      <c r="H8272">
        <v>34</v>
      </c>
      <c r="I8272">
        <v>0</v>
      </c>
      <c r="J8272">
        <v>414</v>
      </c>
      <c r="K8272">
        <v>428</v>
      </c>
      <c r="L8272">
        <v>585</v>
      </c>
      <c r="M8272" t="s">
        <v>29</v>
      </c>
      <c r="N8272" t="s">
        <v>23</v>
      </c>
      <c r="O8272" t="s">
        <v>24</v>
      </c>
      <c r="P8272" t="s">
        <v>20</v>
      </c>
    </row>
    <row r="8273" spans="1:16" x14ac:dyDescent="0.3">
      <c r="A8273">
        <v>37676976</v>
      </c>
      <c r="B8273">
        <v>3523707</v>
      </c>
      <c r="C8273" t="s">
        <v>16</v>
      </c>
      <c r="D8273" t="s">
        <v>30</v>
      </c>
      <c r="E8273" t="s">
        <v>34</v>
      </c>
      <c r="F8273">
        <v>11</v>
      </c>
      <c r="G8273">
        <v>55</v>
      </c>
      <c r="H8273">
        <v>43</v>
      </c>
      <c r="I8273">
        <v>0</v>
      </c>
      <c r="J8273">
        <v>414</v>
      </c>
      <c r="K8273">
        <v>427</v>
      </c>
      <c r="L8273">
        <v>250</v>
      </c>
      <c r="M8273" t="s">
        <v>19</v>
      </c>
      <c r="N8273" t="s">
        <v>19</v>
      </c>
      <c r="O8273" t="s">
        <v>24</v>
      </c>
      <c r="P8273" t="s">
        <v>39</v>
      </c>
    </row>
    <row r="8274" spans="1:16" x14ac:dyDescent="0.3">
      <c r="A8274">
        <v>37677024</v>
      </c>
      <c r="B8274">
        <v>18795735</v>
      </c>
      <c r="C8274" t="s">
        <v>16</v>
      </c>
      <c r="D8274" t="s">
        <v>17</v>
      </c>
      <c r="E8274" t="s">
        <v>34</v>
      </c>
      <c r="F8274">
        <v>5</v>
      </c>
      <c r="G8274">
        <v>20</v>
      </c>
      <c r="H8274">
        <v>26</v>
      </c>
      <c r="I8274">
        <v>0</v>
      </c>
      <c r="J8274">
        <v>733</v>
      </c>
      <c r="K8274">
        <v>905</v>
      </c>
      <c r="L8274">
        <v>250.01</v>
      </c>
      <c r="M8274" t="s">
        <v>29</v>
      </c>
      <c r="N8274" t="s">
        <v>19</v>
      </c>
      <c r="O8274" t="s">
        <v>24</v>
      </c>
      <c r="P8274" t="s">
        <v>20</v>
      </c>
    </row>
    <row r="8275" spans="1:16" x14ac:dyDescent="0.3">
      <c r="A8275">
        <v>37677168</v>
      </c>
      <c r="B8275">
        <v>18871137</v>
      </c>
      <c r="C8275" t="s">
        <v>16</v>
      </c>
      <c r="D8275" t="s">
        <v>17</v>
      </c>
      <c r="E8275" t="s">
        <v>34</v>
      </c>
      <c r="F8275">
        <v>5</v>
      </c>
      <c r="G8275">
        <v>19</v>
      </c>
      <c r="H8275">
        <v>13</v>
      </c>
      <c r="I8275">
        <v>0</v>
      </c>
      <c r="J8275" t="s">
        <v>52</v>
      </c>
      <c r="K8275">
        <v>250</v>
      </c>
      <c r="L8275">
        <v>438</v>
      </c>
      <c r="M8275" t="s">
        <v>19</v>
      </c>
      <c r="N8275" t="s">
        <v>19</v>
      </c>
      <c r="O8275" t="s">
        <v>19</v>
      </c>
      <c r="P8275" t="s">
        <v>20</v>
      </c>
    </row>
    <row r="8276" spans="1:16" x14ac:dyDescent="0.3">
      <c r="A8276">
        <v>37677354</v>
      </c>
      <c r="B8276">
        <v>24059421</v>
      </c>
      <c r="C8276" t="s">
        <v>16</v>
      </c>
      <c r="D8276" t="s">
        <v>17</v>
      </c>
      <c r="E8276" t="s">
        <v>34</v>
      </c>
      <c r="F8276">
        <v>3</v>
      </c>
      <c r="G8276">
        <v>23</v>
      </c>
      <c r="H8276">
        <v>17</v>
      </c>
      <c r="I8276">
        <v>0</v>
      </c>
      <c r="J8276">
        <v>564</v>
      </c>
      <c r="K8276">
        <v>560</v>
      </c>
      <c r="L8276">
        <v>296</v>
      </c>
      <c r="M8276" t="s">
        <v>19</v>
      </c>
      <c r="N8276" t="s">
        <v>19</v>
      </c>
      <c r="O8276" t="s">
        <v>19</v>
      </c>
      <c r="P8276" t="s">
        <v>20</v>
      </c>
    </row>
    <row r="8277" spans="1:16" x14ac:dyDescent="0.3">
      <c r="A8277">
        <v>37680792</v>
      </c>
      <c r="B8277">
        <v>23842593</v>
      </c>
      <c r="C8277" t="s">
        <v>16</v>
      </c>
      <c r="D8277" t="s">
        <v>17</v>
      </c>
      <c r="E8277" t="s">
        <v>36</v>
      </c>
      <c r="F8277">
        <v>7</v>
      </c>
      <c r="G8277">
        <v>22</v>
      </c>
      <c r="H8277">
        <v>13</v>
      </c>
      <c r="I8277">
        <v>0</v>
      </c>
      <c r="J8277">
        <v>154</v>
      </c>
      <c r="K8277">
        <v>250.01</v>
      </c>
      <c r="L8277">
        <v>412</v>
      </c>
      <c r="M8277" t="s">
        <v>29</v>
      </c>
      <c r="N8277" t="s">
        <v>19</v>
      </c>
      <c r="O8277" t="s">
        <v>24</v>
      </c>
      <c r="P8277" t="s">
        <v>20</v>
      </c>
    </row>
    <row r="8278" spans="1:16" x14ac:dyDescent="0.3">
      <c r="A8278">
        <v>37681326</v>
      </c>
      <c r="B8278">
        <v>75757878</v>
      </c>
      <c r="D8278" t="s">
        <v>30</v>
      </c>
      <c r="E8278" t="s">
        <v>33</v>
      </c>
      <c r="F8278">
        <v>2</v>
      </c>
      <c r="G8278">
        <v>63</v>
      </c>
      <c r="H8278">
        <v>13</v>
      </c>
      <c r="I8278">
        <v>0</v>
      </c>
      <c r="J8278">
        <v>577</v>
      </c>
      <c r="K8278">
        <v>280</v>
      </c>
      <c r="L8278">
        <v>42</v>
      </c>
      <c r="M8278" t="s">
        <v>22</v>
      </c>
      <c r="N8278" t="s">
        <v>23</v>
      </c>
      <c r="O8278" t="s">
        <v>24</v>
      </c>
      <c r="P8278" t="s">
        <v>20</v>
      </c>
    </row>
    <row r="8279" spans="1:16" x14ac:dyDescent="0.3">
      <c r="A8279">
        <v>37682364</v>
      </c>
      <c r="B8279">
        <v>62557047</v>
      </c>
      <c r="D8279" t="s">
        <v>17</v>
      </c>
      <c r="E8279" t="s">
        <v>32</v>
      </c>
      <c r="F8279">
        <v>4</v>
      </c>
      <c r="G8279">
        <v>26</v>
      </c>
      <c r="H8279">
        <v>17</v>
      </c>
      <c r="I8279">
        <v>0</v>
      </c>
      <c r="J8279">
        <v>236</v>
      </c>
      <c r="K8279">
        <v>250</v>
      </c>
      <c r="L8279">
        <v>401</v>
      </c>
      <c r="M8279" t="s">
        <v>19</v>
      </c>
      <c r="N8279" t="s">
        <v>19</v>
      </c>
      <c r="O8279" t="s">
        <v>19</v>
      </c>
      <c r="P8279" t="s">
        <v>20</v>
      </c>
    </row>
    <row r="8280" spans="1:16" x14ac:dyDescent="0.3">
      <c r="A8280">
        <v>37687200</v>
      </c>
      <c r="B8280">
        <v>3481272</v>
      </c>
      <c r="C8280" t="s">
        <v>26</v>
      </c>
      <c r="D8280" t="s">
        <v>30</v>
      </c>
      <c r="E8280" t="s">
        <v>32</v>
      </c>
      <c r="F8280">
        <v>12</v>
      </c>
      <c r="G8280">
        <v>86</v>
      </c>
      <c r="H8280">
        <v>31</v>
      </c>
      <c r="I8280">
        <v>2</v>
      </c>
      <c r="J8280">
        <v>486</v>
      </c>
      <c r="K8280">
        <v>428</v>
      </c>
      <c r="L8280">
        <v>282</v>
      </c>
      <c r="M8280" t="s">
        <v>29</v>
      </c>
      <c r="N8280" t="s">
        <v>19</v>
      </c>
      <c r="O8280" t="s">
        <v>24</v>
      </c>
      <c r="P8280" t="s">
        <v>25</v>
      </c>
    </row>
    <row r="8281" spans="1:16" x14ac:dyDescent="0.3">
      <c r="A8281">
        <v>37695558</v>
      </c>
      <c r="B8281">
        <v>7920918</v>
      </c>
      <c r="C8281" t="s">
        <v>26</v>
      </c>
      <c r="D8281" t="s">
        <v>17</v>
      </c>
      <c r="E8281" t="s">
        <v>33</v>
      </c>
      <c r="F8281">
        <v>6</v>
      </c>
      <c r="G8281">
        <v>50</v>
      </c>
      <c r="H8281">
        <v>16</v>
      </c>
      <c r="I8281">
        <v>2</v>
      </c>
      <c r="J8281">
        <v>414</v>
      </c>
      <c r="K8281">
        <v>438</v>
      </c>
      <c r="L8281">
        <v>250</v>
      </c>
      <c r="M8281" t="s">
        <v>22</v>
      </c>
      <c r="N8281" t="s">
        <v>23</v>
      </c>
      <c r="O8281" t="s">
        <v>24</v>
      </c>
      <c r="P8281" t="s">
        <v>25</v>
      </c>
    </row>
    <row r="8282" spans="1:16" x14ac:dyDescent="0.3">
      <c r="A8282">
        <v>37697130</v>
      </c>
      <c r="B8282">
        <v>18084114</v>
      </c>
      <c r="C8282" t="s">
        <v>26</v>
      </c>
      <c r="D8282" t="s">
        <v>30</v>
      </c>
      <c r="E8282" t="s">
        <v>36</v>
      </c>
      <c r="F8282">
        <v>2</v>
      </c>
      <c r="G8282">
        <v>59</v>
      </c>
      <c r="H8282">
        <v>11</v>
      </c>
      <c r="I8282">
        <v>2</v>
      </c>
      <c r="J8282">
        <v>428</v>
      </c>
      <c r="K8282">
        <v>496</v>
      </c>
      <c r="L8282">
        <v>401</v>
      </c>
      <c r="M8282" t="s">
        <v>19</v>
      </c>
      <c r="N8282" t="s">
        <v>19</v>
      </c>
      <c r="O8282" t="s">
        <v>24</v>
      </c>
      <c r="P8282" t="s">
        <v>25</v>
      </c>
    </row>
    <row r="8283" spans="1:16" x14ac:dyDescent="0.3">
      <c r="A8283">
        <v>37706610</v>
      </c>
      <c r="B8283">
        <v>18895536</v>
      </c>
      <c r="C8283" t="s">
        <v>16</v>
      </c>
      <c r="D8283" t="s">
        <v>17</v>
      </c>
      <c r="E8283" t="s">
        <v>34</v>
      </c>
      <c r="F8283">
        <v>6</v>
      </c>
      <c r="G8283">
        <v>36</v>
      </c>
      <c r="H8283">
        <v>10</v>
      </c>
      <c r="I8283">
        <v>0</v>
      </c>
      <c r="J8283">
        <v>427</v>
      </c>
      <c r="K8283">
        <v>428</v>
      </c>
      <c r="L8283">
        <v>250</v>
      </c>
      <c r="M8283" t="s">
        <v>19</v>
      </c>
      <c r="N8283" t="s">
        <v>19</v>
      </c>
      <c r="O8283" t="s">
        <v>24</v>
      </c>
      <c r="P8283" t="s">
        <v>20</v>
      </c>
    </row>
    <row r="8284" spans="1:16" x14ac:dyDescent="0.3">
      <c r="A8284">
        <v>37712316</v>
      </c>
      <c r="B8284">
        <v>47043261</v>
      </c>
      <c r="C8284" t="s">
        <v>16</v>
      </c>
      <c r="D8284" t="s">
        <v>30</v>
      </c>
      <c r="E8284" t="s">
        <v>34</v>
      </c>
      <c r="F8284">
        <v>7</v>
      </c>
      <c r="G8284">
        <v>79</v>
      </c>
      <c r="H8284">
        <v>37</v>
      </c>
      <c r="I8284">
        <v>0</v>
      </c>
      <c r="J8284">
        <v>441</v>
      </c>
      <c r="K8284">
        <v>244</v>
      </c>
      <c r="L8284">
        <v>272</v>
      </c>
      <c r="M8284" t="s">
        <v>19</v>
      </c>
      <c r="N8284" t="s">
        <v>19</v>
      </c>
      <c r="O8284" t="s">
        <v>24</v>
      </c>
      <c r="P8284" t="s">
        <v>25</v>
      </c>
    </row>
    <row r="8285" spans="1:16" x14ac:dyDescent="0.3">
      <c r="A8285">
        <v>37722666</v>
      </c>
      <c r="B8285">
        <v>7381341</v>
      </c>
      <c r="C8285" t="s">
        <v>16</v>
      </c>
      <c r="D8285" t="s">
        <v>17</v>
      </c>
      <c r="E8285" t="s">
        <v>33</v>
      </c>
      <c r="F8285">
        <v>11</v>
      </c>
      <c r="G8285">
        <v>60</v>
      </c>
      <c r="H8285">
        <v>19</v>
      </c>
      <c r="I8285">
        <v>3</v>
      </c>
      <c r="J8285">
        <v>486</v>
      </c>
      <c r="K8285">
        <v>496</v>
      </c>
      <c r="L8285">
        <v>599</v>
      </c>
      <c r="M8285" t="s">
        <v>29</v>
      </c>
      <c r="N8285" t="s">
        <v>19</v>
      </c>
      <c r="O8285" t="s">
        <v>24</v>
      </c>
      <c r="P8285" t="s">
        <v>39</v>
      </c>
    </row>
    <row r="8286" spans="1:16" x14ac:dyDescent="0.3">
      <c r="A8286">
        <v>37729230</v>
      </c>
      <c r="B8286">
        <v>104926968</v>
      </c>
      <c r="C8286" t="s">
        <v>16</v>
      </c>
      <c r="D8286" t="s">
        <v>17</v>
      </c>
      <c r="E8286" t="s">
        <v>36</v>
      </c>
      <c r="F8286">
        <v>3</v>
      </c>
      <c r="G8286">
        <v>26</v>
      </c>
      <c r="H8286">
        <v>16</v>
      </c>
      <c r="I8286">
        <v>0</v>
      </c>
      <c r="J8286">
        <v>220</v>
      </c>
      <c r="K8286">
        <v>401</v>
      </c>
      <c r="L8286">
        <v>250</v>
      </c>
      <c r="M8286" t="s">
        <v>19</v>
      </c>
      <c r="N8286" t="s">
        <v>23</v>
      </c>
      <c r="O8286" t="s">
        <v>24</v>
      </c>
      <c r="P8286" t="s">
        <v>20</v>
      </c>
    </row>
    <row r="8287" spans="1:16" x14ac:dyDescent="0.3">
      <c r="A8287">
        <v>37730604</v>
      </c>
      <c r="B8287">
        <v>8623521</v>
      </c>
      <c r="C8287" t="s">
        <v>16</v>
      </c>
      <c r="D8287" t="s">
        <v>30</v>
      </c>
      <c r="E8287" t="s">
        <v>36</v>
      </c>
      <c r="F8287">
        <v>1</v>
      </c>
      <c r="G8287">
        <v>39</v>
      </c>
      <c r="H8287">
        <v>7</v>
      </c>
      <c r="I8287">
        <v>0</v>
      </c>
      <c r="J8287">
        <v>435</v>
      </c>
      <c r="K8287">
        <v>427</v>
      </c>
      <c r="L8287">
        <v>250.01</v>
      </c>
      <c r="M8287" t="s">
        <v>19</v>
      </c>
      <c r="N8287" t="s">
        <v>19</v>
      </c>
      <c r="O8287" t="s">
        <v>24</v>
      </c>
      <c r="P8287" t="s">
        <v>25</v>
      </c>
    </row>
    <row r="8288" spans="1:16" x14ac:dyDescent="0.3">
      <c r="A8288">
        <v>37730652</v>
      </c>
      <c r="B8288">
        <v>4714767</v>
      </c>
      <c r="C8288" t="s">
        <v>16</v>
      </c>
      <c r="D8288" t="s">
        <v>17</v>
      </c>
      <c r="E8288" t="s">
        <v>37</v>
      </c>
      <c r="F8288">
        <v>12</v>
      </c>
      <c r="G8288">
        <v>49</v>
      </c>
      <c r="H8288">
        <v>16</v>
      </c>
      <c r="I8288">
        <v>1</v>
      </c>
      <c r="J8288" t="s">
        <v>41</v>
      </c>
      <c r="K8288">
        <v>434</v>
      </c>
      <c r="L8288">
        <v>707</v>
      </c>
      <c r="M8288" t="s">
        <v>19</v>
      </c>
      <c r="N8288" t="s">
        <v>23</v>
      </c>
      <c r="O8288" t="s">
        <v>24</v>
      </c>
      <c r="P8288" t="s">
        <v>20</v>
      </c>
    </row>
    <row r="8289" spans="1:16" x14ac:dyDescent="0.3">
      <c r="A8289">
        <v>37731684</v>
      </c>
      <c r="B8289">
        <v>522396</v>
      </c>
      <c r="C8289" t="s">
        <v>16</v>
      </c>
      <c r="D8289" t="s">
        <v>30</v>
      </c>
      <c r="E8289" t="s">
        <v>32</v>
      </c>
      <c r="F8289">
        <v>5</v>
      </c>
      <c r="G8289">
        <v>41</v>
      </c>
      <c r="H8289">
        <v>20</v>
      </c>
      <c r="I8289">
        <v>2</v>
      </c>
      <c r="J8289">
        <v>995</v>
      </c>
      <c r="K8289" t="s">
        <v>99</v>
      </c>
      <c r="L8289">
        <v>726</v>
      </c>
      <c r="M8289" t="s">
        <v>19</v>
      </c>
      <c r="N8289" t="s">
        <v>19</v>
      </c>
      <c r="O8289" t="s">
        <v>24</v>
      </c>
      <c r="P8289" t="s">
        <v>39</v>
      </c>
    </row>
    <row r="8290" spans="1:16" x14ac:dyDescent="0.3">
      <c r="A8290">
        <v>37735026</v>
      </c>
      <c r="B8290">
        <v>17665578</v>
      </c>
      <c r="C8290" t="s">
        <v>16</v>
      </c>
      <c r="D8290" t="s">
        <v>30</v>
      </c>
      <c r="E8290" t="s">
        <v>36</v>
      </c>
      <c r="F8290">
        <v>6</v>
      </c>
      <c r="G8290">
        <v>55</v>
      </c>
      <c r="H8290">
        <v>14</v>
      </c>
      <c r="I8290">
        <v>2</v>
      </c>
      <c r="J8290">
        <v>428</v>
      </c>
      <c r="K8290">
        <v>425</v>
      </c>
      <c r="L8290">
        <v>585</v>
      </c>
      <c r="M8290" t="s">
        <v>19</v>
      </c>
      <c r="N8290" t="s">
        <v>19</v>
      </c>
      <c r="O8290" t="s">
        <v>24</v>
      </c>
      <c r="P8290" t="s">
        <v>25</v>
      </c>
    </row>
    <row r="8291" spans="1:16" x14ac:dyDescent="0.3">
      <c r="A8291">
        <v>37747836</v>
      </c>
      <c r="B8291">
        <v>23861169</v>
      </c>
      <c r="C8291" t="s">
        <v>16</v>
      </c>
      <c r="D8291" t="s">
        <v>30</v>
      </c>
      <c r="E8291" t="s">
        <v>36</v>
      </c>
      <c r="F8291">
        <v>2</v>
      </c>
      <c r="G8291">
        <v>24</v>
      </c>
      <c r="H8291">
        <v>8</v>
      </c>
      <c r="I8291">
        <v>0</v>
      </c>
      <c r="J8291">
        <v>434</v>
      </c>
      <c r="K8291">
        <v>401</v>
      </c>
      <c r="L8291">
        <v>433</v>
      </c>
      <c r="M8291" t="s">
        <v>19</v>
      </c>
      <c r="N8291" t="s">
        <v>23</v>
      </c>
      <c r="O8291" t="s">
        <v>24</v>
      </c>
      <c r="P8291" t="s">
        <v>25</v>
      </c>
    </row>
    <row r="8292" spans="1:16" x14ac:dyDescent="0.3">
      <c r="A8292">
        <v>37760460</v>
      </c>
      <c r="B8292">
        <v>6546069</v>
      </c>
      <c r="C8292" t="s">
        <v>16</v>
      </c>
      <c r="D8292" t="s">
        <v>17</v>
      </c>
      <c r="E8292" t="s">
        <v>37</v>
      </c>
      <c r="F8292">
        <v>7</v>
      </c>
      <c r="G8292">
        <v>40</v>
      </c>
      <c r="H8292">
        <v>10</v>
      </c>
      <c r="I8292">
        <v>0</v>
      </c>
      <c r="J8292">
        <v>578</v>
      </c>
      <c r="K8292">
        <v>427</v>
      </c>
      <c r="L8292">
        <v>280</v>
      </c>
      <c r="M8292" t="s">
        <v>19</v>
      </c>
      <c r="N8292" t="s">
        <v>19</v>
      </c>
      <c r="O8292" t="s">
        <v>19</v>
      </c>
      <c r="P8292" t="s">
        <v>20</v>
      </c>
    </row>
    <row r="8293" spans="1:16" x14ac:dyDescent="0.3">
      <c r="A8293">
        <v>37761462</v>
      </c>
      <c r="B8293">
        <v>13041</v>
      </c>
      <c r="C8293" t="s">
        <v>16</v>
      </c>
      <c r="D8293" t="s">
        <v>17</v>
      </c>
      <c r="E8293" t="s">
        <v>34</v>
      </c>
      <c r="F8293">
        <v>6</v>
      </c>
      <c r="G8293">
        <v>64</v>
      </c>
      <c r="H8293">
        <v>26</v>
      </c>
      <c r="I8293">
        <v>4</v>
      </c>
      <c r="J8293">
        <v>38</v>
      </c>
      <c r="K8293">
        <v>599</v>
      </c>
      <c r="L8293">
        <v>585</v>
      </c>
      <c r="M8293" t="s">
        <v>22</v>
      </c>
      <c r="N8293" t="s">
        <v>23</v>
      </c>
      <c r="O8293" t="s">
        <v>24</v>
      </c>
      <c r="P8293" t="s">
        <v>25</v>
      </c>
    </row>
    <row r="8294" spans="1:16" x14ac:dyDescent="0.3">
      <c r="A8294">
        <v>37764114</v>
      </c>
      <c r="B8294">
        <v>7435944</v>
      </c>
      <c r="C8294" t="s">
        <v>16</v>
      </c>
      <c r="D8294" t="s">
        <v>30</v>
      </c>
      <c r="E8294" t="s">
        <v>34</v>
      </c>
      <c r="F8294">
        <v>6</v>
      </c>
      <c r="G8294">
        <v>40</v>
      </c>
      <c r="H8294">
        <v>11</v>
      </c>
      <c r="I8294">
        <v>0</v>
      </c>
      <c r="J8294">
        <v>434</v>
      </c>
      <c r="K8294">
        <v>342</v>
      </c>
      <c r="L8294">
        <v>250</v>
      </c>
      <c r="M8294" t="s">
        <v>19</v>
      </c>
      <c r="N8294" t="s">
        <v>19</v>
      </c>
      <c r="O8294" t="s">
        <v>24</v>
      </c>
      <c r="P8294" t="s">
        <v>20</v>
      </c>
    </row>
    <row r="8295" spans="1:16" x14ac:dyDescent="0.3">
      <c r="A8295">
        <v>37765332</v>
      </c>
      <c r="B8295">
        <v>3016755</v>
      </c>
      <c r="C8295" t="s">
        <v>16</v>
      </c>
      <c r="D8295" t="s">
        <v>17</v>
      </c>
      <c r="E8295" t="s">
        <v>33</v>
      </c>
      <c r="F8295">
        <v>2</v>
      </c>
      <c r="G8295">
        <v>1</v>
      </c>
      <c r="H8295">
        <v>12</v>
      </c>
      <c r="I8295">
        <v>1</v>
      </c>
      <c r="J8295">
        <v>426</v>
      </c>
      <c r="K8295">
        <v>401</v>
      </c>
      <c r="L8295">
        <v>473</v>
      </c>
      <c r="M8295" t="s">
        <v>19</v>
      </c>
      <c r="N8295" t="s">
        <v>19</v>
      </c>
      <c r="O8295" t="s">
        <v>24</v>
      </c>
      <c r="P8295" t="s">
        <v>25</v>
      </c>
    </row>
    <row r="8296" spans="1:16" x14ac:dyDescent="0.3">
      <c r="A8296">
        <v>37765506</v>
      </c>
      <c r="B8296">
        <v>1128429</v>
      </c>
      <c r="C8296" t="s">
        <v>26</v>
      </c>
      <c r="D8296" t="s">
        <v>30</v>
      </c>
      <c r="E8296" t="s">
        <v>32</v>
      </c>
      <c r="F8296">
        <v>2</v>
      </c>
      <c r="G8296">
        <v>42</v>
      </c>
      <c r="H8296">
        <v>8</v>
      </c>
      <c r="I8296">
        <v>3</v>
      </c>
      <c r="J8296">
        <v>428</v>
      </c>
      <c r="K8296">
        <v>425</v>
      </c>
      <c r="L8296">
        <v>401</v>
      </c>
      <c r="M8296" t="s">
        <v>29</v>
      </c>
      <c r="N8296" t="s">
        <v>19</v>
      </c>
      <c r="O8296" t="s">
        <v>24</v>
      </c>
      <c r="P8296" t="s">
        <v>25</v>
      </c>
    </row>
    <row r="8297" spans="1:16" x14ac:dyDescent="0.3">
      <c r="A8297">
        <v>37766466</v>
      </c>
      <c r="B8297">
        <v>463338</v>
      </c>
      <c r="C8297" t="s">
        <v>16</v>
      </c>
      <c r="D8297" t="s">
        <v>17</v>
      </c>
      <c r="E8297" t="s">
        <v>38</v>
      </c>
      <c r="F8297">
        <v>6</v>
      </c>
      <c r="G8297">
        <v>70</v>
      </c>
      <c r="H8297">
        <v>13</v>
      </c>
      <c r="I8297">
        <v>3</v>
      </c>
      <c r="J8297">
        <v>415</v>
      </c>
      <c r="K8297">
        <v>518</v>
      </c>
      <c r="L8297">
        <v>401</v>
      </c>
      <c r="M8297" t="s">
        <v>19</v>
      </c>
      <c r="N8297" t="s">
        <v>19</v>
      </c>
      <c r="O8297" t="s">
        <v>19</v>
      </c>
      <c r="P8297" t="s">
        <v>20</v>
      </c>
    </row>
    <row r="8298" spans="1:16" x14ac:dyDescent="0.3">
      <c r="A8298">
        <v>37768590</v>
      </c>
      <c r="B8298">
        <v>1384182</v>
      </c>
      <c r="D8298" t="s">
        <v>30</v>
      </c>
      <c r="E8298" t="s">
        <v>36</v>
      </c>
      <c r="F8298">
        <v>4</v>
      </c>
      <c r="G8298">
        <v>50</v>
      </c>
      <c r="H8298">
        <v>8</v>
      </c>
      <c r="I8298">
        <v>0</v>
      </c>
      <c r="J8298">
        <v>238</v>
      </c>
      <c r="K8298">
        <v>287</v>
      </c>
      <c r="L8298">
        <v>515</v>
      </c>
      <c r="M8298" t="s">
        <v>19</v>
      </c>
      <c r="N8298" t="s">
        <v>23</v>
      </c>
      <c r="O8298" t="s">
        <v>24</v>
      </c>
      <c r="P8298" t="s">
        <v>39</v>
      </c>
    </row>
    <row r="8299" spans="1:16" x14ac:dyDescent="0.3">
      <c r="A8299">
        <v>37771788</v>
      </c>
      <c r="B8299">
        <v>4890888</v>
      </c>
      <c r="C8299" t="s">
        <v>16</v>
      </c>
      <c r="D8299" t="s">
        <v>30</v>
      </c>
      <c r="E8299" t="s">
        <v>34</v>
      </c>
      <c r="F8299">
        <v>3</v>
      </c>
      <c r="G8299">
        <v>44</v>
      </c>
      <c r="H8299">
        <v>15</v>
      </c>
      <c r="I8299">
        <v>0</v>
      </c>
      <c r="J8299">
        <v>414</v>
      </c>
      <c r="K8299">
        <v>276</v>
      </c>
      <c r="L8299">
        <v>278</v>
      </c>
      <c r="M8299" t="s">
        <v>29</v>
      </c>
      <c r="N8299" t="s">
        <v>23</v>
      </c>
      <c r="O8299" t="s">
        <v>24</v>
      </c>
      <c r="P8299" t="s">
        <v>20</v>
      </c>
    </row>
    <row r="8300" spans="1:16" x14ac:dyDescent="0.3">
      <c r="A8300">
        <v>37772448</v>
      </c>
      <c r="B8300">
        <v>13043106</v>
      </c>
      <c r="C8300" t="s">
        <v>16</v>
      </c>
      <c r="D8300" t="s">
        <v>17</v>
      </c>
      <c r="E8300" t="s">
        <v>37</v>
      </c>
      <c r="F8300">
        <v>14</v>
      </c>
      <c r="G8300">
        <v>82</v>
      </c>
      <c r="H8300">
        <v>27</v>
      </c>
      <c r="I8300">
        <v>0</v>
      </c>
      <c r="J8300">
        <v>428</v>
      </c>
      <c r="K8300">
        <v>403</v>
      </c>
      <c r="L8300">
        <v>425</v>
      </c>
      <c r="M8300" t="s">
        <v>19</v>
      </c>
      <c r="N8300" t="s">
        <v>19</v>
      </c>
      <c r="O8300" t="s">
        <v>19</v>
      </c>
      <c r="P8300" t="s">
        <v>25</v>
      </c>
    </row>
    <row r="8301" spans="1:16" x14ac:dyDescent="0.3">
      <c r="A8301">
        <v>37775754</v>
      </c>
      <c r="B8301">
        <v>1181952</v>
      </c>
      <c r="C8301" t="s">
        <v>16</v>
      </c>
      <c r="D8301" t="s">
        <v>30</v>
      </c>
      <c r="E8301" t="s">
        <v>21</v>
      </c>
      <c r="F8301">
        <v>3</v>
      </c>
      <c r="G8301">
        <v>58</v>
      </c>
      <c r="H8301">
        <v>6</v>
      </c>
      <c r="I8301">
        <v>0</v>
      </c>
      <c r="J8301">
        <v>312</v>
      </c>
      <c r="K8301">
        <v>250.01</v>
      </c>
      <c r="L8301">
        <v>311</v>
      </c>
      <c r="M8301" t="s">
        <v>29</v>
      </c>
      <c r="N8301" t="s">
        <v>19</v>
      </c>
      <c r="O8301" t="s">
        <v>24</v>
      </c>
      <c r="P8301" t="s">
        <v>20</v>
      </c>
    </row>
    <row r="8302" spans="1:16" x14ac:dyDescent="0.3">
      <c r="A8302">
        <v>37776000</v>
      </c>
      <c r="B8302">
        <v>2930562</v>
      </c>
      <c r="C8302" t="s">
        <v>16</v>
      </c>
      <c r="D8302" t="s">
        <v>17</v>
      </c>
      <c r="E8302" t="s">
        <v>36</v>
      </c>
      <c r="F8302">
        <v>5</v>
      </c>
      <c r="G8302">
        <v>21</v>
      </c>
      <c r="H8302">
        <v>9</v>
      </c>
      <c r="I8302">
        <v>0</v>
      </c>
      <c r="J8302">
        <v>780</v>
      </c>
      <c r="K8302" t="s">
        <v>69</v>
      </c>
      <c r="L8302">
        <v>244</v>
      </c>
      <c r="M8302" t="s">
        <v>19</v>
      </c>
      <c r="N8302" t="s">
        <v>19</v>
      </c>
      <c r="O8302" t="s">
        <v>24</v>
      </c>
      <c r="P8302" t="s">
        <v>20</v>
      </c>
    </row>
    <row r="8303" spans="1:16" x14ac:dyDescent="0.3">
      <c r="A8303">
        <v>37778052</v>
      </c>
      <c r="B8303">
        <v>100593567</v>
      </c>
      <c r="C8303" t="s">
        <v>16</v>
      </c>
      <c r="D8303" t="s">
        <v>17</v>
      </c>
      <c r="E8303" t="s">
        <v>34</v>
      </c>
      <c r="F8303">
        <v>8</v>
      </c>
      <c r="G8303">
        <v>60</v>
      </c>
      <c r="H8303">
        <v>22</v>
      </c>
      <c r="I8303">
        <v>2</v>
      </c>
      <c r="J8303">
        <v>996</v>
      </c>
      <c r="K8303">
        <v>427</v>
      </c>
      <c r="L8303">
        <v>398</v>
      </c>
      <c r="M8303" t="s">
        <v>29</v>
      </c>
      <c r="N8303" t="s">
        <v>23</v>
      </c>
      <c r="O8303" t="s">
        <v>24</v>
      </c>
      <c r="P8303" t="s">
        <v>20</v>
      </c>
    </row>
    <row r="8304" spans="1:16" x14ac:dyDescent="0.3">
      <c r="A8304">
        <v>37778952</v>
      </c>
      <c r="B8304">
        <v>18902286</v>
      </c>
      <c r="C8304" t="s">
        <v>16</v>
      </c>
      <c r="D8304" t="s">
        <v>30</v>
      </c>
      <c r="E8304" t="s">
        <v>34</v>
      </c>
      <c r="F8304">
        <v>2</v>
      </c>
      <c r="G8304">
        <v>48</v>
      </c>
      <c r="H8304">
        <v>5</v>
      </c>
      <c r="I8304">
        <v>0</v>
      </c>
      <c r="J8304">
        <v>578</v>
      </c>
      <c r="K8304">
        <v>414</v>
      </c>
      <c r="L8304">
        <v>250</v>
      </c>
      <c r="M8304" t="s">
        <v>19</v>
      </c>
      <c r="N8304" t="s">
        <v>19</v>
      </c>
      <c r="O8304" t="s">
        <v>19</v>
      </c>
      <c r="P8304" t="s">
        <v>39</v>
      </c>
    </row>
    <row r="8305" spans="1:16" x14ac:dyDescent="0.3">
      <c r="A8305">
        <v>37780572</v>
      </c>
      <c r="B8305">
        <v>69388956</v>
      </c>
      <c r="C8305" t="s">
        <v>16</v>
      </c>
      <c r="D8305" t="s">
        <v>17</v>
      </c>
      <c r="E8305" t="s">
        <v>32</v>
      </c>
      <c r="F8305">
        <v>3</v>
      </c>
      <c r="G8305">
        <v>58</v>
      </c>
      <c r="H8305">
        <v>12</v>
      </c>
      <c r="I8305">
        <v>0</v>
      </c>
      <c r="J8305">
        <v>276</v>
      </c>
      <c r="K8305">
        <v>250.02</v>
      </c>
      <c r="L8305">
        <v>424</v>
      </c>
      <c r="M8305" t="s">
        <v>19</v>
      </c>
      <c r="N8305" t="s">
        <v>19</v>
      </c>
      <c r="O8305" t="s">
        <v>24</v>
      </c>
      <c r="P8305" t="s">
        <v>20</v>
      </c>
    </row>
    <row r="8306" spans="1:16" x14ac:dyDescent="0.3">
      <c r="A8306">
        <v>37780926</v>
      </c>
      <c r="B8306">
        <v>487350</v>
      </c>
      <c r="C8306" t="s">
        <v>26</v>
      </c>
      <c r="D8306" t="s">
        <v>17</v>
      </c>
      <c r="E8306" t="s">
        <v>32</v>
      </c>
      <c r="F8306">
        <v>4</v>
      </c>
      <c r="G8306">
        <v>43</v>
      </c>
      <c r="H8306">
        <v>12</v>
      </c>
      <c r="I8306">
        <v>0</v>
      </c>
      <c r="J8306">
        <v>682</v>
      </c>
      <c r="K8306">
        <v>305</v>
      </c>
      <c r="L8306">
        <v>250</v>
      </c>
      <c r="M8306" t="s">
        <v>19</v>
      </c>
      <c r="N8306" t="s">
        <v>23</v>
      </c>
      <c r="O8306" t="s">
        <v>24</v>
      </c>
      <c r="P8306" t="s">
        <v>25</v>
      </c>
    </row>
    <row r="8307" spans="1:16" x14ac:dyDescent="0.3">
      <c r="A8307">
        <v>37781784</v>
      </c>
      <c r="B8307">
        <v>714798</v>
      </c>
      <c r="C8307" t="s">
        <v>16</v>
      </c>
      <c r="D8307" t="s">
        <v>30</v>
      </c>
      <c r="E8307" t="s">
        <v>33</v>
      </c>
      <c r="F8307">
        <v>6</v>
      </c>
      <c r="G8307">
        <v>66</v>
      </c>
      <c r="H8307">
        <v>20</v>
      </c>
      <c r="I8307">
        <v>0</v>
      </c>
      <c r="J8307">
        <v>428</v>
      </c>
      <c r="K8307">
        <v>996</v>
      </c>
      <c r="L8307">
        <v>250.4</v>
      </c>
      <c r="M8307" t="s">
        <v>19</v>
      </c>
      <c r="N8307" t="s">
        <v>19</v>
      </c>
      <c r="O8307" t="s">
        <v>19</v>
      </c>
      <c r="P8307" t="s">
        <v>20</v>
      </c>
    </row>
    <row r="8308" spans="1:16" x14ac:dyDescent="0.3">
      <c r="A8308">
        <v>37782108</v>
      </c>
      <c r="B8308">
        <v>737442</v>
      </c>
      <c r="C8308" t="s">
        <v>26</v>
      </c>
      <c r="D8308" t="s">
        <v>17</v>
      </c>
      <c r="E8308" t="s">
        <v>34</v>
      </c>
      <c r="F8308">
        <v>4</v>
      </c>
      <c r="G8308">
        <v>36</v>
      </c>
      <c r="H8308">
        <v>7</v>
      </c>
      <c r="I8308">
        <v>1</v>
      </c>
      <c r="J8308">
        <v>295</v>
      </c>
      <c r="K8308" t="s">
        <v>46</v>
      </c>
      <c r="L8308">
        <v>250</v>
      </c>
      <c r="M8308" t="s">
        <v>29</v>
      </c>
      <c r="N8308" t="s">
        <v>23</v>
      </c>
      <c r="O8308" t="s">
        <v>24</v>
      </c>
      <c r="P8308" t="s">
        <v>25</v>
      </c>
    </row>
    <row r="8309" spans="1:16" x14ac:dyDescent="0.3">
      <c r="A8309">
        <v>37782324</v>
      </c>
      <c r="B8309">
        <v>18105480</v>
      </c>
      <c r="C8309" t="s">
        <v>26</v>
      </c>
      <c r="D8309" t="s">
        <v>30</v>
      </c>
      <c r="E8309" t="s">
        <v>32</v>
      </c>
      <c r="F8309">
        <v>2</v>
      </c>
      <c r="G8309">
        <v>35</v>
      </c>
      <c r="H8309">
        <v>5</v>
      </c>
      <c r="I8309">
        <v>0</v>
      </c>
      <c r="J8309">
        <v>250.03</v>
      </c>
      <c r="K8309">
        <v>786</v>
      </c>
      <c r="L8309">
        <v>295</v>
      </c>
      <c r="M8309" t="s">
        <v>40</v>
      </c>
      <c r="N8309" t="s">
        <v>23</v>
      </c>
      <c r="O8309" t="s">
        <v>24</v>
      </c>
      <c r="P8309" t="s">
        <v>25</v>
      </c>
    </row>
    <row r="8310" spans="1:16" x14ac:dyDescent="0.3">
      <c r="A8310">
        <v>37782372</v>
      </c>
      <c r="B8310">
        <v>94697433</v>
      </c>
      <c r="C8310" t="s">
        <v>16</v>
      </c>
      <c r="D8310" t="s">
        <v>17</v>
      </c>
      <c r="E8310" t="s">
        <v>32</v>
      </c>
      <c r="F8310">
        <v>2</v>
      </c>
      <c r="G8310">
        <v>43</v>
      </c>
      <c r="H8310">
        <v>18</v>
      </c>
      <c r="I8310">
        <v>5</v>
      </c>
      <c r="J8310">
        <v>250.6</v>
      </c>
      <c r="K8310">
        <v>536</v>
      </c>
      <c r="L8310">
        <v>337</v>
      </c>
      <c r="M8310" t="s">
        <v>29</v>
      </c>
      <c r="N8310" t="s">
        <v>19</v>
      </c>
      <c r="O8310" t="s">
        <v>24</v>
      </c>
      <c r="P8310" t="s">
        <v>25</v>
      </c>
    </row>
    <row r="8311" spans="1:16" x14ac:dyDescent="0.3">
      <c r="A8311">
        <v>37782672</v>
      </c>
      <c r="B8311">
        <v>10344591</v>
      </c>
      <c r="C8311" t="s">
        <v>16</v>
      </c>
      <c r="D8311" t="s">
        <v>30</v>
      </c>
      <c r="E8311" t="s">
        <v>32</v>
      </c>
      <c r="F8311">
        <v>1</v>
      </c>
      <c r="G8311">
        <v>35</v>
      </c>
      <c r="H8311">
        <v>4</v>
      </c>
      <c r="I8311">
        <v>0</v>
      </c>
      <c r="J8311">
        <v>414</v>
      </c>
      <c r="K8311" t="s">
        <v>35</v>
      </c>
      <c r="L8311">
        <v>250</v>
      </c>
      <c r="M8311" t="s">
        <v>19</v>
      </c>
      <c r="N8311" t="s">
        <v>19</v>
      </c>
      <c r="O8311" t="s">
        <v>24</v>
      </c>
      <c r="P8311" t="s">
        <v>20</v>
      </c>
    </row>
    <row r="8312" spans="1:16" x14ac:dyDescent="0.3">
      <c r="A8312">
        <v>37785702</v>
      </c>
      <c r="B8312">
        <v>2458800</v>
      </c>
      <c r="C8312" t="s">
        <v>16</v>
      </c>
      <c r="D8312" t="s">
        <v>17</v>
      </c>
      <c r="E8312" t="s">
        <v>33</v>
      </c>
      <c r="F8312">
        <v>7</v>
      </c>
      <c r="G8312">
        <v>59</v>
      </c>
      <c r="H8312">
        <v>16</v>
      </c>
      <c r="I8312">
        <v>0</v>
      </c>
      <c r="J8312">
        <v>996</v>
      </c>
      <c r="K8312">
        <v>599</v>
      </c>
      <c r="L8312">
        <v>276</v>
      </c>
      <c r="M8312" t="s">
        <v>19</v>
      </c>
      <c r="N8312" t="s">
        <v>19</v>
      </c>
      <c r="O8312" t="s">
        <v>19</v>
      </c>
      <c r="P8312" t="s">
        <v>25</v>
      </c>
    </row>
    <row r="8313" spans="1:16" x14ac:dyDescent="0.3">
      <c r="A8313">
        <v>37788030</v>
      </c>
      <c r="B8313">
        <v>11735055</v>
      </c>
      <c r="C8313" t="s">
        <v>16</v>
      </c>
      <c r="D8313" t="s">
        <v>30</v>
      </c>
      <c r="E8313" t="s">
        <v>31</v>
      </c>
      <c r="F8313">
        <v>2</v>
      </c>
      <c r="G8313">
        <v>42</v>
      </c>
      <c r="H8313">
        <v>12</v>
      </c>
      <c r="I8313">
        <v>0</v>
      </c>
      <c r="J8313">
        <v>493</v>
      </c>
      <c r="K8313">
        <v>250.01</v>
      </c>
      <c r="L8313">
        <v>401</v>
      </c>
      <c r="M8313" t="s">
        <v>29</v>
      </c>
      <c r="N8313" t="s">
        <v>23</v>
      </c>
      <c r="O8313" t="s">
        <v>24</v>
      </c>
      <c r="P8313" t="s">
        <v>25</v>
      </c>
    </row>
    <row r="8314" spans="1:16" x14ac:dyDescent="0.3">
      <c r="A8314">
        <v>37789308</v>
      </c>
      <c r="B8314">
        <v>17798175</v>
      </c>
      <c r="C8314" t="s">
        <v>16</v>
      </c>
      <c r="D8314" t="s">
        <v>17</v>
      </c>
      <c r="E8314" t="s">
        <v>34</v>
      </c>
      <c r="F8314">
        <v>3</v>
      </c>
      <c r="G8314">
        <v>39</v>
      </c>
      <c r="H8314">
        <v>10</v>
      </c>
      <c r="I8314">
        <v>0</v>
      </c>
      <c r="J8314">
        <v>182</v>
      </c>
      <c r="K8314">
        <v>250</v>
      </c>
      <c r="L8314">
        <v>401</v>
      </c>
      <c r="M8314" t="s">
        <v>19</v>
      </c>
      <c r="N8314" t="s">
        <v>19</v>
      </c>
      <c r="O8314" t="s">
        <v>19</v>
      </c>
      <c r="P8314" t="s">
        <v>20</v>
      </c>
    </row>
    <row r="8315" spans="1:16" x14ac:dyDescent="0.3">
      <c r="A8315">
        <v>37789494</v>
      </c>
      <c r="B8315">
        <v>6762474</v>
      </c>
      <c r="C8315" t="s">
        <v>26</v>
      </c>
      <c r="D8315" t="s">
        <v>17</v>
      </c>
      <c r="E8315" t="s">
        <v>31</v>
      </c>
      <c r="F8315">
        <v>2</v>
      </c>
      <c r="G8315">
        <v>47</v>
      </c>
      <c r="H8315">
        <v>8</v>
      </c>
      <c r="I8315">
        <v>0</v>
      </c>
      <c r="J8315">
        <v>218</v>
      </c>
      <c r="K8315">
        <v>250.01</v>
      </c>
      <c r="L8315">
        <v>617</v>
      </c>
      <c r="M8315" t="s">
        <v>19</v>
      </c>
      <c r="N8315" t="s">
        <v>19</v>
      </c>
      <c r="O8315" t="s">
        <v>19</v>
      </c>
      <c r="P8315" t="s">
        <v>25</v>
      </c>
    </row>
    <row r="8316" spans="1:16" x14ac:dyDescent="0.3">
      <c r="A8316">
        <v>37789698</v>
      </c>
      <c r="B8316">
        <v>18859239</v>
      </c>
      <c r="C8316" t="s">
        <v>16</v>
      </c>
      <c r="D8316" t="s">
        <v>30</v>
      </c>
      <c r="E8316" t="s">
        <v>34</v>
      </c>
      <c r="F8316">
        <v>4</v>
      </c>
      <c r="G8316">
        <v>21</v>
      </c>
      <c r="H8316">
        <v>25</v>
      </c>
      <c r="I8316">
        <v>0</v>
      </c>
      <c r="J8316">
        <v>715</v>
      </c>
      <c r="K8316">
        <v>997</v>
      </c>
      <c r="L8316">
        <v>427</v>
      </c>
      <c r="M8316" t="s">
        <v>19</v>
      </c>
      <c r="N8316" t="s">
        <v>23</v>
      </c>
      <c r="O8316" t="s">
        <v>24</v>
      </c>
      <c r="P8316" t="s">
        <v>20</v>
      </c>
    </row>
    <row r="8317" spans="1:16" x14ac:dyDescent="0.3">
      <c r="A8317">
        <v>37800672</v>
      </c>
      <c r="B8317">
        <v>63414342</v>
      </c>
      <c r="C8317" t="s">
        <v>16</v>
      </c>
      <c r="D8317" t="s">
        <v>17</v>
      </c>
      <c r="E8317" t="s">
        <v>37</v>
      </c>
      <c r="F8317">
        <v>1</v>
      </c>
      <c r="G8317">
        <v>61</v>
      </c>
      <c r="H8317">
        <v>6</v>
      </c>
      <c r="I8317">
        <v>0</v>
      </c>
      <c r="J8317">
        <v>250.03</v>
      </c>
      <c r="K8317">
        <v>276</v>
      </c>
      <c r="L8317">
        <v>780</v>
      </c>
      <c r="M8317" t="s">
        <v>40</v>
      </c>
      <c r="N8317" t="s">
        <v>23</v>
      </c>
      <c r="O8317" t="s">
        <v>24</v>
      </c>
      <c r="P8317" t="s">
        <v>25</v>
      </c>
    </row>
    <row r="8318" spans="1:16" x14ac:dyDescent="0.3">
      <c r="A8318">
        <v>37805136</v>
      </c>
      <c r="B8318">
        <v>23419566</v>
      </c>
      <c r="C8318" t="s">
        <v>16</v>
      </c>
      <c r="D8318" t="s">
        <v>30</v>
      </c>
      <c r="E8318" t="s">
        <v>32</v>
      </c>
      <c r="F8318">
        <v>2</v>
      </c>
      <c r="G8318">
        <v>12</v>
      </c>
      <c r="H8318">
        <v>14</v>
      </c>
      <c r="I8318">
        <v>5</v>
      </c>
      <c r="J8318">
        <v>70</v>
      </c>
      <c r="K8318">
        <v>276</v>
      </c>
      <c r="L8318">
        <v>571</v>
      </c>
      <c r="M8318" t="s">
        <v>40</v>
      </c>
      <c r="N8318" t="s">
        <v>23</v>
      </c>
      <c r="O8318" t="s">
        <v>24</v>
      </c>
      <c r="P8318" t="s">
        <v>25</v>
      </c>
    </row>
    <row r="8319" spans="1:16" x14ac:dyDescent="0.3">
      <c r="A8319">
        <v>37813386</v>
      </c>
      <c r="B8319">
        <v>103964301</v>
      </c>
      <c r="C8319" t="s">
        <v>16</v>
      </c>
      <c r="D8319" t="s">
        <v>30</v>
      </c>
      <c r="E8319" t="s">
        <v>36</v>
      </c>
      <c r="F8319">
        <v>4</v>
      </c>
      <c r="G8319">
        <v>40</v>
      </c>
      <c r="H8319">
        <v>23</v>
      </c>
      <c r="I8319">
        <v>0</v>
      </c>
      <c r="J8319">
        <v>715</v>
      </c>
      <c r="K8319">
        <v>401</v>
      </c>
      <c r="L8319">
        <v>250</v>
      </c>
      <c r="M8319" t="s">
        <v>29</v>
      </c>
      <c r="N8319" t="s">
        <v>23</v>
      </c>
      <c r="O8319" t="s">
        <v>24</v>
      </c>
      <c r="P8319" t="s">
        <v>25</v>
      </c>
    </row>
    <row r="8320" spans="1:16" x14ac:dyDescent="0.3">
      <c r="A8320">
        <v>37819098</v>
      </c>
      <c r="B8320">
        <v>96496533</v>
      </c>
      <c r="C8320" t="s">
        <v>26</v>
      </c>
      <c r="D8320" t="s">
        <v>17</v>
      </c>
      <c r="E8320" t="s">
        <v>33</v>
      </c>
      <c r="F8320">
        <v>5</v>
      </c>
      <c r="G8320">
        <v>69</v>
      </c>
      <c r="H8320">
        <v>17</v>
      </c>
      <c r="I8320">
        <v>0</v>
      </c>
      <c r="J8320">
        <v>420</v>
      </c>
      <c r="K8320">
        <v>250</v>
      </c>
      <c r="L8320">
        <v>305</v>
      </c>
      <c r="M8320" t="s">
        <v>19</v>
      </c>
      <c r="N8320" t="s">
        <v>23</v>
      </c>
      <c r="O8320" t="s">
        <v>24</v>
      </c>
      <c r="P8320" t="s">
        <v>25</v>
      </c>
    </row>
    <row r="8321" spans="1:16" x14ac:dyDescent="0.3">
      <c r="A8321">
        <v>37823862</v>
      </c>
      <c r="B8321">
        <v>23393691</v>
      </c>
      <c r="C8321" t="s">
        <v>16</v>
      </c>
      <c r="D8321" t="s">
        <v>17</v>
      </c>
      <c r="E8321" t="s">
        <v>34</v>
      </c>
      <c r="F8321">
        <v>4</v>
      </c>
      <c r="G8321">
        <v>20</v>
      </c>
      <c r="H8321">
        <v>9</v>
      </c>
      <c r="I8321">
        <v>0</v>
      </c>
      <c r="J8321">
        <v>599</v>
      </c>
      <c r="K8321">
        <v>276</v>
      </c>
      <c r="L8321">
        <v>250</v>
      </c>
      <c r="M8321" t="s">
        <v>19</v>
      </c>
      <c r="N8321" t="s">
        <v>19</v>
      </c>
      <c r="O8321" t="s">
        <v>24</v>
      </c>
      <c r="P8321" t="s">
        <v>25</v>
      </c>
    </row>
    <row r="8322" spans="1:16" x14ac:dyDescent="0.3">
      <c r="A8322">
        <v>37828776</v>
      </c>
      <c r="B8322">
        <v>27262188</v>
      </c>
      <c r="C8322" t="s">
        <v>26</v>
      </c>
      <c r="D8322" t="s">
        <v>17</v>
      </c>
      <c r="E8322" t="s">
        <v>32</v>
      </c>
      <c r="F8322">
        <v>3</v>
      </c>
      <c r="G8322">
        <v>22</v>
      </c>
      <c r="H8322">
        <v>21</v>
      </c>
      <c r="I8322">
        <v>0</v>
      </c>
      <c r="J8322">
        <v>493</v>
      </c>
      <c r="K8322">
        <v>112</v>
      </c>
      <c r="L8322">
        <v>401</v>
      </c>
      <c r="M8322" t="s">
        <v>29</v>
      </c>
      <c r="N8322" t="s">
        <v>23</v>
      </c>
      <c r="O8322" t="s">
        <v>24</v>
      </c>
      <c r="P8322" t="s">
        <v>20</v>
      </c>
    </row>
    <row r="8323" spans="1:16" x14ac:dyDescent="0.3">
      <c r="A8323">
        <v>37840602</v>
      </c>
      <c r="B8323">
        <v>8703198</v>
      </c>
      <c r="C8323" t="s">
        <v>16</v>
      </c>
      <c r="D8323" t="s">
        <v>30</v>
      </c>
      <c r="E8323" t="s">
        <v>34</v>
      </c>
      <c r="F8323">
        <v>6</v>
      </c>
      <c r="G8323">
        <v>21</v>
      </c>
      <c r="H8323">
        <v>11</v>
      </c>
      <c r="I8323">
        <v>0</v>
      </c>
      <c r="J8323">
        <v>153</v>
      </c>
      <c r="K8323">
        <v>574</v>
      </c>
      <c r="L8323">
        <v>250</v>
      </c>
      <c r="M8323" t="s">
        <v>19</v>
      </c>
      <c r="N8323" t="s">
        <v>19</v>
      </c>
      <c r="O8323" t="s">
        <v>19</v>
      </c>
      <c r="P8323" t="s">
        <v>20</v>
      </c>
    </row>
    <row r="8324" spans="1:16" x14ac:dyDescent="0.3">
      <c r="A8324">
        <v>37842486</v>
      </c>
      <c r="B8324">
        <v>106510113</v>
      </c>
      <c r="C8324" t="s">
        <v>16</v>
      </c>
      <c r="D8324" t="s">
        <v>17</v>
      </c>
      <c r="E8324" t="s">
        <v>36</v>
      </c>
      <c r="F8324">
        <v>4</v>
      </c>
      <c r="G8324">
        <v>56</v>
      </c>
      <c r="H8324">
        <v>12</v>
      </c>
      <c r="I8324">
        <v>2</v>
      </c>
      <c r="J8324">
        <v>428</v>
      </c>
      <c r="K8324">
        <v>414</v>
      </c>
      <c r="L8324">
        <v>250</v>
      </c>
      <c r="M8324" t="s">
        <v>19</v>
      </c>
      <c r="N8324" t="s">
        <v>23</v>
      </c>
      <c r="O8324" t="s">
        <v>24</v>
      </c>
      <c r="P8324" t="s">
        <v>25</v>
      </c>
    </row>
    <row r="8325" spans="1:16" x14ac:dyDescent="0.3">
      <c r="A8325">
        <v>37844658</v>
      </c>
      <c r="B8325">
        <v>76749291</v>
      </c>
      <c r="C8325" t="s">
        <v>16</v>
      </c>
      <c r="D8325" t="s">
        <v>30</v>
      </c>
      <c r="E8325" t="s">
        <v>36</v>
      </c>
      <c r="F8325">
        <v>1</v>
      </c>
      <c r="G8325">
        <v>38</v>
      </c>
      <c r="H8325">
        <v>8</v>
      </c>
      <c r="I8325">
        <v>0</v>
      </c>
      <c r="J8325">
        <v>414</v>
      </c>
      <c r="K8325">
        <v>411</v>
      </c>
      <c r="L8325">
        <v>250</v>
      </c>
      <c r="M8325" t="s">
        <v>29</v>
      </c>
      <c r="N8325" t="s">
        <v>23</v>
      </c>
      <c r="O8325" t="s">
        <v>24</v>
      </c>
      <c r="P8325" t="s">
        <v>25</v>
      </c>
    </row>
    <row r="8326" spans="1:16" x14ac:dyDescent="0.3">
      <c r="A8326">
        <v>37851426</v>
      </c>
      <c r="B8326">
        <v>7328259</v>
      </c>
      <c r="C8326" t="s">
        <v>26</v>
      </c>
      <c r="D8326" t="s">
        <v>17</v>
      </c>
      <c r="E8326" t="s">
        <v>34</v>
      </c>
      <c r="F8326">
        <v>3</v>
      </c>
      <c r="G8326">
        <v>43</v>
      </c>
      <c r="H8326">
        <v>12</v>
      </c>
      <c r="I8326">
        <v>1</v>
      </c>
      <c r="J8326" t="s">
        <v>41</v>
      </c>
      <c r="K8326">
        <v>440</v>
      </c>
      <c r="L8326">
        <v>403</v>
      </c>
      <c r="M8326" t="s">
        <v>29</v>
      </c>
      <c r="N8326" t="s">
        <v>19</v>
      </c>
      <c r="O8326" t="s">
        <v>24</v>
      </c>
      <c r="P8326" t="s">
        <v>39</v>
      </c>
    </row>
    <row r="8327" spans="1:16" x14ac:dyDescent="0.3">
      <c r="A8327">
        <v>37852254</v>
      </c>
      <c r="B8327">
        <v>685773</v>
      </c>
      <c r="C8327" t="s">
        <v>16</v>
      </c>
      <c r="D8327" t="s">
        <v>30</v>
      </c>
      <c r="E8327" t="s">
        <v>38</v>
      </c>
      <c r="F8327">
        <v>11</v>
      </c>
      <c r="G8327">
        <v>42</v>
      </c>
      <c r="H8327">
        <v>7</v>
      </c>
      <c r="I8327">
        <v>0</v>
      </c>
      <c r="J8327">
        <v>293</v>
      </c>
      <c r="K8327">
        <v>682</v>
      </c>
      <c r="L8327">
        <v>707</v>
      </c>
      <c r="M8327" t="s">
        <v>19</v>
      </c>
      <c r="N8327" t="s">
        <v>23</v>
      </c>
      <c r="O8327" t="s">
        <v>24</v>
      </c>
      <c r="P8327" t="s">
        <v>20</v>
      </c>
    </row>
    <row r="8328" spans="1:16" x14ac:dyDescent="0.3">
      <c r="A8328">
        <v>37852296</v>
      </c>
      <c r="B8328">
        <v>3986748</v>
      </c>
      <c r="C8328" t="s">
        <v>16</v>
      </c>
      <c r="D8328" t="s">
        <v>17</v>
      </c>
      <c r="E8328" t="s">
        <v>33</v>
      </c>
      <c r="F8328">
        <v>3</v>
      </c>
      <c r="G8328">
        <v>51</v>
      </c>
      <c r="H8328">
        <v>12</v>
      </c>
      <c r="I8328">
        <v>0</v>
      </c>
      <c r="J8328">
        <v>786</v>
      </c>
      <c r="K8328">
        <v>250.02</v>
      </c>
      <c r="L8328">
        <v>786</v>
      </c>
      <c r="M8328" t="s">
        <v>29</v>
      </c>
      <c r="N8328" t="s">
        <v>19</v>
      </c>
      <c r="O8328" t="s">
        <v>24</v>
      </c>
      <c r="P8328" t="s">
        <v>20</v>
      </c>
    </row>
    <row r="8329" spans="1:16" x14ac:dyDescent="0.3">
      <c r="A8329">
        <v>37852560</v>
      </c>
      <c r="B8329">
        <v>1072674</v>
      </c>
      <c r="C8329" t="s">
        <v>16</v>
      </c>
      <c r="D8329" t="s">
        <v>30</v>
      </c>
      <c r="E8329" t="s">
        <v>34</v>
      </c>
      <c r="F8329">
        <v>5</v>
      </c>
      <c r="G8329">
        <v>43</v>
      </c>
      <c r="H8329">
        <v>13</v>
      </c>
      <c r="I8329">
        <v>0</v>
      </c>
      <c r="J8329">
        <v>428</v>
      </c>
      <c r="K8329">
        <v>493</v>
      </c>
      <c r="L8329">
        <v>311</v>
      </c>
      <c r="M8329" t="s">
        <v>19</v>
      </c>
      <c r="N8329" t="s">
        <v>19</v>
      </c>
      <c r="O8329" t="s">
        <v>24</v>
      </c>
      <c r="P8329" t="s">
        <v>20</v>
      </c>
    </row>
    <row r="8330" spans="1:16" x14ac:dyDescent="0.3">
      <c r="A8330">
        <v>37856868</v>
      </c>
      <c r="B8330">
        <v>82644948</v>
      </c>
      <c r="C8330" t="s">
        <v>16</v>
      </c>
      <c r="D8330" t="s">
        <v>17</v>
      </c>
      <c r="E8330" t="s">
        <v>36</v>
      </c>
      <c r="F8330">
        <v>3</v>
      </c>
      <c r="G8330">
        <v>44</v>
      </c>
      <c r="H8330">
        <v>9</v>
      </c>
      <c r="I8330">
        <v>0</v>
      </c>
      <c r="J8330">
        <v>786</v>
      </c>
      <c r="K8330">
        <v>162</v>
      </c>
      <c r="L8330">
        <v>555</v>
      </c>
      <c r="M8330" t="s">
        <v>19</v>
      </c>
      <c r="N8330" t="s">
        <v>23</v>
      </c>
      <c r="O8330" t="s">
        <v>24</v>
      </c>
      <c r="P8330" t="s">
        <v>25</v>
      </c>
    </row>
    <row r="8331" spans="1:16" x14ac:dyDescent="0.3">
      <c r="A8331">
        <v>37862598</v>
      </c>
      <c r="B8331">
        <v>93150819</v>
      </c>
      <c r="C8331" t="s">
        <v>16</v>
      </c>
      <c r="D8331" t="s">
        <v>17</v>
      </c>
      <c r="E8331" t="s">
        <v>33</v>
      </c>
      <c r="F8331">
        <v>5</v>
      </c>
      <c r="G8331">
        <v>55</v>
      </c>
      <c r="H8331">
        <v>14</v>
      </c>
      <c r="I8331">
        <v>5</v>
      </c>
      <c r="J8331">
        <v>276</v>
      </c>
      <c r="K8331" t="s">
        <v>44</v>
      </c>
      <c r="L8331">
        <v>401</v>
      </c>
      <c r="M8331" t="s">
        <v>40</v>
      </c>
      <c r="N8331" t="s">
        <v>23</v>
      </c>
      <c r="O8331" t="s">
        <v>24</v>
      </c>
      <c r="P8331" t="s">
        <v>39</v>
      </c>
    </row>
    <row r="8332" spans="1:16" x14ac:dyDescent="0.3">
      <c r="A8332">
        <v>37862730</v>
      </c>
      <c r="B8332">
        <v>25710570</v>
      </c>
      <c r="C8332" t="s">
        <v>16</v>
      </c>
      <c r="D8332" t="s">
        <v>17</v>
      </c>
      <c r="E8332" t="s">
        <v>37</v>
      </c>
      <c r="F8332">
        <v>4</v>
      </c>
      <c r="G8332">
        <v>22</v>
      </c>
      <c r="H8332">
        <v>17</v>
      </c>
      <c r="I8332">
        <v>3</v>
      </c>
      <c r="J8332">
        <v>276</v>
      </c>
      <c r="K8332">
        <v>250.81</v>
      </c>
      <c r="L8332">
        <v>535</v>
      </c>
      <c r="M8332" t="s">
        <v>29</v>
      </c>
      <c r="N8332" t="s">
        <v>19</v>
      </c>
      <c r="O8332" t="s">
        <v>24</v>
      </c>
      <c r="P8332" t="s">
        <v>25</v>
      </c>
    </row>
    <row r="8333" spans="1:16" x14ac:dyDescent="0.3">
      <c r="A8333">
        <v>37864392</v>
      </c>
      <c r="B8333">
        <v>23397543</v>
      </c>
      <c r="C8333" t="s">
        <v>16</v>
      </c>
      <c r="D8333" t="s">
        <v>17</v>
      </c>
      <c r="E8333" t="s">
        <v>36</v>
      </c>
      <c r="F8333">
        <v>1</v>
      </c>
      <c r="G8333">
        <v>19</v>
      </c>
      <c r="H8333">
        <v>10</v>
      </c>
      <c r="I8333">
        <v>0</v>
      </c>
      <c r="J8333">
        <v>435</v>
      </c>
      <c r="K8333">
        <v>413</v>
      </c>
      <c r="L8333">
        <v>250</v>
      </c>
      <c r="M8333" t="s">
        <v>19</v>
      </c>
      <c r="N8333" t="s">
        <v>23</v>
      </c>
      <c r="O8333" t="s">
        <v>24</v>
      </c>
      <c r="P8333" t="s">
        <v>20</v>
      </c>
    </row>
    <row r="8334" spans="1:16" x14ac:dyDescent="0.3">
      <c r="A8334">
        <v>37870290</v>
      </c>
      <c r="B8334">
        <v>1281573</v>
      </c>
      <c r="C8334" t="s">
        <v>16</v>
      </c>
      <c r="D8334" t="s">
        <v>30</v>
      </c>
      <c r="E8334" t="s">
        <v>36</v>
      </c>
      <c r="F8334">
        <v>7</v>
      </c>
      <c r="G8334">
        <v>64</v>
      </c>
      <c r="H8334">
        <v>13</v>
      </c>
      <c r="I8334">
        <v>0</v>
      </c>
      <c r="J8334">
        <v>511</v>
      </c>
      <c r="K8334">
        <v>512</v>
      </c>
      <c r="L8334">
        <v>250.42</v>
      </c>
      <c r="M8334" t="s">
        <v>19</v>
      </c>
      <c r="N8334" t="s">
        <v>19</v>
      </c>
      <c r="O8334" t="s">
        <v>19</v>
      </c>
      <c r="P8334" t="s">
        <v>39</v>
      </c>
    </row>
    <row r="8335" spans="1:16" x14ac:dyDescent="0.3">
      <c r="A8335">
        <v>37870686</v>
      </c>
      <c r="B8335">
        <v>24505731</v>
      </c>
      <c r="C8335" t="s">
        <v>16</v>
      </c>
      <c r="D8335" t="s">
        <v>30</v>
      </c>
      <c r="E8335" t="s">
        <v>36</v>
      </c>
      <c r="F8335">
        <v>4</v>
      </c>
      <c r="G8335">
        <v>26</v>
      </c>
      <c r="H8335">
        <v>23</v>
      </c>
      <c r="I8335">
        <v>0</v>
      </c>
      <c r="J8335">
        <v>820</v>
      </c>
      <c r="K8335">
        <v>428</v>
      </c>
      <c r="L8335">
        <v>491</v>
      </c>
      <c r="M8335" t="s">
        <v>19</v>
      </c>
      <c r="N8335" t="s">
        <v>19</v>
      </c>
      <c r="O8335" t="s">
        <v>24</v>
      </c>
      <c r="P8335" t="s">
        <v>25</v>
      </c>
    </row>
    <row r="8336" spans="1:16" x14ac:dyDescent="0.3">
      <c r="A8336">
        <v>37872600</v>
      </c>
      <c r="B8336">
        <v>21686922</v>
      </c>
      <c r="C8336" t="s">
        <v>16</v>
      </c>
      <c r="D8336" t="s">
        <v>30</v>
      </c>
      <c r="E8336" t="s">
        <v>36</v>
      </c>
      <c r="F8336">
        <v>2</v>
      </c>
      <c r="G8336">
        <v>48</v>
      </c>
      <c r="H8336">
        <v>17</v>
      </c>
      <c r="I8336">
        <v>0</v>
      </c>
      <c r="J8336">
        <v>433</v>
      </c>
      <c r="K8336">
        <v>276</v>
      </c>
      <c r="L8336">
        <v>716</v>
      </c>
      <c r="M8336" t="s">
        <v>19</v>
      </c>
      <c r="N8336" t="s">
        <v>23</v>
      </c>
      <c r="O8336" t="s">
        <v>24</v>
      </c>
      <c r="P8336" t="s">
        <v>20</v>
      </c>
    </row>
    <row r="8337" spans="1:16" x14ac:dyDescent="0.3">
      <c r="A8337">
        <v>37873104</v>
      </c>
      <c r="B8337">
        <v>20832093</v>
      </c>
      <c r="C8337" t="s">
        <v>16</v>
      </c>
      <c r="D8337" t="s">
        <v>30</v>
      </c>
      <c r="E8337" t="s">
        <v>36</v>
      </c>
      <c r="F8337">
        <v>1</v>
      </c>
      <c r="G8337">
        <v>51</v>
      </c>
      <c r="H8337">
        <v>4</v>
      </c>
      <c r="I8337">
        <v>0</v>
      </c>
      <c r="J8337">
        <v>786</v>
      </c>
      <c r="K8337">
        <v>401</v>
      </c>
      <c r="L8337">
        <v>250</v>
      </c>
      <c r="M8337" t="s">
        <v>19</v>
      </c>
      <c r="N8337" t="s">
        <v>19</v>
      </c>
      <c r="O8337" t="s">
        <v>19</v>
      </c>
      <c r="P8337" t="s">
        <v>25</v>
      </c>
    </row>
    <row r="8338" spans="1:16" x14ac:dyDescent="0.3">
      <c r="A8338">
        <v>37875012</v>
      </c>
      <c r="B8338">
        <v>8851986</v>
      </c>
      <c r="C8338" t="s">
        <v>16</v>
      </c>
      <c r="D8338" t="s">
        <v>30</v>
      </c>
      <c r="E8338" t="s">
        <v>32</v>
      </c>
      <c r="F8338">
        <v>4</v>
      </c>
      <c r="G8338">
        <v>69</v>
      </c>
      <c r="H8338">
        <v>11</v>
      </c>
      <c r="I8338">
        <v>0</v>
      </c>
      <c r="J8338">
        <v>293</v>
      </c>
      <c r="K8338">
        <v>786</v>
      </c>
      <c r="L8338">
        <v>250</v>
      </c>
      <c r="M8338" t="s">
        <v>29</v>
      </c>
      <c r="N8338" t="s">
        <v>19</v>
      </c>
      <c r="O8338" t="s">
        <v>24</v>
      </c>
      <c r="P8338" t="s">
        <v>20</v>
      </c>
    </row>
    <row r="8339" spans="1:16" x14ac:dyDescent="0.3">
      <c r="A8339">
        <v>37875102</v>
      </c>
      <c r="B8339">
        <v>6226497</v>
      </c>
      <c r="C8339" t="s">
        <v>16</v>
      </c>
      <c r="D8339" t="s">
        <v>30</v>
      </c>
      <c r="E8339" t="s">
        <v>36</v>
      </c>
      <c r="F8339">
        <v>6</v>
      </c>
      <c r="G8339">
        <v>35</v>
      </c>
      <c r="H8339">
        <v>15</v>
      </c>
      <c r="I8339">
        <v>0</v>
      </c>
      <c r="J8339">
        <v>414</v>
      </c>
      <c r="K8339">
        <v>410</v>
      </c>
      <c r="L8339">
        <v>996</v>
      </c>
      <c r="M8339" t="s">
        <v>29</v>
      </c>
      <c r="N8339" t="s">
        <v>23</v>
      </c>
      <c r="O8339" t="s">
        <v>24</v>
      </c>
      <c r="P8339" t="s">
        <v>20</v>
      </c>
    </row>
    <row r="8340" spans="1:16" x14ac:dyDescent="0.3">
      <c r="A8340">
        <v>37886430</v>
      </c>
      <c r="B8340">
        <v>111539241</v>
      </c>
      <c r="C8340" t="s">
        <v>16</v>
      </c>
      <c r="D8340" t="s">
        <v>17</v>
      </c>
      <c r="E8340" t="s">
        <v>37</v>
      </c>
      <c r="F8340">
        <v>4</v>
      </c>
      <c r="G8340">
        <v>23</v>
      </c>
      <c r="H8340">
        <v>17</v>
      </c>
      <c r="I8340">
        <v>2</v>
      </c>
      <c r="J8340">
        <v>486</v>
      </c>
      <c r="K8340">
        <v>428</v>
      </c>
      <c r="L8340">
        <v>593</v>
      </c>
      <c r="M8340" t="s">
        <v>29</v>
      </c>
      <c r="N8340" t="s">
        <v>19</v>
      </c>
      <c r="O8340" t="s">
        <v>24</v>
      </c>
      <c r="P8340" t="s">
        <v>39</v>
      </c>
    </row>
    <row r="8341" spans="1:16" x14ac:dyDescent="0.3">
      <c r="A8341">
        <v>37887438</v>
      </c>
      <c r="B8341">
        <v>37811655</v>
      </c>
      <c r="C8341" t="s">
        <v>16</v>
      </c>
      <c r="D8341" t="s">
        <v>30</v>
      </c>
      <c r="E8341" t="s">
        <v>37</v>
      </c>
      <c r="F8341">
        <v>3</v>
      </c>
      <c r="G8341">
        <v>62</v>
      </c>
      <c r="H8341">
        <v>8</v>
      </c>
      <c r="I8341">
        <v>0</v>
      </c>
      <c r="J8341">
        <v>225</v>
      </c>
      <c r="K8341">
        <v>250</v>
      </c>
      <c r="L8341">
        <v>401</v>
      </c>
      <c r="M8341" t="s">
        <v>19</v>
      </c>
      <c r="N8341" t="s">
        <v>19</v>
      </c>
      <c r="O8341" t="s">
        <v>19</v>
      </c>
      <c r="P8341" t="s">
        <v>20</v>
      </c>
    </row>
    <row r="8342" spans="1:16" x14ac:dyDescent="0.3">
      <c r="A8342">
        <v>37888776</v>
      </c>
      <c r="B8342">
        <v>660771</v>
      </c>
      <c r="C8342" t="s">
        <v>16</v>
      </c>
      <c r="D8342" t="s">
        <v>30</v>
      </c>
      <c r="E8342" t="s">
        <v>36</v>
      </c>
      <c r="F8342">
        <v>5</v>
      </c>
      <c r="G8342">
        <v>73</v>
      </c>
      <c r="H8342">
        <v>11</v>
      </c>
      <c r="I8342">
        <v>1</v>
      </c>
      <c r="J8342">
        <v>428</v>
      </c>
      <c r="K8342">
        <v>496</v>
      </c>
      <c r="L8342">
        <v>599</v>
      </c>
      <c r="M8342" t="s">
        <v>19</v>
      </c>
      <c r="N8342" t="s">
        <v>19</v>
      </c>
      <c r="O8342" t="s">
        <v>19</v>
      </c>
      <c r="P8342" t="s">
        <v>25</v>
      </c>
    </row>
    <row r="8343" spans="1:16" x14ac:dyDescent="0.3">
      <c r="A8343">
        <v>37888908</v>
      </c>
      <c r="B8343">
        <v>12992616</v>
      </c>
      <c r="C8343" t="s">
        <v>50</v>
      </c>
      <c r="D8343" t="s">
        <v>17</v>
      </c>
      <c r="E8343" t="s">
        <v>33</v>
      </c>
      <c r="F8343">
        <v>5</v>
      </c>
      <c r="G8343">
        <v>56</v>
      </c>
      <c r="H8343">
        <v>24</v>
      </c>
      <c r="I8343">
        <v>0</v>
      </c>
      <c r="J8343">
        <v>414</v>
      </c>
      <c r="K8343">
        <v>411</v>
      </c>
      <c r="L8343">
        <v>250</v>
      </c>
      <c r="M8343" t="s">
        <v>19</v>
      </c>
      <c r="N8343" t="s">
        <v>19</v>
      </c>
      <c r="O8343" t="s">
        <v>24</v>
      </c>
      <c r="P8343" t="s">
        <v>25</v>
      </c>
    </row>
    <row r="8344" spans="1:16" x14ac:dyDescent="0.3">
      <c r="A8344">
        <v>37890294</v>
      </c>
      <c r="B8344">
        <v>5728716</v>
      </c>
      <c r="C8344" t="s">
        <v>26</v>
      </c>
      <c r="D8344" t="s">
        <v>30</v>
      </c>
      <c r="E8344" t="s">
        <v>34</v>
      </c>
      <c r="F8344">
        <v>6</v>
      </c>
      <c r="G8344">
        <v>54</v>
      </c>
      <c r="H8344">
        <v>7</v>
      </c>
      <c r="I8344">
        <v>1</v>
      </c>
      <c r="J8344">
        <v>294</v>
      </c>
      <c r="K8344">
        <v>780</v>
      </c>
      <c r="L8344">
        <v>276</v>
      </c>
      <c r="M8344" t="s">
        <v>19</v>
      </c>
      <c r="N8344" t="s">
        <v>19</v>
      </c>
      <c r="O8344" t="s">
        <v>19</v>
      </c>
      <c r="P8344" t="s">
        <v>25</v>
      </c>
    </row>
    <row r="8345" spans="1:16" x14ac:dyDescent="0.3">
      <c r="A8345">
        <v>37893426</v>
      </c>
      <c r="B8345">
        <v>68032656</v>
      </c>
      <c r="C8345" t="s">
        <v>16</v>
      </c>
      <c r="D8345" t="s">
        <v>30</v>
      </c>
      <c r="E8345" t="s">
        <v>33</v>
      </c>
      <c r="F8345">
        <v>5</v>
      </c>
      <c r="G8345">
        <v>81</v>
      </c>
      <c r="H8345">
        <v>40</v>
      </c>
      <c r="I8345">
        <v>0</v>
      </c>
      <c r="J8345">
        <v>250.41</v>
      </c>
      <c r="K8345" t="s">
        <v>44</v>
      </c>
      <c r="L8345">
        <v>997</v>
      </c>
      <c r="M8345" t="s">
        <v>19</v>
      </c>
      <c r="N8345" t="s">
        <v>19</v>
      </c>
      <c r="O8345" t="s">
        <v>19</v>
      </c>
      <c r="P8345" t="s">
        <v>20</v>
      </c>
    </row>
    <row r="8346" spans="1:16" x14ac:dyDescent="0.3">
      <c r="A8346">
        <v>37898196</v>
      </c>
      <c r="B8346">
        <v>10386234</v>
      </c>
      <c r="C8346" t="s">
        <v>16</v>
      </c>
      <c r="D8346" t="s">
        <v>17</v>
      </c>
      <c r="E8346" t="s">
        <v>37</v>
      </c>
      <c r="F8346">
        <v>4</v>
      </c>
      <c r="G8346">
        <v>65</v>
      </c>
      <c r="H8346">
        <v>22</v>
      </c>
      <c r="I8346">
        <v>0</v>
      </c>
      <c r="J8346">
        <v>786</v>
      </c>
      <c r="K8346">
        <v>599</v>
      </c>
      <c r="L8346">
        <v>414</v>
      </c>
      <c r="M8346" t="s">
        <v>19</v>
      </c>
      <c r="N8346" t="s">
        <v>19</v>
      </c>
      <c r="O8346" t="s">
        <v>19</v>
      </c>
      <c r="P8346" t="s">
        <v>25</v>
      </c>
    </row>
    <row r="8347" spans="1:16" x14ac:dyDescent="0.3">
      <c r="A8347">
        <v>37899348</v>
      </c>
      <c r="B8347">
        <v>4571757</v>
      </c>
      <c r="C8347" t="s">
        <v>16</v>
      </c>
      <c r="D8347" t="s">
        <v>30</v>
      </c>
      <c r="E8347" t="s">
        <v>32</v>
      </c>
      <c r="F8347">
        <v>7</v>
      </c>
      <c r="G8347">
        <v>56</v>
      </c>
      <c r="H8347">
        <v>29</v>
      </c>
      <c r="I8347">
        <v>3</v>
      </c>
      <c r="J8347">
        <v>250.13</v>
      </c>
      <c r="K8347">
        <v>486</v>
      </c>
      <c r="L8347">
        <v>250.6</v>
      </c>
      <c r="M8347" t="s">
        <v>29</v>
      </c>
      <c r="N8347" t="s">
        <v>19</v>
      </c>
      <c r="O8347" t="s">
        <v>24</v>
      </c>
      <c r="P8347" t="s">
        <v>25</v>
      </c>
    </row>
    <row r="8348" spans="1:16" x14ac:dyDescent="0.3">
      <c r="A8348">
        <v>37899354</v>
      </c>
      <c r="B8348">
        <v>23465925</v>
      </c>
      <c r="C8348" t="s">
        <v>16</v>
      </c>
      <c r="D8348" t="s">
        <v>17</v>
      </c>
      <c r="E8348" t="s">
        <v>33</v>
      </c>
      <c r="F8348">
        <v>1</v>
      </c>
      <c r="G8348">
        <v>8</v>
      </c>
      <c r="H8348">
        <v>12</v>
      </c>
      <c r="I8348">
        <v>0</v>
      </c>
      <c r="J8348">
        <v>786</v>
      </c>
      <c r="K8348">
        <v>250.01</v>
      </c>
      <c r="L8348">
        <v>305</v>
      </c>
      <c r="M8348" t="s">
        <v>22</v>
      </c>
      <c r="N8348" t="s">
        <v>23</v>
      </c>
      <c r="O8348" t="s">
        <v>24</v>
      </c>
      <c r="P8348" t="s">
        <v>20</v>
      </c>
    </row>
    <row r="8349" spans="1:16" x14ac:dyDescent="0.3">
      <c r="A8349">
        <v>37900266</v>
      </c>
      <c r="B8349">
        <v>10687086</v>
      </c>
      <c r="C8349" t="s">
        <v>16</v>
      </c>
      <c r="D8349" t="s">
        <v>30</v>
      </c>
      <c r="E8349" t="s">
        <v>36</v>
      </c>
      <c r="F8349">
        <v>3</v>
      </c>
      <c r="G8349">
        <v>31</v>
      </c>
      <c r="H8349">
        <v>26</v>
      </c>
      <c r="I8349">
        <v>2</v>
      </c>
      <c r="J8349">
        <v>250.7</v>
      </c>
      <c r="K8349">
        <v>440</v>
      </c>
      <c r="L8349">
        <v>428</v>
      </c>
      <c r="M8349" t="s">
        <v>19</v>
      </c>
      <c r="N8349" t="s">
        <v>19</v>
      </c>
      <c r="O8349" t="s">
        <v>24</v>
      </c>
      <c r="P8349" t="s">
        <v>39</v>
      </c>
    </row>
    <row r="8350" spans="1:16" x14ac:dyDescent="0.3">
      <c r="A8350">
        <v>37901130</v>
      </c>
      <c r="B8350">
        <v>25076259</v>
      </c>
      <c r="C8350" t="s">
        <v>16</v>
      </c>
      <c r="D8350" t="s">
        <v>30</v>
      </c>
      <c r="E8350" t="s">
        <v>37</v>
      </c>
      <c r="F8350">
        <v>4</v>
      </c>
      <c r="G8350">
        <v>18</v>
      </c>
      <c r="H8350">
        <v>14</v>
      </c>
      <c r="I8350">
        <v>0</v>
      </c>
      <c r="J8350">
        <v>426</v>
      </c>
      <c r="K8350">
        <v>428</v>
      </c>
      <c r="L8350">
        <v>287</v>
      </c>
      <c r="M8350" t="s">
        <v>19</v>
      </c>
      <c r="N8350" t="s">
        <v>19</v>
      </c>
      <c r="O8350" t="s">
        <v>19</v>
      </c>
      <c r="P8350" t="s">
        <v>20</v>
      </c>
    </row>
    <row r="8351" spans="1:16" x14ac:dyDescent="0.3">
      <c r="A8351">
        <v>37903794</v>
      </c>
      <c r="B8351">
        <v>898677</v>
      </c>
      <c r="C8351" t="s">
        <v>26</v>
      </c>
      <c r="D8351" t="s">
        <v>30</v>
      </c>
      <c r="E8351" t="s">
        <v>33</v>
      </c>
      <c r="F8351">
        <v>1</v>
      </c>
      <c r="G8351">
        <v>42</v>
      </c>
      <c r="H8351">
        <v>2</v>
      </c>
      <c r="I8351">
        <v>0</v>
      </c>
      <c r="J8351">
        <v>434</v>
      </c>
      <c r="K8351">
        <v>401</v>
      </c>
      <c r="L8351">
        <v>250.5</v>
      </c>
      <c r="M8351" t="s">
        <v>19</v>
      </c>
      <c r="N8351" t="s">
        <v>19</v>
      </c>
      <c r="O8351" t="s">
        <v>19</v>
      </c>
      <c r="P8351" t="s">
        <v>25</v>
      </c>
    </row>
    <row r="8352" spans="1:16" x14ac:dyDescent="0.3">
      <c r="A8352">
        <v>37904346</v>
      </c>
      <c r="B8352">
        <v>1132776</v>
      </c>
      <c r="C8352" t="s">
        <v>16</v>
      </c>
      <c r="D8352" t="s">
        <v>17</v>
      </c>
      <c r="E8352" t="s">
        <v>37</v>
      </c>
      <c r="F8352">
        <v>4</v>
      </c>
      <c r="G8352">
        <v>33</v>
      </c>
      <c r="H8352">
        <v>10</v>
      </c>
      <c r="I8352">
        <v>0</v>
      </c>
      <c r="J8352">
        <v>290</v>
      </c>
      <c r="K8352">
        <v>427</v>
      </c>
      <c r="L8352" t="s">
        <v>35</v>
      </c>
      <c r="M8352" t="s">
        <v>19</v>
      </c>
      <c r="N8352" t="s">
        <v>19</v>
      </c>
      <c r="O8352" t="s">
        <v>24</v>
      </c>
      <c r="P8352" t="s">
        <v>25</v>
      </c>
    </row>
    <row r="8353" spans="1:16" x14ac:dyDescent="0.3">
      <c r="A8353">
        <v>37906254</v>
      </c>
      <c r="B8353">
        <v>12267054</v>
      </c>
      <c r="C8353" t="s">
        <v>16</v>
      </c>
      <c r="D8353" t="s">
        <v>30</v>
      </c>
      <c r="E8353" t="s">
        <v>33</v>
      </c>
      <c r="F8353">
        <v>2</v>
      </c>
      <c r="G8353">
        <v>19</v>
      </c>
      <c r="H8353">
        <v>10</v>
      </c>
      <c r="I8353">
        <v>0</v>
      </c>
      <c r="J8353">
        <v>414</v>
      </c>
      <c r="K8353">
        <v>411</v>
      </c>
      <c r="L8353">
        <v>250.6</v>
      </c>
      <c r="M8353" t="s">
        <v>19</v>
      </c>
      <c r="N8353" t="s">
        <v>19</v>
      </c>
      <c r="O8353" t="s">
        <v>19</v>
      </c>
      <c r="P8353" t="s">
        <v>20</v>
      </c>
    </row>
    <row r="8354" spans="1:16" x14ac:dyDescent="0.3">
      <c r="A8354">
        <v>37907184</v>
      </c>
      <c r="B8354">
        <v>18912411</v>
      </c>
      <c r="C8354" t="s">
        <v>16</v>
      </c>
      <c r="D8354" t="s">
        <v>30</v>
      </c>
      <c r="E8354" t="s">
        <v>33</v>
      </c>
      <c r="F8354">
        <v>13</v>
      </c>
      <c r="G8354">
        <v>62</v>
      </c>
      <c r="H8354">
        <v>38</v>
      </c>
      <c r="I8354">
        <v>0</v>
      </c>
      <c r="J8354">
        <v>410</v>
      </c>
      <c r="K8354">
        <v>427</v>
      </c>
      <c r="L8354">
        <v>414</v>
      </c>
      <c r="M8354" t="s">
        <v>19</v>
      </c>
      <c r="N8354" t="s">
        <v>19</v>
      </c>
      <c r="O8354" t="s">
        <v>19</v>
      </c>
      <c r="P8354" t="s">
        <v>20</v>
      </c>
    </row>
    <row r="8355" spans="1:16" x14ac:dyDescent="0.3">
      <c r="A8355">
        <v>37908168</v>
      </c>
      <c r="B8355">
        <v>23790915</v>
      </c>
      <c r="C8355" t="s">
        <v>16</v>
      </c>
      <c r="D8355" t="s">
        <v>17</v>
      </c>
      <c r="E8355" t="s">
        <v>37</v>
      </c>
      <c r="F8355">
        <v>4</v>
      </c>
      <c r="G8355">
        <v>17</v>
      </c>
      <c r="H8355">
        <v>14</v>
      </c>
      <c r="I8355">
        <v>0</v>
      </c>
      <c r="J8355">
        <v>599</v>
      </c>
      <c r="K8355">
        <v>276</v>
      </c>
      <c r="L8355">
        <v>41</v>
      </c>
      <c r="M8355" t="s">
        <v>19</v>
      </c>
      <c r="N8355" t="s">
        <v>19</v>
      </c>
      <c r="O8355" t="s">
        <v>24</v>
      </c>
      <c r="P8355" t="s">
        <v>20</v>
      </c>
    </row>
    <row r="8356" spans="1:16" x14ac:dyDescent="0.3">
      <c r="A8356">
        <v>37911216</v>
      </c>
      <c r="B8356">
        <v>981198</v>
      </c>
      <c r="C8356" t="s">
        <v>16</v>
      </c>
      <c r="D8356" t="s">
        <v>17</v>
      </c>
      <c r="E8356" t="s">
        <v>34</v>
      </c>
      <c r="F8356">
        <v>3</v>
      </c>
      <c r="G8356">
        <v>49</v>
      </c>
      <c r="H8356">
        <v>18</v>
      </c>
      <c r="I8356">
        <v>0</v>
      </c>
      <c r="J8356">
        <v>786</v>
      </c>
      <c r="K8356" t="s">
        <v>44</v>
      </c>
      <c r="L8356">
        <v>250.6</v>
      </c>
      <c r="M8356" t="s">
        <v>29</v>
      </c>
      <c r="N8356" t="s">
        <v>19</v>
      </c>
      <c r="O8356" t="s">
        <v>24</v>
      </c>
      <c r="P8356" t="s">
        <v>20</v>
      </c>
    </row>
    <row r="8357" spans="1:16" x14ac:dyDescent="0.3">
      <c r="A8357">
        <v>37911552</v>
      </c>
      <c r="B8357">
        <v>18947223</v>
      </c>
      <c r="C8357" t="s">
        <v>16</v>
      </c>
      <c r="D8357" t="s">
        <v>30</v>
      </c>
      <c r="E8357" t="s">
        <v>36</v>
      </c>
      <c r="F8357">
        <v>11</v>
      </c>
      <c r="G8357">
        <v>45</v>
      </c>
      <c r="H8357">
        <v>38</v>
      </c>
      <c r="I8357">
        <v>0</v>
      </c>
      <c r="J8357">
        <v>410</v>
      </c>
      <c r="K8357">
        <v>286</v>
      </c>
      <c r="L8357">
        <v>428</v>
      </c>
      <c r="M8357" t="s">
        <v>19</v>
      </c>
      <c r="N8357" t="s">
        <v>19</v>
      </c>
      <c r="O8357" t="s">
        <v>19</v>
      </c>
      <c r="P8357" t="s">
        <v>20</v>
      </c>
    </row>
    <row r="8358" spans="1:16" x14ac:dyDescent="0.3">
      <c r="A8358">
        <v>37911642</v>
      </c>
      <c r="B8358">
        <v>18947745</v>
      </c>
      <c r="C8358" t="s">
        <v>16</v>
      </c>
      <c r="D8358" t="s">
        <v>17</v>
      </c>
      <c r="E8358" t="s">
        <v>36</v>
      </c>
      <c r="F8358">
        <v>11</v>
      </c>
      <c r="G8358">
        <v>39</v>
      </c>
      <c r="H8358">
        <v>12</v>
      </c>
      <c r="I8358">
        <v>0</v>
      </c>
      <c r="J8358">
        <v>276</v>
      </c>
      <c r="K8358">
        <v>276</v>
      </c>
      <c r="L8358">
        <v>293</v>
      </c>
      <c r="M8358" t="s">
        <v>19</v>
      </c>
      <c r="N8358" t="s">
        <v>19</v>
      </c>
      <c r="O8358" t="s">
        <v>24</v>
      </c>
      <c r="P8358" t="s">
        <v>20</v>
      </c>
    </row>
    <row r="8359" spans="1:16" x14ac:dyDescent="0.3">
      <c r="A8359">
        <v>37913778</v>
      </c>
      <c r="B8359">
        <v>1743480</v>
      </c>
      <c r="C8359" t="s">
        <v>26</v>
      </c>
      <c r="D8359" t="s">
        <v>30</v>
      </c>
      <c r="E8359" t="s">
        <v>36</v>
      </c>
      <c r="F8359">
        <v>7</v>
      </c>
      <c r="G8359">
        <v>52</v>
      </c>
      <c r="H8359">
        <v>19</v>
      </c>
      <c r="I8359">
        <v>0</v>
      </c>
      <c r="J8359">
        <v>427</v>
      </c>
      <c r="K8359">
        <v>434</v>
      </c>
      <c r="L8359">
        <v>427</v>
      </c>
      <c r="M8359" t="s">
        <v>29</v>
      </c>
      <c r="N8359" t="s">
        <v>23</v>
      </c>
      <c r="O8359" t="s">
        <v>24</v>
      </c>
      <c r="P8359" t="s">
        <v>25</v>
      </c>
    </row>
    <row r="8360" spans="1:16" x14ac:dyDescent="0.3">
      <c r="A8360">
        <v>37914306</v>
      </c>
      <c r="B8360">
        <v>24240690</v>
      </c>
      <c r="C8360" t="s">
        <v>16</v>
      </c>
      <c r="D8360" t="s">
        <v>30</v>
      </c>
      <c r="E8360" t="s">
        <v>33</v>
      </c>
      <c r="F8360">
        <v>1</v>
      </c>
      <c r="G8360">
        <v>21</v>
      </c>
      <c r="H8360">
        <v>7</v>
      </c>
      <c r="I8360">
        <v>0</v>
      </c>
      <c r="J8360">
        <v>414</v>
      </c>
      <c r="K8360">
        <v>411</v>
      </c>
      <c r="L8360">
        <v>272</v>
      </c>
      <c r="M8360" t="s">
        <v>19</v>
      </c>
      <c r="N8360" t="s">
        <v>19</v>
      </c>
      <c r="O8360" t="s">
        <v>19</v>
      </c>
      <c r="P8360" t="s">
        <v>25</v>
      </c>
    </row>
    <row r="8361" spans="1:16" x14ac:dyDescent="0.3">
      <c r="A8361">
        <v>37914546</v>
      </c>
      <c r="B8361">
        <v>23486679</v>
      </c>
      <c r="C8361" t="s">
        <v>16</v>
      </c>
      <c r="D8361" t="s">
        <v>30</v>
      </c>
      <c r="E8361" t="s">
        <v>36</v>
      </c>
      <c r="F8361">
        <v>9</v>
      </c>
      <c r="G8361">
        <v>18</v>
      </c>
      <c r="H8361">
        <v>6</v>
      </c>
      <c r="I8361">
        <v>0</v>
      </c>
      <c r="J8361">
        <v>296</v>
      </c>
      <c r="K8361">
        <v>250</v>
      </c>
      <c r="L8361">
        <v>401</v>
      </c>
      <c r="M8361" t="s">
        <v>19</v>
      </c>
      <c r="N8361" t="s">
        <v>19</v>
      </c>
      <c r="O8361" t="s">
        <v>24</v>
      </c>
      <c r="P8361" t="s">
        <v>25</v>
      </c>
    </row>
    <row r="8362" spans="1:16" x14ac:dyDescent="0.3">
      <c r="A8362">
        <v>37915692</v>
      </c>
      <c r="B8362">
        <v>13128345</v>
      </c>
      <c r="C8362" t="s">
        <v>16</v>
      </c>
      <c r="D8362" t="s">
        <v>17</v>
      </c>
      <c r="E8362" t="s">
        <v>36</v>
      </c>
      <c r="F8362">
        <v>9</v>
      </c>
      <c r="G8362">
        <v>70</v>
      </c>
      <c r="H8362">
        <v>13</v>
      </c>
      <c r="I8362">
        <v>1</v>
      </c>
      <c r="J8362">
        <v>410</v>
      </c>
      <c r="K8362">
        <v>584</v>
      </c>
      <c r="L8362">
        <v>599</v>
      </c>
      <c r="M8362" t="s">
        <v>19</v>
      </c>
      <c r="N8362" t="s">
        <v>19</v>
      </c>
      <c r="O8362" t="s">
        <v>19</v>
      </c>
      <c r="P8362" t="s">
        <v>25</v>
      </c>
    </row>
    <row r="8363" spans="1:16" x14ac:dyDescent="0.3">
      <c r="A8363">
        <v>37918860</v>
      </c>
      <c r="B8363">
        <v>4609350</v>
      </c>
      <c r="C8363" t="s">
        <v>26</v>
      </c>
      <c r="D8363" t="s">
        <v>30</v>
      </c>
      <c r="E8363" t="s">
        <v>36</v>
      </c>
      <c r="F8363">
        <v>3</v>
      </c>
      <c r="G8363">
        <v>54</v>
      </c>
      <c r="H8363">
        <v>9</v>
      </c>
      <c r="I8363">
        <v>0</v>
      </c>
      <c r="J8363">
        <v>281</v>
      </c>
      <c r="K8363">
        <v>428</v>
      </c>
      <c r="L8363">
        <v>786</v>
      </c>
      <c r="M8363" t="s">
        <v>19</v>
      </c>
      <c r="N8363" t="s">
        <v>19</v>
      </c>
      <c r="O8363" t="s">
        <v>24</v>
      </c>
      <c r="P8363" t="s">
        <v>25</v>
      </c>
    </row>
    <row r="8364" spans="1:16" x14ac:dyDescent="0.3">
      <c r="A8364">
        <v>37925784</v>
      </c>
      <c r="B8364">
        <v>90348732</v>
      </c>
      <c r="C8364" t="s">
        <v>16</v>
      </c>
      <c r="D8364" t="s">
        <v>30</v>
      </c>
      <c r="E8364" t="s">
        <v>34</v>
      </c>
      <c r="F8364">
        <v>5</v>
      </c>
      <c r="G8364">
        <v>67</v>
      </c>
      <c r="H8364">
        <v>13</v>
      </c>
      <c r="I8364">
        <v>0</v>
      </c>
      <c r="J8364">
        <v>410</v>
      </c>
      <c r="K8364">
        <v>250.01</v>
      </c>
      <c r="L8364">
        <v>414</v>
      </c>
      <c r="M8364" t="s">
        <v>29</v>
      </c>
      <c r="N8364" t="s">
        <v>19</v>
      </c>
      <c r="O8364" t="s">
        <v>24</v>
      </c>
      <c r="P8364" t="s">
        <v>25</v>
      </c>
    </row>
    <row r="8365" spans="1:16" x14ac:dyDescent="0.3">
      <c r="A8365">
        <v>37926108</v>
      </c>
      <c r="B8365">
        <v>2703843</v>
      </c>
      <c r="C8365" t="s">
        <v>26</v>
      </c>
      <c r="D8365" t="s">
        <v>30</v>
      </c>
      <c r="E8365" t="s">
        <v>27</v>
      </c>
      <c r="F8365">
        <v>2</v>
      </c>
      <c r="G8365">
        <v>61</v>
      </c>
      <c r="H8365">
        <v>8</v>
      </c>
      <c r="I8365">
        <v>0</v>
      </c>
      <c r="J8365">
        <v>250.11</v>
      </c>
      <c r="K8365">
        <v>276</v>
      </c>
      <c r="L8365" t="s">
        <v>61</v>
      </c>
      <c r="M8365" t="s">
        <v>22</v>
      </c>
      <c r="N8365" t="s">
        <v>23</v>
      </c>
      <c r="O8365" t="s">
        <v>24</v>
      </c>
      <c r="P8365" t="s">
        <v>20</v>
      </c>
    </row>
    <row r="8366" spans="1:16" x14ac:dyDescent="0.3">
      <c r="A8366">
        <v>37930032</v>
      </c>
      <c r="B8366">
        <v>24513228</v>
      </c>
      <c r="C8366" t="s">
        <v>16</v>
      </c>
      <c r="D8366" t="s">
        <v>30</v>
      </c>
      <c r="E8366" t="s">
        <v>37</v>
      </c>
      <c r="F8366">
        <v>1</v>
      </c>
      <c r="G8366">
        <v>23</v>
      </c>
      <c r="H8366">
        <v>11</v>
      </c>
      <c r="I8366">
        <v>0</v>
      </c>
      <c r="J8366">
        <v>486</v>
      </c>
      <c r="K8366">
        <v>599</v>
      </c>
      <c r="L8366">
        <v>414</v>
      </c>
      <c r="M8366" t="s">
        <v>29</v>
      </c>
      <c r="N8366" t="s">
        <v>23</v>
      </c>
      <c r="O8366" t="s">
        <v>24</v>
      </c>
      <c r="P8366" t="s">
        <v>25</v>
      </c>
    </row>
    <row r="8367" spans="1:16" x14ac:dyDescent="0.3">
      <c r="A8367">
        <v>37936794</v>
      </c>
      <c r="B8367">
        <v>18913950</v>
      </c>
      <c r="C8367" t="s">
        <v>16</v>
      </c>
      <c r="D8367" t="s">
        <v>30</v>
      </c>
      <c r="E8367" t="s">
        <v>38</v>
      </c>
      <c r="F8367">
        <v>5</v>
      </c>
      <c r="G8367">
        <v>44</v>
      </c>
      <c r="H8367">
        <v>9</v>
      </c>
      <c r="I8367">
        <v>0</v>
      </c>
      <c r="J8367">
        <v>486</v>
      </c>
      <c r="K8367">
        <v>428</v>
      </c>
      <c r="L8367">
        <v>493</v>
      </c>
      <c r="M8367" t="s">
        <v>19</v>
      </c>
      <c r="N8367" t="s">
        <v>19</v>
      </c>
      <c r="O8367" t="s">
        <v>19</v>
      </c>
      <c r="P8367" t="s">
        <v>20</v>
      </c>
    </row>
    <row r="8368" spans="1:16" x14ac:dyDescent="0.3">
      <c r="A8368">
        <v>37938288</v>
      </c>
      <c r="B8368">
        <v>24390369</v>
      </c>
      <c r="C8368" t="s">
        <v>16</v>
      </c>
      <c r="D8368" t="s">
        <v>30</v>
      </c>
      <c r="E8368" t="s">
        <v>36</v>
      </c>
      <c r="F8368">
        <v>11</v>
      </c>
      <c r="G8368">
        <v>26</v>
      </c>
      <c r="H8368">
        <v>27</v>
      </c>
      <c r="I8368">
        <v>0</v>
      </c>
      <c r="J8368">
        <v>250.23</v>
      </c>
      <c r="K8368">
        <v>518</v>
      </c>
      <c r="L8368">
        <v>403</v>
      </c>
      <c r="M8368" t="s">
        <v>40</v>
      </c>
      <c r="N8368" t="s">
        <v>23</v>
      </c>
      <c r="O8368" t="s">
        <v>24</v>
      </c>
      <c r="P8368" t="s">
        <v>20</v>
      </c>
    </row>
    <row r="8369" spans="1:16" x14ac:dyDescent="0.3">
      <c r="A8369">
        <v>37943610</v>
      </c>
      <c r="B8369">
        <v>18914166</v>
      </c>
      <c r="C8369" t="s">
        <v>16</v>
      </c>
      <c r="D8369" t="s">
        <v>30</v>
      </c>
      <c r="E8369" t="s">
        <v>36</v>
      </c>
      <c r="F8369">
        <v>4</v>
      </c>
      <c r="G8369">
        <v>48</v>
      </c>
      <c r="H8369">
        <v>8</v>
      </c>
      <c r="I8369">
        <v>0</v>
      </c>
      <c r="J8369">
        <v>780</v>
      </c>
      <c r="K8369">
        <v>428</v>
      </c>
      <c r="L8369">
        <v>250</v>
      </c>
      <c r="M8369" t="s">
        <v>19</v>
      </c>
      <c r="N8369" t="s">
        <v>19</v>
      </c>
      <c r="O8369" t="s">
        <v>24</v>
      </c>
      <c r="P8369" t="s">
        <v>20</v>
      </c>
    </row>
    <row r="8370" spans="1:16" x14ac:dyDescent="0.3">
      <c r="A8370">
        <v>37946328</v>
      </c>
      <c r="B8370">
        <v>211689</v>
      </c>
      <c r="C8370" t="s">
        <v>26</v>
      </c>
      <c r="D8370" t="s">
        <v>30</v>
      </c>
      <c r="E8370" t="s">
        <v>33</v>
      </c>
      <c r="F8370">
        <v>3</v>
      </c>
      <c r="G8370">
        <v>32</v>
      </c>
      <c r="H8370">
        <v>9</v>
      </c>
      <c r="I8370">
        <v>0</v>
      </c>
      <c r="J8370">
        <v>433</v>
      </c>
      <c r="K8370">
        <v>414</v>
      </c>
      <c r="L8370">
        <v>401</v>
      </c>
      <c r="M8370" t="s">
        <v>19</v>
      </c>
      <c r="N8370" t="s">
        <v>19</v>
      </c>
      <c r="O8370" t="s">
        <v>24</v>
      </c>
      <c r="P8370" t="s">
        <v>25</v>
      </c>
    </row>
    <row r="8371" spans="1:16" x14ac:dyDescent="0.3">
      <c r="A8371">
        <v>37947576</v>
      </c>
      <c r="B8371">
        <v>99463014</v>
      </c>
      <c r="C8371" t="s">
        <v>16</v>
      </c>
      <c r="D8371" t="s">
        <v>17</v>
      </c>
      <c r="E8371" t="s">
        <v>27</v>
      </c>
      <c r="F8371">
        <v>1</v>
      </c>
      <c r="G8371">
        <v>60</v>
      </c>
      <c r="H8371">
        <v>5</v>
      </c>
      <c r="I8371">
        <v>0</v>
      </c>
      <c r="J8371">
        <v>250.11</v>
      </c>
      <c r="M8371" t="s">
        <v>40</v>
      </c>
      <c r="N8371" t="s">
        <v>23</v>
      </c>
      <c r="O8371" t="s">
        <v>24</v>
      </c>
      <c r="P8371" t="s">
        <v>20</v>
      </c>
    </row>
    <row r="8372" spans="1:16" x14ac:dyDescent="0.3">
      <c r="A8372">
        <v>37947960</v>
      </c>
      <c r="B8372">
        <v>1493658</v>
      </c>
      <c r="C8372" t="s">
        <v>50</v>
      </c>
      <c r="D8372" t="s">
        <v>17</v>
      </c>
      <c r="E8372" t="s">
        <v>33</v>
      </c>
      <c r="F8372">
        <v>9</v>
      </c>
      <c r="G8372">
        <v>68</v>
      </c>
      <c r="H8372">
        <v>20</v>
      </c>
      <c r="I8372">
        <v>0</v>
      </c>
      <c r="J8372">
        <v>590</v>
      </c>
      <c r="K8372">
        <v>577</v>
      </c>
      <c r="L8372">
        <v>272</v>
      </c>
      <c r="M8372" t="s">
        <v>19</v>
      </c>
      <c r="N8372" t="s">
        <v>19</v>
      </c>
      <c r="O8372" t="s">
        <v>19</v>
      </c>
      <c r="P8372" t="s">
        <v>25</v>
      </c>
    </row>
    <row r="8373" spans="1:16" x14ac:dyDescent="0.3">
      <c r="A8373">
        <v>37957818</v>
      </c>
      <c r="B8373">
        <v>4593681</v>
      </c>
      <c r="C8373" t="s">
        <v>16</v>
      </c>
      <c r="D8373" t="s">
        <v>30</v>
      </c>
      <c r="E8373" t="s">
        <v>36</v>
      </c>
      <c r="F8373">
        <v>3</v>
      </c>
      <c r="G8373">
        <v>40</v>
      </c>
      <c r="H8373">
        <v>8</v>
      </c>
      <c r="I8373">
        <v>1</v>
      </c>
      <c r="J8373">
        <v>434</v>
      </c>
      <c r="K8373">
        <v>496</v>
      </c>
      <c r="L8373">
        <v>788</v>
      </c>
      <c r="M8373" t="s">
        <v>29</v>
      </c>
      <c r="N8373" t="s">
        <v>19</v>
      </c>
      <c r="O8373" t="s">
        <v>24</v>
      </c>
      <c r="P8373" t="s">
        <v>25</v>
      </c>
    </row>
    <row r="8374" spans="1:16" x14ac:dyDescent="0.3">
      <c r="A8374">
        <v>37957848</v>
      </c>
      <c r="B8374">
        <v>356796</v>
      </c>
      <c r="C8374" t="s">
        <v>26</v>
      </c>
      <c r="D8374" t="s">
        <v>17</v>
      </c>
      <c r="E8374" t="s">
        <v>33</v>
      </c>
      <c r="F8374">
        <v>6</v>
      </c>
      <c r="G8374">
        <v>54</v>
      </c>
      <c r="H8374">
        <v>14</v>
      </c>
      <c r="I8374">
        <v>0</v>
      </c>
      <c r="J8374">
        <v>162</v>
      </c>
      <c r="K8374">
        <v>198</v>
      </c>
      <c r="L8374">
        <v>250</v>
      </c>
      <c r="M8374" t="s">
        <v>29</v>
      </c>
      <c r="N8374" t="s">
        <v>23</v>
      </c>
      <c r="O8374" t="s">
        <v>24</v>
      </c>
      <c r="P8374" t="s">
        <v>20</v>
      </c>
    </row>
    <row r="8375" spans="1:16" x14ac:dyDescent="0.3">
      <c r="A8375">
        <v>37959078</v>
      </c>
      <c r="B8375">
        <v>9572193</v>
      </c>
      <c r="C8375" t="s">
        <v>16</v>
      </c>
      <c r="D8375" t="s">
        <v>30</v>
      </c>
      <c r="E8375" t="s">
        <v>34</v>
      </c>
      <c r="F8375">
        <v>5</v>
      </c>
      <c r="G8375">
        <v>39</v>
      </c>
      <c r="H8375">
        <v>10</v>
      </c>
      <c r="I8375">
        <v>1</v>
      </c>
      <c r="J8375" t="s">
        <v>52</v>
      </c>
      <c r="K8375">
        <v>560</v>
      </c>
      <c r="L8375" t="s">
        <v>51</v>
      </c>
      <c r="M8375" t="s">
        <v>19</v>
      </c>
      <c r="N8375" t="s">
        <v>19</v>
      </c>
      <c r="O8375" t="s">
        <v>19</v>
      </c>
      <c r="P8375" t="s">
        <v>20</v>
      </c>
    </row>
    <row r="8376" spans="1:16" x14ac:dyDescent="0.3">
      <c r="A8376">
        <v>37959306</v>
      </c>
      <c r="B8376">
        <v>671337</v>
      </c>
      <c r="C8376" t="s">
        <v>16</v>
      </c>
      <c r="D8376" t="s">
        <v>30</v>
      </c>
      <c r="E8376" t="s">
        <v>36</v>
      </c>
      <c r="F8376">
        <v>6</v>
      </c>
      <c r="G8376">
        <v>52</v>
      </c>
      <c r="H8376">
        <v>18</v>
      </c>
      <c r="I8376">
        <v>0</v>
      </c>
      <c r="J8376">
        <v>414</v>
      </c>
      <c r="K8376">
        <v>511</v>
      </c>
      <c r="L8376">
        <v>518</v>
      </c>
      <c r="M8376" t="s">
        <v>19</v>
      </c>
      <c r="N8376" t="s">
        <v>19</v>
      </c>
      <c r="O8376" t="s">
        <v>19</v>
      </c>
      <c r="P8376" t="s">
        <v>25</v>
      </c>
    </row>
    <row r="8377" spans="1:16" x14ac:dyDescent="0.3">
      <c r="A8377">
        <v>37959390</v>
      </c>
      <c r="B8377">
        <v>111680433</v>
      </c>
      <c r="C8377" t="s">
        <v>16</v>
      </c>
      <c r="D8377" t="s">
        <v>30</v>
      </c>
      <c r="E8377" t="s">
        <v>34</v>
      </c>
      <c r="F8377">
        <v>6</v>
      </c>
      <c r="G8377">
        <v>78</v>
      </c>
      <c r="H8377">
        <v>38</v>
      </c>
      <c r="I8377">
        <v>0</v>
      </c>
      <c r="J8377">
        <v>414</v>
      </c>
      <c r="K8377">
        <v>998</v>
      </c>
      <c r="L8377">
        <v>433</v>
      </c>
      <c r="M8377" t="s">
        <v>19</v>
      </c>
      <c r="N8377" t="s">
        <v>19</v>
      </c>
      <c r="O8377" t="s">
        <v>24</v>
      </c>
      <c r="P8377" t="s">
        <v>20</v>
      </c>
    </row>
    <row r="8378" spans="1:16" x14ac:dyDescent="0.3">
      <c r="A8378">
        <v>37959990</v>
      </c>
      <c r="B8378">
        <v>780975</v>
      </c>
      <c r="C8378" t="s">
        <v>16</v>
      </c>
      <c r="D8378" t="s">
        <v>17</v>
      </c>
      <c r="E8378" t="s">
        <v>36</v>
      </c>
      <c r="F8378">
        <v>4</v>
      </c>
      <c r="G8378">
        <v>75</v>
      </c>
      <c r="H8378">
        <v>21</v>
      </c>
      <c r="I8378">
        <v>1</v>
      </c>
      <c r="J8378">
        <v>414</v>
      </c>
      <c r="K8378">
        <v>411</v>
      </c>
      <c r="L8378">
        <v>285</v>
      </c>
      <c r="M8378" t="s">
        <v>19</v>
      </c>
      <c r="N8378" t="s">
        <v>19</v>
      </c>
      <c r="O8378" t="s">
        <v>19</v>
      </c>
      <c r="P8378" t="s">
        <v>20</v>
      </c>
    </row>
    <row r="8379" spans="1:16" x14ac:dyDescent="0.3">
      <c r="A8379">
        <v>37964712</v>
      </c>
      <c r="B8379">
        <v>7044156</v>
      </c>
      <c r="C8379" t="s">
        <v>26</v>
      </c>
      <c r="D8379" t="s">
        <v>17</v>
      </c>
      <c r="E8379" t="s">
        <v>31</v>
      </c>
      <c r="F8379">
        <v>2</v>
      </c>
      <c r="G8379">
        <v>31</v>
      </c>
      <c r="H8379">
        <v>6</v>
      </c>
      <c r="I8379">
        <v>0</v>
      </c>
      <c r="J8379">
        <v>682</v>
      </c>
      <c r="K8379">
        <v>250.92</v>
      </c>
      <c r="L8379" t="s">
        <v>61</v>
      </c>
      <c r="M8379" t="s">
        <v>19</v>
      </c>
      <c r="N8379" t="s">
        <v>19</v>
      </c>
      <c r="O8379" t="s">
        <v>24</v>
      </c>
      <c r="P8379" t="s">
        <v>20</v>
      </c>
    </row>
    <row r="8380" spans="1:16" x14ac:dyDescent="0.3">
      <c r="A8380">
        <v>37967076</v>
      </c>
      <c r="B8380">
        <v>15228135</v>
      </c>
      <c r="C8380" t="s">
        <v>26</v>
      </c>
      <c r="D8380" t="s">
        <v>17</v>
      </c>
      <c r="E8380" t="s">
        <v>31</v>
      </c>
      <c r="F8380">
        <v>5</v>
      </c>
      <c r="G8380">
        <v>60</v>
      </c>
      <c r="H8380">
        <v>28</v>
      </c>
      <c r="I8380">
        <v>0</v>
      </c>
      <c r="J8380">
        <v>642</v>
      </c>
      <c r="K8380">
        <v>648</v>
      </c>
      <c r="L8380">
        <v>670</v>
      </c>
      <c r="M8380" t="s">
        <v>29</v>
      </c>
      <c r="N8380" t="s">
        <v>23</v>
      </c>
      <c r="O8380" t="s">
        <v>24</v>
      </c>
      <c r="P8380" t="s">
        <v>20</v>
      </c>
    </row>
    <row r="8381" spans="1:16" x14ac:dyDescent="0.3">
      <c r="A8381">
        <v>38000436</v>
      </c>
      <c r="B8381">
        <v>5430213</v>
      </c>
      <c r="C8381" t="s">
        <v>26</v>
      </c>
      <c r="D8381" t="s">
        <v>17</v>
      </c>
      <c r="E8381" t="s">
        <v>36</v>
      </c>
      <c r="F8381">
        <v>1</v>
      </c>
      <c r="G8381">
        <v>45</v>
      </c>
      <c r="H8381">
        <v>6</v>
      </c>
      <c r="I8381">
        <v>0</v>
      </c>
      <c r="J8381">
        <v>435</v>
      </c>
      <c r="K8381">
        <v>401</v>
      </c>
      <c r="L8381">
        <v>250</v>
      </c>
      <c r="M8381" t="s">
        <v>19</v>
      </c>
      <c r="N8381" t="s">
        <v>23</v>
      </c>
      <c r="O8381" t="s">
        <v>24</v>
      </c>
      <c r="P8381" t="s">
        <v>20</v>
      </c>
    </row>
    <row r="8382" spans="1:16" x14ac:dyDescent="0.3">
      <c r="A8382">
        <v>38005122</v>
      </c>
      <c r="B8382">
        <v>38153772</v>
      </c>
      <c r="C8382" t="s">
        <v>16</v>
      </c>
      <c r="D8382" t="s">
        <v>30</v>
      </c>
      <c r="E8382" t="s">
        <v>36</v>
      </c>
      <c r="F8382">
        <v>1</v>
      </c>
      <c r="G8382">
        <v>42</v>
      </c>
      <c r="H8382">
        <v>7</v>
      </c>
      <c r="I8382">
        <v>0</v>
      </c>
      <c r="J8382">
        <v>531</v>
      </c>
      <c r="K8382">
        <v>41</v>
      </c>
      <c r="L8382">
        <v>553</v>
      </c>
      <c r="M8382" t="s">
        <v>19</v>
      </c>
      <c r="N8382" t="s">
        <v>19</v>
      </c>
      <c r="O8382" t="s">
        <v>24</v>
      </c>
      <c r="P8382" t="s">
        <v>25</v>
      </c>
    </row>
    <row r="8383" spans="1:16" x14ac:dyDescent="0.3">
      <c r="A8383">
        <v>38006994</v>
      </c>
      <c r="B8383">
        <v>7511688</v>
      </c>
      <c r="C8383" t="s">
        <v>26</v>
      </c>
      <c r="D8383" t="s">
        <v>30</v>
      </c>
      <c r="E8383" t="s">
        <v>32</v>
      </c>
      <c r="F8383">
        <v>1</v>
      </c>
      <c r="G8383">
        <v>32</v>
      </c>
      <c r="H8383">
        <v>3</v>
      </c>
      <c r="I8383">
        <v>0</v>
      </c>
      <c r="J8383">
        <v>786</v>
      </c>
      <c r="K8383">
        <v>250</v>
      </c>
      <c r="M8383" t="s">
        <v>19</v>
      </c>
      <c r="N8383" t="s">
        <v>23</v>
      </c>
      <c r="O8383" t="s">
        <v>24</v>
      </c>
      <c r="P8383" t="s">
        <v>20</v>
      </c>
    </row>
    <row r="8384" spans="1:16" x14ac:dyDescent="0.3">
      <c r="A8384">
        <v>38015232</v>
      </c>
      <c r="B8384">
        <v>168435</v>
      </c>
      <c r="C8384" t="s">
        <v>16</v>
      </c>
      <c r="D8384" t="s">
        <v>17</v>
      </c>
      <c r="E8384" t="s">
        <v>37</v>
      </c>
      <c r="F8384">
        <v>4</v>
      </c>
      <c r="G8384">
        <v>56</v>
      </c>
      <c r="H8384">
        <v>14</v>
      </c>
      <c r="I8384">
        <v>1</v>
      </c>
      <c r="J8384">
        <v>780</v>
      </c>
      <c r="K8384">
        <v>250.01</v>
      </c>
      <c r="L8384">
        <v>707</v>
      </c>
      <c r="M8384" t="s">
        <v>29</v>
      </c>
      <c r="N8384" t="s">
        <v>19</v>
      </c>
      <c r="O8384" t="s">
        <v>24</v>
      </c>
      <c r="P8384" t="s">
        <v>25</v>
      </c>
    </row>
    <row r="8385" spans="1:16" x14ac:dyDescent="0.3">
      <c r="A8385">
        <v>38015784</v>
      </c>
      <c r="B8385">
        <v>83057337</v>
      </c>
      <c r="C8385" t="s">
        <v>26</v>
      </c>
      <c r="D8385" t="s">
        <v>30</v>
      </c>
      <c r="E8385" t="s">
        <v>34</v>
      </c>
      <c r="F8385">
        <v>10</v>
      </c>
      <c r="G8385">
        <v>73</v>
      </c>
      <c r="H8385">
        <v>34</v>
      </c>
      <c r="I8385">
        <v>2</v>
      </c>
      <c r="J8385">
        <v>423</v>
      </c>
      <c r="K8385">
        <v>162</v>
      </c>
      <c r="L8385">
        <v>512</v>
      </c>
      <c r="M8385" t="s">
        <v>22</v>
      </c>
      <c r="N8385" t="s">
        <v>23</v>
      </c>
      <c r="O8385" t="s">
        <v>24</v>
      </c>
      <c r="P8385" t="s">
        <v>20</v>
      </c>
    </row>
    <row r="8386" spans="1:16" x14ac:dyDescent="0.3">
      <c r="A8386">
        <v>38018958</v>
      </c>
      <c r="B8386">
        <v>69026895</v>
      </c>
      <c r="C8386" t="s">
        <v>16</v>
      </c>
      <c r="D8386" t="s">
        <v>17</v>
      </c>
      <c r="E8386" t="s">
        <v>38</v>
      </c>
      <c r="F8386">
        <v>2</v>
      </c>
      <c r="G8386">
        <v>64</v>
      </c>
      <c r="H8386">
        <v>14</v>
      </c>
      <c r="I8386">
        <v>1</v>
      </c>
      <c r="J8386">
        <v>414</v>
      </c>
      <c r="K8386">
        <v>413</v>
      </c>
      <c r="L8386">
        <v>332</v>
      </c>
      <c r="M8386" t="s">
        <v>19</v>
      </c>
      <c r="N8386" t="s">
        <v>23</v>
      </c>
      <c r="O8386" t="s">
        <v>24</v>
      </c>
      <c r="P8386" t="s">
        <v>25</v>
      </c>
    </row>
    <row r="8387" spans="1:16" x14ac:dyDescent="0.3">
      <c r="A8387">
        <v>38020938</v>
      </c>
      <c r="B8387">
        <v>3674403</v>
      </c>
      <c r="C8387" t="s">
        <v>26</v>
      </c>
      <c r="D8387" t="s">
        <v>17</v>
      </c>
      <c r="E8387" t="s">
        <v>32</v>
      </c>
      <c r="F8387">
        <v>2</v>
      </c>
      <c r="G8387">
        <v>38</v>
      </c>
      <c r="H8387">
        <v>15</v>
      </c>
      <c r="I8387">
        <v>0</v>
      </c>
      <c r="J8387">
        <v>428</v>
      </c>
      <c r="K8387">
        <v>403</v>
      </c>
      <c r="L8387">
        <v>412</v>
      </c>
      <c r="M8387" t="s">
        <v>29</v>
      </c>
      <c r="N8387" t="s">
        <v>19</v>
      </c>
      <c r="O8387" t="s">
        <v>24</v>
      </c>
      <c r="P8387" t="s">
        <v>20</v>
      </c>
    </row>
    <row r="8388" spans="1:16" x14ac:dyDescent="0.3">
      <c r="A8388">
        <v>38025996</v>
      </c>
      <c r="B8388">
        <v>1477395</v>
      </c>
      <c r="C8388" t="s">
        <v>26</v>
      </c>
      <c r="D8388" t="s">
        <v>17</v>
      </c>
      <c r="E8388" t="s">
        <v>31</v>
      </c>
      <c r="F8388">
        <v>3</v>
      </c>
      <c r="G8388">
        <v>46</v>
      </c>
      <c r="H8388">
        <v>8</v>
      </c>
      <c r="I8388">
        <v>0</v>
      </c>
      <c r="J8388">
        <v>786</v>
      </c>
      <c r="K8388">
        <v>250</v>
      </c>
      <c r="L8388">
        <v>401</v>
      </c>
      <c r="M8388" t="s">
        <v>29</v>
      </c>
      <c r="N8388" t="s">
        <v>23</v>
      </c>
      <c r="O8388" t="s">
        <v>24</v>
      </c>
      <c r="P8388" t="s">
        <v>20</v>
      </c>
    </row>
    <row r="8389" spans="1:16" x14ac:dyDescent="0.3">
      <c r="A8389">
        <v>38036016</v>
      </c>
      <c r="B8389">
        <v>66182823</v>
      </c>
      <c r="C8389" t="s">
        <v>16</v>
      </c>
      <c r="D8389" t="s">
        <v>17</v>
      </c>
      <c r="E8389" t="s">
        <v>36</v>
      </c>
      <c r="F8389">
        <v>1</v>
      </c>
      <c r="G8389">
        <v>22</v>
      </c>
      <c r="H8389">
        <v>14</v>
      </c>
      <c r="I8389">
        <v>0</v>
      </c>
      <c r="J8389">
        <v>574</v>
      </c>
      <c r="K8389">
        <v>427</v>
      </c>
      <c r="L8389">
        <v>553</v>
      </c>
      <c r="M8389" t="s">
        <v>19</v>
      </c>
      <c r="N8389" t="s">
        <v>19</v>
      </c>
      <c r="O8389" t="s">
        <v>24</v>
      </c>
      <c r="P8389" t="s">
        <v>25</v>
      </c>
    </row>
    <row r="8390" spans="1:16" x14ac:dyDescent="0.3">
      <c r="A8390">
        <v>38043456</v>
      </c>
      <c r="B8390">
        <v>24115194</v>
      </c>
      <c r="C8390" t="s">
        <v>16</v>
      </c>
      <c r="D8390" t="s">
        <v>30</v>
      </c>
      <c r="E8390" t="s">
        <v>36</v>
      </c>
      <c r="F8390">
        <v>4</v>
      </c>
      <c r="G8390">
        <v>27</v>
      </c>
      <c r="H8390">
        <v>17</v>
      </c>
      <c r="I8390">
        <v>2</v>
      </c>
      <c r="J8390">
        <v>403</v>
      </c>
      <c r="K8390">
        <v>413</v>
      </c>
      <c r="L8390">
        <v>250</v>
      </c>
      <c r="M8390" t="s">
        <v>22</v>
      </c>
      <c r="N8390" t="s">
        <v>23</v>
      </c>
      <c r="O8390" t="s">
        <v>24</v>
      </c>
      <c r="P8390" t="s">
        <v>39</v>
      </c>
    </row>
    <row r="8391" spans="1:16" x14ac:dyDescent="0.3">
      <c r="A8391">
        <v>38048100</v>
      </c>
      <c r="B8391">
        <v>3970692</v>
      </c>
      <c r="C8391" t="s">
        <v>16</v>
      </c>
      <c r="D8391" t="s">
        <v>17</v>
      </c>
      <c r="E8391" t="s">
        <v>36</v>
      </c>
      <c r="F8391">
        <v>3</v>
      </c>
      <c r="G8391">
        <v>50</v>
      </c>
      <c r="H8391">
        <v>12</v>
      </c>
      <c r="I8391">
        <v>2</v>
      </c>
      <c r="J8391">
        <v>998</v>
      </c>
      <c r="K8391">
        <v>428</v>
      </c>
      <c r="L8391">
        <v>250.01</v>
      </c>
      <c r="M8391" t="s">
        <v>19</v>
      </c>
      <c r="N8391" t="s">
        <v>19</v>
      </c>
      <c r="O8391" t="s">
        <v>19</v>
      </c>
      <c r="P8391" t="s">
        <v>20</v>
      </c>
    </row>
    <row r="8392" spans="1:16" x14ac:dyDescent="0.3">
      <c r="A8392">
        <v>38049792</v>
      </c>
      <c r="B8392">
        <v>4132008</v>
      </c>
      <c r="C8392" t="s">
        <v>16</v>
      </c>
      <c r="D8392" t="s">
        <v>17</v>
      </c>
      <c r="E8392" t="s">
        <v>36</v>
      </c>
      <c r="F8392">
        <v>9</v>
      </c>
      <c r="G8392">
        <v>71</v>
      </c>
      <c r="H8392">
        <v>39</v>
      </c>
      <c r="I8392">
        <v>0</v>
      </c>
      <c r="J8392">
        <v>414</v>
      </c>
      <c r="K8392">
        <v>411</v>
      </c>
      <c r="L8392">
        <v>518</v>
      </c>
      <c r="M8392" t="s">
        <v>40</v>
      </c>
      <c r="N8392" t="s">
        <v>23</v>
      </c>
      <c r="O8392" t="s">
        <v>24</v>
      </c>
      <c r="P8392" t="s">
        <v>20</v>
      </c>
    </row>
    <row r="8393" spans="1:16" x14ac:dyDescent="0.3">
      <c r="A8393">
        <v>38053974</v>
      </c>
      <c r="B8393">
        <v>77132574</v>
      </c>
      <c r="C8393" t="s">
        <v>16</v>
      </c>
      <c r="D8393" t="s">
        <v>17</v>
      </c>
      <c r="E8393" t="s">
        <v>38</v>
      </c>
      <c r="F8393">
        <v>3</v>
      </c>
      <c r="G8393">
        <v>61</v>
      </c>
      <c r="H8393">
        <v>10</v>
      </c>
      <c r="I8393">
        <v>1</v>
      </c>
      <c r="J8393">
        <v>276</v>
      </c>
      <c r="K8393">
        <v>428</v>
      </c>
      <c r="L8393">
        <v>401</v>
      </c>
      <c r="M8393" t="s">
        <v>19</v>
      </c>
      <c r="N8393" t="s">
        <v>19</v>
      </c>
      <c r="O8393" t="s">
        <v>24</v>
      </c>
      <c r="P8393" t="s">
        <v>20</v>
      </c>
    </row>
    <row r="8394" spans="1:16" x14ac:dyDescent="0.3">
      <c r="A8394">
        <v>38055744</v>
      </c>
      <c r="B8394">
        <v>6198867</v>
      </c>
      <c r="C8394" t="s">
        <v>16</v>
      </c>
      <c r="D8394" t="s">
        <v>17</v>
      </c>
      <c r="E8394" t="s">
        <v>32</v>
      </c>
      <c r="F8394">
        <v>3</v>
      </c>
      <c r="G8394">
        <v>65</v>
      </c>
      <c r="H8394">
        <v>17</v>
      </c>
      <c r="I8394">
        <v>0</v>
      </c>
      <c r="J8394">
        <v>410</v>
      </c>
      <c r="K8394">
        <v>599</v>
      </c>
      <c r="L8394">
        <v>135</v>
      </c>
      <c r="M8394" t="s">
        <v>29</v>
      </c>
      <c r="N8394" t="s">
        <v>19</v>
      </c>
      <c r="O8394" t="s">
        <v>24</v>
      </c>
      <c r="P8394" t="s">
        <v>25</v>
      </c>
    </row>
    <row r="8395" spans="1:16" x14ac:dyDescent="0.3">
      <c r="A8395">
        <v>38055810</v>
      </c>
      <c r="B8395">
        <v>24470010</v>
      </c>
      <c r="C8395" t="s">
        <v>16</v>
      </c>
      <c r="D8395" t="s">
        <v>17</v>
      </c>
      <c r="E8395" t="s">
        <v>36</v>
      </c>
      <c r="F8395">
        <v>12</v>
      </c>
      <c r="G8395">
        <v>26</v>
      </c>
      <c r="H8395">
        <v>28</v>
      </c>
      <c r="I8395">
        <v>2</v>
      </c>
      <c r="J8395">
        <v>997</v>
      </c>
      <c r="K8395">
        <v>440</v>
      </c>
      <c r="L8395">
        <v>786</v>
      </c>
      <c r="M8395" t="s">
        <v>19</v>
      </c>
      <c r="N8395" t="s">
        <v>19</v>
      </c>
      <c r="O8395" t="s">
        <v>19</v>
      </c>
      <c r="P8395" t="s">
        <v>20</v>
      </c>
    </row>
    <row r="8396" spans="1:16" x14ac:dyDescent="0.3">
      <c r="A8396">
        <v>38055948</v>
      </c>
      <c r="B8396">
        <v>18920799</v>
      </c>
      <c r="C8396" t="s">
        <v>16</v>
      </c>
      <c r="D8396" t="s">
        <v>17</v>
      </c>
      <c r="E8396" t="s">
        <v>32</v>
      </c>
      <c r="F8396">
        <v>7</v>
      </c>
      <c r="G8396">
        <v>41</v>
      </c>
      <c r="H8396">
        <v>41</v>
      </c>
      <c r="I8396">
        <v>0</v>
      </c>
      <c r="J8396">
        <v>410</v>
      </c>
      <c r="K8396">
        <v>414</v>
      </c>
      <c r="L8396">
        <v>998</v>
      </c>
      <c r="M8396" t="s">
        <v>19</v>
      </c>
      <c r="N8396" t="s">
        <v>19</v>
      </c>
      <c r="O8396" t="s">
        <v>19</v>
      </c>
      <c r="P8396" t="s">
        <v>20</v>
      </c>
    </row>
    <row r="8397" spans="1:16" x14ac:dyDescent="0.3">
      <c r="A8397">
        <v>38056014</v>
      </c>
      <c r="B8397">
        <v>890082</v>
      </c>
      <c r="C8397" t="s">
        <v>16</v>
      </c>
      <c r="D8397" t="s">
        <v>17</v>
      </c>
      <c r="E8397" t="s">
        <v>34</v>
      </c>
      <c r="F8397">
        <v>6</v>
      </c>
      <c r="G8397">
        <v>66</v>
      </c>
      <c r="H8397">
        <v>18</v>
      </c>
      <c r="I8397">
        <v>3</v>
      </c>
      <c r="J8397">
        <v>789</v>
      </c>
      <c r="K8397">
        <v>276</v>
      </c>
      <c r="L8397">
        <v>70</v>
      </c>
      <c r="M8397" t="s">
        <v>19</v>
      </c>
      <c r="N8397" t="s">
        <v>19</v>
      </c>
      <c r="O8397" t="s">
        <v>19</v>
      </c>
      <c r="P8397" t="s">
        <v>25</v>
      </c>
    </row>
    <row r="8398" spans="1:16" x14ac:dyDescent="0.3">
      <c r="A8398">
        <v>38056422</v>
      </c>
      <c r="B8398">
        <v>2376162</v>
      </c>
      <c r="C8398" t="s">
        <v>26</v>
      </c>
      <c r="D8398" t="s">
        <v>17</v>
      </c>
      <c r="E8398" t="s">
        <v>34</v>
      </c>
      <c r="F8398">
        <v>10</v>
      </c>
      <c r="G8398">
        <v>90</v>
      </c>
      <c r="H8398">
        <v>27</v>
      </c>
      <c r="I8398">
        <v>1</v>
      </c>
      <c r="J8398">
        <v>789</v>
      </c>
      <c r="K8398">
        <v>250.02</v>
      </c>
      <c r="L8398">
        <v>425</v>
      </c>
      <c r="M8398" t="s">
        <v>19</v>
      </c>
      <c r="N8398" t="s">
        <v>23</v>
      </c>
      <c r="O8398" t="s">
        <v>24</v>
      </c>
      <c r="P8398" t="s">
        <v>25</v>
      </c>
    </row>
    <row r="8399" spans="1:16" x14ac:dyDescent="0.3">
      <c r="A8399">
        <v>38056524</v>
      </c>
      <c r="B8399">
        <v>3692376</v>
      </c>
      <c r="C8399" t="s">
        <v>16</v>
      </c>
      <c r="D8399" t="s">
        <v>30</v>
      </c>
      <c r="E8399" t="s">
        <v>36</v>
      </c>
      <c r="F8399">
        <v>10</v>
      </c>
      <c r="G8399">
        <v>56</v>
      </c>
      <c r="H8399">
        <v>18</v>
      </c>
      <c r="I8399">
        <v>2</v>
      </c>
      <c r="J8399">
        <v>486</v>
      </c>
      <c r="K8399">
        <v>599</v>
      </c>
      <c r="L8399">
        <v>511</v>
      </c>
      <c r="M8399" t="s">
        <v>19</v>
      </c>
      <c r="N8399" t="s">
        <v>19</v>
      </c>
      <c r="O8399" t="s">
        <v>24</v>
      </c>
      <c r="P8399" t="s">
        <v>20</v>
      </c>
    </row>
    <row r="8400" spans="1:16" x14ac:dyDescent="0.3">
      <c r="A8400">
        <v>38061336</v>
      </c>
      <c r="B8400">
        <v>17137476</v>
      </c>
      <c r="C8400" t="s">
        <v>26</v>
      </c>
      <c r="D8400" t="s">
        <v>17</v>
      </c>
      <c r="E8400" t="s">
        <v>32</v>
      </c>
      <c r="F8400">
        <v>3</v>
      </c>
      <c r="G8400">
        <v>71</v>
      </c>
      <c r="H8400">
        <v>16</v>
      </c>
      <c r="I8400">
        <v>0</v>
      </c>
      <c r="J8400">
        <v>786</v>
      </c>
      <c r="K8400">
        <v>530</v>
      </c>
      <c r="L8400">
        <v>401</v>
      </c>
      <c r="M8400" t="s">
        <v>40</v>
      </c>
      <c r="N8400" t="s">
        <v>23</v>
      </c>
      <c r="O8400" t="s">
        <v>24</v>
      </c>
      <c r="P8400" t="s">
        <v>20</v>
      </c>
    </row>
    <row r="8401" spans="1:16" x14ac:dyDescent="0.3">
      <c r="A8401">
        <v>38061366</v>
      </c>
      <c r="B8401">
        <v>66313566</v>
      </c>
      <c r="C8401" t="s">
        <v>16</v>
      </c>
      <c r="D8401" t="s">
        <v>30</v>
      </c>
      <c r="E8401" t="s">
        <v>31</v>
      </c>
      <c r="F8401">
        <v>10</v>
      </c>
      <c r="G8401">
        <v>11</v>
      </c>
      <c r="H8401">
        <v>11</v>
      </c>
      <c r="I8401">
        <v>1</v>
      </c>
      <c r="J8401">
        <v>311</v>
      </c>
      <c r="K8401">
        <v>250.41</v>
      </c>
      <c r="L8401">
        <v>250.6</v>
      </c>
      <c r="M8401" t="s">
        <v>29</v>
      </c>
      <c r="N8401" t="s">
        <v>19</v>
      </c>
      <c r="O8401" t="s">
        <v>24</v>
      </c>
      <c r="P8401" t="s">
        <v>25</v>
      </c>
    </row>
    <row r="8402" spans="1:16" x14ac:dyDescent="0.3">
      <c r="A8402">
        <v>38062140</v>
      </c>
      <c r="B8402">
        <v>112642353</v>
      </c>
      <c r="C8402" t="s">
        <v>16</v>
      </c>
      <c r="D8402" t="s">
        <v>30</v>
      </c>
      <c r="E8402" t="s">
        <v>34</v>
      </c>
      <c r="F8402">
        <v>2</v>
      </c>
      <c r="G8402">
        <v>38</v>
      </c>
      <c r="H8402">
        <v>14</v>
      </c>
      <c r="I8402">
        <v>0</v>
      </c>
      <c r="J8402" t="s">
        <v>45</v>
      </c>
      <c r="K8402">
        <v>584</v>
      </c>
      <c r="L8402">
        <v>203</v>
      </c>
      <c r="M8402" t="s">
        <v>19</v>
      </c>
      <c r="N8402" t="s">
        <v>19</v>
      </c>
      <c r="O8402" t="s">
        <v>24</v>
      </c>
      <c r="P8402" t="s">
        <v>20</v>
      </c>
    </row>
    <row r="8403" spans="1:16" x14ac:dyDescent="0.3">
      <c r="A8403">
        <v>38064564</v>
      </c>
      <c r="B8403">
        <v>2936502</v>
      </c>
      <c r="C8403" t="s">
        <v>16</v>
      </c>
      <c r="D8403" t="s">
        <v>30</v>
      </c>
      <c r="E8403" t="s">
        <v>32</v>
      </c>
      <c r="F8403">
        <v>4</v>
      </c>
      <c r="G8403">
        <v>35</v>
      </c>
      <c r="H8403">
        <v>12</v>
      </c>
      <c r="I8403">
        <v>0</v>
      </c>
      <c r="J8403">
        <v>250.6</v>
      </c>
      <c r="K8403">
        <v>530</v>
      </c>
      <c r="L8403">
        <v>536</v>
      </c>
      <c r="M8403" t="s">
        <v>29</v>
      </c>
      <c r="N8403" t="s">
        <v>19</v>
      </c>
      <c r="O8403" t="s">
        <v>24</v>
      </c>
      <c r="P8403" t="s">
        <v>20</v>
      </c>
    </row>
    <row r="8404" spans="1:16" x14ac:dyDescent="0.3">
      <c r="A8404">
        <v>38065908</v>
      </c>
      <c r="B8404">
        <v>18282132</v>
      </c>
      <c r="C8404" t="s">
        <v>16</v>
      </c>
      <c r="D8404" t="s">
        <v>17</v>
      </c>
      <c r="E8404" t="s">
        <v>36</v>
      </c>
      <c r="F8404">
        <v>9</v>
      </c>
      <c r="G8404">
        <v>55</v>
      </c>
      <c r="H8404">
        <v>18</v>
      </c>
      <c r="I8404">
        <v>1</v>
      </c>
      <c r="J8404">
        <v>410</v>
      </c>
      <c r="K8404">
        <v>428</v>
      </c>
      <c r="L8404">
        <v>486</v>
      </c>
      <c r="M8404" t="s">
        <v>19</v>
      </c>
      <c r="N8404" t="s">
        <v>19</v>
      </c>
      <c r="O8404" t="s">
        <v>19</v>
      </c>
      <c r="P8404" t="s">
        <v>25</v>
      </c>
    </row>
    <row r="8405" spans="1:16" x14ac:dyDescent="0.3">
      <c r="A8405">
        <v>38066202</v>
      </c>
      <c r="B8405">
        <v>61276221</v>
      </c>
      <c r="C8405" t="s">
        <v>16</v>
      </c>
      <c r="D8405" t="s">
        <v>17</v>
      </c>
      <c r="E8405" t="s">
        <v>37</v>
      </c>
      <c r="F8405">
        <v>8</v>
      </c>
      <c r="G8405">
        <v>14</v>
      </c>
      <c r="H8405">
        <v>8</v>
      </c>
      <c r="I8405">
        <v>5</v>
      </c>
      <c r="J8405">
        <v>780</v>
      </c>
      <c r="K8405">
        <v>435</v>
      </c>
      <c r="L8405">
        <v>250</v>
      </c>
      <c r="M8405" t="s">
        <v>19</v>
      </c>
      <c r="N8405" t="s">
        <v>23</v>
      </c>
      <c r="O8405" t="s">
        <v>24</v>
      </c>
      <c r="P8405" t="s">
        <v>25</v>
      </c>
    </row>
    <row r="8406" spans="1:16" x14ac:dyDescent="0.3">
      <c r="A8406">
        <v>38066700</v>
      </c>
      <c r="B8406">
        <v>302643</v>
      </c>
      <c r="C8406" t="s">
        <v>16</v>
      </c>
      <c r="D8406" t="s">
        <v>17</v>
      </c>
      <c r="E8406" t="s">
        <v>32</v>
      </c>
      <c r="F8406">
        <v>3</v>
      </c>
      <c r="G8406">
        <v>55</v>
      </c>
      <c r="H8406">
        <v>13</v>
      </c>
      <c r="I8406">
        <v>5</v>
      </c>
      <c r="J8406">
        <v>276</v>
      </c>
      <c r="K8406">
        <v>250.83</v>
      </c>
      <c r="L8406">
        <v>403</v>
      </c>
      <c r="M8406" t="s">
        <v>19</v>
      </c>
      <c r="N8406" t="s">
        <v>19</v>
      </c>
      <c r="O8406" t="s">
        <v>19</v>
      </c>
      <c r="P8406" t="s">
        <v>20</v>
      </c>
    </row>
    <row r="8407" spans="1:16" x14ac:dyDescent="0.3">
      <c r="A8407">
        <v>38067216</v>
      </c>
      <c r="B8407">
        <v>23402142</v>
      </c>
      <c r="C8407" t="s">
        <v>16</v>
      </c>
      <c r="D8407" t="s">
        <v>17</v>
      </c>
      <c r="E8407" t="s">
        <v>34</v>
      </c>
      <c r="F8407">
        <v>1</v>
      </c>
      <c r="G8407">
        <v>17</v>
      </c>
      <c r="H8407">
        <v>9</v>
      </c>
      <c r="I8407">
        <v>0</v>
      </c>
      <c r="J8407">
        <v>435</v>
      </c>
      <c r="K8407">
        <v>250</v>
      </c>
      <c r="L8407">
        <v>715</v>
      </c>
      <c r="M8407" t="s">
        <v>19</v>
      </c>
      <c r="N8407" t="s">
        <v>23</v>
      </c>
      <c r="O8407" t="s">
        <v>24</v>
      </c>
      <c r="P8407" t="s">
        <v>25</v>
      </c>
    </row>
    <row r="8408" spans="1:16" x14ac:dyDescent="0.3">
      <c r="A8408">
        <v>38068242</v>
      </c>
      <c r="B8408">
        <v>570375</v>
      </c>
      <c r="C8408" t="s">
        <v>16</v>
      </c>
      <c r="D8408" t="s">
        <v>17</v>
      </c>
      <c r="E8408" t="s">
        <v>37</v>
      </c>
      <c r="F8408">
        <v>4</v>
      </c>
      <c r="G8408">
        <v>38</v>
      </c>
      <c r="H8408">
        <v>17</v>
      </c>
      <c r="I8408">
        <v>0</v>
      </c>
      <c r="J8408">
        <v>820</v>
      </c>
      <c r="K8408">
        <v>427</v>
      </c>
      <c r="L8408">
        <v>414</v>
      </c>
      <c r="M8408" t="s">
        <v>19</v>
      </c>
      <c r="N8408" t="s">
        <v>19</v>
      </c>
      <c r="O8408" t="s">
        <v>24</v>
      </c>
      <c r="P8408" t="s">
        <v>20</v>
      </c>
    </row>
    <row r="8409" spans="1:16" x14ac:dyDescent="0.3">
      <c r="A8409">
        <v>38068644</v>
      </c>
      <c r="B8409">
        <v>24980949</v>
      </c>
      <c r="C8409" t="s">
        <v>16</v>
      </c>
      <c r="D8409" t="s">
        <v>30</v>
      </c>
      <c r="E8409" t="s">
        <v>36</v>
      </c>
      <c r="F8409">
        <v>9</v>
      </c>
      <c r="G8409">
        <v>77</v>
      </c>
      <c r="H8409">
        <v>35</v>
      </c>
      <c r="I8409">
        <v>0</v>
      </c>
      <c r="J8409">
        <v>414</v>
      </c>
      <c r="K8409">
        <v>496</v>
      </c>
      <c r="L8409">
        <v>428</v>
      </c>
      <c r="M8409" t="s">
        <v>22</v>
      </c>
      <c r="N8409" t="s">
        <v>23</v>
      </c>
      <c r="O8409" t="s">
        <v>24</v>
      </c>
      <c r="P8409" t="s">
        <v>25</v>
      </c>
    </row>
    <row r="8410" spans="1:16" x14ac:dyDescent="0.3">
      <c r="A8410">
        <v>38069736</v>
      </c>
      <c r="B8410">
        <v>18922167</v>
      </c>
      <c r="C8410" t="s">
        <v>16</v>
      </c>
      <c r="D8410" t="s">
        <v>30</v>
      </c>
      <c r="E8410" t="s">
        <v>34</v>
      </c>
      <c r="F8410">
        <v>9</v>
      </c>
      <c r="G8410">
        <v>40</v>
      </c>
      <c r="H8410">
        <v>6</v>
      </c>
      <c r="I8410">
        <v>0</v>
      </c>
      <c r="J8410">
        <v>682</v>
      </c>
      <c r="K8410">
        <v>41</v>
      </c>
      <c r="L8410">
        <v>401</v>
      </c>
      <c r="M8410" t="s">
        <v>19</v>
      </c>
      <c r="N8410" t="s">
        <v>19</v>
      </c>
      <c r="O8410" t="s">
        <v>19</v>
      </c>
      <c r="P8410" t="s">
        <v>25</v>
      </c>
    </row>
    <row r="8411" spans="1:16" x14ac:dyDescent="0.3">
      <c r="A8411">
        <v>38070402</v>
      </c>
      <c r="B8411">
        <v>24201315</v>
      </c>
      <c r="C8411" t="s">
        <v>16</v>
      </c>
      <c r="D8411" t="s">
        <v>17</v>
      </c>
      <c r="E8411" t="s">
        <v>37</v>
      </c>
      <c r="F8411">
        <v>4</v>
      </c>
      <c r="G8411">
        <v>24</v>
      </c>
      <c r="H8411">
        <v>20</v>
      </c>
      <c r="I8411">
        <v>0</v>
      </c>
      <c r="J8411">
        <v>820</v>
      </c>
      <c r="K8411">
        <v>496</v>
      </c>
      <c r="L8411" t="s">
        <v>71</v>
      </c>
      <c r="M8411" t="s">
        <v>19</v>
      </c>
      <c r="N8411" t="s">
        <v>19</v>
      </c>
      <c r="O8411" t="s">
        <v>24</v>
      </c>
      <c r="P8411" t="s">
        <v>25</v>
      </c>
    </row>
    <row r="8412" spans="1:16" x14ac:dyDescent="0.3">
      <c r="A8412">
        <v>38070768</v>
      </c>
      <c r="B8412">
        <v>23844609</v>
      </c>
      <c r="C8412" t="s">
        <v>16</v>
      </c>
      <c r="D8412" t="s">
        <v>30</v>
      </c>
      <c r="E8412" t="s">
        <v>32</v>
      </c>
      <c r="F8412">
        <v>2</v>
      </c>
      <c r="G8412">
        <v>21</v>
      </c>
      <c r="H8412">
        <v>8</v>
      </c>
      <c r="I8412">
        <v>7</v>
      </c>
      <c r="J8412">
        <v>786</v>
      </c>
      <c r="K8412">
        <v>305</v>
      </c>
      <c r="L8412">
        <v>70</v>
      </c>
      <c r="M8412" t="s">
        <v>19</v>
      </c>
      <c r="N8412" t="s">
        <v>19</v>
      </c>
      <c r="O8412" t="s">
        <v>24</v>
      </c>
      <c r="P8412" t="s">
        <v>39</v>
      </c>
    </row>
    <row r="8413" spans="1:16" x14ac:dyDescent="0.3">
      <c r="A8413">
        <v>38072142</v>
      </c>
      <c r="B8413">
        <v>6544728</v>
      </c>
      <c r="C8413" t="s">
        <v>16</v>
      </c>
      <c r="D8413" t="s">
        <v>30</v>
      </c>
      <c r="E8413" t="s">
        <v>34</v>
      </c>
      <c r="F8413">
        <v>8</v>
      </c>
      <c r="G8413">
        <v>66</v>
      </c>
      <c r="H8413">
        <v>19</v>
      </c>
      <c r="I8413">
        <v>0</v>
      </c>
      <c r="J8413">
        <v>805</v>
      </c>
      <c r="K8413">
        <v>250.51</v>
      </c>
      <c r="L8413">
        <v>250.6</v>
      </c>
      <c r="M8413" t="s">
        <v>29</v>
      </c>
      <c r="N8413" t="s">
        <v>19</v>
      </c>
      <c r="O8413" t="s">
        <v>24</v>
      </c>
      <c r="P8413" t="s">
        <v>20</v>
      </c>
    </row>
    <row r="8414" spans="1:16" x14ac:dyDescent="0.3">
      <c r="A8414">
        <v>38072352</v>
      </c>
      <c r="B8414">
        <v>18922347</v>
      </c>
      <c r="C8414" t="s">
        <v>16</v>
      </c>
      <c r="D8414" t="s">
        <v>17</v>
      </c>
      <c r="E8414" t="s">
        <v>38</v>
      </c>
      <c r="F8414">
        <v>14</v>
      </c>
      <c r="G8414">
        <v>50</v>
      </c>
      <c r="H8414">
        <v>8</v>
      </c>
      <c r="I8414">
        <v>0</v>
      </c>
      <c r="J8414">
        <v>428</v>
      </c>
      <c r="K8414">
        <v>486</v>
      </c>
      <c r="L8414">
        <v>276</v>
      </c>
      <c r="M8414" t="s">
        <v>19</v>
      </c>
      <c r="N8414" t="s">
        <v>19</v>
      </c>
      <c r="O8414" t="s">
        <v>19</v>
      </c>
      <c r="P8414" t="s">
        <v>20</v>
      </c>
    </row>
    <row r="8415" spans="1:16" x14ac:dyDescent="0.3">
      <c r="A8415">
        <v>38072472</v>
      </c>
      <c r="B8415">
        <v>62793657</v>
      </c>
      <c r="C8415" t="s">
        <v>26</v>
      </c>
      <c r="D8415" t="s">
        <v>30</v>
      </c>
      <c r="E8415" t="s">
        <v>33</v>
      </c>
      <c r="F8415">
        <v>4</v>
      </c>
      <c r="G8415">
        <v>32</v>
      </c>
      <c r="H8415">
        <v>20</v>
      </c>
      <c r="I8415">
        <v>1</v>
      </c>
      <c r="J8415">
        <v>682</v>
      </c>
      <c r="K8415">
        <v>276</v>
      </c>
      <c r="L8415">
        <v>424</v>
      </c>
      <c r="M8415" t="s">
        <v>29</v>
      </c>
      <c r="N8415" t="s">
        <v>23</v>
      </c>
      <c r="O8415" t="s">
        <v>24</v>
      </c>
      <c r="P8415" t="s">
        <v>20</v>
      </c>
    </row>
    <row r="8416" spans="1:16" x14ac:dyDescent="0.3">
      <c r="A8416">
        <v>38077044</v>
      </c>
      <c r="B8416">
        <v>2901231</v>
      </c>
      <c r="C8416" t="s">
        <v>26</v>
      </c>
      <c r="D8416" t="s">
        <v>30</v>
      </c>
      <c r="E8416" t="s">
        <v>34</v>
      </c>
      <c r="F8416">
        <v>2</v>
      </c>
      <c r="G8416">
        <v>42</v>
      </c>
      <c r="H8416">
        <v>10</v>
      </c>
      <c r="I8416">
        <v>0</v>
      </c>
      <c r="J8416">
        <v>574</v>
      </c>
      <c r="K8416">
        <v>493</v>
      </c>
      <c r="L8416">
        <v>574</v>
      </c>
      <c r="M8416" t="s">
        <v>19</v>
      </c>
      <c r="N8416" t="s">
        <v>19</v>
      </c>
      <c r="O8416" t="s">
        <v>24</v>
      </c>
      <c r="P8416" t="s">
        <v>20</v>
      </c>
    </row>
    <row r="8417" spans="1:16" x14ac:dyDescent="0.3">
      <c r="A8417">
        <v>38078148</v>
      </c>
      <c r="B8417">
        <v>599913</v>
      </c>
      <c r="C8417" t="s">
        <v>26</v>
      </c>
      <c r="D8417" t="s">
        <v>17</v>
      </c>
      <c r="E8417" t="s">
        <v>32</v>
      </c>
      <c r="F8417">
        <v>1</v>
      </c>
      <c r="G8417">
        <v>35</v>
      </c>
      <c r="H8417">
        <v>7</v>
      </c>
      <c r="I8417">
        <v>2</v>
      </c>
      <c r="J8417">
        <v>250.02</v>
      </c>
      <c r="K8417">
        <v>135</v>
      </c>
      <c r="L8417">
        <v>414</v>
      </c>
      <c r="M8417" t="s">
        <v>29</v>
      </c>
      <c r="N8417" t="s">
        <v>19</v>
      </c>
      <c r="O8417" t="s">
        <v>24</v>
      </c>
      <c r="P8417" t="s">
        <v>25</v>
      </c>
    </row>
    <row r="8418" spans="1:16" x14ac:dyDescent="0.3">
      <c r="A8418">
        <v>38078694</v>
      </c>
      <c r="B8418">
        <v>50595831</v>
      </c>
      <c r="C8418" t="s">
        <v>16</v>
      </c>
      <c r="D8418" t="s">
        <v>17</v>
      </c>
      <c r="E8418" t="s">
        <v>34</v>
      </c>
      <c r="F8418">
        <v>1</v>
      </c>
      <c r="G8418">
        <v>65</v>
      </c>
      <c r="H8418">
        <v>12</v>
      </c>
      <c r="I8418">
        <v>1</v>
      </c>
      <c r="J8418">
        <v>410</v>
      </c>
      <c r="K8418">
        <v>434</v>
      </c>
      <c r="L8418">
        <v>424</v>
      </c>
      <c r="M8418" t="s">
        <v>29</v>
      </c>
      <c r="N8418" t="s">
        <v>19</v>
      </c>
      <c r="O8418" t="s">
        <v>24</v>
      </c>
      <c r="P8418" t="s">
        <v>20</v>
      </c>
    </row>
    <row r="8419" spans="1:16" x14ac:dyDescent="0.3">
      <c r="A8419">
        <v>38079192</v>
      </c>
      <c r="B8419">
        <v>33084135</v>
      </c>
      <c r="C8419" t="s">
        <v>16</v>
      </c>
      <c r="D8419" t="s">
        <v>17</v>
      </c>
      <c r="E8419" t="s">
        <v>36</v>
      </c>
      <c r="F8419">
        <v>6</v>
      </c>
      <c r="G8419">
        <v>57</v>
      </c>
      <c r="H8419">
        <v>16</v>
      </c>
      <c r="I8419">
        <v>0</v>
      </c>
      <c r="J8419">
        <v>191</v>
      </c>
      <c r="K8419">
        <v>349</v>
      </c>
      <c r="L8419">
        <v>401</v>
      </c>
      <c r="M8419" t="s">
        <v>19</v>
      </c>
      <c r="N8419" t="s">
        <v>23</v>
      </c>
      <c r="O8419" t="s">
        <v>24</v>
      </c>
      <c r="P8419" t="s">
        <v>20</v>
      </c>
    </row>
    <row r="8420" spans="1:16" x14ac:dyDescent="0.3">
      <c r="A8420">
        <v>38079510</v>
      </c>
      <c r="B8420">
        <v>18809586</v>
      </c>
      <c r="C8420" t="s">
        <v>16</v>
      </c>
      <c r="D8420" t="s">
        <v>30</v>
      </c>
      <c r="E8420" t="s">
        <v>33</v>
      </c>
      <c r="F8420">
        <v>5</v>
      </c>
      <c r="G8420">
        <v>48</v>
      </c>
      <c r="H8420">
        <v>32</v>
      </c>
      <c r="I8420">
        <v>0</v>
      </c>
      <c r="J8420">
        <v>414</v>
      </c>
      <c r="K8420" t="s">
        <v>46</v>
      </c>
      <c r="L8420">
        <v>401</v>
      </c>
      <c r="M8420" t="s">
        <v>29</v>
      </c>
      <c r="N8420" t="s">
        <v>23</v>
      </c>
      <c r="O8420" t="s">
        <v>24</v>
      </c>
      <c r="P8420" t="s">
        <v>20</v>
      </c>
    </row>
    <row r="8421" spans="1:16" x14ac:dyDescent="0.3">
      <c r="A8421">
        <v>38079516</v>
      </c>
      <c r="B8421">
        <v>6834978</v>
      </c>
      <c r="C8421" t="s">
        <v>26</v>
      </c>
      <c r="D8421" t="s">
        <v>17</v>
      </c>
      <c r="E8421" t="s">
        <v>33</v>
      </c>
      <c r="F8421">
        <v>4</v>
      </c>
      <c r="G8421">
        <v>25</v>
      </c>
      <c r="H8421">
        <v>17</v>
      </c>
      <c r="I8421">
        <v>0</v>
      </c>
      <c r="J8421">
        <v>626</v>
      </c>
      <c r="K8421">
        <v>285</v>
      </c>
      <c r="L8421">
        <v>244</v>
      </c>
      <c r="M8421" t="s">
        <v>19</v>
      </c>
      <c r="N8421" t="s">
        <v>19</v>
      </c>
      <c r="O8421" t="s">
        <v>19</v>
      </c>
      <c r="P8421" t="s">
        <v>25</v>
      </c>
    </row>
    <row r="8422" spans="1:16" x14ac:dyDescent="0.3">
      <c r="A8422">
        <v>38080032</v>
      </c>
      <c r="B8422">
        <v>22158</v>
      </c>
      <c r="C8422" t="s">
        <v>26</v>
      </c>
      <c r="D8422" t="s">
        <v>17</v>
      </c>
      <c r="E8422" t="s">
        <v>32</v>
      </c>
      <c r="F8422">
        <v>3</v>
      </c>
      <c r="G8422">
        <v>52</v>
      </c>
      <c r="H8422">
        <v>14</v>
      </c>
      <c r="I8422">
        <v>0</v>
      </c>
      <c r="J8422">
        <v>218</v>
      </c>
      <c r="K8422">
        <v>614</v>
      </c>
      <c r="L8422">
        <v>621</v>
      </c>
      <c r="M8422" t="s">
        <v>19</v>
      </c>
      <c r="N8422" t="s">
        <v>23</v>
      </c>
      <c r="O8422" t="s">
        <v>24</v>
      </c>
      <c r="P8422" t="s">
        <v>20</v>
      </c>
    </row>
    <row r="8423" spans="1:16" x14ac:dyDescent="0.3">
      <c r="A8423">
        <v>38083200</v>
      </c>
      <c r="B8423">
        <v>89326602</v>
      </c>
      <c r="C8423" t="s">
        <v>16</v>
      </c>
      <c r="D8423" t="s">
        <v>30</v>
      </c>
      <c r="E8423" t="s">
        <v>36</v>
      </c>
      <c r="F8423">
        <v>4</v>
      </c>
      <c r="G8423">
        <v>75</v>
      </c>
      <c r="H8423">
        <v>14</v>
      </c>
      <c r="I8423">
        <v>0</v>
      </c>
      <c r="J8423">
        <v>428</v>
      </c>
      <c r="K8423">
        <v>414</v>
      </c>
      <c r="L8423">
        <v>250</v>
      </c>
      <c r="M8423" t="s">
        <v>19</v>
      </c>
      <c r="N8423" t="s">
        <v>23</v>
      </c>
      <c r="O8423" t="s">
        <v>24</v>
      </c>
      <c r="P8423" t="s">
        <v>25</v>
      </c>
    </row>
    <row r="8424" spans="1:16" x14ac:dyDescent="0.3">
      <c r="A8424">
        <v>38083332</v>
      </c>
      <c r="B8424">
        <v>24062391</v>
      </c>
      <c r="C8424" t="s">
        <v>16</v>
      </c>
      <c r="D8424" t="s">
        <v>17</v>
      </c>
      <c r="E8424" t="s">
        <v>36</v>
      </c>
      <c r="F8424">
        <v>5</v>
      </c>
      <c r="G8424">
        <v>25</v>
      </c>
      <c r="H8424">
        <v>27</v>
      </c>
      <c r="I8424">
        <v>0</v>
      </c>
      <c r="J8424">
        <v>738</v>
      </c>
      <c r="K8424">
        <v>285</v>
      </c>
      <c r="L8424">
        <v>250</v>
      </c>
      <c r="M8424" t="s">
        <v>40</v>
      </c>
      <c r="N8424" t="s">
        <v>23</v>
      </c>
      <c r="O8424" t="s">
        <v>24</v>
      </c>
      <c r="P8424" t="s">
        <v>20</v>
      </c>
    </row>
    <row r="8425" spans="1:16" x14ac:dyDescent="0.3">
      <c r="A8425">
        <v>38089062</v>
      </c>
      <c r="B8425">
        <v>18737730</v>
      </c>
      <c r="C8425" t="s">
        <v>16</v>
      </c>
      <c r="D8425" t="s">
        <v>17</v>
      </c>
      <c r="E8425" t="s">
        <v>37</v>
      </c>
      <c r="F8425">
        <v>14</v>
      </c>
      <c r="G8425">
        <v>63</v>
      </c>
      <c r="H8425">
        <v>23</v>
      </c>
      <c r="I8425">
        <v>0</v>
      </c>
      <c r="J8425">
        <v>434</v>
      </c>
      <c r="K8425">
        <v>427</v>
      </c>
      <c r="L8425">
        <v>348</v>
      </c>
      <c r="M8425" t="s">
        <v>19</v>
      </c>
      <c r="N8425" t="s">
        <v>19</v>
      </c>
      <c r="O8425" t="s">
        <v>19</v>
      </c>
      <c r="P8425" t="s">
        <v>20</v>
      </c>
    </row>
    <row r="8426" spans="1:16" x14ac:dyDescent="0.3">
      <c r="A8426">
        <v>38099814</v>
      </c>
      <c r="B8426">
        <v>90852831</v>
      </c>
      <c r="C8426" t="s">
        <v>16</v>
      </c>
      <c r="D8426" t="s">
        <v>30</v>
      </c>
      <c r="E8426" t="s">
        <v>34</v>
      </c>
      <c r="F8426">
        <v>1</v>
      </c>
      <c r="G8426">
        <v>58</v>
      </c>
      <c r="H8426">
        <v>9</v>
      </c>
      <c r="I8426">
        <v>0</v>
      </c>
      <c r="J8426">
        <v>414</v>
      </c>
      <c r="K8426">
        <v>496</v>
      </c>
      <c r="L8426">
        <v>250</v>
      </c>
      <c r="M8426" t="s">
        <v>19</v>
      </c>
      <c r="N8426" t="s">
        <v>19</v>
      </c>
      <c r="O8426" t="s">
        <v>24</v>
      </c>
      <c r="P8426" t="s">
        <v>25</v>
      </c>
    </row>
    <row r="8427" spans="1:16" x14ac:dyDescent="0.3">
      <c r="A8427">
        <v>38129058</v>
      </c>
      <c r="B8427">
        <v>4526802</v>
      </c>
      <c r="C8427" t="s">
        <v>26</v>
      </c>
      <c r="D8427" t="s">
        <v>17</v>
      </c>
      <c r="E8427" t="s">
        <v>32</v>
      </c>
      <c r="F8427">
        <v>1</v>
      </c>
      <c r="G8427">
        <v>32</v>
      </c>
      <c r="H8427">
        <v>8</v>
      </c>
      <c r="I8427">
        <v>0</v>
      </c>
      <c r="J8427">
        <v>786</v>
      </c>
      <c r="K8427">
        <v>250</v>
      </c>
      <c r="L8427">
        <v>401</v>
      </c>
      <c r="M8427" t="s">
        <v>19</v>
      </c>
      <c r="N8427" t="s">
        <v>19</v>
      </c>
      <c r="O8427" t="s">
        <v>24</v>
      </c>
      <c r="P8427" t="s">
        <v>39</v>
      </c>
    </row>
    <row r="8428" spans="1:16" x14ac:dyDescent="0.3">
      <c r="A8428">
        <v>38130582</v>
      </c>
      <c r="B8428">
        <v>676917</v>
      </c>
      <c r="C8428" t="s">
        <v>16</v>
      </c>
      <c r="D8428" t="s">
        <v>17</v>
      </c>
      <c r="E8428" t="s">
        <v>38</v>
      </c>
      <c r="F8428">
        <v>3</v>
      </c>
      <c r="G8428">
        <v>56</v>
      </c>
      <c r="H8428">
        <v>13</v>
      </c>
      <c r="I8428">
        <v>0</v>
      </c>
      <c r="J8428">
        <v>250.83</v>
      </c>
      <c r="K8428">
        <v>599</v>
      </c>
      <c r="L8428">
        <v>780</v>
      </c>
      <c r="M8428" t="s">
        <v>19</v>
      </c>
      <c r="N8428" t="s">
        <v>19</v>
      </c>
      <c r="O8428" t="s">
        <v>19</v>
      </c>
      <c r="P8428" t="s">
        <v>20</v>
      </c>
    </row>
    <row r="8429" spans="1:16" x14ac:dyDescent="0.3">
      <c r="A8429">
        <v>38131704</v>
      </c>
      <c r="B8429">
        <v>5152437</v>
      </c>
      <c r="D8429" t="s">
        <v>30</v>
      </c>
      <c r="E8429" t="s">
        <v>33</v>
      </c>
      <c r="F8429">
        <v>1</v>
      </c>
      <c r="G8429">
        <v>11</v>
      </c>
      <c r="H8429">
        <v>9</v>
      </c>
      <c r="I8429">
        <v>0</v>
      </c>
      <c r="J8429">
        <v>414</v>
      </c>
      <c r="K8429">
        <v>413</v>
      </c>
      <c r="L8429">
        <v>424</v>
      </c>
      <c r="M8429" t="s">
        <v>19</v>
      </c>
      <c r="N8429" t="s">
        <v>19</v>
      </c>
      <c r="O8429" t="s">
        <v>24</v>
      </c>
      <c r="P8429" t="s">
        <v>20</v>
      </c>
    </row>
    <row r="8430" spans="1:16" x14ac:dyDescent="0.3">
      <c r="A8430">
        <v>38135892</v>
      </c>
      <c r="B8430">
        <v>1657548</v>
      </c>
      <c r="C8430" t="s">
        <v>16</v>
      </c>
      <c r="D8430" t="s">
        <v>17</v>
      </c>
      <c r="E8430" t="s">
        <v>36</v>
      </c>
      <c r="F8430">
        <v>2</v>
      </c>
      <c r="G8430">
        <v>52</v>
      </c>
      <c r="H8430">
        <v>20</v>
      </c>
      <c r="I8430">
        <v>0</v>
      </c>
      <c r="J8430">
        <v>427</v>
      </c>
      <c r="K8430">
        <v>428</v>
      </c>
      <c r="L8430">
        <v>496</v>
      </c>
      <c r="M8430" t="s">
        <v>19</v>
      </c>
      <c r="N8430" t="s">
        <v>19</v>
      </c>
      <c r="O8430" t="s">
        <v>24</v>
      </c>
      <c r="P8430" t="s">
        <v>25</v>
      </c>
    </row>
    <row r="8431" spans="1:16" x14ac:dyDescent="0.3">
      <c r="A8431">
        <v>38137560</v>
      </c>
      <c r="B8431">
        <v>16232328</v>
      </c>
      <c r="C8431" t="s">
        <v>16</v>
      </c>
      <c r="D8431" t="s">
        <v>30</v>
      </c>
      <c r="E8431" t="s">
        <v>33</v>
      </c>
      <c r="F8431">
        <v>2</v>
      </c>
      <c r="G8431">
        <v>44</v>
      </c>
      <c r="H8431">
        <v>13</v>
      </c>
      <c r="I8431">
        <v>3</v>
      </c>
      <c r="J8431">
        <v>996</v>
      </c>
      <c r="K8431">
        <v>403</v>
      </c>
      <c r="L8431" t="s">
        <v>66</v>
      </c>
      <c r="M8431" t="s">
        <v>29</v>
      </c>
      <c r="N8431" t="s">
        <v>19</v>
      </c>
      <c r="O8431" t="s">
        <v>24</v>
      </c>
      <c r="P8431" t="s">
        <v>25</v>
      </c>
    </row>
    <row r="8432" spans="1:16" x14ac:dyDescent="0.3">
      <c r="A8432">
        <v>38140146</v>
      </c>
      <c r="B8432">
        <v>2719521</v>
      </c>
      <c r="C8432" t="s">
        <v>26</v>
      </c>
      <c r="D8432" t="s">
        <v>17</v>
      </c>
      <c r="E8432" t="s">
        <v>33</v>
      </c>
      <c r="F8432">
        <v>3</v>
      </c>
      <c r="G8432">
        <v>38</v>
      </c>
      <c r="H8432">
        <v>11</v>
      </c>
      <c r="I8432">
        <v>0</v>
      </c>
      <c r="J8432">
        <v>787</v>
      </c>
      <c r="K8432">
        <v>250.02</v>
      </c>
      <c r="L8432">
        <v>789</v>
      </c>
      <c r="M8432" t="s">
        <v>19</v>
      </c>
      <c r="N8432" t="s">
        <v>19</v>
      </c>
      <c r="O8432" t="s">
        <v>19</v>
      </c>
      <c r="P8432" t="s">
        <v>25</v>
      </c>
    </row>
    <row r="8433" spans="1:16" x14ac:dyDescent="0.3">
      <c r="A8433">
        <v>38148750</v>
      </c>
      <c r="B8433">
        <v>18741474</v>
      </c>
      <c r="D8433" t="s">
        <v>30</v>
      </c>
      <c r="E8433" t="s">
        <v>36</v>
      </c>
      <c r="F8433">
        <v>7</v>
      </c>
      <c r="G8433">
        <v>65</v>
      </c>
      <c r="H8433">
        <v>24</v>
      </c>
      <c r="I8433">
        <v>0</v>
      </c>
      <c r="J8433">
        <v>414</v>
      </c>
      <c r="K8433">
        <v>404</v>
      </c>
      <c r="L8433">
        <v>518</v>
      </c>
      <c r="M8433" t="s">
        <v>19</v>
      </c>
      <c r="N8433" t="s">
        <v>19</v>
      </c>
      <c r="O8433" t="s">
        <v>19</v>
      </c>
      <c r="P8433" t="s">
        <v>25</v>
      </c>
    </row>
    <row r="8434" spans="1:16" x14ac:dyDescent="0.3">
      <c r="A8434">
        <v>38153046</v>
      </c>
      <c r="B8434">
        <v>2313558</v>
      </c>
      <c r="C8434" t="s">
        <v>16</v>
      </c>
      <c r="D8434" t="s">
        <v>30</v>
      </c>
      <c r="E8434" t="s">
        <v>18</v>
      </c>
      <c r="F8434">
        <v>2</v>
      </c>
      <c r="G8434">
        <v>36</v>
      </c>
      <c r="H8434">
        <v>5</v>
      </c>
      <c r="I8434">
        <v>0</v>
      </c>
      <c r="J8434">
        <v>250.11</v>
      </c>
      <c r="K8434">
        <v>276</v>
      </c>
      <c r="L8434">
        <v>473</v>
      </c>
      <c r="M8434" t="s">
        <v>19</v>
      </c>
      <c r="N8434" t="s">
        <v>19</v>
      </c>
      <c r="O8434" t="s">
        <v>19</v>
      </c>
      <c r="P8434" t="s">
        <v>25</v>
      </c>
    </row>
    <row r="8435" spans="1:16" x14ac:dyDescent="0.3">
      <c r="A8435">
        <v>38156898</v>
      </c>
      <c r="B8435">
        <v>10687086</v>
      </c>
      <c r="C8435" t="s">
        <v>16</v>
      </c>
      <c r="D8435" t="s">
        <v>30</v>
      </c>
      <c r="E8435" t="s">
        <v>36</v>
      </c>
      <c r="F8435">
        <v>14</v>
      </c>
      <c r="G8435">
        <v>29</v>
      </c>
      <c r="H8435">
        <v>13</v>
      </c>
      <c r="I8435">
        <v>3</v>
      </c>
      <c r="J8435" t="s">
        <v>41</v>
      </c>
      <c r="K8435">
        <v>428</v>
      </c>
      <c r="L8435">
        <v>707</v>
      </c>
      <c r="M8435" t="s">
        <v>19</v>
      </c>
      <c r="N8435" t="s">
        <v>19</v>
      </c>
      <c r="O8435" t="s">
        <v>24</v>
      </c>
      <c r="P8435" t="s">
        <v>39</v>
      </c>
    </row>
    <row r="8436" spans="1:16" x14ac:dyDescent="0.3">
      <c r="A8436">
        <v>38157798</v>
      </c>
      <c r="B8436">
        <v>3127950</v>
      </c>
      <c r="C8436" t="s">
        <v>26</v>
      </c>
      <c r="D8436" t="s">
        <v>17</v>
      </c>
      <c r="E8436" t="s">
        <v>33</v>
      </c>
      <c r="F8436">
        <v>6</v>
      </c>
      <c r="G8436">
        <v>64</v>
      </c>
      <c r="H8436">
        <v>13</v>
      </c>
      <c r="I8436">
        <v>1</v>
      </c>
      <c r="J8436">
        <v>780</v>
      </c>
      <c r="K8436">
        <v>250.6</v>
      </c>
      <c r="L8436">
        <v>303</v>
      </c>
      <c r="M8436" t="s">
        <v>19</v>
      </c>
      <c r="N8436" t="s">
        <v>19</v>
      </c>
      <c r="O8436" t="s">
        <v>19</v>
      </c>
      <c r="P8436" t="s">
        <v>20</v>
      </c>
    </row>
    <row r="8437" spans="1:16" x14ac:dyDescent="0.3">
      <c r="A8437">
        <v>38158626</v>
      </c>
      <c r="B8437">
        <v>98668800</v>
      </c>
      <c r="D8437" t="s">
        <v>17</v>
      </c>
      <c r="E8437" t="s">
        <v>33</v>
      </c>
      <c r="F8437">
        <v>10</v>
      </c>
      <c r="G8437">
        <v>70</v>
      </c>
      <c r="H8437">
        <v>45</v>
      </c>
      <c r="I8437">
        <v>0</v>
      </c>
      <c r="J8437">
        <v>424</v>
      </c>
      <c r="K8437">
        <v>428</v>
      </c>
      <c r="L8437">
        <v>427</v>
      </c>
      <c r="M8437" t="s">
        <v>40</v>
      </c>
      <c r="N8437" t="s">
        <v>23</v>
      </c>
      <c r="O8437" t="s">
        <v>24</v>
      </c>
      <c r="P8437" t="s">
        <v>20</v>
      </c>
    </row>
    <row r="8438" spans="1:16" x14ac:dyDescent="0.3">
      <c r="A8438">
        <v>38169996</v>
      </c>
      <c r="B8438">
        <v>18794709</v>
      </c>
      <c r="C8438" t="s">
        <v>16</v>
      </c>
      <c r="D8438" t="s">
        <v>17</v>
      </c>
      <c r="E8438" t="s">
        <v>34</v>
      </c>
      <c r="F8438">
        <v>3</v>
      </c>
      <c r="G8438">
        <v>53</v>
      </c>
      <c r="H8438">
        <v>13</v>
      </c>
      <c r="I8438">
        <v>1</v>
      </c>
      <c r="J8438">
        <v>998</v>
      </c>
      <c r="K8438">
        <v>41</v>
      </c>
      <c r="L8438">
        <v>41</v>
      </c>
      <c r="M8438" t="s">
        <v>19</v>
      </c>
      <c r="N8438" t="s">
        <v>23</v>
      </c>
      <c r="O8438" t="s">
        <v>24</v>
      </c>
      <c r="P8438" t="s">
        <v>20</v>
      </c>
    </row>
    <row r="8439" spans="1:16" x14ac:dyDescent="0.3">
      <c r="A8439">
        <v>38172762</v>
      </c>
      <c r="B8439">
        <v>23843349</v>
      </c>
      <c r="C8439" t="s">
        <v>16</v>
      </c>
      <c r="D8439" t="s">
        <v>30</v>
      </c>
      <c r="E8439" t="s">
        <v>36</v>
      </c>
      <c r="F8439">
        <v>1</v>
      </c>
      <c r="G8439">
        <v>19</v>
      </c>
      <c r="H8439">
        <v>6</v>
      </c>
      <c r="I8439">
        <v>0</v>
      </c>
      <c r="J8439">
        <v>250.8</v>
      </c>
      <c r="K8439">
        <v>428</v>
      </c>
      <c r="L8439">
        <v>414</v>
      </c>
      <c r="M8439" t="s">
        <v>19</v>
      </c>
      <c r="N8439" t="s">
        <v>19</v>
      </c>
      <c r="O8439" t="s">
        <v>19</v>
      </c>
      <c r="P8439" t="s">
        <v>25</v>
      </c>
    </row>
    <row r="8440" spans="1:16" x14ac:dyDescent="0.3">
      <c r="A8440">
        <v>38177976</v>
      </c>
      <c r="B8440">
        <v>6566715</v>
      </c>
      <c r="C8440" t="s">
        <v>16</v>
      </c>
      <c r="D8440" t="s">
        <v>30</v>
      </c>
      <c r="E8440" t="s">
        <v>37</v>
      </c>
      <c r="F8440">
        <v>2</v>
      </c>
      <c r="G8440">
        <v>30</v>
      </c>
      <c r="H8440">
        <v>2</v>
      </c>
      <c r="I8440">
        <v>0</v>
      </c>
      <c r="J8440">
        <v>491</v>
      </c>
      <c r="K8440">
        <v>276</v>
      </c>
      <c r="L8440" t="s">
        <v>56</v>
      </c>
      <c r="M8440" t="s">
        <v>19</v>
      </c>
      <c r="N8440" t="s">
        <v>19</v>
      </c>
      <c r="O8440" t="s">
        <v>19</v>
      </c>
      <c r="P8440" t="s">
        <v>20</v>
      </c>
    </row>
    <row r="8441" spans="1:16" x14ac:dyDescent="0.3">
      <c r="A8441">
        <v>38178222</v>
      </c>
      <c r="B8441">
        <v>88637580</v>
      </c>
      <c r="C8441" t="s">
        <v>26</v>
      </c>
      <c r="D8441" t="s">
        <v>17</v>
      </c>
      <c r="E8441" t="s">
        <v>32</v>
      </c>
      <c r="F8441">
        <v>1</v>
      </c>
      <c r="G8441">
        <v>71</v>
      </c>
      <c r="H8441">
        <v>12</v>
      </c>
      <c r="I8441">
        <v>0</v>
      </c>
      <c r="J8441">
        <v>398</v>
      </c>
      <c r="K8441">
        <v>396</v>
      </c>
      <c r="L8441">
        <v>397</v>
      </c>
      <c r="M8441" t="s">
        <v>40</v>
      </c>
      <c r="N8441" t="s">
        <v>23</v>
      </c>
      <c r="O8441" t="s">
        <v>24</v>
      </c>
      <c r="P8441" t="s">
        <v>25</v>
      </c>
    </row>
    <row r="8442" spans="1:16" x14ac:dyDescent="0.3">
      <c r="A8442">
        <v>38181084</v>
      </c>
      <c r="B8442">
        <v>211572</v>
      </c>
      <c r="C8442" t="s">
        <v>16</v>
      </c>
      <c r="D8442" t="s">
        <v>30</v>
      </c>
      <c r="E8442" t="s">
        <v>37</v>
      </c>
      <c r="F8442">
        <v>3</v>
      </c>
      <c r="G8442">
        <v>28</v>
      </c>
      <c r="H8442">
        <v>20</v>
      </c>
      <c r="I8442">
        <v>0</v>
      </c>
      <c r="J8442">
        <v>733</v>
      </c>
      <c r="K8442">
        <v>496</v>
      </c>
      <c r="L8442">
        <v>428</v>
      </c>
      <c r="M8442" t="s">
        <v>19</v>
      </c>
      <c r="N8442" t="s">
        <v>19</v>
      </c>
      <c r="O8442" t="s">
        <v>24</v>
      </c>
      <c r="P8442" t="s">
        <v>20</v>
      </c>
    </row>
    <row r="8443" spans="1:16" x14ac:dyDescent="0.3">
      <c r="A8443">
        <v>38181942</v>
      </c>
      <c r="B8443">
        <v>2656413</v>
      </c>
      <c r="C8443" t="s">
        <v>16</v>
      </c>
      <c r="D8443" t="s">
        <v>30</v>
      </c>
      <c r="E8443" t="s">
        <v>34</v>
      </c>
      <c r="F8443">
        <v>6</v>
      </c>
      <c r="G8443">
        <v>43</v>
      </c>
      <c r="H8443">
        <v>13</v>
      </c>
      <c r="I8443">
        <v>0</v>
      </c>
      <c r="J8443">
        <v>996</v>
      </c>
      <c r="K8443">
        <v>38</v>
      </c>
      <c r="L8443">
        <v>403</v>
      </c>
      <c r="M8443" t="s">
        <v>19</v>
      </c>
      <c r="N8443" t="s">
        <v>23</v>
      </c>
      <c r="O8443" t="s">
        <v>24</v>
      </c>
      <c r="P8443" t="s">
        <v>20</v>
      </c>
    </row>
    <row r="8444" spans="1:16" x14ac:dyDescent="0.3">
      <c r="A8444">
        <v>38186802</v>
      </c>
      <c r="B8444">
        <v>99938277</v>
      </c>
      <c r="C8444" t="s">
        <v>16</v>
      </c>
      <c r="D8444" t="s">
        <v>30</v>
      </c>
      <c r="E8444" t="s">
        <v>32</v>
      </c>
      <c r="F8444">
        <v>8</v>
      </c>
      <c r="G8444">
        <v>59</v>
      </c>
      <c r="H8444">
        <v>24</v>
      </c>
      <c r="I8444">
        <v>3</v>
      </c>
      <c r="J8444">
        <v>522</v>
      </c>
      <c r="K8444">
        <v>250.41</v>
      </c>
      <c r="L8444">
        <v>585</v>
      </c>
      <c r="M8444" t="s">
        <v>29</v>
      </c>
      <c r="N8444" t="s">
        <v>19</v>
      </c>
      <c r="O8444" t="s">
        <v>24</v>
      </c>
      <c r="P8444" t="s">
        <v>25</v>
      </c>
    </row>
    <row r="8445" spans="1:16" x14ac:dyDescent="0.3">
      <c r="A8445">
        <v>38187744</v>
      </c>
      <c r="B8445">
        <v>564831</v>
      </c>
      <c r="C8445" t="s">
        <v>50</v>
      </c>
      <c r="D8445" t="s">
        <v>30</v>
      </c>
      <c r="E8445" t="s">
        <v>34</v>
      </c>
      <c r="F8445">
        <v>6</v>
      </c>
      <c r="G8445">
        <v>27</v>
      </c>
      <c r="H8445">
        <v>14</v>
      </c>
      <c r="I8445">
        <v>1</v>
      </c>
      <c r="J8445">
        <v>414</v>
      </c>
      <c r="K8445">
        <v>411</v>
      </c>
      <c r="L8445">
        <v>403</v>
      </c>
      <c r="M8445" t="s">
        <v>19</v>
      </c>
      <c r="N8445" t="s">
        <v>19</v>
      </c>
      <c r="O8445" t="s">
        <v>19</v>
      </c>
      <c r="P8445" t="s">
        <v>25</v>
      </c>
    </row>
    <row r="8446" spans="1:16" x14ac:dyDescent="0.3">
      <c r="A8446">
        <v>38188176</v>
      </c>
      <c r="B8446">
        <v>1384182</v>
      </c>
      <c r="D8446" t="s">
        <v>30</v>
      </c>
      <c r="E8446" t="s">
        <v>36</v>
      </c>
      <c r="F8446">
        <v>3</v>
      </c>
      <c r="G8446">
        <v>35</v>
      </c>
      <c r="H8446">
        <v>8</v>
      </c>
      <c r="I8446">
        <v>1</v>
      </c>
      <c r="J8446">
        <v>999</v>
      </c>
      <c r="K8446">
        <v>287</v>
      </c>
      <c r="L8446">
        <v>515</v>
      </c>
      <c r="M8446" t="s">
        <v>29</v>
      </c>
      <c r="N8446" t="s">
        <v>23</v>
      </c>
      <c r="O8446" t="s">
        <v>24</v>
      </c>
      <c r="P8446" t="s">
        <v>25</v>
      </c>
    </row>
    <row r="8447" spans="1:16" x14ac:dyDescent="0.3">
      <c r="A8447">
        <v>38191710</v>
      </c>
      <c r="B8447">
        <v>18154197</v>
      </c>
      <c r="C8447" t="s">
        <v>16</v>
      </c>
      <c r="D8447" t="s">
        <v>17</v>
      </c>
      <c r="E8447" t="s">
        <v>33</v>
      </c>
      <c r="F8447">
        <v>2</v>
      </c>
      <c r="G8447">
        <v>77</v>
      </c>
      <c r="H8447">
        <v>19</v>
      </c>
      <c r="I8447">
        <v>0</v>
      </c>
      <c r="J8447">
        <v>486</v>
      </c>
      <c r="K8447">
        <v>491</v>
      </c>
      <c r="L8447">
        <v>780</v>
      </c>
      <c r="M8447" t="s">
        <v>40</v>
      </c>
      <c r="N8447" t="s">
        <v>23</v>
      </c>
      <c r="O8447" t="s">
        <v>24</v>
      </c>
      <c r="P8447" t="s">
        <v>25</v>
      </c>
    </row>
    <row r="8448" spans="1:16" x14ac:dyDescent="0.3">
      <c r="A8448">
        <v>38192028</v>
      </c>
      <c r="B8448">
        <v>528723</v>
      </c>
      <c r="C8448" t="s">
        <v>16</v>
      </c>
      <c r="D8448" t="s">
        <v>17</v>
      </c>
      <c r="E8448" t="s">
        <v>31</v>
      </c>
      <c r="F8448">
        <v>1</v>
      </c>
      <c r="G8448">
        <v>59</v>
      </c>
      <c r="H8448">
        <v>11</v>
      </c>
      <c r="I8448">
        <v>0</v>
      </c>
      <c r="J8448">
        <v>590</v>
      </c>
      <c r="K8448">
        <v>250.03</v>
      </c>
      <c r="M8448" t="s">
        <v>29</v>
      </c>
      <c r="N8448" t="s">
        <v>23</v>
      </c>
      <c r="O8448" t="s">
        <v>24</v>
      </c>
      <c r="P8448" t="s">
        <v>20</v>
      </c>
    </row>
    <row r="8449" spans="1:16" x14ac:dyDescent="0.3">
      <c r="A8449">
        <v>38192940</v>
      </c>
      <c r="B8449">
        <v>18893412</v>
      </c>
      <c r="C8449" t="s">
        <v>16</v>
      </c>
      <c r="D8449" t="s">
        <v>30</v>
      </c>
      <c r="E8449" t="s">
        <v>34</v>
      </c>
      <c r="F8449">
        <v>4</v>
      </c>
      <c r="G8449">
        <v>43</v>
      </c>
      <c r="H8449">
        <v>28</v>
      </c>
      <c r="I8449">
        <v>0</v>
      </c>
      <c r="J8449">
        <v>424</v>
      </c>
      <c r="K8449">
        <v>250</v>
      </c>
      <c r="M8449" t="s">
        <v>29</v>
      </c>
      <c r="N8449" t="s">
        <v>23</v>
      </c>
      <c r="O8449" t="s">
        <v>24</v>
      </c>
      <c r="P8449" t="s">
        <v>20</v>
      </c>
    </row>
    <row r="8450" spans="1:16" x14ac:dyDescent="0.3">
      <c r="A8450">
        <v>38192994</v>
      </c>
      <c r="B8450">
        <v>77119362</v>
      </c>
      <c r="C8450" t="s">
        <v>16</v>
      </c>
      <c r="D8450" t="s">
        <v>30</v>
      </c>
      <c r="E8450" t="s">
        <v>34</v>
      </c>
      <c r="F8450">
        <v>12</v>
      </c>
      <c r="G8450">
        <v>77</v>
      </c>
      <c r="H8450">
        <v>25</v>
      </c>
      <c r="I8450">
        <v>2</v>
      </c>
      <c r="J8450">
        <v>440</v>
      </c>
      <c r="K8450">
        <v>682</v>
      </c>
      <c r="L8450">
        <v>707</v>
      </c>
      <c r="M8450" t="s">
        <v>29</v>
      </c>
      <c r="N8450" t="s">
        <v>23</v>
      </c>
      <c r="O8450" t="s">
        <v>24</v>
      </c>
      <c r="P8450" t="s">
        <v>20</v>
      </c>
    </row>
    <row r="8451" spans="1:16" x14ac:dyDescent="0.3">
      <c r="A8451">
        <v>38204196</v>
      </c>
      <c r="B8451">
        <v>3437415</v>
      </c>
      <c r="C8451" t="s">
        <v>16</v>
      </c>
      <c r="D8451" t="s">
        <v>30</v>
      </c>
      <c r="E8451" t="s">
        <v>34</v>
      </c>
      <c r="F8451">
        <v>8</v>
      </c>
      <c r="G8451">
        <v>57</v>
      </c>
      <c r="H8451">
        <v>15</v>
      </c>
      <c r="I8451">
        <v>2</v>
      </c>
      <c r="J8451">
        <v>250.8</v>
      </c>
      <c r="K8451">
        <v>682</v>
      </c>
      <c r="L8451">
        <v>707</v>
      </c>
      <c r="M8451" t="s">
        <v>19</v>
      </c>
      <c r="N8451" t="s">
        <v>19</v>
      </c>
      <c r="O8451" t="s">
        <v>19</v>
      </c>
      <c r="P8451" t="s">
        <v>20</v>
      </c>
    </row>
    <row r="8452" spans="1:16" x14ac:dyDescent="0.3">
      <c r="A8452">
        <v>38205780</v>
      </c>
      <c r="B8452">
        <v>24833970</v>
      </c>
      <c r="C8452" t="s">
        <v>16</v>
      </c>
      <c r="D8452" t="s">
        <v>30</v>
      </c>
      <c r="E8452" t="s">
        <v>34</v>
      </c>
      <c r="F8452">
        <v>1</v>
      </c>
      <c r="G8452">
        <v>30</v>
      </c>
      <c r="H8452">
        <v>13</v>
      </c>
      <c r="I8452">
        <v>1</v>
      </c>
      <c r="J8452">
        <v>996</v>
      </c>
      <c r="K8452">
        <v>585</v>
      </c>
      <c r="L8452">
        <v>250</v>
      </c>
      <c r="M8452" t="s">
        <v>29</v>
      </c>
      <c r="N8452" t="s">
        <v>19</v>
      </c>
      <c r="O8452" t="s">
        <v>24</v>
      </c>
      <c r="P8452" t="s">
        <v>39</v>
      </c>
    </row>
    <row r="8453" spans="1:16" x14ac:dyDescent="0.3">
      <c r="A8453">
        <v>38214090</v>
      </c>
      <c r="B8453">
        <v>18127890</v>
      </c>
      <c r="C8453" t="s">
        <v>16</v>
      </c>
      <c r="D8453" t="s">
        <v>30</v>
      </c>
      <c r="E8453" t="s">
        <v>37</v>
      </c>
      <c r="F8453">
        <v>3</v>
      </c>
      <c r="G8453">
        <v>36</v>
      </c>
      <c r="H8453">
        <v>10</v>
      </c>
      <c r="I8453">
        <v>0</v>
      </c>
      <c r="J8453">
        <v>410</v>
      </c>
      <c r="K8453">
        <v>403</v>
      </c>
      <c r="L8453">
        <v>414</v>
      </c>
      <c r="M8453" t="s">
        <v>19</v>
      </c>
      <c r="N8453" t="s">
        <v>19</v>
      </c>
      <c r="O8453" t="s">
        <v>19</v>
      </c>
      <c r="P8453" t="s">
        <v>20</v>
      </c>
    </row>
    <row r="8454" spans="1:16" x14ac:dyDescent="0.3">
      <c r="A8454">
        <v>38216544</v>
      </c>
      <c r="B8454">
        <v>25969050</v>
      </c>
      <c r="C8454" t="s">
        <v>16</v>
      </c>
      <c r="D8454" t="s">
        <v>17</v>
      </c>
      <c r="E8454" t="s">
        <v>37</v>
      </c>
      <c r="F8454">
        <v>4</v>
      </c>
      <c r="G8454">
        <v>25</v>
      </c>
      <c r="H8454">
        <v>20</v>
      </c>
      <c r="I8454">
        <v>0</v>
      </c>
      <c r="J8454">
        <v>722</v>
      </c>
      <c r="K8454">
        <v>599</v>
      </c>
      <c r="L8454">
        <v>786</v>
      </c>
      <c r="M8454" t="s">
        <v>29</v>
      </c>
      <c r="N8454" t="s">
        <v>23</v>
      </c>
      <c r="O8454" t="s">
        <v>24</v>
      </c>
      <c r="P8454" t="s">
        <v>25</v>
      </c>
    </row>
    <row r="8455" spans="1:16" x14ac:dyDescent="0.3">
      <c r="A8455">
        <v>38216754</v>
      </c>
      <c r="B8455">
        <v>2724075</v>
      </c>
      <c r="C8455" t="s">
        <v>16</v>
      </c>
      <c r="D8455" t="s">
        <v>30</v>
      </c>
      <c r="E8455" t="s">
        <v>36</v>
      </c>
      <c r="F8455">
        <v>3</v>
      </c>
      <c r="G8455">
        <v>58</v>
      </c>
      <c r="H8455">
        <v>8</v>
      </c>
      <c r="I8455">
        <v>1</v>
      </c>
      <c r="J8455">
        <v>276</v>
      </c>
      <c r="K8455">
        <v>584</v>
      </c>
      <c r="L8455">
        <v>403</v>
      </c>
      <c r="M8455" t="s">
        <v>19</v>
      </c>
      <c r="N8455" t="s">
        <v>19</v>
      </c>
      <c r="O8455" t="s">
        <v>19</v>
      </c>
      <c r="P8455" t="s">
        <v>25</v>
      </c>
    </row>
    <row r="8456" spans="1:16" x14ac:dyDescent="0.3">
      <c r="A8456">
        <v>38225280</v>
      </c>
      <c r="B8456">
        <v>18971964</v>
      </c>
      <c r="C8456" t="s">
        <v>26</v>
      </c>
      <c r="D8456" t="s">
        <v>30</v>
      </c>
      <c r="E8456" t="s">
        <v>33</v>
      </c>
      <c r="F8456">
        <v>5</v>
      </c>
      <c r="G8456">
        <v>58</v>
      </c>
      <c r="H8456">
        <v>8</v>
      </c>
      <c r="I8456">
        <v>0</v>
      </c>
      <c r="J8456">
        <v>250.12</v>
      </c>
      <c r="M8456" t="s">
        <v>29</v>
      </c>
      <c r="N8456" t="s">
        <v>19</v>
      </c>
      <c r="O8456" t="s">
        <v>24</v>
      </c>
      <c r="P8456" t="s">
        <v>20</v>
      </c>
    </row>
    <row r="8457" spans="1:16" x14ac:dyDescent="0.3">
      <c r="A8457">
        <v>38225634</v>
      </c>
      <c r="B8457">
        <v>2134971</v>
      </c>
      <c r="C8457" t="s">
        <v>26</v>
      </c>
      <c r="D8457" t="s">
        <v>30</v>
      </c>
      <c r="E8457" t="s">
        <v>34</v>
      </c>
      <c r="F8457">
        <v>8</v>
      </c>
      <c r="G8457">
        <v>58</v>
      </c>
      <c r="H8457">
        <v>19</v>
      </c>
      <c r="I8457">
        <v>0</v>
      </c>
      <c r="J8457">
        <v>428</v>
      </c>
      <c r="K8457">
        <v>491</v>
      </c>
      <c r="L8457">
        <v>425</v>
      </c>
      <c r="M8457" t="s">
        <v>40</v>
      </c>
      <c r="N8457" t="s">
        <v>23</v>
      </c>
      <c r="O8457" t="s">
        <v>24</v>
      </c>
      <c r="P8457" t="s">
        <v>25</v>
      </c>
    </row>
    <row r="8458" spans="1:16" x14ac:dyDescent="0.3">
      <c r="A8458">
        <v>38231454</v>
      </c>
      <c r="B8458">
        <v>24920622</v>
      </c>
      <c r="C8458" t="s">
        <v>16</v>
      </c>
      <c r="D8458" t="s">
        <v>30</v>
      </c>
      <c r="E8458" t="s">
        <v>37</v>
      </c>
      <c r="F8458">
        <v>6</v>
      </c>
      <c r="G8458">
        <v>21</v>
      </c>
      <c r="H8458">
        <v>16</v>
      </c>
      <c r="I8458">
        <v>0</v>
      </c>
      <c r="J8458">
        <v>428</v>
      </c>
      <c r="K8458">
        <v>287</v>
      </c>
      <c r="L8458">
        <v>473</v>
      </c>
      <c r="M8458" t="s">
        <v>19</v>
      </c>
      <c r="N8458" t="s">
        <v>19</v>
      </c>
      <c r="O8458" t="s">
        <v>24</v>
      </c>
      <c r="P8458" t="s">
        <v>20</v>
      </c>
    </row>
    <row r="8459" spans="1:16" x14ac:dyDescent="0.3">
      <c r="A8459">
        <v>38233350</v>
      </c>
      <c r="B8459">
        <v>3448494</v>
      </c>
      <c r="C8459" t="s">
        <v>16</v>
      </c>
      <c r="D8459" t="s">
        <v>17</v>
      </c>
      <c r="E8459" t="s">
        <v>34</v>
      </c>
      <c r="F8459">
        <v>8</v>
      </c>
      <c r="G8459">
        <v>50</v>
      </c>
      <c r="H8459">
        <v>18</v>
      </c>
      <c r="I8459">
        <v>4</v>
      </c>
      <c r="J8459">
        <v>789</v>
      </c>
      <c r="K8459">
        <v>250.01</v>
      </c>
      <c r="L8459">
        <v>496</v>
      </c>
      <c r="M8459" t="s">
        <v>19</v>
      </c>
      <c r="N8459" t="s">
        <v>19</v>
      </c>
      <c r="O8459" t="s">
        <v>19</v>
      </c>
      <c r="P8459" t="s">
        <v>39</v>
      </c>
    </row>
    <row r="8460" spans="1:16" x14ac:dyDescent="0.3">
      <c r="A8460">
        <v>38236704</v>
      </c>
      <c r="B8460">
        <v>391023</v>
      </c>
      <c r="C8460" t="s">
        <v>16</v>
      </c>
      <c r="D8460" t="s">
        <v>17</v>
      </c>
      <c r="E8460" t="s">
        <v>34</v>
      </c>
      <c r="F8460">
        <v>10</v>
      </c>
      <c r="G8460">
        <v>57</v>
      </c>
      <c r="H8460">
        <v>25</v>
      </c>
      <c r="I8460">
        <v>3</v>
      </c>
      <c r="J8460">
        <v>433</v>
      </c>
      <c r="K8460">
        <v>396</v>
      </c>
      <c r="L8460">
        <v>496</v>
      </c>
      <c r="M8460" t="s">
        <v>19</v>
      </c>
      <c r="N8460" t="s">
        <v>19</v>
      </c>
      <c r="O8460" t="s">
        <v>19</v>
      </c>
      <c r="P8460" t="s">
        <v>25</v>
      </c>
    </row>
    <row r="8461" spans="1:16" x14ac:dyDescent="0.3">
      <c r="A8461">
        <v>38237046</v>
      </c>
      <c r="B8461">
        <v>79838109</v>
      </c>
      <c r="C8461" t="s">
        <v>16</v>
      </c>
      <c r="D8461" t="s">
        <v>17</v>
      </c>
      <c r="E8461" t="s">
        <v>34</v>
      </c>
      <c r="F8461">
        <v>10</v>
      </c>
      <c r="G8461">
        <v>79</v>
      </c>
      <c r="H8461">
        <v>25</v>
      </c>
      <c r="I8461">
        <v>5</v>
      </c>
      <c r="J8461">
        <v>428</v>
      </c>
      <c r="K8461">
        <v>411</v>
      </c>
      <c r="L8461">
        <v>424</v>
      </c>
      <c r="M8461" t="s">
        <v>22</v>
      </c>
      <c r="N8461" t="s">
        <v>23</v>
      </c>
      <c r="O8461" t="s">
        <v>24</v>
      </c>
      <c r="P8461" t="s">
        <v>25</v>
      </c>
    </row>
    <row r="8462" spans="1:16" x14ac:dyDescent="0.3">
      <c r="A8462">
        <v>38241666</v>
      </c>
      <c r="B8462">
        <v>1014687</v>
      </c>
      <c r="C8462" t="s">
        <v>16</v>
      </c>
      <c r="D8462" t="s">
        <v>17</v>
      </c>
      <c r="E8462" t="s">
        <v>32</v>
      </c>
      <c r="F8462">
        <v>2</v>
      </c>
      <c r="G8462">
        <v>51</v>
      </c>
      <c r="H8462">
        <v>7</v>
      </c>
      <c r="I8462">
        <v>0</v>
      </c>
      <c r="J8462">
        <v>571</v>
      </c>
      <c r="K8462">
        <v>493</v>
      </c>
      <c r="L8462">
        <v>303</v>
      </c>
      <c r="M8462" t="s">
        <v>19</v>
      </c>
      <c r="N8462" t="s">
        <v>19</v>
      </c>
      <c r="O8462" t="s">
        <v>19</v>
      </c>
      <c r="P8462" t="s">
        <v>20</v>
      </c>
    </row>
    <row r="8463" spans="1:16" x14ac:dyDescent="0.3">
      <c r="A8463">
        <v>38242746</v>
      </c>
      <c r="B8463">
        <v>23811165</v>
      </c>
      <c r="C8463" t="s">
        <v>26</v>
      </c>
      <c r="D8463" t="s">
        <v>30</v>
      </c>
      <c r="E8463" t="s">
        <v>34</v>
      </c>
      <c r="F8463">
        <v>6</v>
      </c>
      <c r="G8463">
        <v>24</v>
      </c>
      <c r="H8463">
        <v>18</v>
      </c>
      <c r="I8463">
        <v>1</v>
      </c>
      <c r="J8463">
        <v>530</v>
      </c>
      <c r="K8463">
        <v>276</v>
      </c>
      <c r="L8463">
        <v>198</v>
      </c>
      <c r="M8463" t="s">
        <v>40</v>
      </c>
      <c r="N8463" t="s">
        <v>23</v>
      </c>
      <c r="O8463" t="s">
        <v>24</v>
      </c>
      <c r="P8463" t="s">
        <v>20</v>
      </c>
    </row>
    <row r="8464" spans="1:16" x14ac:dyDescent="0.3">
      <c r="A8464">
        <v>38243094</v>
      </c>
      <c r="B8464">
        <v>3477537</v>
      </c>
      <c r="C8464" t="s">
        <v>26</v>
      </c>
      <c r="D8464" t="s">
        <v>17</v>
      </c>
      <c r="E8464" t="s">
        <v>31</v>
      </c>
      <c r="F8464">
        <v>6</v>
      </c>
      <c r="G8464">
        <v>69</v>
      </c>
      <c r="H8464">
        <v>15</v>
      </c>
      <c r="I8464">
        <v>1</v>
      </c>
      <c r="J8464">
        <v>577</v>
      </c>
      <c r="K8464">
        <v>276</v>
      </c>
      <c r="L8464">
        <v>250.13</v>
      </c>
      <c r="M8464" t="s">
        <v>22</v>
      </c>
      <c r="N8464" t="s">
        <v>23</v>
      </c>
      <c r="O8464" t="s">
        <v>24</v>
      </c>
      <c r="P8464" t="s">
        <v>25</v>
      </c>
    </row>
    <row r="8465" spans="1:16" x14ac:dyDescent="0.3">
      <c r="A8465">
        <v>38243124</v>
      </c>
      <c r="B8465">
        <v>328887</v>
      </c>
      <c r="C8465" t="s">
        <v>16</v>
      </c>
      <c r="D8465" t="s">
        <v>30</v>
      </c>
      <c r="E8465" t="s">
        <v>34</v>
      </c>
      <c r="F8465">
        <v>2</v>
      </c>
      <c r="G8465">
        <v>49</v>
      </c>
      <c r="H8465">
        <v>19</v>
      </c>
      <c r="I8465">
        <v>4</v>
      </c>
      <c r="J8465">
        <v>428</v>
      </c>
      <c r="K8465">
        <v>250.83</v>
      </c>
      <c r="L8465">
        <v>276</v>
      </c>
      <c r="M8465" t="s">
        <v>29</v>
      </c>
      <c r="N8465" t="s">
        <v>19</v>
      </c>
      <c r="O8465" t="s">
        <v>24</v>
      </c>
      <c r="P8465" t="s">
        <v>25</v>
      </c>
    </row>
    <row r="8466" spans="1:16" x14ac:dyDescent="0.3">
      <c r="A8466">
        <v>38243496</v>
      </c>
      <c r="B8466">
        <v>17095032</v>
      </c>
      <c r="C8466" t="s">
        <v>26</v>
      </c>
      <c r="D8466" t="s">
        <v>17</v>
      </c>
      <c r="E8466" t="s">
        <v>37</v>
      </c>
      <c r="F8466">
        <v>1</v>
      </c>
      <c r="G8466">
        <v>41</v>
      </c>
      <c r="H8466">
        <v>3</v>
      </c>
      <c r="I8466">
        <v>1</v>
      </c>
      <c r="J8466">
        <v>786</v>
      </c>
      <c r="K8466">
        <v>401</v>
      </c>
      <c r="L8466">
        <v>250</v>
      </c>
      <c r="M8466" t="s">
        <v>19</v>
      </c>
      <c r="N8466" t="s">
        <v>19</v>
      </c>
      <c r="O8466" t="s">
        <v>19</v>
      </c>
      <c r="P8466" t="s">
        <v>20</v>
      </c>
    </row>
    <row r="8467" spans="1:16" x14ac:dyDescent="0.3">
      <c r="A8467">
        <v>38244300</v>
      </c>
      <c r="B8467">
        <v>23553972</v>
      </c>
      <c r="C8467" t="s">
        <v>16</v>
      </c>
      <c r="D8467" t="s">
        <v>17</v>
      </c>
      <c r="E8467" t="s">
        <v>36</v>
      </c>
      <c r="F8467">
        <v>2</v>
      </c>
      <c r="G8467">
        <v>20</v>
      </c>
      <c r="H8467">
        <v>8</v>
      </c>
      <c r="I8467">
        <v>0</v>
      </c>
      <c r="J8467">
        <v>435</v>
      </c>
      <c r="K8467">
        <v>79</v>
      </c>
      <c r="L8467">
        <v>250</v>
      </c>
      <c r="M8467" t="s">
        <v>22</v>
      </c>
      <c r="N8467" t="s">
        <v>23</v>
      </c>
      <c r="O8467" t="s">
        <v>24</v>
      </c>
      <c r="P8467" t="s">
        <v>20</v>
      </c>
    </row>
    <row r="8468" spans="1:16" x14ac:dyDescent="0.3">
      <c r="A8468">
        <v>38245794</v>
      </c>
      <c r="B8468">
        <v>54440028</v>
      </c>
      <c r="C8468" t="s">
        <v>16</v>
      </c>
      <c r="D8468" t="s">
        <v>30</v>
      </c>
      <c r="E8468" t="s">
        <v>34</v>
      </c>
      <c r="F8468">
        <v>2</v>
      </c>
      <c r="G8468">
        <v>44</v>
      </c>
      <c r="H8468">
        <v>4</v>
      </c>
      <c r="I8468">
        <v>0</v>
      </c>
      <c r="J8468">
        <v>592</v>
      </c>
      <c r="K8468">
        <v>591</v>
      </c>
      <c r="L8468">
        <v>250.01</v>
      </c>
      <c r="M8468" t="s">
        <v>19</v>
      </c>
      <c r="N8468" t="s">
        <v>19</v>
      </c>
      <c r="O8468" t="s">
        <v>19</v>
      </c>
      <c r="P8468" t="s">
        <v>25</v>
      </c>
    </row>
    <row r="8469" spans="1:16" x14ac:dyDescent="0.3">
      <c r="A8469">
        <v>38248746</v>
      </c>
      <c r="B8469">
        <v>5326371</v>
      </c>
      <c r="C8469" t="s">
        <v>26</v>
      </c>
      <c r="D8469" t="s">
        <v>17</v>
      </c>
      <c r="E8469" t="s">
        <v>31</v>
      </c>
      <c r="F8469">
        <v>2</v>
      </c>
      <c r="G8469">
        <v>31</v>
      </c>
      <c r="H8469">
        <v>6</v>
      </c>
      <c r="I8469">
        <v>0</v>
      </c>
      <c r="J8469">
        <v>218</v>
      </c>
      <c r="K8469">
        <v>614</v>
      </c>
      <c r="L8469">
        <v>250</v>
      </c>
      <c r="M8469" t="s">
        <v>19</v>
      </c>
      <c r="N8469" t="s">
        <v>19</v>
      </c>
      <c r="O8469" t="s">
        <v>19</v>
      </c>
      <c r="P8469" t="s">
        <v>20</v>
      </c>
    </row>
    <row r="8470" spans="1:16" x14ac:dyDescent="0.3">
      <c r="A8470">
        <v>38248836</v>
      </c>
      <c r="B8470">
        <v>5665779</v>
      </c>
      <c r="C8470" t="s">
        <v>16</v>
      </c>
      <c r="D8470" t="s">
        <v>17</v>
      </c>
      <c r="E8470" t="s">
        <v>36</v>
      </c>
      <c r="F8470">
        <v>6</v>
      </c>
      <c r="G8470">
        <v>27</v>
      </c>
      <c r="H8470">
        <v>23</v>
      </c>
      <c r="I8470">
        <v>0</v>
      </c>
      <c r="J8470">
        <v>410</v>
      </c>
      <c r="K8470">
        <v>428</v>
      </c>
      <c r="L8470">
        <v>458</v>
      </c>
      <c r="M8470" t="s">
        <v>19</v>
      </c>
      <c r="N8470" t="s">
        <v>23</v>
      </c>
      <c r="O8470" t="s">
        <v>24</v>
      </c>
      <c r="P8470" t="s">
        <v>25</v>
      </c>
    </row>
    <row r="8471" spans="1:16" x14ac:dyDescent="0.3">
      <c r="A8471">
        <v>38250792</v>
      </c>
      <c r="B8471">
        <v>88846479</v>
      </c>
      <c r="C8471" t="s">
        <v>26</v>
      </c>
      <c r="D8471" t="s">
        <v>17</v>
      </c>
      <c r="E8471" t="s">
        <v>32</v>
      </c>
      <c r="F8471">
        <v>6</v>
      </c>
      <c r="G8471">
        <v>79</v>
      </c>
      <c r="H8471">
        <v>28</v>
      </c>
      <c r="I8471">
        <v>0</v>
      </c>
      <c r="J8471">
        <v>402</v>
      </c>
      <c r="K8471">
        <v>396</v>
      </c>
      <c r="L8471">
        <v>397</v>
      </c>
      <c r="M8471" t="s">
        <v>22</v>
      </c>
      <c r="N8471" t="s">
        <v>23</v>
      </c>
      <c r="O8471" t="s">
        <v>24</v>
      </c>
      <c r="P8471" t="s">
        <v>25</v>
      </c>
    </row>
    <row r="8472" spans="1:16" x14ac:dyDescent="0.3">
      <c r="A8472">
        <v>38251626</v>
      </c>
      <c r="B8472">
        <v>7895439</v>
      </c>
      <c r="C8472" t="s">
        <v>16</v>
      </c>
      <c r="D8472" t="s">
        <v>30</v>
      </c>
      <c r="E8472" t="s">
        <v>32</v>
      </c>
      <c r="F8472">
        <v>2</v>
      </c>
      <c r="G8472">
        <v>6</v>
      </c>
      <c r="H8472">
        <v>12</v>
      </c>
      <c r="I8472">
        <v>1</v>
      </c>
      <c r="J8472">
        <v>250.6</v>
      </c>
      <c r="K8472">
        <v>707</v>
      </c>
      <c r="L8472">
        <v>731</v>
      </c>
      <c r="M8472" t="s">
        <v>29</v>
      </c>
      <c r="N8472" t="s">
        <v>23</v>
      </c>
      <c r="O8472" t="s">
        <v>24</v>
      </c>
      <c r="P8472" t="s">
        <v>20</v>
      </c>
    </row>
    <row r="8473" spans="1:16" x14ac:dyDescent="0.3">
      <c r="A8473">
        <v>38251650</v>
      </c>
      <c r="B8473">
        <v>17615214</v>
      </c>
      <c r="C8473" t="s">
        <v>16</v>
      </c>
      <c r="D8473" t="s">
        <v>17</v>
      </c>
      <c r="E8473" t="s">
        <v>33</v>
      </c>
      <c r="F8473">
        <v>3</v>
      </c>
      <c r="G8473">
        <v>30</v>
      </c>
      <c r="H8473">
        <v>30</v>
      </c>
      <c r="I8473">
        <v>0</v>
      </c>
      <c r="J8473">
        <v>722</v>
      </c>
      <c r="K8473">
        <v>276</v>
      </c>
      <c r="L8473">
        <v>250</v>
      </c>
      <c r="M8473" t="s">
        <v>19</v>
      </c>
      <c r="N8473" t="s">
        <v>19</v>
      </c>
      <c r="O8473" t="s">
        <v>19</v>
      </c>
      <c r="P8473" t="s">
        <v>25</v>
      </c>
    </row>
    <row r="8474" spans="1:16" x14ac:dyDescent="0.3">
      <c r="A8474">
        <v>38251662</v>
      </c>
      <c r="B8474">
        <v>18855909</v>
      </c>
      <c r="C8474" t="s">
        <v>16</v>
      </c>
      <c r="D8474" t="s">
        <v>17</v>
      </c>
      <c r="E8474" t="s">
        <v>34</v>
      </c>
      <c r="F8474">
        <v>1</v>
      </c>
      <c r="G8474">
        <v>11</v>
      </c>
      <c r="H8474">
        <v>18</v>
      </c>
      <c r="I8474">
        <v>0</v>
      </c>
      <c r="J8474">
        <v>433</v>
      </c>
      <c r="K8474">
        <v>571</v>
      </c>
      <c r="L8474">
        <v>250</v>
      </c>
      <c r="M8474" t="s">
        <v>19</v>
      </c>
      <c r="N8474" t="s">
        <v>23</v>
      </c>
      <c r="O8474" t="s">
        <v>24</v>
      </c>
      <c r="P8474" t="s">
        <v>20</v>
      </c>
    </row>
    <row r="8475" spans="1:16" x14ac:dyDescent="0.3">
      <c r="A8475">
        <v>38251668</v>
      </c>
      <c r="B8475">
        <v>2770587</v>
      </c>
      <c r="C8475" t="s">
        <v>16</v>
      </c>
      <c r="D8475" t="s">
        <v>17</v>
      </c>
      <c r="E8475" t="s">
        <v>34</v>
      </c>
      <c r="F8475">
        <v>1</v>
      </c>
      <c r="G8475">
        <v>1</v>
      </c>
      <c r="H8475">
        <v>21</v>
      </c>
      <c r="I8475">
        <v>0</v>
      </c>
      <c r="J8475">
        <v>426</v>
      </c>
      <c r="K8475">
        <v>250</v>
      </c>
      <c r="L8475" t="s">
        <v>51</v>
      </c>
      <c r="M8475" t="s">
        <v>19</v>
      </c>
      <c r="N8475" t="s">
        <v>19</v>
      </c>
      <c r="O8475" t="s">
        <v>24</v>
      </c>
      <c r="P8475" t="s">
        <v>20</v>
      </c>
    </row>
    <row r="8476" spans="1:16" x14ac:dyDescent="0.3">
      <c r="A8476">
        <v>38251698</v>
      </c>
      <c r="B8476">
        <v>6415398</v>
      </c>
      <c r="C8476" t="s">
        <v>16</v>
      </c>
      <c r="D8476" t="s">
        <v>17</v>
      </c>
      <c r="E8476" t="s">
        <v>36</v>
      </c>
      <c r="F8476">
        <v>2</v>
      </c>
      <c r="G8476">
        <v>30</v>
      </c>
      <c r="H8476">
        <v>12</v>
      </c>
      <c r="I8476">
        <v>0</v>
      </c>
      <c r="J8476">
        <v>426</v>
      </c>
      <c r="K8476">
        <v>493</v>
      </c>
      <c r="L8476">
        <v>401</v>
      </c>
      <c r="M8476" t="s">
        <v>19</v>
      </c>
      <c r="N8476" t="s">
        <v>19</v>
      </c>
      <c r="O8476" t="s">
        <v>19</v>
      </c>
      <c r="P8476" t="s">
        <v>20</v>
      </c>
    </row>
    <row r="8477" spans="1:16" x14ac:dyDescent="0.3">
      <c r="A8477">
        <v>38251746</v>
      </c>
      <c r="B8477">
        <v>18764091</v>
      </c>
      <c r="C8477" t="s">
        <v>26</v>
      </c>
      <c r="D8477" t="s">
        <v>30</v>
      </c>
      <c r="E8477" t="s">
        <v>33</v>
      </c>
      <c r="F8477">
        <v>4</v>
      </c>
      <c r="G8477">
        <v>31</v>
      </c>
      <c r="H8477">
        <v>17</v>
      </c>
      <c r="I8477">
        <v>0</v>
      </c>
      <c r="J8477">
        <v>153</v>
      </c>
      <c r="K8477">
        <v>250</v>
      </c>
      <c r="L8477">
        <v>401</v>
      </c>
      <c r="M8477" t="s">
        <v>19</v>
      </c>
      <c r="N8477" t="s">
        <v>23</v>
      </c>
      <c r="O8477" t="s">
        <v>24</v>
      </c>
      <c r="P8477" t="s">
        <v>39</v>
      </c>
    </row>
    <row r="8478" spans="1:16" x14ac:dyDescent="0.3">
      <c r="A8478">
        <v>38255910</v>
      </c>
      <c r="B8478">
        <v>63949005</v>
      </c>
      <c r="C8478" t="s">
        <v>16</v>
      </c>
      <c r="D8478" t="s">
        <v>30</v>
      </c>
      <c r="E8478" t="s">
        <v>34</v>
      </c>
      <c r="F8478">
        <v>4</v>
      </c>
      <c r="G8478">
        <v>58</v>
      </c>
      <c r="H8478">
        <v>23</v>
      </c>
      <c r="I8478">
        <v>0</v>
      </c>
      <c r="J8478">
        <v>185</v>
      </c>
      <c r="K8478">
        <v>276</v>
      </c>
      <c r="L8478">
        <v>564</v>
      </c>
      <c r="M8478" t="s">
        <v>19</v>
      </c>
      <c r="N8478" t="s">
        <v>23</v>
      </c>
      <c r="O8478" t="s">
        <v>24</v>
      </c>
      <c r="P8478" t="s">
        <v>25</v>
      </c>
    </row>
    <row r="8479" spans="1:16" x14ac:dyDescent="0.3">
      <c r="A8479">
        <v>38256594</v>
      </c>
      <c r="B8479">
        <v>15558840</v>
      </c>
      <c r="C8479" t="s">
        <v>16</v>
      </c>
      <c r="D8479" t="s">
        <v>17</v>
      </c>
      <c r="E8479" t="s">
        <v>36</v>
      </c>
      <c r="F8479">
        <v>4</v>
      </c>
      <c r="G8479">
        <v>35</v>
      </c>
      <c r="H8479">
        <v>15</v>
      </c>
      <c r="I8479">
        <v>1</v>
      </c>
      <c r="J8479">
        <v>414</v>
      </c>
      <c r="K8479">
        <v>428</v>
      </c>
      <c r="L8479">
        <v>250</v>
      </c>
      <c r="M8479" t="s">
        <v>19</v>
      </c>
      <c r="N8479" t="s">
        <v>23</v>
      </c>
      <c r="O8479" t="s">
        <v>24</v>
      </c>
      <c r="P8479" t="s">
        <v>20</v>
      </c>
    </row>
    <row r="8480" spans="1:16" x14ac:dyDescent="0.3">
      <c r="A8480">
        <v>38259738</v>
      </c>
      <c r="B8480">
        <v>89347842</v>
      </c>
      <c r="C8480" t="s">
        <v>16</v>
      </c>
      <c r="D8480" t="s">
        <v>17</v>
      </c>
      <c r="E8480" t="s">
        <v>36</v>
      </c>
      <c r="F8480">
        <v>6</v>
      </c>
      <c r="G8480">
        <v>16</v>
      </c>
      <c r="H8480">
        <v>20</v>
      </c>
      <c r="I8480">
        <v>0</v>
      </c>
      <c r="J8480">
        <v>427</v>
      </c>
      <c r="K8480">
        <v>496</v>
      </c>
      <c r="L8480">
        <v>424</v>
      </c>
      <c r="M8480" t="s">
        <v>19</v>
      </c>
      <c r="N8480" t="s">
        <v>19</v>
      </c>
      <c r="O8480" t="s">
        <v>19</v>
      </c>
      <c r="P8480" t="s">
        <v>25</v>
      </c>
    </row>
    <row r="8481" spans="1:16" x14ac:dyDescent="0.3">
      <c r="A8481">
        <v>38265210</v>
      </c>
      <c r="B8481">
        <v>10953630</v>
      </c>
      <c r="C8481" t="s">
        <v>16</v>
      </c>
      <c r="D8481" t="s">
        <v>30</v>
      </c>
      <c r="E8481" t="s">
        <v>34</v>
      </c>
      <c r="F8481">
        <v>1</v>
      </c>
      <c r="G8481">
        <v>42</v>
      </c>
      <c r="H8481">
        <v>7</v>
      </c>
      <c r="I8481">
        <v>0</v>
      </c>
      <c r="J8481">
        <v>401</v>
      </c>
      <c r="K8481">
        <v>428</v>
      </c>
      <c r="L8481">
        <v>250.42</v>
      </c>
      <c r="M8481" t="s">
        <v>19</v>
      </c>
      <c r="N8481" t="s">
        <v>19</v>
      </c>
      <c r="O8481" t="s">
        <v>19</v>
      </c>
      <c r="P8481" t="s">
        <v>20</v>
      </c>
    </row>
    <row r="8482" spans="1:16" x14ac:dyDescent="0.3">
      <c r="A8482">
        <v>38272740</v>
      </c>
      <c r="B8482">
        <v>113860809</v>
      </c>
      <c r="C8482" t="s">
        <v>16</v>
      </c>
      <c r="D8482" t="s">
        <v>30</v>
      </c>
      <c r="E8482" t="s">
        <v>34</v>
      </c>
      <c r="F8482">
        <v>5</v>
      </c>
      <c r="G8482">
        <v>53</v>
      </c>
      <c r="H8482">
        <v>20</v>
      </c>
      <c r="I8482">
        <v>0</v>
      </c>
      <c r="J8482">
        <v>441</v>
      </c>
      <c r="K8482">
        <v>496</v>
      </c>
      <c r="L8482">
        <v>287</v>
      </c>
      <c r="M8482" t="s">
        <v>19</v>
      </c>
      <c r="N8482" t="s">
        <v>19</v>
      </c>
      <c r="O8482" t="s">
        <v>19</v>
      </c>
      <c r="P8482" t="s">
        <v>20</v>
      </c>
    </row>
    <row r="8483" spans="1:16" x14ac:dyDescent="0.3">
      <c r="A8483">
        <v>38282916</v>
      </c>
      <c r="B8483">
        <v>313425</v>
      </c>
      <c r="C8483" t="s">
        <v>26</v>
      </c>
      <c r="D8483" t="s">
        <v>17</v>
      </c>
      <c r="E8483" t="s">
        <v>34</v>
      </c>
      <c r="F8483">
        <v>7</v>
      </c>
      <c r="G8483">
        <v>45</v>
      </c>
      <c r="H8483">
        <v>11</v>
      </c>
      <c r="I8483">
        <v>1</v>
      </c>
      <c r="J8483">
        <v>553</v>
      </c>
      <c r="K8483">
        <v>427</v>
      </c>
      <c r="L8483">
        <v>585</v>
      </c>
      <c r="M8483" t="s">
        <v>19</v>
      </c>
      <c r="N8483" t="s">
        <v>19</v>
      </c>
      <c r="O8483" t="s">
        <v>19</v>
      </c>
      <c r="P8483" t="s">
        <v>25</v>
      </c>
    </row>
    <row r="8484" spans="1:16" x14ac:dyDescent="0.3">
      <c r="A8484">
        <v>38301906</v>
      </c>
      <c r="B8484">
        <v>24019029</v>
      </c>
      <c r="C8484" t="s">
        <v>16</v>
      </c>
      <c r="D8484" t="s">
        <v>17</v>
      </c>
      <c r="E8484" t="s">
        <v>32</v>
      </c>
      <c r="F8484">
        <v>3</v>
      </c>
      <c r="G8484">
        <v>25</v>
      </c>
      <c r="H8484">
        <v>12</v>
      </c>
      <c r="I8484">
        <v>1</v>
      </c>
      <c r="J8484" t="s">
        <v>52</v>
      </c>
      <c r="K8484">
        <v>70</v>
      </c>
      <c r="L8484">
        <v>568</v>
      </c>
      <c r="M8484" t="s">
        <v>29</v>
      </c>
      <c r="N8484" t="s">
        <v>19</v>
      </c>
      <c r="O8484" t="s">
        <v>24</v>
      </c>
      <c r="P8484" t="s">
        <v>25</v>
      </c>
    </row>
    <row r="8485" spans="1:16" x14ac:dyDescent="0.3">
      <c r="A8485">
        <v>38308632</v>
      </c>
      <c r="B8485">
        <v>18905607</v>
      </c>
      <c r="C8485" t="s">
        <v>16</v>
      </c>
      <c r="D8485" t="s">
        <v>17</v>
      </c>
      <c r="E8485" t="s">
        <v>34</v>
      </c>
      <c r="F8485">
        <v>2</v>
      </c>
      <c r="G8485">
        <v>39</v>
      </c>
      <c r="H8485">
        <v>4</v>
      </c>
      <c r="I8485">
        <v>0</v>
      </c>
      <c r="J8485">
        <v>411</v>
      </c>
      <c r="K8485">
        <v>780</v>
      </c>
      <c r="L8485">
        <v>250</v>
      </c>
      <c r="M8485" t="s">
        <v>19</v>
      </c>
      <c r="N8485" t="s">
        <v>23</v>
      </c>
      <c r="O8485" t="s">
        <v>24</v>
      </c>
      <c r="P8485" t="s">
        <v>20</v>
      </c>
    </row>
    <row r="8486" spans="1:16" x14ac:dyDescent="0.3">
      <c r="A8486">
        <v>38313384</v>
      </c>
      <c r="B8486">
        <v>296469</v>
      </c>
      <c r="C8486" t="s">
        <v>26</v>
      </c>
      <c r="D8486" t="s">
        <v>17</v>
      </c>
      <c r="E8486" t="s">
        <v>34</v>
      </c>
      <c r="F8486">
        <v>12</v>
      </c>
      <c r="G8486">
        <v>49</v>
      </c>
      <c r="H8486">
        <v>18</v>
      </c>
      <c r="I8486">
        <v>2</v>
      </c>
      <c r="J8486">
        <v>414</v>
      </c>
      <c r="K8486">
        <v>250.01</v>
      </c>
      <c r="L8486" t="s">
        <v>51</v>
      </c>
      <c r="M8486" t="s">
        <v>29</v>
      </c>
      <c r="N8486" t="s">
        <v>23</v>
      </c>
      <c r="O8486" t="s">
        <v>24</v>
      </c>
      <c r="P8486" t="s">
        <v>20</v>
      </c>
    </row>
    <row r="8487" spans="1:16" x14ac:dyDescent="0.3">
      <c r="A8487">
        <v>38313468</v>
      </c>
      <c r="B8487">
        <v>2585790</v>
      </c>
      <c r="C8487" t="s">
        <v>16</v>
      </c>
      <c r="D8487" t="s">
        <v>17</v>
      </c>
      <c r="E8487" t="s">
        <v>33</v>
      </c>
      <c r="F8487">
        <v>2</v>
      </c>
      <c r="G8487">
        <v>81</v>
      </c>
      <c r="H8487">
        <v>12</v>
      </c>
      <c r="I8487">
        <v>0</v>
      </c>
      <c r="J8487">
        <v>303</v>
      </c>
      <c r="K8487">
        <v>276</v>
      </c>
      <c r="L8487">
        <v>577</v>
      </c>
      <c r="M8487" t="s">
        <v>19</v>
      </c>
      <c r="N8487" t="s">
        <v>19</v>
      </c>
      <c r="O8487" t="s">
        <v>19</v>
      </c>
      <c r="P8487" t="s">
        <v>20</v>
      </c>
    </row>
    <row r="8488" spans="1:16" x14ac:dyDescent="0.3">
      <c r="A8488">
        <v>38315664</v>
      </c>
      <c r="B8488">
        <v>25840431</v>
      </c>
      <c r="C8488" t="s">
        <v>16</v>
      </c>
      <c r="D8488" t="s">
        <v>17</v>
      </c>
      <c r="E8488" t="s">
        <v>33</v>
      </c>
      <c r="F8488">
        <v>1</v>
      </c>
      <c r="G8488">
        <v>20</v>
      </c>
      <c r="H8488">
        <v>20</v>
      </c>
      <c r="I8488">
        <v>0</v>
      </c>
      <c r="J8488">
        <v>786</v>
      </c>
      <c r="K8488">
        <v>427</v>
      </c>
      <c r="L8488">
        <v>250</v>
      </c>
      <c r="M8488" t="s">
        <v>29</v>
      </c>
      <c r="N8488" t="s">
        <v>23</v>
      </c>
      <c r="O8488" t="s">
        <v>24</v>
      </c>
      <c r="P8488" t="s">
        <v>20</v>
      </c>
    </row>
    <row r="8489" spans="1:16" x14ac:dyDescent="0.3">
      <c r="A8489">
        <v>38334306</v>
      </c>
      <c r="B8489">
        <v>9133209</v>
      </c>
      <c r="C8489" t="s">
        <v>16</v>
      </c>
      <c r="D8489" t="s">
        <v>17</v>
      </c>
      <c r="E8489" t="s">
        <v>37</v>
      </c>
      <c r="F8489">
        <v>14</v>
      </c>
      <c r="G8489">
        <v>68</v>
      </c>
      <c r="H8489">
        <v>13</v>
      </c>
      <c r="I8489">
        <v>0</v>
      </c>
      <c r="J8489">
        <v>427</v>
      </c>
      <c r="K8489">
        <v>276</v>
      </c>
      <c r="L8489">
        <v>496</v>
      </c>
      <c r="M8489" t="s">
        <v>19</v>
      </c>
      <c r="N8489" t="s">
        <v>19</v>
      </c>
      <c r="O8489" t="s">
        <v>24</v>
      </c>
      <c r="P8489" t="s">
        <v>25</v>
      </c>
    </row>
    <row r="8490" spans="1:16" x14ac:dyDescent="0.3">
      <c r="A8490">
        <v>38334366</v>
      </c>
      <c r="B8490">
        <v>6695613</v>
      </c>
      <c r="C8490" t="s">
        <v>26</v>
      </c>
      <c r="D8490" t="s">
        <v>17</v>
      </c>
      <c r="E8490" t="s">
        <v>34</v>
      </c>
      <c r="F8490">
        <v>1</v>
      </c>
      <c r="G8490">
        <v>30</v>
      </c>
      <c r="H8490">
        <v>2</v>
      </c>
      <c r="I8490">
        <v>0</v>
      </c>
      <c r="J8490">
        <v>250.8</v>
      </c>
      <c r="K8490">
        <v>401</v>
      </c>
      <c r="L8490" t="s">
        <v>54</v>
      </c>
      <c r="M8490" t="s">
        <v>19</v>
      </c>
      <c r="N8490" t="s">
        <v>19</v>
      </c>
      <c r="O8490" t="s">
        <v>19</v>
      </c>
      <c r="P8490" t="s">
        <v>20</v>
      </c>
    </row>
    <row r="8491" spans="1:16" x14ac:dyDescent="0.3">
      <c r="A8491">
        <v>38334684</v>
      </c>
      <c r="B8491">
        <v>9761913</v>
      </c>
      <c r="C8491" t="s">
        <v>16</v>
      </c>
      <c r="D8491" t="s">
        <v>17</v>
      </c>
      <c r="E8491" t="s">
        <v>38</v>
      </c>
      <c r="F8491">
        <v>8</v>
      </c>
      <c r="G8491">
        <v>56</v>
      </c>
      <c r="H8491">
        <v>3</v>
      </c>
      <c r="I8491">
        <v>0</v>
      </c>
      <c r="J8491">
        <v>728</v>
      </c>
      <c r="K8491">
        <v>401</v>
      </c>
      <c r="L8491">
        <v>250</v>
      </c>
      <c r="M8491" t="s">
        <v>19</v>
      </c>
      <c r="N8491" t="s">
        <v>19</v>
      </c>
      <c r="O8491" t="s">
        <v>24</v>
      </c>
      <c r="P8491" t="s">
        <v>25</v>
      </c>
    </row>
    <row r="8492" spans="1:16" x14ac:dyDescent="0.3">
      <c r="A8492">
        <v>38335404</v>
      </c>
      <c r="B8492">
        <v>4124970</v>
      </c>
      <c r="C8492" t="s">
        <v>26</v>
      </c>
      <c r="D8492" t="s">
        <v>17</v>
      </c>
      <c r="E8492" t="s">
        <v>34</v>
      </c>
      <c r="F8492">
        <v>6</v>
      </c>
      <c r="G8492">
        <v>66</v>
      </c>
      <c r="H8492">
        <v>10</v>
      </c>
      <c r="I8492">
        <v>0</v>
      </c>
      <c r="J8492">
        <v>427</v>
      </c>
      <c r="K8492">
        <v>250.01</v>
      </c>
      <c r="L8492">
        <v>401</v>
      </c>
      <c r="M8492" t="s">
        <v>29</v>
      </c>
      <c r="N8492" t="s">
        <v>19</v>
      </c>
      <c r="O8492" t="s">
        <v>24</v>
      </c>
      <c r="P8492" t="s">
        <v>20</v>
      </c>
    </row>
    <row r="8493" spans="1:16" x14ac:dyDescent="0.3">
      <c r="A8493">
        <v>38337204</v>
      </c>
      <c r="B8493">
        <v>18132786</v>
      </c>
      <c r="C8493" t="s">
        <v>16</v>
      </c>
      <c r="D8493" t="s">
        <v>17</v>
      </c>
      <c r="E8493" t="s">
        <v>33</v>
      </c>
      <c r="F8493">
        <v>9</v>
      </c>
      <c r="G8493">
        <v>74</v>
      </c>
      <c r="H8493">
        <v>42</v>
      </c>
      <c r="I8493">
        <v>0</v>
      </c>
      <c r="J8493">
        <v>414</v>
      </c>
      <c r="K8493">
        <v>401</v>
      </c>
      <c r="L8493">
        <v>250</v>
      </c>
      <c r="M8493" t="s">
        <v>40</v>
      </c>
      <c r="N8493" t="s">
        <v>23</v>
      </c>
      <c r="O8493" t="s">
        <v>24</v>
      </c>
      <c r="P8493" t="s">
        <v>20</v>
      </c>
    </row>
    <row r="8494" spans="1:16" x14ac:dyDescent="0.3">
      <c r="A8494">
        <v>38338818</v>
      </c>
      <c r="B8494">
        <v>86564529</v>
      </c>
      <c r="C8494" t="s">
        <v>16</v>
      </c>
      <c r="D8494" t="s">
        <v>17</v>
      </c>
      <c r="E8494" t="s">
        <v>36</v>
      </c>
      <c r="F8494">
        <v>1</v>
      </c>
      <c r="G8494">
        <v>57</v>
      </c>
      <c r="H8494">
        <v>6</v>
      </c>
      <c r="I8494">
        <v>0</v>
      </c>
      <c r="J8494">
        <v>780</v>
      </c>
      <c r="K8494">
        <v>250.01</v>
      </c>
      <c r="L8494">
        <v>707</v>
      </c>
      <c r="M8494" t="s">
        <v>40</v>
      </c>
      <c r="N8494" t="s">
        <v>23</v>
      </c>
      <c r="O8494" t="s">
        <v>24</v>
      </c>
      <c r="P8494" t="s">
        <v>39</v>
      </c>
    </row>
    <row r="8495" spans="1:16" x14ac:dyDescent="0.3">
      <c r="A8495">
        <v>38339334</v>
      </c>
      <c r="B8495">
        <v>65382822</v>
      </c>
      <c r="C8495" t="s">
        <v>26</v>
      </c>
      <c r="D8495" t="s">
        <v>30</v>
      </c>
      <c r="E8495" t="s">
        <v>34</v>
      </c>
      <c r="F8495">
        <v>8</v>
      </c>
      <c r="G8495">
        <v>57</v>
      </c>
      <c r="H8495">
        <v>12</v>
      </c>
      <c r="I8495">
        <v>6</v>
      </c>
      <c r="J8495">
        <v>453</v>
      </c>
      <c r="K8495">
        <v>203</v>
      </c>
      <c r="L8495">
        <v>250</v>
      </c>
      <c r="M8495" t="s">
        <v>19</v>
      </c>
      <c r="N8495" t="s">
        <v>19</v>
      </c>
      <c r="O8495" t="s">
        <v>24</v>
      </c>
      <c r="P8495" t="s">
        <v>25</v>
      </c>
    </row>
    <row r="8496" spans="1:16" x14ac:dyDescent="0.3">
      <c r="A8496">
        <v>38339598</v>
      </c>
      <c r="B8496">
        <v>5182713</v>
      </c>
      <c r="C8496" t="s">
        <v>43</v>
      </c>
      <c r="D8496" t="s">
        <v>17</v>
      </c>
      <c r="E8496" t="s">
        <v>34</v>
      </c>
      <c r="F8496">
        <v>13</v>
      </c>
      <c r="G8496">
        <v>44</v>
      </c>
      <c r="H8496">
        <v>13</v>
      </c>
      <c r="I8496">
        <v>0</v>
      </c>
      <c r="J8496">
        <v>682</v>
      </c>
      <c r="K8496">
        <v>585</v>
      </c>
      <c r="L8496">
        <v>583</v>
      </c>
      <c r="M8496" t="s">
        <v>19</v>
      </c>
      <c r="N8496" t="s">
        <v>19</v>
      </c>
      <c r="O8496" t="s">
        <v>19</v>
      </c>
      <c r="P8496" t="s">
        <v>25</v>
      </c>
    </row>
    <row r="8497" spans="1:16" x14ac:dyDescent="0.3">
      <c r="A8497">
        <v>38340702</v>
      </c>
      <c r="B8497">
        <v>23959566</v>
      </c>
      <c r="C8497" t="s">
        <v>16</v>
      </c>
      <c r="D8497" t="s">
        <v>30</v>
      </c>
      <c r="E8497" t="s">
        <v>37</v>
      </c>
      <c r="F8497">
        <v>6</v>
      </c>
      <c r="G8497">
        <v>17</v>
      </c>
      <c r="H8497">
        <v>18</v>
      </c>
      <c r="I8497">
        <v>0</v>
      </c>
      <c r="J8497">
        <v>552</v>
      </c>
      <c r="K8497">
        <v>276</v>
      </c>
      <c r="L8497">
        <v>250</v>
      </c>
      <c r="M8497" t="s">
        <v>19</v>
      </c>
      <c r="N8497" t="s">
        <v>19</v>
      </c>
      <c r="O8497" t="s">
        <v>19</v>
      </c>
      <c r="P8497" t="s">
        <v>25</v>
      </c>
    </row>
    <row r="8498" spans="1:16" x14ac:dyDescent="0.3">
      <c r="A8498">
        <v>38344698</v>
      </c>
      <c r="B8498">
        <v>4240809</v>
      </c>
      <c r="C8498" t="s">
        <v>26</v>
      </c>
      <c r="D8498" t="s">
        <v>30</v>
      </c>
      <c r="E8498" t="s">
        <v>33</v>
      </c>
      <c r="F8498">
        <v>2</v>
      </c>
      <c r="G8498">
        <v>39</v>
      </c>
      <c r="H8498">
        <v>8</v>
      </c>
      <c r="I8498">
        <v>0</v>
      </c>
      <c r="J8498">
        <v>250.41</v>
      </c>
      <c r="K8498">
        <v>403</v>
      </c>
      <c r="L8498">
        <v>250.6</v>
      </c>
      <c r="M8498" t="s">
        <v>29</v>
      </c>
      <c r="N8498" t="s">
        <v>19</v>
      </c>
      <c r="O8498" t="s">
        <v>24</v>
      </c>
      <c r="P8498" t="s">
        <v>20</v>
      </c>
    </row>
    <row r="8499" spans="1:16" x14ac:dyDescent="0.3">
      <c r="A8499">
        <v>38344704</v>
      </c>
      <c r="B8499">
        <v>1043586</v>
      </c>
      <c r="C8499" t="s">
        <v>26</v>
      </c>
      <c r="D8499" t="s">
        <v>17</v>
      </c>
      <c r="E8499" t="s">
        <v>36</v>
      </c>
      <c r="F8499">
        <v>6</v>
      </c>
      <c r="G8499">
        <v>28</v>
      </c>
      <c r="H8499">
        <v>22</v>
      </c>
      <c r="I8499">
        <v>0</v>
      </c>
      <c r="J8499">
        <v>491</v>
      </c>
      <c r="K8499">
        <v>250.6</v>
      </c>
      <c r="L8499">
        <v>357</v>
      </c>
      <c r="M8499" t="s">
        <v>19</v>
      </c>
      <c r="N8499" t="s">
        <v>23</v>
      </c>
      <c r="O8499" t="s">
        <v>24</v>
      </c>
      <c r="P8499" t="s">
        <v>25</v>
      </c>
    </row>
    <row r="8500" spans="1:16" x14ac:dyDescent="0.3">
      <c r="A8500">
        <v>38345478</v>
      </c>
      <c r="B8500">
        <v>2591595</v>
      </c>
      <c r="C8500" t="s">
        <v>16</v>
      </c>
      <c r="D8500" t="s">
        <v>17</v>
      </c>
      <c r="E8500" t="s">
        <v>31</v>
      </c>
      <c r="F8500">
        <v>2</v>
      </c>
      <c r="G8500">
        <v>47</v>
      </c>
      <c r="H8500">
        <v>7</v>
      </c>
      <c r="I8500">
        <v>0</v>
      </c>
      <c r="J8500">
        <v>969</v>
      </c>
      <c r="K8500">
        <v>401</v>
      </c>
      <c r="L8500">
        <v>311</v>
      </c>
      <c r="M8500" t="s">
        <v>19</v>
      </c>
      <c r="N8500" t="s">
        <v>19</v>
      </c>
      <c r="O8500" t="s">
        <v>24</v>
      </c>
      <c r="P8500" t="s">
        <v>20</v>
      </c>
    </row>
    <row r="8501" spans="1:16" x14ac:dyDescent="0.3">
      <c r="A8501">
        <v>38345616</v>
      </c>
      <c r="B8501">
        <v>37622088</v>
      </c>
      <c r="C8501" t="s">
        <v>16</v>
      </c>
      <c r="D8501" t="s">
        <v>17</v>
      </c>
      <c r="E8501" t="s">
        <v>34</v>
      </c>
      <c r="F8501">
        <v>9</v>
      </c>
      <c r="G8501">
        <v>80</v>
      </c>
      <c r="H8501">
        <v>27</v>
      </c>
      <c r="I8501">
        <v>0</v>
      </c>
      <c r="J8501">
        <v>410</v>
      </c>
      <c r="K8501">
        <v>424</v>
      </c>
      <c r="L8501">
        <v>414</v>
      </c>
      <c r="M8501" t="s">
        <v>29</v>
      </c>
      <c r="N8501" t="s">
        <v>19</v>
      </c>
      <c r="O8501" t="s">
        <v>24</v>
      </c>
      <c r="P8501" t="s">
        <v>25</v>
      </c>
    </row>
    <row r="8502" spans="1:16" x14ac:dyDescent="0.3">
      <c r="A8502">
        <v>38346306</v>
      </c>
      <c r="B8502">
        <v>110541303</v>
      </c>
      <c r="D8502" t="s">
        <v>30</v>
      </c>
      <c r="E8502" t="s">
        <v>36</v>
      </c>
      <c r="F8502">
        <v>4</v>
      </c>
      <c r="G8502">
        <v>23</v>
      </c>
      <c r="H8502">
        <v>14</v>
      </c>
      <c r="I8502">
        <v>0</v>
      </c>
      <c r="J8502">
        <v>250.6</v>
      </c>
      <c r="K8502">
        <v>707</v>
      </c>
      <c r="L8502">
        <v>493</v>
      </c>
      <c r="M8502" t="s">
        <v>40</v>
      </c>
      <c r="N8502" t="s">
        <v>23</v>
      </c>
      <c r="O8502" t="s">
        <v>24</v>
      </c>
      <c r="P8502" t="s">
        <v>20</v>
      </c>
    </row>
    <row r="8503" spans="1:16" x14ac:dyDescent="0.3">
      <c r="A8503">
        <v>38347908</v>
      </c>
      <c r="B8503">
        <v>11140191</v>
      </c>
      <c r="C8503" t="s">
        <v>16</v>
      </c>
      <c r="D8503" t="s">
        <v>30</v>
      </c>
      <c r="E8503" t="s">
        <v>33</v>
      </c>
      <c r="F8503">
        <v>5</v>
      </c>
      <c r="G8503">
        <v>35</v>
      </c>
      <c r="H8503">
        <v>14</v>
      </c>
      <c r="I8503">
        <v>0</v>
      </c>
      <c r="J8503">
        <v>414</v>
      </c>
      <c r="K8503">
        <v>410</v>
      </c>
      <c r="L8503">
        <v>272</v>
      </c>
      <c r="M8503" t="s">
        <v>19</v>
      </c>
      <c r="N8503" t="s">
        <v>19</v>
      </c>
      <c r="O8503" t="s">
        <v>24</v>
      </c>
      <c r="P8503" t="s">
        <v>25</v>
      </c>
    </row>
    <row r="8504" spans="1:16" x14ac:dyDescent="0.3">
      <c r="A8504">
        <v>38348802</v>
      </c>
      <c r="B8504">
        <v>21704904</v>
      </c>
      <c r="C8504" t="s">
        <v>16</v>
      </c>
      <c r="D8504" t="s">
        <v>30</v>
      </c>
      <c r="E8504" t="s">
        <v>36</v>
      </c>
      <c r="F8504">
        <v>10</v>
      </c>
      <c r="G8504">
        <v>44</v>
      </c>
      <c r="H8504">
        <v>16</v>
      </c>
      <c r="I8504">
        <v>1</v>
      </c>
      <c r="J8504">
        <v>427</v>
      </c>
      <c r="K8504">
        <v>600</v>
      </c>
      <c r="L8504">
        <v>250</v>
      </c>
      <c r="M8504" t="s">
        <v>29</v>
      </c>
      <c r="N8504" t="s">
        <v>23</v>
      </c>
      <c r="O8504" t="s">
        <v>24</v>
      </c>
      <c r="P8504" t="s">
        <v>20</v>
      </c>
    </row>
    <row r="8505" spans="1:16" x14ac:dyDescent="0.3">
      <c r="A8505">
        <v>38352174</v>
      </c>
      <c r="B8505">
        <v>17944479</v>
      </c>
      <c r="C8505" t="s">
        <v>16</v>
      </c>
      <c r="D8505" t="s">
        <v>30</v>
      </c>
      <c r="E8505" t="s">
        <v>21</v>
      </c>
      <c r="F8505">
        <v>2</v>
      </c>
      <c r="G8505">
        <v>64</v>
      </c>
      <c r="H8505">
        <v>4</v>
      </c>
      <c r="I8505">
        <v>0</v>
      </c>
      <c r="J8505">
        <v>250.93</v>
      </c>
      <c r="M8505" t="s">
        <v>29</v>
      </c>
      <c r="N8505" t="s">
        <v>19</v>
      </c>
      <c r="O8505" t="s">
        <v>24</v>
      </c>
      <c r="P8505" t="s">
        <v>20</v>
      </c>
    </row>
    <row r="8506" spans="1:16" x14ac:dyDescent="0.3">
      <c r="A8506">
        <v>38353338</v>
      </c>
      <c r="B8506">
        <v>100751949</v>
      </c>
      <c r="C8506" t="s">
        <v>16</v>
      </c>
      <c r="D8506" t="s">
        <v>17</v>
      </c>
      <c r="E8506" t="s">
        <v>36</v>
      </c>
      <c r="F8506">
        <v>3</v>
      </c>
      <c r="G8506">
        <v>34</v>
      </c>
      <c r="H8506">
        <v>13</v>
      </c>
      <c r="I8506">
        <v>0</v>
      </c>
      <c r="J8506">
        <v>414</v>
      </c>
      <c r="K8506">
        <v>411</v>
      </c>
      <c r="L8506">
        <v>414</v>
      </c>
      <c r="M8506" t="s">
        <v>29</v>
      </c>
      <c r="N8506" t="s">
        <v>23</v>
      </c>
      <c r="O8506" t="s">
        <v>24</v>
      </c>
      <c r="P8506" t="s">
        <v>20</v>
      </c>
    </row>
    <row r="8507" spans="1:16" x14ac:dyDescent="0.3">
      <c r="A8507">
        <v>38353560</v>
      </c>
      <c r="B8507">
        <v>88266789</v>
      </c>
      <c r="C8507" t="s">
        <v>26</v>
      </c>
      <c r="D8507" t="s">
        <v>30</v>
      </c>
      <c r="E8507" t="s">
        <v>34</v>
      </c>
      <c r="F8507">
        <v>11</v>
      </c>
      <c r="G8507">
        <v>74</v>
      </c>
      <c r="H8507">
        <v>25</v>
      </c>
      <c r="I8507">
        <v>1</v>
      </c>
      <c r="J8507">
        <v>250.6</v>
      </c>
      <c r="L8507">
        <v>996</v>
      </c>
      <c r="M8507" t="s">
        <v>29</v>
      </c>
      <c r="N8507" t="s">
        <v>19</v>
      </c>
      <c r="O8507" t="s">
        <v>24</v>
      </c>
      <c r="P8507" t="s">
        <v>25</v>
      </c>
    </row>
    <row r="8508" spans="1:16" x14ac:dyDescent="0.3">
      <c r="A8508">
        <v>38354178</v>
      </c>
      <c r="B8508">
        <v>2717352</v>
      </c>
      <c r="C8508" t="s">
        <v>16</v>
      </c>
      <c r="D8508" t="s">
        <v>30</v>
      </c>
      <c r="E8508" t="s">
        <v>33</v>
      </c>
      <c r="F8508">
        <v>4</v>
      </c>
      <c r="G8508">
        <v>32</v>
      </c>
      <c r="H8508">
        <v>19</v>
      </c>
      <c r="I8508">
        <v>0</v>
      </c>
      <c r="J8508">
        <v>726</v>
      </c>
      <c r="K8508">
        <v>682</v>
      </c>
      <c r="L8508">
        <v>518</v>
      </c>
      <c r="M8508" t="s">
        <v>19</v>
      </c>
      <c r="N8508" t="s">
        <v>19</v>
      </c>
      <c r="O8508" t="s">
        <v>24</v>
      </c>
      <c r="P8508" t="s">
        <v>20</v>
      </c>
    </row>
    <row r="8509" spans="1:16" x14ac:dyDescent="0.3">
      <c r="A8509">
        <v>38357346</v>
      </c>
      <c r="B8509">
        <v>4521564</v>
      </c>
      <c r="C8509" t="s">
        <v>26</v>
      </c>
      <c r="D8509" t="s">
        <v>30</v>
      </c>
      <c r="E8509" t="s">
        <v>33</v>
      </c>
      <c r="F8509">
        <v>1</v>
      </c>
      <c r="G8509">
        <v>44</v>
      </c>
      <c r="H8509">
        <v>8</v>
      </c>
      <c r="I8509">
        <v>1</v>
      </c>
      <c r="J8509">
        <v>574</v>
      </c>
      <c r="K8509">
        <v>496</v>
      </c>
      <c r="L8509">
        <v>414</v>
      </c>
      <c r="M8509" t="s">
        <v>19</v>
      </c>
      <c r="N8509" t="s">
        <v>19</v>
      </c>
      <c r="O8509" t="s">
        <v>19</v>
      </c>
      <c r="P8509" t="s">
        <v>20</v>
      </c>
    </row>
    <row r="8510" spans="1:16" x14ac:dyDescent="0.3">
      <c r="A8510">
        <v>38358282</v>
      </c>
      <c r="B8510">
        <v>89718660</v>
      </c>
      <c r="C8510" t="s">
        <v>16</v>
      </c>
      <c r="D8510" t="s">
        <v>30</v>
      </c>
      <c r="E8510" t="s">
        <v>36</v>
      </c>
      <c r="F8510">
        <v>13</v>
      </c>
      <c r="G8510">
        <v>54</v>
      </c>
      <c r="H8510">
        <v>10</v>
      </c>
      <c r="I8510">
        <v>0</v>
      </c>
      <c r="J8510">
        <v>435</v>
      </c>
      <c r="K8510">
        <v>290</v>
      </c>
      <c r="L8510">
        <v>414</v>
      </c>
      <c r="M8510" t="s">
        <v>29</v>
      </c>
      <c r="N8510" t="s">
        <v>23</v>
      </c>
      <c r="O8510" t="s">
        <v>24</v>
      </c>
      <c r="P8510" t="s">
        <v>20</v>
      </c>
    </row>
    <row r="8511" spans="1:16" x14ac:dyDescent="0.3">
      <c r="A8511">
        <v>38376414</v>
      </c>
      <c r="B8511">
        <v>23572521</v>
      </c>
      <c r="C8511" t="s">
        <v>16</v>
      </c>
      <c r="D8511" t="s">
        <v>30</v>
      </c>
      <c r="E8511" t="s">
        <v>32</v>
      </c>
      <c r="F8511">
        <v>4</v>
      </c>
      <c r="G8511">
        <v>1</v>
      </c>
      <c r="H8511">
        <v>17</v>
      </c>
      <c r="I8511">
        <v>0</v>
      </c>
      <c r="J8511">
        <v>278</v>
      </c>
      <c r="K8511">
        <v>250</v>
      </c>
      <c r="L8511">
        <v>272</v>
      </c>
      <c r="M8511" t="s">
        <v>40</v>
      </c>
      <c r="N8511" t="s">
        <v>23</v>
      </c>
      <c r="O8511" t="s">
        <v>24</v>
      </c>
      <c r="P8511" t="s">
        <v>20</v>
      </c>
    </row>
    <row r="8512" spans="1:16" x14ac:dyDescent="0.3">
      <c r="A8512">
        <v>38404098</v>
      </c>
      <c r="B8512">
        <v>3280698</v>
      </c>
      <c r="C8512" t="s">
        <v>16</v>
      </c>
      <c r="D8512" t="s">
        <v>17</v>
      </c>
      <c r="E8512" t="s">
        <v>37</v>
      </c>
      <c r="F8512">
        <v>7</v>
      </c>
      <c r="G8512">
        <v>74</v>
      </c>
      <c r="H8512">
        <v>12</v>
      </c>
      <c r="I8512">
        <v>0</v>
      </c>
      <c r="J8512">
        <v>428</v>
      </c>
      <c r="K8512">
        <v>496</v>
      </c>
      <c r="L8512">
        <v>250.02</v>
      </c>
      <c r="M8512" t="s">
        <v>19</v>
      </c>
      <c r="N8512" t="s">
        <v>23</v>
      </c>
      <c r="O8512" t="s">
        <v>24</v>
      </c>
      <c r="P8512" t="s">
        <v>20</v>
      </c>
    </row>
    <row r="8513" spans="1:16" x14ac:dyDescent="0.3">
      <c r="A8513">
        <v>38407452</v>
      </c>
      <c r="B8513">
        <v>1469070</v>
      </c>
      <c r="C8513" t="s">
        <v>16</v>
      </c>
      <c r="D8513" t="s">
        <v>30</v>
      </c>
      <c r="E8513" t="s">
        <v>38</v>
      </c>
      <c r="F8513">
        <v>3</v>
      </c>
      <c r="G8513">
        <v>53</v>
      </c>
      <c r="H8513">
        <v>6</v>
      </c>
      <c r="I8513">
        <v>1</v>
      </c>
      <c r="J8513">
        <v>532</v>
      </c>
      <c r="K8513">
        <v>285</v>
      </c>
      <c r="L8513">
        <v>276</v>
      </c>
      <c r="M8513" t="s">
        <v>19</v>
      </c>
      <c r="N8513" t="s">
        <v>19</v>
      </c>
      <c r="O8513" t="s">
        <v>19</v>
      </c>
      <c r="P8513" t="s">
        <v>20</v>
      </c>
    </row>
    <row r="8514" spans="1:16" x14ac:dyDescent="0.3">
      <c r="A8514">
        <v>38407686</v>
      </c>
      <c r="B8514">
        <v>24146064</v>
      </c>
      <c r="C8514" t="s">
        <v>26</v>
      </c>
      <c r="D8514" t="s">
        <v>30</v>
      </c>
      <c r="E8514" t="s">
        <v>34</v>
      </c>
      <c r="F8514">
        <v>2</v>
      </c>
      <c r="G8514">
        <v>22</v>
      </c>
      <c r="H8514">
        <v>14</v>
      </c>
      <c r="I8514">
        <v>0</v>
      </c>
      <c r="J8514">
        <v>428</v>
      </c>
      <c r="K8514" t="s">
        <v>46</v>
      </c>
      <c r="L8514">
        <v>250</v>
      </c>
      <c r="M8514" t="s">
        <v>40</v>
      </c>
      <c r="N8514" t="s">
        <v>23</v>
      </c>
      <c r="O8514" t="s">
        <v>24</v>
      </c>
      <c r="P8514" t="s">
        <v>20</v>
      </c>
    </row>
    <row r="8515" spans="1:16" x14ac:dyDescent="0.3">
      <c r="A8515">
        <v>38410008</v>
      </c>
      <c r="B8515">
        <v>23135175</v>
      </c>
      <c r="C8515" t="s">
        <v>16</v>
      </c>
      <c r="D8515" t="s">
        <v>17</v>
      </c>
      <c r="E8515" t="s">
        <v>37</v>
      </c>
      <c r="F8515">
        <v>9</v>
      </c>
      <c r="G8515">
        <v>69</v>
      </c>
      <c r="H8515">
        <v>21</v>
      </c>
      <c r="I8515">
        <v>0</v>
      </c>
      <c r="J8515">
        <v>996</v>
      </c>
      <c r="K8515">
        <v>998</v>
      </c>
      <c r="L8515">
        <v>444</v>
      </c>
      <c r="M8515" t="s">
        <v>19</v>
      </c>
      <c r="N8515" t="s">
        <v>19</v>
      </c>
      <c r="O8515" t="s">
        <v>24</v>
      </c>
      <c r="P8515" t="s">
        <v>25</v>
      </c>
    </row>
    <row r="8516" spans="1:16" x14ac:dyDescent="0.3">
      <c r="A8516">
        <v>38411166</v>
      </c>
      <c r="B8516">
        <v>111771108</v>
      </c>
      <c r="C8516" t="s">
        <v>16</v>
      </c>
      <c r="D8516" t="s">
        <v>30</v>
      </c>
      <c r="E8516" t="s">
        <v>36</v>
      </c>
      <c r="F8516">
        <v>1</v>
      </c>
      <c r="G8516">
        <v>9</v>
      </c>
      <c r="H8516">
        <v>16</v>
      </c>
      <c r="I8516">
        <v>4</v>
      </c>
      <c r="J8516">
        <v>188</v>
      </c>
      <c r="K8516">
        <v>414</v>
      </c>
      <c r="L8516">
        <v>250</v>
      </c>
      <c r="M8516" t="s">
        <v>19</v>
      </c>
      <c r="N8516" t="s">
        <v>19</v>
      </c>
      <c r="O8516" t="s">
        <v>24</v>
      </c>
      <c r="P8516" t="s">
        <v>20</v>
      </c>
    </row>
    <row r="8517" spans="1:16" x14ac:dyDescent="0.3">
      <c r="A8517">
        <v>38411688</v>
      </c>
      <c r="B8517">
        <v>9636660</v>
      </c>
      <c r="C8517" t="s">
        <v>16</v>
      </c>
      <c r="D8517" t="s">
        <v>17</v>
      </c>
      <c r="E8517" t="s">
        <v>36</v>
      </c>
      <c r="F8517">
        <v>7</v>
      </c>
      <c r="G8517">
        <v>43</v>
      </c>
      <c r="H8517">
        <v>8</v>
      </c>
      <c r="I8517">
        <v>0</v>
      </c>
      <c r="J8517" t="s">
        <v>41</v>
      </c>
      <c r="K8517">
        <v>250.6</v>
      </c>
      <c r="L8517">
        <v>424</v>
      </c>
      <c r="M8517" t="s">
        <v>19</v>
      </c>
      <c r="N8517" t="s">
        <v>19</v>
      </c>
      <c r="O8517" t="s">
        <v>19</v>
      </c>
      <c r="P8517" t="s">
        <v>20</v>
      </c>
    </row>
    <row r="8518" spans="1:16" x14ac:dyDescent="0.3">
      <c r="A8518">
        <v>38418744</v>
      </c>
      <c r="B8518">
        <v>11457540</v>
      </c>
      <c r="C8518" t="s">
        <v>16</v>
      </c>
      <c r="D8518" t="s">
        <v>17</v>
      </c>
      <c r="E8518" t="s">
        <v>34</v>
      </c>
      <c r="F8518">
        <v>3</v>
      </c>
      <c r="G8518">
        <v>60</v>
      </c>
      <c r="H8518">
        <v>14</v>
      </c>
      <c r="I8518">
        <v>0</v>
      </c>
      <c r="J8518">
        <v>410</v>
      </c>
      <c r="K8518">
        <v>414</v>
      </c>
      <c r="L8518">
        <v>272</v>
      </c>
      <c r="M8518" t="s">
        <v>19</v>
      </c>
      <c r="N8518" t="s">
        <v>23</v>
      </c>
      <c r="O8518" t="s">
        <v>24</v>
      </c>
      <c r="P8518" t="s">
        <v>20</v>
      </c>
    </row>
    <row r="8519" spans="1:16" x14ac:dyDescent="0.3">
      <c r="A8519">
        <v>38418750</v>
      </c>
      <c r="B8519">
        <v>5064462</v>
      </c>
      <c r="C8519" t="s">
        <v>26</v>
      </c>
      <c r="D8519" t="s">
        <v>30</v>
      </c>
      <c r="E8519" t="s">
        <v>33</v>
      </c>
      <c r="F8519">
        <v>4</v>
      </c>
      <c r="G8519">
        <v>58</v>
      </c>
      <c r="H8519">
        <v>11</v>
      </c>
      <c r="I8519">
        <v>0</v>
      </c>
      <c r="J8519">
        <v>250.7</v>
      </c>
      <c r="K8519">
        <v>785</v>
      </c>
      <c r="L8519">
        <v>599</v>
      </c>
      <c r="M8519" t="s">
        <v>29</v>
      </c>
      <c r="N8519" t="s">
        <v>19</v>
      </c>
      <c r="O8519" t="s">
        <v>24</v>
      </c>
      <c r="P8519" t="s">
        <v>20</v>
      </c>
    </row>
    <row r="8520" spans="1:16" x14ac:dyDescent="0.3">
      <c r="A8520">
        <v>38425320</v>
      </c>
      <c r="B8520">
        <v>722772</v>
      </c>
      <c r="C8520" t="s">
        <v>16</v>
      </c>
      <c r="D8520" t="s">
        <v>17</v>
      </c>
      <c r="E8520" t="s">
        <v>34</v>
      </c>
      <c r="F8520">
        <v>2</v>
      </c>
      <c r="G8520">
        <v>32</v>
      </c>
      <c r="H8520">
        <v>14</v>
      </c>
      <c r="I8520">
        <v>1</v>
      </c>
      <c r="J8520">
        <v>440</v>
      </c>
      <c r="K8520">
        <v>682</v>
      </c>
      <c r="L8520">
        <v>496</v>
      </c>
      <c r="M8520" t="s">
        <v>19</v>
      </c>
      <c r="N8520" t="s">
        <v>19</v>
      </c>
      <c r="O8520" t="s">
        <v>24</v>
      </c>
      <c r="P8520" t="s">
        <v>20</v>
      </c>
    </row>
    <row r="8521" spans="1:16" x14ac:dyDescent="0.3">
      <c r="A8521">
        <v>38426166</v>
      </c>
      <c r="B8521">
        <v>5113476</v>
      </c>
      <c r="C8521" t="s">
        <v>16</v>
      </c>
      <c r="D8521" t="s">
        <v>30</v>
      </c>
      <c r="E8521" t="s">
        <v>33</v>
      </c>
      <c r="F8521">
        <v>4</v>
      </c>
      <c r="G8521">
        <v>57</v>
      </c>
      <c r="H8521">
        <v>11</v>
      </c>
      <c r="I8521">
        <v>1</v>
      </c>
      <c r="J8521">
        <v>427</v>
      </c>
      <c r="K8521">
        <v>427</v>
      </c>
      <c r="L8521">
        <v>414</v>
      </c>
      <c r="M8521" t="s">
        <v>19</v>
      </c>
      <c r="N8521" t="s">
        <v>23</v>
      </c>
      <c r="O8521" t="s">
        <v>24</v>
      </c>
      <c r="P8521" t="s">
        <v>25</v>
      </c>
    </row>
    <row r="8522" spans="1:16" x14ac:dyDescent="0.3">
      <c r="A8522">
        <v>38430186</v>
      </c>
      <c r="B8522">
        <v>4621473</v>
      </c>
      <c r="C8522" t="s">
        <v>26</v>
      </c>
      <c r="D8522" t="s">
        <v>17</v>
      </c>
      <c r="E8522" t="s">
        <v>36</v>
      </c>
      <c r="F8522">
        <v>2</v>
      </c>
      <c r="G8522">
        <v>60</v>
      </c>
      <c r="H8522">
        <v>12</v>
      </c>
      <c r="I8522">
        <v>0</v>
      </c>
      <c r="J8522">
        <v>496</v>
      </c>
      <c r="K8522">
        <v>428</v>
      </c>
      <c r="L8522">
        <v>401</v>
      </c>
      <c r="M8522" t="s">
        <v>19</v>
      </c>
      <c r="N8522" t="s">
        <v>19</v>
      </c>
      <c r="O8522" t="s">
        <v>19</v>
      </c>
      <c r="P8522" t="s">
        <v>20</v>
      </c>
    </row>
    <row r="8523" spans="1:16" x14ac:dyDescent="0.3">
      <c r="A8523">
        <v>38440002</v>
      </c>
      <c r="B8523">
        <v>23513400</v>
      </c>
      <c r="C8523" t="s">
        <v>16</v>
      </c>
      <c r="D8523" t="s">
        <v>30</v>
      </c>
      <c r="E8523" t="s">
        <v>32</v>
      </c>
      <c r="F8523">
        <v>3</v>
      </c>
      <c r="G8523">
        <v>19</v>
      </c>
      <c r="H8523">
        <v>21</v>
      </c>
      <c r="I8523">
        <v>3</v>
      </c>
      <c r="J8523">
        <v>486</v>
      </c>
      <c r="K8523">
        <v>250.6</v>
      </c>
      <c r="L8523">
        <v>403</v>
      </c>
      <c r="M8523" t="s">
        <v>40</v>
      </c>
      <c r="N8523" t="s">
        <v>23</v>
      </c>
      <c r="O8523" t="s">
        <v>24</v>
      </c>
      <c r="P8523" t="s">
        <v>25</v>
      </c>
    </row>
    <row r="8524" spans="1:16" x14ac:dyDescent="0.3">
      <c r="A8524">
        <v>38443416</v>
      </c>
      <c r="B8524">
        <v>24104268</v>
      </c>
      <c r="C8524" t="s">
        <v>16</v>
      </c>
      <c r="D8524" t="s">
        <v>30</v>
      </c>
      <c r="E8524" t="s">
        <v>34</v>
      </c>
      <c r="F8524">
        <v>3</v>
      </c>
      <c r="G8524">
        <v>18</v>
      </c>
      <c r="H8524">
        <v>13</v>
      </c>
      <c r="I8524">
        <v>0</v>
      </c>
      <c r="J8524">
        <v>578</v>
      </c>
      <c r="K8524">
        <v>153</v>
      </c>
      <c r="L8524" t="s">
        <v>60</v>
      </c>
      <c r="M8524" t="s">
        <v>19</v>
      </c>
      <c r="N8524" t="s">
        <v>19</v>
      </c>
      <c r="O8524" t="s">
        <v>24</v>
      </c>
      <c r="P8524" t="s">
        <v>39</v>
      </c>
    </row>
    <row r="8525" spans="1:16" x14ac:dyDescent="0.3">
      <c r="A8525">
        <v>38446902</v>
      </c>
      <c r="B8525">
        <v>9092034</v>
      </c>
      <c r="C8525" t="s">
        <v>16</v>
      </c>
      <c r="D8525" t="s">
        <v>17</v>
      </c>
      <c r="E8525" t="s">
        <v>37</v>
      </c>
      <c r="F8525">
        <v>3</v>
      </c>
      <c r="G8525">
        <v>39</v>
      </c>
      <c r="H8525">
        <v>10</v>
      </c>
      <c r="I8525">
        <v>0</v>
      </c>
      <c r="J8525">
        <v>530</v>
      </c>
      <c r="K8525">
        <v>496</v>
      </c>
      <c r="L8525">
        <v>280</v>
      </c>
      <c r="M8525" t="s">
        <v>19</v>
      </c>
      <c r="N8525" t="s">
        <v>19</v>
      </c>
      <c r="O8525" t="s">
        <v>24</v>
      </c>
      <c r="P8525" t="s">
        <v>20</v>
      </c>
    </row>
    <row r="8526" spans="1:16" x14ac:dyDescent="0.3">
      <c r="A8526">
        <v>38450046</v>
      </c>
      <c r="B8526">
        <v>10480986</v>
      </c>
      <c r="C8526" t="s">
        <v>16</v>
      </c>
      <c r="D8526" t="s">
        <v>17</v>
      </c>
      <c r="E8526" t="s">
        <v>36</v>
      </c>
      <c r="F8526">
        <v>3</v>
      </c>
      <c r="G8526">
        <v>61</v>
      </c>
      <c r="H8526">
        <v>11</v>
      </c>
      <c r="I8526">
        <v>0</v>
      </c>
      <c r="J8526">
        <v>552</v>
      </c>
      <c r="K8526">
        <v>250</v>
      </c>
      <c r="L8526">
        <v>715</v>
      </c>
      <c r="M8526" t="s">
        <v>19</v>
      </c>
      <c r="N8526" t="s">
        <v>19</v>
      </c>
      <c r="O8526" t="s">
        <v>19</v>
      </c>
      <c r="P8526" t="s">
        <v>20</v>
      </c>
    </row>
    <row r="8527" spans="1:16" x14ac:dyDescent="0.3">
      <c r="A8527">
        <v>38452920</v>
      </c>
      <c r="B8527">
        <v>522396</v>
      </c>
      <c r="C8527" t="s">
        <v>16</v>
      </c>
      <c r="D8527" t="s">
        <v>30</v>
      </c>
      <c r="E8527" t="s">
        <v>32</v>
      </c>
      <c r="F8527">
        <v>6</v>
      </c>
      <c r="G8527">
        <v>57</v>
      </c>
      <c r="H8527">
        <v>21</v>
      </c>
      <c r="I8527">
        <v>3</v>
      </c>
      <c r="J8527">
        <v>38</v>
      </c>
      <c r="K8527">
        <v>250.6</v>
      </c>
      <c r="L8527">
        <v>401</v>
      </c>
      <c r="M8527" t="s">
        <v>19</v>
      </c>
      <c r="N8527" t="s">
        <v>23</v>
      </c>
      <c r="O8527" t="s">
        <v>24</v>
      </c>
      <c r="P8527" t="s">
        <v>25</v>
      </c>
    </row>
    <row r="8528" spans="1:16" x14ac:dyDescent="0.3">
      <c r="A8528">
        <v>38454750</v>
      </c>
      <c r="B8528">
        <v>76618593</v>
      </c>
      <c r="C8528" t="s">
        <v>16</v>
      </c>
      <c r="D8528" t="s">
        <v>17</v>
      </c>
      <c r="E8528" t="s">
        <v>36</v>
      </c>
      <c r="F8528">
        <v>4</v>
      </c>
      <c r="G8528">
        <v>61</v>
      </c>
      <c r="H8528">
        <v>8</v>
      </c>
      <c r="I8528">
        <v>0</v>
      </c>
      <c r="J8528">
        <v>996</v>
      </c>
      <c r="K8528">
        <v>599</v>
      </c>
      <c r="L8528">
        <v>250</v>
      </c>
      <c r="M8528" t="s">
        <v>22</v>
      </c>
      <c r="N8528" t="s">
        <v>23</v>
      </c>
      <c r="O8528" t="s">
        <v>24</v>
      </c>
      <c r="P8528" t="s">
        <v>20</v>
      </c>
    </row>
    <row r="8529" spans="1:16" x14ac:dyDescent="0.3">
      <c r="A8529">
        <v>38456286</v>
      </c>
      <c r="B8529">
        <v>18855963</v>
      </c>
      <c r="C8529" t="s">
        <v>16</v>
      </c>
      <c r="D8529" t="s">
        <v>30</v>
      </c>
      <c r="E8529" t="s">
        <v>34</v>
      </c>
      <c r="F8529">
        <v>10</v>
      </c>
      <c r="G8529">
        <v>54</v>
      </c>
      <c r="H8529">
        <v>31</v>
      </c>
      <c r="I8529">
        <v>1</v>
      </c>
      <c r="J8529">
        <v>998</v>
      </c>
      <c r="K8529">
        <v>250</v>
      </c>
      <c r="L8529" t="s">
        <v>51</v>
      </c>
      <c r="M8529" t="s">
        <v>40</v>
      </c>
      <c r="N8529" t="s">
        <v>23</v>
      </c>
      <c r="O8529" t="s">
        <v>24</v>
      </c>
      <c r="P8529" t="s">
        <v>20</v>
      </c>
    </row>
    <row r="8530" spans="1:16" x14ac:dyDescent="0.3">
      <c r="A8530">
        <v>38457900</v>
      </c>
      <c r="B8530">
        <v>70110</v>
      </c>
      <c r="C8530" t="s">
        <v>16</v>
      </c>
      <c r="D8530" t="s">
        <v>17</v>
      </c>
      <c r="E8530" t="s">
        <v>36</v>
      </c>
      <c r="F8530">
        <v>4</v>
      </c>
      <c r="G8530">
        <v>64</v>
      </c>
      <c r="H8530">
        <v>14</v>
      </c>
      <c r="I8530">
        <v>3</v>
      </c>
      <c r="J8530">
        <v>491</v>
      </c>
      <c r="K8530">
        <v>428</v>
      </c>
      <c r="L8530">
        <v>599</v>
      </c>
      <c r="M8530" t="s">
        <v>19</v>
      </c>
      <c r="N8530" t="s">
        <v>19</v>
      </c>
      <c r="O8530" t="s">
        <v>19</v>
      </c>
      <c r="P8530" t="s">
        <v>25</v>
      </c>
    </row>
    <row r="8531" spans="1:16" x14ac:dyDescent="0.3">
      <c r="A8531">
        <v>38458878</v>
      </c>
      <c r="B8531">
        <v>1224324</v>
      </c>
      <c r="C8531" t="s">
        <v>26</v>
      </c>
      <c r="D8531" t="s">
        <v>17</v>
      </c>
      <c r="E8531" t="s">
        <v>32</v>
      </c>
      <c r="F8531">
        <v>2</v>
      </c>
      <c r="G8531">
        <v>59</v>
      </c>
      <c r="H8531">
        <v>13</v>
      </c>
      <c r="I8531">
        <v>0</v>
      </c>
      <c r="J8531">
        <v>428</v>
      </c>
      <c r="K8531">
        <v>403</v>
      </c>
      <c r="L8531">
        <v>250.4</v>
      </c>
      <c r="M8531" t="s">
        <v>29</v>
      </c>
      <c r="N8531" t="s">
        <v>19</v>
      </c>
      <c r="O8531" t="s">
        <v>24</v>
      </c>
      <c r="P8531" t="s">
        <v>25</v>
      </c>
    </row>
    <row r="8532" spans="1:16" x14ac:dyDescent="0.3">
      <c r="A8532">
        <v>38461710</v>
      </c>
      <c r="B8532">
        <v>1158876</v>
      </c>
      <c r="C8532" t="s">
        <v>26</v>
      </c>
      <c r="D8532" t="s">
        <v>17</v>
      </c>
      <c r="E8532" t="s">
        <v>34</v>
      </c>
      <c r="F8532">
        <v>2</v>
      </c>
      <c r="G8532">
        <v>48</v>
      </c>
      <c r="H8532">
        <v>16</v>
      </c>
      <c r="I8532">
        <v>4</v>
      </c>
      <c r="J8532">
        <v>592</v>
      </c>
      <c r="K8532">
        <v>591</v>
      </c>
      <c r="L8532">
        <v>250.02</v>
      </c>
      <c r="M8532" t="s">
        <v>29</v>
      </c>
      <c r="N8532" t="s">
        <v>19</v>
      </c>
      <c r="O8532" t="s">
        <v>24</v>
      </c>
      <c r="P8532" t="s">
        <v>25</v>
      </c>
    </row>
    <row r="8533" spans="1:16" x14ac:dyDescent="0.3">
      <c r="A8533">
        <v>38462154</v>
      </c>
      <c r="B8533">
        <v>82397646</v>
      </c>
      <c r="C8533" t="s">
        <v>26</v>
      </c>
      <c r="D8533" t="s">
        <v>17</v>
      </c>
      <c r="E8533" t="s">
        <v>36</v>
      </c>
      <c r="F8533">
        <v>7</v>
      </c>
      <c r="G8533">
        <v>55</v>
      </c>
      <c r="H8533">
        <v>9</v>
      </c>
      <c r="I8533">
        <v>0</v>
      </c>
      <c r="J8533">
        <v>560</v>
      </c>
      <c r="K8533">
        <v>276</v>
      </c>
      <c r="L8533">
        <v>564</v>
      </c>
      <c r="M8533" t="s">
        <v>19</v>
      </c>
      <c r="N8533" t="s">
        <v>19</v>
      </c>
      <c r="O8533" t="s">
        <v>19</v>
      </c>
      <c r="P8533" t="s">
        <v>20</v>
      </c>
    </row>
    <row r="8534" spans="1:16" x14ac:dyDescent="0.3">
      <c r="A8534">
        <v>38462628</v>
      </c>
      <c r="B8534">
        <v>8283384</v>
      </c>
      <c r="C8534" t="s">
        <v>16</v>
      </c>
      <c r="D8534" t="s">
        <v>17</v>
      </c>
      <c r="E8534" t="s">
        <v>21</v>
      </c>
      <c r="F8534">
        <v>2</v>
      </c>
      <c r="G8534">
        <v>62</v>
      </c>
      <c r="H8534">
        <v>4</v>
      </c>
      <c r="I8534">
        <v>0</v>
      </c>
      <c r="J8534">
        <v>250.13</v>
      </c>
      <c r="K8534">
        <v>276</v>
      </c>
      <c r="L8534">
        <v>34</v>
      </c>
      <c r="M8534" t="s">
        <v>29</v>
      </c>
      <c r="N8534" t="s">
        <v>19</v>
      </c>
      <c r="O8534" t="s">
        <v>24</v>
      </c>
      <c r="P8534" t="s">
        <v>25</v>
      </c>
    </row>
    <row r="8535" spans="1:16" x14ac:dyDescent="0.3">
      <c r="A8535">
        <v>38468742</v>
      </c>
      <c r="B8535">
        <v>6193422</v>
      </c>
      <c r="C8535" t="s">
        <v>26</v>
      </c>
      <c r="D8535" t="s">
        <v>17</v>
      </c>
      <c r="E8535" t="s">
        <v>33</v>
      </c>
      <c r="F8535">
        <v>4</v>
      </c>
      <c r="G8535">
        <v>46</v>
      </c>
      <c r="H8535">
        <v>17</v>
      </c>
      <c r="I8535">
        <v>2</v>
      </c>
      <c r="J8535">
        <v>276</v>
      </c>
      <c r="K8535">
        <v>250.41</v>
      </c>
      <c r="L8535">
        <v>585</v>
      </c>
      <c r="M8535" t="s">
        <v>29</v>
      </c>
      <c r="N8535" t="s">
        <v>19</v>
      </c>
      <c r="O8535" t="s">
        <v>24</v>
      </c>
      <c r="P8535" t="s">
        <v>25</v>
      </c>
    </row>
    <row r="8536" spans="1:16" x14ac:dyDescent="0.3">
      <c r="A8536">
        <v>38469762</v>
      </c>
      <c r="B8536">
        <v>24077466</v>
      </c>
      <c r="C8536" t="s">
        <v>16</v>
      </c>
      <c r="D8536" t="s">
        <v>17</v>
      </c>
      <c r="E8536" t="s">
        <v>36</v>
      </c>
      <c r="F8536">
        <v>3</v>
      </c>
      <c r="G8536">
        <v>22</v>
      </c>
      <c r="H8536">
        <v>15</v>
      </c>
      <c r="I8536">
        <v>2</v>
      </c>
      <c r="J8536">
        <v>345</v>
      </c>
      <c r="K8536">
        <v>599</v>
      </c>
      <c r="L8536">
        <v>438</v>
      </c>
      <c r="M8536" t="s">
        <v>19</v>
      </c>
      <c r="N8536" t="s">
        <v>19</v>
      </c>
      <c r="O8536" t="s">
        <v>19</v>
      </c>
      <c r="P8536" t="s">
        <v>39</v>
      </c>
    </row>
    <row r="8537" spans="1:16" x14ac:dyDescent="0.3">
      <c r="A8537">
        <v>38470218</v>
      </c>
      <c r="B8537">
        <v>196605</v>
      </c>
      <c r="C8537" t="s">
        <v>16</v>
      </c>
      <c r="D8537" t="s">
        <v>17</v>
      </c>
      <c r="E8537" t="s">
        <v>34</v>
      </c>
      <c r="F8537">
        <v>6</v>
      </c>
      <c r="G8537">
        <v>45</v>
      </c>
      <c r="H8537">
        <v>12</v>
      </c>
      <c r="I8537">
        <v>0</v>
      </c>
      <c r="J8537">
        <v>996</v>
      </c>
      <c r="K8537">
        <v>724</v>
      </c>
      <c r="L8537">
        <v>724</v>
      </c>
      <c r="M8537" t="s">
        <v>19</v>
      </c>
      <c r="N8537" t="s">
        <v>19</v>
      </c>
      <c r="O8537" t="s">
        <v>24</v>
      </c>
      <c r="P8537" t="s">
        <v>20</v>
      </c>
    </row>
    <row r="8538" spans="1:16" x14ac:dyDescent="0.3">
      <c r="A8538">
        <v>38470506</v>
      </c>
      <c r="B8538">
        <v>18368298</v>
      </c>
      <c r="C8538" t="s">
        <v>16</v>
      </c>
      <c r="D8538" t="s">
        <v>17</v>
      </c>
      <c r="E8538" t="s">
        <v>36</v>
      </c>
      <c r="F8538">
        <v>2</v>
      </c>
      <c r="G8538">
        <v>38</v>
      </c>
      <c r="H8538">
        <v>11</v>
      </c>
      <c r="I8538">
        <v>0</v>
      </c>
      <c r="J8538">
        <v>386</v>
      </c>
      <c r="K8538">
        <v>401</v>
      </c>
      <c r="L8538">
        <v>250</v>
      </c>
      <c r="M8538" t="s">
        <v>19</v>
      </c>
      <c r="N8538" t="s">
        <v>19</v>
      </c>
      <c r="O8538" t="s">
        <v>19</v>
      </c>
      <c r="P8538" t="s">
        <v>20</v>
      </c>
    </row>
    <row r="8539" spans="1:16" x14ac:dyDescent="0.3">
      <c r="A8539">
        <v>38470938</v>
      </c>
      <c r="B8539">
        <v>9688455</v>
      </c>
      <c r="C8539" t="s">
        <v>16</v>
      </c>
      <c r="D8539" t="s">
        <v>30</v>
      </c>
      <c r="E8539" t="s">
        <v>33</v>
      </c>
      <c r="F8539">
        <v>8</v>
      </c>
      <c r="G8539">
        <v>52</v>
      </c>
      <c r="H8539">
        <v>22</v>
      </c>
      <c r="I8539">
        <v>0</v>
      </c>
      <c r="J8539">
        <v>361</v>
      </c>
      <c r="K8539">
        <v>250.51</v>
      </c>
      <c r="L8539">
        <v>250.6</v>
      </c>
      <c r="M8539" t="s">
        <v>29</v>
      </c>
      <c r="N8539" t="s">
        <v>19</v>
      </c>
      <c r="O8539" t="s">
        <v>24</v>
      </c>
      <c r="P8539" t="s">
        <v>20</v>
      </c>
    </row>
    <row r="8540" spans="1:16" x14ac:dyDescent="0.3">
      <c r="A8540">
        <v>38472216</v>
      </c>
      <c r="B8540">
        <v>269073</v>
      </c>
      <c r="C8540" t="s">
        <v>26</v>
      </c>
      <c r="D8540" t="s">
        <v>30</v>
      </c>
      <c r="E8540" t="s">
        <v>33</v>
      </c>
      <c r="F8540">
        <v>12</v>
      </c>
      <c r="G8540">
        <v>47</v>
      </c>
      <c r="H8540">
        <v>16</v>
      </c>
      <c r="I8540">
        <v>1</v>
      </c>
      <c r="J8540">
        <v>428</v>
      </c>
      <c r="K8540">
        <v>427</v>
      </c>
      <c r="L8540">
        <v>250.41</v>
      </c>
      <c r="M8540" t="s">
        <v>19</v>
      </c>
      <c r="N8540" t="s">
        <v>19</v>
      </c>
      <c r="O8540" t="s">
        <v>19</v>
      </c>
      <c r="P8540" t="s">
        <v>20</v>
      </c>
    </row>
    <row r="8541" spans="1:16" x14ac:dyDescent="0.3">
      <c r="A8541">
        <v>38472462</v>
      </c>
      <c r="B8541">
        <v>1205010</v>
      </c>
      <c r="C8541" t="s">
        <v>16</v>
      </c>
      <c r="D8541" t="s">
        <v>30</v>
      </c>
      <c r="E8541" t="s">
        <v>34</v>
      </c>
      <c r="F8541">
        <v>10</v>
      </c>
      <c r="G8541">
        <v>52</v>
      </c>
      <c r="H8541">
        <v>18</v>
      </c>
      <c r="I8541">
        <v>0</v>
      </c>
      <c r="J8541">
        <v>428</v>
      </c>
      <c r="K8541">
        <v>413</v>
      </c>
      <c r="L8541">
        <v>414</v>
      </c>
      <c r="M8541" t="s">
        <v>19</v>
      </c>
      <c r="N8541" t="s">
        <v>23</v>
      </c>
      <c r="O8541" t="s">
        <v>24</v>
      </c>
      <c r="P8541" t="s">
        <v>20</v>
      </c>
    </row>
    <row r="8542" spans="1:16" x14ac:dyDescent="0.3">
      <c r="A8542">
        <v>38479758</v>
      </c>
      <c r="B8542">
        <v>25185780</v>
      </c>
      <c r="C8542" t="s">
        <v>16</v>
      </c>
      <c r="D8542" t="s">
        <v>30</v>
      </c>
      <c r="E8542" t="s">
        <v>36</v>
      </c>
      <c r="F8542">
        <v>4</v>
      </c>
      <c r="G8542">
        <v>27</v>
      </c>
      <c r="H8542">
        <v>13</v>
      </c>
      <c r="I8542">
        <v>0</v>
      </c>
      <c r="J8542">
        <v>427</v>
      </c>
      <c r="K8542">
        <v>425</v>
      </c>
      <c r="L8542">
        <v>424</v>
      </c>
      <c r="M8542" t="s">
        <v>19</v>
      </c>
      <c r="N8542" t="s">
        <v>19</v>
      </c>
      <c r="O8542" t="s">
        <v>19</v>
      </c>
      <c r="P8542" t="s">
        <v>20</v>
      </c>
    </row>
    <row r="8543" spans="1:16" x14ac:dyDescent="0.3">
      <c r="A8543">
        <v>38480538</v>
      </c>
      <c r="B8543">
        <v>16156494</v>
      </c>
      <c r="C8543" t="s">
        <v>16</v>
      </c>
      <c r="D8543" t="s">
        <v>30</v>
      </c>
      <c r="E8543" t="s">
        <v>31</v>
      </c>
      <c r="F8543">
        <v>6</v>
      </c>
      <c r="G8543">
        <v>49</v>
      </c>
      <c r="H8543">
        <v>10</v>
      </c>
      <c r="I8543">
        <v>3</v>
      </c>
      <c r="J8543">
        <v>577</v>
      </c>
      <c r="K8543">
        <v>250.13</v>
      </c>
      <c r="L8543">
        <v>577</v>
      </c>
      <c r="M8543" t="s">
        <v>29</v>
      </c>
      <c r="N8543" t="s">
        <v>19</v>
      </c>
      <c r="O8543" t="s">
        <v>24</v>
      </c>
      <c r="P8543" t="s">
        <v>39</v>
      </c>
    </row>
    <row r="8544" spans="1:16" x14ac:dyDescent="0.3">
      <c r="A8544">
        <v>38481066</v>
      </c>
      <c r="B8544">
        <v>24569352</v>
      </c>
      <c r="C8544" t="s">
        <v>16</v>
      </c>
      <c r="D8544" t="s">
        <v>17</v>
      </c>
      <c r="E8544" t="s">
        <v>33</v>
      </c>
      <c r="F8544">
        <v>1</v>
      </c>
      <c r="G8544">
        <v>21</v>
      </c>
      <c r="H8544">
        <v>9</v>
      </c>
      <c r="I8544">
        <v>0</v>
      </c>
      <c r="J8544">
        <v>786</v>
      </c>
      <c r="K8544">
        <v>599</v>
      </c>
      <c r="L8544">
        <v>300</v>
      </c>
      <c r="M8544" t="s">
        <v>19</v>
      </c>
      <c r="N8544" t="s">
        <v>19</v>
      </c>
      <c r="O8544" t="s">
        <v>19</v>
      </c>
      <c r="P8544" t="s">
        <v>20</v>
      </c>
    </row>
    <row r="8545" spans="1:16" x14ac:dyDescent="0.3">
      <c r="A8545">
        <v>38482524</v>
      </c>
      <c r="B8545">
        <v>3837645</v>
      </c>
      <c r="C8545" t="s">
        <v>16</v>
      </c>
      <c r="D8545" t="s">
        <v>17</v>
      </c>
      <c r="E8545" t="s">
        <v>32</v>
      </c>
      <c r="F8545">
        <v>3</v>
      </c>
      <c r="G8545">
        <v>93</v>
      </c>
      <c r="H8545">
        <v>17</v>
      </c>
      <c r="I8545">
        <v>1</v>
      </c>
      <c r="J8545">
        <v>250.7</v>
      </c>
      <c r="K8545">
        <v>785</v>
      </c>
      <c r="L8545">
        <v>403</v>
      </c>
      <c r="M8545" t="s">
        <v>40</v>
      </c>
      <c r="N8545" t="s">
        <v>23</v>
      </c>
      <c r="O8545" t="s">
        <v>24</v>
      </c>
      <c r="P8545" t="s">
        <v>25</v>
      </c>
    </row>
    <row r="8546" spans="1:16" x14ac:dyDescent="0.3">
      <c r="A8546">
        <v>38484756</v>
      </c>
      <c r="B8546">
        <v>11439090</v>
      </c>
      <c r="C8546" t="s">
        <v>48</v>
      </c>
      <c r="D8546" t="s">
        <v>30</v>
      </c>
      <c r="E8546" t="s">
        <v>33</v>
      </c>
      <c r="F8546">
        <v>3</v>
      </c>
      <c r="G8546">
        <v>30</v>
      </c>
      <c r="H8546">
        <v>17</v>
      </c>
      <c r="I8546">
        <v>1</v>
      </c>
      <c r="J8546">
        <v>996</v>
      </c>
      <c r="K8546">
        <v>276</v>
      </c>
      <c r="L8546">
        <v>585</v>
      </c>
      <c r="M8546" t="s">
        <v>19</v>
      </c>
      <c r="N8546" t="s">
        <v>19</v>
      </c>
      <c r="O8546" t="s">
        <v>19</v>
      </c>
      <c r="P8546" t="s">
        <v>39</v>
      </c>
    </row>
    <row r="8547" spans="1:16" x14ac:dyDescent="0.3">
      <c r="A8547">
        <v>38485758</v>
      </c>
      <c r="B8547">
        <v>94942971</v>
      </c>
      <c r="C8547" t="s">
        <v>16</v>
      </c>
      <c r="D8547" t="s">
        <v>17</v>
      </c>
      <c r="E8547" t="s">
        <v>31</v>
      </c>
      <c r="F8547">
        <v>2</v>
      </c>
      <c r="G8547">
        <v>42</v>
      </c>
      <c r="H8547">
        <v>11</v>
      </c>
      <c r="I8547">
        <v>3</v>
      </c>
      <c r="J8547">
        <v>250.6</v>
      </c>
      <c r="K8547">
        <v>135</v>
      </c>
      <c r="L8547">
        <v>304</v>
      </c>
      <c r="M8547" t="s">
        <v>19</v>
      </c>
      <c r="N8547" t="s">
        <v>19</v>
      </c>
      <c r="O8547" t="s">
        <v>19</v>
      </c>
      <c r="P8547" t="s">
        <v>39</v>
      </c>
    </row>
    <row r="8548" spans="1:16" x14ac:dyDescent="0.3">
      <c r="A8548">
        <v>38485956</v>
      </c>
      <c r="B8548">
        <v>27607527</v>
      </c>
      <c r="C8548" t="s">
        <v>16</v>
      </c>
      <c r="D8548" t="s">
        <v>30</v>
      </c>
      <c r="E8548" t="s">
        <v>34</v>
      </c>
      <c r="F8548">
        <v>1</v>
      </c>
      <c r="G8548">
        <v>18</v>
      </c>
      <c r="H8548">
        <v>11</v>
      </c>
      <c r="I8548">
        <v>0</v>
      </c>
      <c r="J8548">
        <v>250.8</v>
      </c>
      <c r="K8548">
        <v>428</v>
      </c>
      <c r="L8548">
        <v>414</v>
      </c>
      <c r="M8548" t="s">
        <v>40</v>
      </c>
      <c r="N8548" t="s">
        <v>23</v>
      </c>
      <c r="O8548" t="s">
        <v>24</v>
      </c>
      <c r="P8548" t="s">
        <v>20</v>
      </c>
    </row>
    <row r="8549" spans="1:16" x14ac:dyDescent="0.3">
      <c r="A8549">
        <v>38486058</v>
      </c>
      <c r="B8549">
        <v>1660293</v>
      </c>
      <c r="C8549" t="s">
        <v>16</v>
      </c>
      <c r="D8549" t="s">
        <v>17</v>
      </c>
      <c r="E8549" t="s">
        <v>34</v>
      </c>
      <c r="F8549">
        <v>2</v>
      </c>
      <c r="G8549">
        <v>56</v>
      </c>
      <c r="H8549">
        <v>19</v>
      </c>
      <c r="I8549">
        <v>5</v>
      </c>
      <c r="J8549">
        <v>572</v>
      </c>
      <c r="K8549">
        <v>276</v>
      </c>
      <c r="L8549">
        <v>569</v>
      </c>
      <c r="M8549" t="s">
        <v>22</v>
      </c>
      <c r="N8549" t="s">
        <v>23</v>
      </c>
      <c r="O8549" t="s">
        <v>24</v>
      </c>
      <c r="P8549" t="s">
        <v>39</v>
      </c>
    </row>
    <row r="8550" spans="1:16" x14ac:dyDescent="0.3">
      <c r="A8550">
        <v>38488926</v>
      </c>
      <c r="B8550">
        <v>6767289</v>
      </c>
      <c r="C8550" t="s">
        <v>26</v>
      </c>
      <c r="D8550" t="s">
        <v>17</v>
      </c>
      <c r="E8550" t="s">
        <v>34</v>
      </c>
      <c r="F8550">
        <v>5</v>
      </c>
      <c r="G8550">
        <v>60</v>
      </c>
      <c r="H8550">
        <v>14</v>
      </c>
      <c r="I8550">
        <v>1</v>
      </c>
      <c r="J8550">
        <v>486</v>
      </c>
      <c r="K8550">
        <v>707</v>
      </c>
      <c r="L8550">
        <v>599</v>
      </c>
      <c r="M8550" t="s">
        <v>19</v>
      </c>
      <c r="N8550" t="s">
        <v>19</v>
      </c>
      <c r="O8550" t="s">
        <v>19</v>
      </c>
      <c r="P8550" t="s">
        <v>20</v>
      </c>
    </row>
    <row r="8551" spans="1:16" x14ac:dyDescent="0.3">
      <c r="A8551">
        <v>38489706</v>
      </c>
      <c r="B8551">
        <v>25524234</v>
      </c>
      <c r="C8551" t="s">
        <v>16</v>
      </c>
      <c r="D8551" t="s">
        <v>17</v>
      </c>
      <c r="E8551" t="s">
        <v>37</v>
      </c>
      <c r="F8551">
        <v>2</v>
      </c>
      <c r="G8551">
        <v>20</v>
      </c>
      <c r="H8551">
        <v>10</v>
      </c>
      <c r="I8551">
        <v>0</v>
      </c>
      <c r="J8551">
        <v>410</v>
      </c>
      <c r="K8551">
        <v>486</v>
      </c>
      <c r="L8551">
        <v>414</v>
      </c>
      <c r="M8551" t="s">
        <v>29</v>
      </c>
      <c r="N8551" t="s">
        <v>23</v>
      </c>
      <c r="O8551" t="s">
        <v>24</v>
      </c>
      <c r="P8551" t="s">
        <v>20</v>
      </c>
    </row>
    <row r="8552" spans="1:16" x14ac:dyDescent="0.3">
      <c r="A8552">
        <v>38490636</v>
      </c>
      <c r="B8552">
        <v>830547</v>
      </c>
      <c r="C8552" t="s">
        <v>16</v>
      </c>
      <c r="D8552" t="s">
        <v>30</v>
      </c>
      <c r="E8552" t="s">
        <v>33</v>
      </c>
      <c r="F8552">
        <v>9</v>
      </c>
      <c r="G8552">
        <v>50</v>
      </c>
      <c r="H8552">
        <v>10</v>
      </c>
      <c r="I8552">
        <v>2</v>
      </c>
      <c r="J8552">
        <v>996</v>
      </c>
      <c r="K8552">
        <v>38</v>
      </c>
      <c r="L8552">
        <v>585</v>
      </c>
      <c r="M8552" t="s">
        <v>19</v>
      </c>
      <c r="N8552" t="s">
        <v>19</v>
      </c>
      <c r="O8552" t="s">
        <v>19</v>
      </c>
      <c r="P8552" t="s">
        <v>25</v>
      </c>
    </row>
    <row r="8553" spans="1:16" x14ac:dyDescent="0.3">
      <c r="A8553">
        <v>38491182</v>
      </c>
      <c r="B8553">
        <v>2523168</v>
      </c>
      <c r="C8553" t="s">
        <v>26</v>
      </c>
      <c r="D8553" t="s">
        <v>17</v>
      </c>
      <c r="E8553" t="s">
        <v>36</v>
      </c>
      <c r="F8553">
        <v>3</v>
      </c>
      <c r="G8553">
        <v>43</v>
      </c>
      <c r="H8553">
        <v>13</v>
      </c>
      <c r="I8553">
        <v>0</v>
      </c>
      <c r="J8553">
        <v>434</v>
      </c>
      <c r="K8553">
        <v>250</v>
      </c>
      <c r="L8553">
        <v>401</v>
      </c>
      <c r="M8553" t="s">
        <v>19</v>
      </c>
      <c r="N8553" t="s">
        <v>23</v>
      </c>
      <c r="O8553" t="s">
        <v>24</v>
      </c>
      <c r="P8553" t="s">
        <v>20</v>
      </c>
    </row>
    <row r="8554" spans="1:16" x14ac:dyDescent="0.3">
      <c r="A8554">
        <v>38491584</v>
      </c>
      <c r="B8554">
        <v>48159801</v>
      </c>
      <c r="C8554" t="s">
        <v>16</v>
      </c>
      <c r="D8554" t="s">
        <v>17</v>
      </c>
      <c r="E8554" t="s">
        <v>37</v>
      </c>
      <c r="F8554">
        <v>3</v>
      </c>
      <c r="G8554">
        <v>69</v>
      </c>
      <c r="H8554">
        <v>19</v>
      </c>
      <c r="I8554">
        <v>2</v>
      </c>
      <c r="J8554">
        <v>410</v>
      </c>
      <c r="K8554">
        <v>427</v>
      </c>
      <c r="L8554">
        <v>426</v>
      </c>
      <c r="M8554" t="s">
        <v>19</v>
      </c>
      <c r="N8554" t="s">
        <v>23</v>
      </c>
      <c r="O8554" t="s">
        <v>24</v>
      </c>
      <c r="P8554" t="s">
        <v>20</v>
      </c>
    </row>
    <row r="8555" spans="1:16" x14ac:dyDescent="0.3">
      <c r="A8555">
        <v>38493396</v>
      </c>
      <c r="B8555">
        <v>24284880</v>
      </c>
      <c r="C8555" t="s">
        <v>16</v>
      </c>
      <c r="D8555" t="s">
        <v>30</v>
      </c>
      <c r="E8555" t="s">
        <v>37</v>
      </c>
      <c r="F8555">
        <v>3</v>
      </c>
      <c r="G8555">
        <v>21</v>
      </c>
      <c r="H8555">
        <v>11</v>
      </c>
      <c r="I8555">
        <v>0</v>
      </c>
      <c r="J8555">
        <v>427</v>
      </c>
      <c r="K8555">
        <v>411</v>
      </c>
      <c r="L8555">
        <v>428</v>
      </c>
      <c r="M8555" t="s">
        <v>40</v>
      </c>
      <c r="N8555" t="s">
        <v>23</v>
      </c>
      <c r="O8555" t="s">
        <v>24</v>
      </c>
      <c r="P8555" t="s">
        <v>20</v>
      </c>
    </row>
    <row r="8556" spans="1:16" x14ac:dyDescent="0.3">
      <c r="A8556">
        <v>38494482</v>
      </c>
      <c r="B8556">
        <v>89495091</v>
      </c>
      <c r="C8556" t="s">
        <v>16</v>
      </c>
      <c r="D8556" t="s">
        <v>30</v>
      </c>
      <c r="E8556" t="s">
        <v>36</v>
      </c>
      <c r="F8556">
        <v>3</v>
      </c>
      <c r="G8556">
        <v>64</v>
      </c>
      <c r="H8556">
        <v>23</v>
      </c>
      <c r="I8556">
        <v>0</v>
      </c>
      <c r="J8556">
        <v>599</v>
      </c>
      <c r="K8556">
        <v>486</v>
      </c>
      <c r="L8556">
        <v>250</v>
      </c>
      <c r="M8556" t="s">
        <v>19</v>
      </c>
      <c r="N8556" t="s">
        <v>19</v>
      </c>
      <c r="O8556" t="s">
        <v>19</v>
      </c>
      <c r="P8556" t="s">
        <v>25</v>
      </c>
    </row>
    <row r="8557" spans="1:16" x14ac:dyDescent="0.3">
      <c r="A8557">
        <v>38495064</v>
      </c>
      <c r="B8557">
        <v>106467156</v>
      </c>
      <c r="C8557" t="s">
        <v>16</v>
      </c>
      <c r="D8557" t="s">
        <v>17</v>
      </c>
      <c r="E8557" t="s">
        <v>37</v>
      </c>
      <c r="F8557">
        <v>2</v>
      </c>
      <c r="G8557">
        <v>63</v>
      </c>
      <c r="H8557">
        <v>21</v>
      </c>
      <c r="I8557">
        <v>3</v>
      </c>
      <c r="J8557">
        <v>428</v>
      </c>
      <c r="K8557">
        <v>424</v>
      </c>
      <c r="L8557">
        <v>276</v>
      </c>
      <c r="M8557" t="s">
        <v>29</v>
      </c>
      <c r="N8557" t="s">
        <v>23</v>
      </c>
      <c r="O8557" t="s">
        <v>24</v>
      </c>
      <c r="P8557" t="s">
        <v>25</v>
      </c>
    </row>
    <row r="8558" spans="1:16" x14ac:dyDescent="0.3">
      <c r="A8558">
        <v>38495142</v>
      </c>
      <c r="B8558">
        <v>23388138</v>
      </c>
      <c r="C8558" t="s">
        <v>16</v>
      </c>
      <c r="D8558" t="s">
        <v>17</v>
      </c>
      <c r="E8558" t="s">
        <v>36</v>
      </c>
      <c r="F8558">
        <v>4</v>
      </c>
      <c r="G8558">
        <v>18</v>
      </c>
      <c r="H8558">
        <v>18</v>
      </c>
      <c r="I8558">
        <v>0</v>
      </c>
      <c r="J8558">
        <v>491</v>
      </c>
      <c r="K8558">
        <v>473</v>
      </c>
      <c r="L8558">
        <v>250.4</v>
      </c>
      <c r="M8558" t="s">
        <v>40</v>
      </c>
      <c r="N8558" t="s">
        <v>23</v>
      </c>
      <c r="O8558" t="s">
        <v>24</v>
      </c>
      <c r="P8558" t="s">
        <v>25</v>
      </c>
    </row>
    <row r="8559" spans="1:16" x14ac:dyDescent="0.3">
      <c r="A8559">
        <v>38495808</v>
      </c>
      <c r="B8559">
        <v>10097838</v>
      </c>
      <c r="C8559" t="s">
        <v>16</v>
      </c>
      <c r="D8559" t="s">
        <v>17</v>
      </c>
      <c r="E8559" t="s">
        <v>36</v>
      </c>
      <c r="F8559">
        <v>3</v>
      </c>
      <c r="G8559">
        <v>43</v>
      </c>
      <c r="H8559">
        <v>7</v>
      </c>
      <c r="I8559">
        <v>0</v>
      </c>
      <c r="J8559">
        <v>198</v>
      </c>
      <c r="K8559">
        <v>496</v>
      </c>
      <c r="L8559" t="s">
        <v>51</v>
      </c>
      <c r="M8559" t="s">
        <v>19</v>
      </c>
      <c r="N8559" t="s">
        <v>19</v>
      </c>
      <c r="O8559" t="s">
        <v>19</v>
      </c>
      <c r="P8559" t="s">
        <v>20</v>
      </c>
    </row>
    <row r="8560" spans="1:16" x14ac:dyDescent="0.3">
      <c r="A8560">
        <v>38495886</v>
      </c>
      <c r="B8560">
        <v>9255717</v>
      </c>
      <c r="C8560" t="s">
        <v>16</v>
      </c>
      <c r="D8560" t="s">
        <v>17</v>
      </c>
      <c r="E8560" t="s">
        <v>37</v>
      </c>
      <c r="F8560">
        <v>3</v>
      </c>
      <c r="G8560">
        <v>34</v>
      </c>
      <c r="H8560">
        <v>14</v>
      </c>
      <c r="I8560">
        <v>0</v>
      </c>
      <c r="J8560">
        <v>427</v>
      </c>
      <c r="K8560">
        <v>599</v>
      </c>
      <c r="L8560">
        <v>427</v>
      </c>
      <c r="M8560" t="s">
        <v>19</v>
      </c>
      <c r="N8560" t="s">
        <v>23</v>
      </c>
      <c r="O8560" t="s">
        <v>24</v>
      </c>
      <c r="P8560" t="s">
        <v>20</v>
      </c>
    </row>
    <row r="8561" spans="1:16" x14ac:dyDescent="0.3">
      <c r="A8561">
        <v>38496228</v>
      </c>
      <c r="B8561">
        <v>3834099</v>
      </c>
      <c r="C8561" t="s">
        <v>16</v>
      </c>
      <c r="D8561" t="s">
        <v>17</v>
      </c>
      <c r="E8561" t="s">
        <v>32</v>
      </c>
      <c r="F8561">
        <v>4</v>
      </c>
      <c r="G8561">
        <v>46</v>
      </c>
      <c r="H8561">
        <v>14</v>
      </c>
      <c r="I8561">
        <v>0</v>
      </c>
      <c r="J8561">
        <v>340</v>
      </c>
      <c r="K8561">
        <v>599</v>
      </c>
      <c r="L8561">
        <v>41</v>
      </c>
      <c r="M8561" t="s">
        <v>19</v>
      </c>
      <c r="N8561" t="s">
        <v>23</v>
      </c>
      <c r="O8561" t="s">
        <v>24</v>
      </c>
      <c r="P8561" t="s">
        <v>20</v>
      </c>
    </row>
    <row r="8562" spans="1:16" x14ac:dyDescent="0.3">
      <c r="A8562">
        <v>38499294</v>
      </c>
      <c r="B8562">
        <v>310806</v>
      </c>
      <c r="C8562" t="s">
        <v>16</v>
      </c>
      <c r="D8562" t="s">
        <v>17</v>
      </c>
      <c r="E8562" t="s">
        <v>38</v>
      </c>
      <c r="F8562">
        <v>4</v>
      </c>
      <c r="G8562">
        <v>36</v>
      </c>
      <c r="H8562">
        <v>2</v>
      </c>
      <c r="I8562">
        <v>0</v>
      </c>
      <c r="J8562">
        <v>780</v>
      </c>
      <c r="K8562">
        <v>424</v>
      </c>
      <c r="L8562">
        <v>389</v>
      </c>
      <c r="M8562" t="s">
        <v>19</v>
      </c>
      <c r="N8562" t="s">
        <v>19</v>
      </c>
      <c r="O8562" t="s">
        <v>24</v>
      </c>
      <c r="P8562" t="s">
        <v>20</v>
      </c>
    </row>
    <row r="8563" spans="1:16" x14ac:dyDescent="0.3">
      <c r="A8563">
        <v>38501658</v>
      </c>
      <c r="B8563">
        <v>23413212</v>
      </c>
      <c r="C8563" t="s">
        <v>16</v>
      </c>
      <c r="D8563" t="s">
        <v>17</v>
      </c>
      <c r="E8563" t="s">
        <v>32</v>
      </c>
      <c r="F8563">
        <v>5</v>
      </c>
      <c r="G8563">
        <v>23</v>
      </c>
      <c r="H8563">
        <v>18</v>
      </c>
      <c r="I8563">
        <v>0</v>
      </c>
      <c r="J8563">
        <v>576</v>
      </c>
      <c r="K8563">
        <v>576</v>
      </c>
      <c r="L8563">
        <v>250</v>
      </c>
      <c r="M8563" t="s">
        <v>29</v>
      </c>
      <c r="N8563" t="s">
        <v>19</v>
      </c>
      <c r="O8563" t="s">
        <v>24</v>
      </c>
      <c r="P8563" t="s">
        <v>20</v>
      </c>
    </row>
    <row r="8564" spans="1:16" x14ac:dyDescent="0.3">
      <c r="A8564">
        <v>38501916</v>
      </c>
      <c r="B8564">
        <v>24199344</v>
      </c>
      <c r="C8564" t="s">
        <v>16</v>
      </c>
      <c r="D8564" t="s">
        <v>30</v>
      </c>
      <c r="E8564" t="s">
        <v>34</v>
      </c>
      <c r="F8564">
        <v>1</v>
      </c>
      <c r="G8564">
        <v>20</v>
      </c>
      <c r="H8564">
        <v>10</v>
      </c>
      <c r="I8564">
        <v>0</v>
      </c>
      <c r="J8564">
        <v>428</v>
      </c>
      <c r="K8564">
        <v>250.01</v>
      </c>
      <c r="L8564">
        <v>278</v>
      </c>
      <c r="M8564" t="s">
        <v>40</v>
      </c>
      <c r="N8564" t="s">
        <v>23</v>
      </c>
      <c r="O8564" t="s">
        <v>24</v>
      </c>
      <c r="P8564" t="s">
        <v>25</v>
      </c>
    </row>
    <row r="8565" spans="1:16" x14ac:dyDescent="0.3">
      <c r="A8565">
        <v>38502306</v>
      </c>
      <c r="B8565">
        <v>24228648</v>
      </c>
      <c r="C8565" t="s">
        <v>16</v>
      </c>
      <c r="D8565" t="s">
        <v>17</v>
      </c>
      <c r="E8565" t="s">
        <v>32</v>
      </c>
      <c r="F8565">
        <v>1</v>
      </c>
      <c r="G8565">
        <v>16</v>
      </c>
      <c r="H8565">
        <v>8</v>
      </c>
      <c r="I8565">
        <v>2</v>
      </c>
      <c r="J8565">
        <v>415</v>
      </c>
      <c r="K8565">
        <v>518</v>
      </c>
      <c r="L8565">
        <v>428</v>
      </c>
      <c r="M8565" t="s">
        <v>19</v>
      </c>
      <c r="N8565" t="s">
        <v>19</v>
      </c>
      <c r="O8565" t="s">
        <v>19</v>
      </c>
      <c r="P8565" t="s">
        <v>25</v>
      </c>
    </row>
    <row r="8566" spans="1:16" x14ac:dyDescent="0.3">
      <c r="A8566">
        <v>38503542</v>
      </c>
      <c r="B8566">
        <v>5638932</v>
      </c>
      <c r="C8566" t="s">
        <v>16</v>
      </c>
      <c r="D8566" t="s">
        <v>17</v>
      </c>
      <c r="E8566" t="s">
        <v>37</v>
      </c>
      <c r="F8566">
        <v>2</v>
      </c>
      <c r="G8566">
        <v>53</v>
      </c>
      <c r="H8566">
        <v>12</v>
      </c>
      <c r="I8566">
        <v>0</v>
      </c>
      <c r="J8566">
        <v>486</v>
      </c>
      <c r="K8566">
        <v>427</v>
      </c>
      <c r="L8566">
        <v>599</v>
      </c>
      <c r="M8566" t="s">
        <v>19</v>
      </c>
      <c r="N8566" t="s">
        <v>19</v>
      </c>
      <c r="O8566" t="s">
        <v>19</v>
      </c>
      <c r="P8566" t="s">
        <v>20</v>
      </c>
    </row>
    <row r="8567" spans="1:16" x14ac:dyDescent="0.3">
      <c r="A8567">
        <v>38504922</v>
      </c>
      <c r="B8567">
        <v>789822</v>
      </c>
      <c r="C8567" t="s">
        <v>16</v>
      </c>
      <c r="D8567" t="s">
        <v>30</v>
      </c>
      <c r="E8567" t="s">
        <v>33</v>
      </c>
      <c r="F8567">
        <v>1</v>
      </c>
      <c r="G8567">
        <v>56</v>
      </c>
      <c r="H8567">
        <v>9</v>
      </c>
      <c r="I8567">
        <v>0</v>
      </c>
      <c r="J8567">
        <v>413</v>
      </c>
      <c r="K8567">
        <v>428</v>
      </c>
      <c r="L8567">
        <v>403</v>
      </c>
      <c r="M8567" t="s">
        <v>19</v>
      </c>
      <c r="N8567" t="s">
        <v>19</v>
      </c>
      <c r="O8567" t="s">
        <v>19</v>
      </c>
      <c r="P8567" t="s">
        <v>20</v>
      </c>
    </row>
    <row r="8568" spans="1:16" x14ac:dyDescent="0.3">
      <c r="A8568">
        <v>38506770</v>
      </c>
      <c r="B8568">
        <v>18446418</v>
      </c>
      <c r="C8568" t="s">
        <v>16</v>
      </c>
      <c r="D8568" t="s">
        <v>30</v>
      </c>
      <c r="E8568" t="s">
        <v>34</v>
      </c>
      <c r="F8568">
        <v>7</v>
      </c>
      <c r="G8568">
        <v>53</v>
      </c>
      <c r="H8568">
        <v>36</v>
      </c>
      <c r="I8568">
        <v>1</v>
      </c>
      <c r="J8568">
        <v>441</v>
      </c>
      <c r="K8568">
        <v>492</v>
      </c>
      <c r="L8568">
        <v>442</v>
      </c>
      <c r="M8568" t="s">
        <v>19</v>
      </c>
      <c r="N8568" t="s">
        <v>19</v>
      </c>
      <c r="O8568" t="s">
        <v>19</v>
      </c>
      <c r="P8568" t="s">
        <v>39</v>
      </c>
    </row>
    <row r="8569" spans="1:16" x14ac:dyDescent="0.3">
      <c r="A8569">
        <v>38506818</v>
      </c>
      <c r="B8569">
        <v>18510003</v>
      </c>
      <c r="C8569" t="s">
        <v>16</v>
      </c>
      <c r="D8569" t="s">
        <v>17</v>
      </c>
      <c r="E8569" t="s">
        <v>33</v>
      </c>
      <c r="F8569">
        <v>3</v>
      </c>
      <c r="G8569">
        <v>12</v>
      </c>
      <c r="H8569">
        <v>13</v>
      </c>
      <c r="I8569">
        <v>0</v>
      </c>
      <c r="J8569">
        <v>621</v>
      </c>
      <c r="K8569">
        <v>617</v>
      </c>
      <c r="L8569">
        <v>218</v>
      </c>
      <c r="M8569" t="s">
        <v>19</v>
      </c>
      <c r="N8569" t="s">
        <v>19</v>
      </c>
      <c r="O8569" t="s">
        <v>19</v>
      </c>
      <c r="P8569" t="s">
        <v>20</v>
      </c>
    </row>
    <row r="8570" spans="1:16" x14ac:dyDescent="0.3">
      <c r="A8570">
        <v>38506824</v>
      </c>
      <c r="B8570">
        <v>18938115</v>
      </c>
      <c r="C8570" t="s">
        <v>16</v>
      </c>
      <c r="D8570" t="s">
        <v>17</v>
      </c>
      <c r="E8570" t="s">
        <v>33</v>
      </c>
      <c r="F8570">
        <v>2</v>
      </c>
      <c r="G8570">
        <v>20</v>
      </c>
      <c r="H8570">
        <v>17</v>
      </c>
      <c r="I8570">
        <v>0</v>
      </c>
      <c r="J8570">
        <v>722</v>
      </c>
      <c r="K8570">
        <v>250</v>
      </c>
      <c r="M8570" t="s">
        <v>19</v>
      </c>
      <c r="N8570" t="s">
        <v>23</v>
      </c>
      <c r="O8570" t="s">
        <v>24</v>
      </c>
      <c r="P8570" t="s">
        <v>20</v>
      </c>
    </row>
    <row r="8571" spans="1:16" x14ac:dyDescent="0.3">
      <c r="A8571">
        <v>38507328</v>
      </c>
      <c r="B8571">
        <v>58677948</v>
      </c>
      <c r="C8571" t="s">
        <v>16</v>
      </c>
      <c r="D8571" t="s">
        <v>30</v>
      </c>
      <c r="E8571" t="s">
        <v>36</v>
      </c>
      <c r="F8571">
        <v>2</v>
      </c>
      <c r="G8571">
        <v>3</v>
      </c>
      <c r="H8571">
        <v>15</v>
      </c>
      <c r="I8571">
        <v>2</v>
      </c>
      <c r="J8571">
        <v>296</v>
      </c>
      <c r="K8571">
        <v>301</v>
      </c>
      <c r="L8571">
        <v>300</v>
      </c>
      <c r="M8571" t="s">
        <v>29</v>
      </c>
      <c r="N8571" t="s">
        <v>23</v>
      </c>
      <c r="O8571" t="s">
        <v>24</v>
      </c>
      <c r="P8571" t="s">
        <v>20</v>
      </c>
    </row>
    <row r="8572" spans="1:16" x14ac:dyDescent="0.3">
      <c r="A8572">
        <v>38519586</v>
      </c>
      <c r="B8572">
        <v>2120220</v>
      </c>
      <c r="C8572" t="s">
        <v>26</v>
      </c>
      <c r="D8572" t="s">
        <v>30</v>
      </c>
      <c r="E8572" t="s">
        <v>34</v>
      </c>
      <c r="F8572">
        <v>2</v>
      </c>
      <c r="G8572">
        <v>44</v>
      </c>
      <c r="H8572">
        <v>9</v>
      </c>
      <c r="I8572">
        <v>4</v>
      </c>
      <c r="J8572">
        <v>998</v>
      </c>
      <c r="K8572">
        <v>550</v>
      </c>
      <c r="L8572">
        <v>585</v>
      </c>
      <c r="M8572" t="s">
        <v>19</v>
      </c>
      <c r="N8572" t="s">
        <v>19</v>
      </c>
      <c r="O8572" t="s">
        <v>19</v>
      </c>
      <c r="P8572" t="s">
        <v>25</v>
      </c>
    </row>
    <row r="8573" spans="1:16" x14ac:dyDescent="0.3">
      <c r="A8573">
        <v>38532072</v>
      </c>
      <c r="B8573">
        <v>10912347</v>
      </c>
      <c r="C8573" t="s">
        <v>16</v>
      </c>
      <c r="D8573" t="s">
        <v>30</v>
      </c>
      <c r="E8573" t="s">
        <v>37</v>
      </c>
      <c r="F8573">
        <v>4</v>
      </c>
      <c r="G8573">
        <v>54</v>
      </c>
      <c r="H8573">
        <v>9</v>
      </c>
      <c r="I8573">
        <v>0</v>
      </c>
      <c r="J8573">
        <v>507</v>
      </c>
      <c r="K8573">
        <v>518</v>
      </c>
      <c r="L8573">
        <v>785</v>
      </c>
      <c r="M8573" t="s">
        <v>19</v>
      </c>
      <c r="N8573" t="s">
        <v>19</v>
      </c>
      <c r="O8573" t="s">
        <v>24</v>
      </c>
      <c r="P8573" t="s">
        <v>20</v>
      </c>
    </row>
    <row r="8574" spans="1:16" x14ac:dyDescent="0.3">
      <c r="A8574">
        <v>38532630</v>
      </c>
      <c r="B8574">
        <v>61754247</v>
      </c>
      <c r="C8574" t="s">
        <v>16</v>
      </c>
      <c r="D8574" t="s">
        <v>30</v>
      </c>
      <c r="E8574" t="s">
        <v>37</v>
      </c>
      <c r="F8574">
        <v>5</v>
      </c>
      <c r="G8574">
        <v>68</v>
      </c>
      <c r="H8574">
        <v>14</v>
      </c>
      <c r="I8574">
        <v>0</v>
      </c>
      <c r="J8574">
        <v>574</v>
      </c>
      <c r="K8574">
        <v>427</v>
      </c>
      <c r="L8574">
        <v>531</v>
      </c>
      <c r="M8574" t="s">
        <v>29</v>
      </c>
      <c r="N8574" t="s">
        <v>19</v>
      </c>
      <c r="O8574" t="s">
        <v>24</v>
      </c>
      <c r="P8574" t="s">
        <v>25</v>
      </c>
    </row>
    <row r="8575" spans="1:16" x14ac:dyDescent="0.3">
      <c r="A8575">
        <v>38559384</v>
      </c>
      <c r="B8575">
        <v>4390794</v>
      </c>
      <c r="C8575" t="s">
        <v>16</v>
      </c>
      <c r="D8575" t="s">
        <v>17</v>
      </c>
      <c r="E8575" t="s">
        <v>38</v>
      </c>
      <c r="F8575">
        <v>4</v>
      </c>
      <c r="G8575">
        <v>21</v>
      </c>
      <c r="H8575">
        <v>14</v>
      </c>
      <c r="I8575">
        <v>1</v>
      </c>
      <c r="J8575">
        <v>786</v>
      </c>
      <c r="K8575">
        <v>428</v>
      </c>
      <c r="L8575">
        <v>414</v>
      </c>
      <c r="M8575" t="s">
        <v>19</v>
      </c>
      <c r="N8575" t="s">
        <v>19</v>
      </c>
      <c r="O8575" t="s">
        <v>19</v>
      </c>
      <c r="P8575" t="s">
        <v>39</v>
      </c>
    </row>
    <row r="8576" spans="1:16" x14ac:dyDescent="0.3">
      <c r="A8576">
        <v>38562012</v>
      </c>
      <c r="B8576">
        <v>36179685</v>
      </c>
      <c r="C8576" t="s">
        <v>16</v>
      </c>
      <c r="D8576" t="s">
        <v>30</v>
      </c>
      <c r="E8576" t="s">
        <v>34</v>
      </c>
      <c r="F8576">
        <v>6</v>
      </c>
      <c r="G8576">
        <v>45</v>
      </c>
      <c r="H8576">
        <v>19</v>
      </c>
      <c r="I8576">
        <v>2</v>
      </c>
      <c r="J8576">
        <v>730</v>
      </c>
      <c r="K8576">
        <v>250.81</v>
      </c>
      <c r="L8576">
        <v>250.6</v>
      </c>
      <c r="M8576" t="s">
        <v>19</v>
      </c>
      <c r="N8576" t="s">
        <v>19</v>
      </c>
      <c r="O8576" t="s">
        <v>24</v>
      </c>
      <c r="P8576" t="s">
        <v>25</v>
      </c>
    </row>
    <row r="8577" spans="1:16" x14ac:dyDescent="0.3">
      <c r="A8577">
        <v>38583180</v>
      </c>
      <c r="B8577">
        <v>21853971</v>
      </c>
      <c r="C8577" t="s">
        <v>16</v>
      </c>
      <c r="D8577" t="s">
        <v>30</v>
      </c>
      <c r="E8577" t="s">
        <v>37</v>
      </c>
      <c r="F8577">
        <v>8</v>
      </c>
      <c r="G8577">
        <v>51</v>
      </c>
      <c r="H8577">
        <v>7</v>
      </c>
      <c r="I8577">
        <v>0</v>
      </c>
      <c r="J8577" t="s">
        <v>41</v>
      </c>
      <c r="K8577">
        <v>682</v>
      </c>
      <c r="L8577">
        <v>780</v>
      </c>
      <c r="M8577" t="s">
        <v>19</v>
      </c>
      <c r="N8577" t="s">
        <v>19</v>
      </c>
      <c r="O8577" t="s">
        <v>24</v>
      </c>
      <c r="P8577" t="s">
        <v>20</v>
      </c>
    </row>
    <row r="8578" spans="1:16" x14ac:dyDescent="0.3">
      <c r="A8578">
        <v>38584188</v>
      </c>
      <c r="B8578">
        <v>18030015</v>
      </c>
      <c r="C8578" t="s">
        <v>16</v>
      </c>
      <c r="D8578" t="s">
        <v>17</v>
      </c>
      <c r="E8578" t="s">
        <v>33</v>
      </c>
      <c r="F8578">
        <v>2</v>
      </c>
      <c r="G8578">
        <v>39</v>
      </c>
      <c r="H8578">
        <v>12</v>
      </c>
      <c r="I8578">
        <v>0</v>
      </c>
      <c r="J8578">
        <v>786</v>
      </c>
      <c r="K8578">
        <v>272</v>
      </c>
      <c r="L8578">
        <v>250</v>
      </c>
      <c r="M8578" t="s">
        <v>29</v>
      </c>
      <c r="N8578" t="s">
        <v>19</v>
      </c>
      <c r="O8578" t="s">
        <v>24</v>
      </c>
      <c r="P8578" t="s">
        <v>20</v>
      </c>
    </row>
    <row r="8579" spans="1:16" x14ac:dyDescent="0.3">
      <c r="A8579">
        <v>38588034</v>
      </c>
      <c r="B8579">
        <v>23681538</v>
      </c>
      <c r="C8579" t="s">
        <v>16</v>
      </c>
      <c r="D8579" t="s">
        <v>17</v>
      </c>
      <c r="E8579" t="s">
        <v>34</v>
      </c>
      <c r="F8579">
        <v>1</v>
      </c>
      <c r="G8579">
        <v>19</v>
      </c>
      <c r="H8579">
        <v>15</v>
      </c>
      <c r="I8579">
        <v>0</v>
      </c>
      <c r="J8579">
        <v>428</v>
      </c>
      <c r="K8579">
        <v>496</v>
      </c>
      <c r="L8579">
        <v>401</v>
      </c>
      <c r="M8579" t="s">
        <v>19</v>
      </c>
      <c r="N8579" t="s">
        <v>19</v>
      </c>
      <c r="O8579" t="s">
        <v>19</v>
      </c>
      <c r="P8579" t="s">
        <v>25</v>
      </c>
    </row>
    <row r="8580" spans="1:16" x14ac:dyDescent="0.3">
      <c r="A8580">
        <v>38593308</v>
      </c>
      <c r="B8580">
        <v>67738473</v>
      </c>
      <c r="C8580" t="s">
        <v>16</v>
      </c>
      <c r="D8580" t="s">
        <v>30</v>
      </c>
      <c r="E8580" t="s">
        <v>34</v>
      </c>
      <c r="F8580">
        <v>7</v>
      </c>
      <c r="G8580">
        <v>89</v>
      </c>
      <c r="H8580">
        <v>46</v>
      </c>
      <c r="I8580">
        <v>2</v>
      </c>
      <c r="J8580">
        <v>410</v>
      </c>
      <c r="K8580">
        <v>584</v>
      </c>
      <c r="L8580">
        <v>414</v>
      </c>
      <c r="M8580" t="s">
        <v>19</v>
      </c>
      <c r="N8580" t="s">
        <v>19</v>
      </c>
      <c r="O8580" t="s">
        <v>24</v>
      </c>
      <c r="P8580" t="s">
        <v>25</v>
      </c>
    </row>
    <row r="8581" spans="1:16" x14ac:dyDescent="0.3">
      <c r="A8581">
        <v>38593656</v>
      </c>
      <c r="B8581">
        <v>4677462</v>
      </c>
      <c r="C8581" t="s">
        <v>16</v>
      </c>
      <c r="D8581" t="s">
        <v>30</v>
      </c>
      <c r="E8581" t="s">
        <v>33</v>
      </c>
      <c r="F8581">
        <v>1</v>
      </c>
      <c r="G8581">
        <v>28</v>
      </c>
      <c r="H8581">
        <v>5</v>
      </c>
      <c r="I8581">
        <v>0</v>
      </c>
      <c r="J8581">
        <v>540</v>
      </c>
      <c r="K8581">
        <v>250.02</v>
      </c>
      <c r="L8581">
        <v>278</v>
      </c>
      <c r="M8581" t="s">
        <v>19</v>
      </c>
      <c r="N8581" t="s">
        <v>19</v>
      </c>
      <c r="O8581" t="s">
        <v>19</v>
      </c>
      <c r="P8581" t="s">
        <v>20</v>
      </c>
    </row>
    <row r="8582" spans="1:16" x14ac:dyDescent="0.3">
      <c r="A8582">
        <v>38593770</v>
      </c>
      <c r="B8582">
        <v>1303902</v>
      </c>
      <c r="C8582" t="s">
        <v>16</v>
      </c>
      <c r="D8582" t="s">
        <v>30</v>
      </c>
      <c r="E8582" t="s">
        <v>37</v>
      </c>
      <c r="F8582">
        <v>9</v>
      </c>
      <c r="G8582">
        <v>50</v>
      </c>
      <c r="H8582">
        <v>23</v>
      </c>
      <c r="I8582">
        <v>0</v>
      </c>
      <c r="J8582">
        <v>410</v>
      </c>
      <c r="K8582">
        <v>426</v>
      </c>
      <c r="L8582">
        <v>414</v>
      </c>
      <c r="M8582" t="s">
        <v>40</v>
      </c>
      <c r="N8582" t="s">
        <v>23</v>
      </c>
      <c r="O8582" t="s">
        <v>24</v>
      </c>
      <c r="P8582" t="s">
        <v>39</v>
      </c>
    </row>
    <row r="8583" spans="1:16" x14ac:dyDescent="0.3">
      <c r="A8583">
        <v>38601126</v>
      </c>
      <c r="B8583">
        <v>63374760</v>
      </c>
      <c r="C8583" t="s">
        <v>26</v>
      </c>
      <c r="D8583" t="s">
        <v>17</v>
      </c>
      <c r="E8583" t="s">
        <v>36</v>
      </c>
      <c r="F8583">
        <v>9</v>
      </c>
      <c r="G8583">
        <v>67</v>
      </c>
      <c r="H8583">
        <v>26</v>
      </c>
      <c r="I8583">
        <v>5</v>
      </c>
      <c r="J8583">
        <v>427</v>
      </c>
      <c r="K8583">
        <v>403</v>
      </c>
      <c r="L8583">
        <v>433</v>
      </c>
      <c r="M8583" t="s">
        <v>29</v>
      </c>
      <c r="N8583" t="s">
        <v>19</v>
      </c>
      <c r="O8583" t="s">
        <v>24</v>
      </c>
      <c r="P8583" t="s">
        <v>25</v>
      </c>
    </row>
    <row r="8584" spans="1:16" x14ac:dyDescent="0.3">
      <c r="A8584">
        <v>38601300</v>
      </c>
      <c r="B8584">
        <v>24091740</v>
      </c>
      <c r="C8584" t="s">
        <v>16</v>
      </c>
      <c r="D8584" t="s">
        <v>17</v>
      </c>
      <c r="E8584" t="s">
        <v>36</v>
      </c>
      <c r="F8584">
        <v>4</v>
      </c>
      <c r="G8584">
        <v>17</v>
      </c>
      <c r="H8584">
        <v>10</v>
      </c>
      <c r="I8584">
        <v>0</v>
      </c>
      <c r="J8584">
        <v>537</v>
      </c>
      <c r="K8584">
        <v>428</v>
      </c>
      <c r="L8584">
        <v>424</v>
      </c>
      <c r="M8584" t="s">
        <v>29</v>
      </c>
      <c r="N8584" t="s">
        <v>19</v>
      </c>
      <c r="O8584" t="s">
        <v>24</v>
      </c>
      <c r="P8584" t="s">
        <v>25</v>
      </c>
    </row>
    <row r="8585" spans="1:16" x14ac:dyDescent="0.3">
      <c r="A8585">
        <v>38606292</v>
      </c>
      <c r="B8585">
        <v>737622</v>
      </c>
      <c r="C8585" t="s">
        <v>16</v>
      </c>
      <c r="D8585" t="s">
        <v>30</v>
      </c>
      <c r="E8585" t="s">
        <v>32</v>
      </c>
      <c r="F8585">
        <v>7</v>
      </c>
      <c r="G8585">
        <v>68</v>
      </c>
      <c r="H8585">
        <v>35</v>
      </c>
      <c r="I8585">
        <v>1</v>
      </c>
      <c r="J8585">
        <v>414</v>
      </c>
      <c r="K8585">
        <v>250.01</v>
      </c>
      <c r="L8585">
        <v>453</v>
      </c>
      <c r="M8585" t="s">
        <v>29</v>
      </c>
      <c r="N8585" t="s">
        <v>19</v>
      </c>
      <c r="O8585" t="s">
        <v>24</v>
      </c>
      <c r="P8585" t="s">
        <v>39</v>
      </c>
    </row>
    <row r="8586" spans="1:16" x14ac:dyDescent="0.3">
      <c r="A8586">
        <v>38606844</v>
      </c>
      <c r="B8586">
        <v>23608962</v>
      </c>
      <c r="C8586" t="s">
        <v>16</v>
      </c>
      <c r="D8586" t="s">
        <v>17</v>
      </c>
      <c r="E8586" t="s">
        <v>33</v>
      </c>
      <c r="F8586">
        <v>1</v>
      </c>
      <c r="G8586">
        <v>19</v>
      </c>
      <c r="H8586">
        <v>12</v>
      </c>
      <c r="I8586">
        <v>0</v>
      </c>
      <c r="J8586">
        <v>414</v>
      </c>
      <c r="K8586">
        <v>411</v>
      </c>
      <c r="L8586">
        <v>250</v>
      </c>
      <c r="M8586" t="s">
        <v>19</v>
      </c>
      <c r="N8586" t="s">
        <v>23</v>
      </c>
      <c r="O8586" t="s">
        <v>24</v>
      </c>
      <c r="P8586" t="s">
        <v>20</v>
      </c>
    </row>
    <row r="8587" spans="1:16" x14ac:dyDescent="0.3">
      <c r="A8587">
        <v>38608548</v>
      </c>
      <c r="B8587">
        <v>96824394</v>
      </c>
      <c r="C8587" t="s">
        <v>16</v>
      </c>
      <c r="D8587" t="s">
        <v>17</v>
      </c>
      <c r="E8587" t="s">
        <v>32</v>
      </c>
      <c r="F8587">
        <v>3</v>
      </c>
      <c r="G8587">
        <v>39</v>
      </c>
      <c r="H8587">
        <v>12</v>
      </c>
      <c r="I8587">
        <v>0</v>
      </c>
      <c r="J8587">
        <v>296</v>
      </c>
      <c r="K8587">
        <v>244</v>
      </c>
      <c r="L8587">
        <v>301</v>
      </c>
      <c r="M8587" t="s">
        <v>19</v>
      </c>
      <c r="N8587" t="s">
        <v>23</v>
      </c>
      <c r="O8587" t="s">
        <v>24</v>
      </c>
      <c r="P8587" t="s">
        <v>25</v>
      </c>
    </row>
    <row r="8588" spans="1:16" x14ac:dyDescent="0.3">
      <c r="A8588">
        <v>38608746</v>
      </c>
      <c r="B8588">
        <v>18030510</v>
      </c>
      <c r="C8588" t="s">
        <v>16</v>
      </c>
      <c r="D8588" t="s">
        <v>30</v>
      </c>
      <c r="E8588" t="s">
        <v>31</v>
      </c>
      <c r="F8588">
        <v>4</v>
      </c>
      <c r="G8588">
        <v>36</v>
      </c>
      <c r="H8588">
        <v>12</v>
      </c>
      <c r="I8588">
        <v>0</v>
      </c>
      <c r="K8588">
        <v>250.01</v>
      </c>
      <c r="L8588">
        <v>276</v>
      </c>
      <c r="M8588" t="s">
        <v>22</v>
      </c>
      <c r="N8588" t="s">
        <v>23</v>
      </c>
      <c r="O8588" t="s">
        <v>24</v>
      </c>
      <c r="P8588" t="s">
        <v>25</v>
      </c>
    </row>
    <row r="8589" spans="1:16" x14ac:dyDescent="0.3">
      <c r="A8589">
        <v>38615184</v>
      </c>
      <c r="B8589">
        <v>93057912</v>
      </c>
      <c r="C8589" t="s">
        <v>16</v>
      </c>
      <c r="D8589" t="s">
        <v>30</v>
      </c>
      <c r="E8589" t="s">
        <v>32</v>
      </c>
      <c r="F8589">
        <v>8</v>
      </c>
      <c r="G8589">
        <v>65</v>
      </c>
      <c r="H8589">
        <v>12</v>
      </c>
      <c r="I8589">
        <v>1</v>
      </c>
      <c r="J8589">
        <v>577</v>
      </c>
      <c r="K8589">
        <v>786</v>
      </c>
      <c r="L8589">
        <v>250.02</v>
      </c>
      <c r="M8589" t="s">
        <v>22</v>
      </c>
      <c r="N8589" t="s">
        <v>23</v>
      </c>
      <c r="O8589" t="s">
        <v>24</v>
      </c>
      <c r="P8589" t="s">
        <v>25</v>
      </c>
    </row>
    <row r="8590" spans="1:16" x14ac:dyDescent="0.3">
      <c r="A8590">
        <v>38615952</v>
      </c>
      <c r="B8590">
        <v>3234600</v>
      </c>
      <c r="C8590" t="s">
        <v>26</v>
      </c>
      <c r="D8590" t="s">
        <v>30</v>
      </c>
      <c r="E8590" t="s">
        <v>31</v>
      </c>
      <c r="F8590">
        <v>1</v>
      </c>
      <c r="G8590">
        <v>54</v>
      </c>
      <c r="H8590">
        <v>4</v>
      </c>
      <c r="I8590">
        <v>1</v>
      </c>
      <c r="J8590">
        <v>303</v>
      </c>
      <c r="K8590">
        <v>577</v>
      </c>
      <c r="L8590">
        <v>250.02</v>
      </c>
      <c r="M8590" t="s">
        <v>19</v>
      </c>
      <c r="N8590" t="s">
        <v>19</v>
      </c>
      <c r="O8590" t="s">
        <v>19</v>
      </c>
      <c r="P8590" t="s">
        <v>25</v>
      </c>
    </row>
    <row r="8591" spans="1:16" x14ac:dyDescent="0.3">
      <c r="A8591">
        <v>38618406</v>
      </c>
      <c r="B8591">
        <v>416709</v>
      </c>
      <c r="C8591" t="s">
        <v>16</v>
      </c>
      <c r="D8591" t="s">
        <v>17</v>
      </c>
      <c r="E8591" t="s">
        <v>32</v>
      </c>
      <c r="F8591">
        <v>1</v>
      </c>
      <c r="G8591">
        <v>37</v>
      </c>
      <c r="H8591">
        <v>14</v>
      </c>
      <c r="I8591">
        <v>0</v>
      </c>
      <c r="J8591">
        <v>786</v>
      </c>
      <c r="K8591">
        <v>250</v>
      </c>
      <c r="L8591">
        <v>401</v>
      </c>
      <c r="M8591" t="s">
        <v>19</v>
      </c>
      <c r="N8591" t="s">
        <v>23</v>
      </c>
      <c r="O8591" t="s">
        <v>24</v>
      </c>
      <c r="P8591" t="s">
        <v>20</v>
      </c>
    </row>
    <row r="8592" spans="1:16" x14ac:dyDescent="0.3">
      <c r="A8592">
        <v>38619024</v>
      </c>
      <c r="B8592">
        <v>23395950</v>
      </c>
      <c r="C8592" t="s">
        <v>16</v>
      </c>
      <c r="D8592" t="s">
        <v>30</v>
      </c>
      <c r="E8592" t="s">
        <v>27</v>
      </c>
      <c r="F8592">
        <v>4</v>
      </c>
      <c r="G8592">
        <v>24</v>
      </c>
      <c r="H8592">
        <v>18</v>
      </c>
      <c r="I8592">
        <v>0</v>
      </c>
      <c r="J8592">
        <v>682</v>
      </c>
      <c r="K8592">
        <v>707</v>
      </c>
      <c r="L8592">
        <v>599</v>
      </c>
      <c r="M8592" t="s">
        <v>29</v>
      </c>
      <c r="N8592" t="s">
        <v>19</v>
      </c>
      <c r="O8592" t="s">
        <v>24</v>
      </c>
      <c r="P8592" t="s">
        <v>39</v>
      </c>
    </row>
    <row r="8593" spans="1:16" x14ac:dyDescent="0.3">
      <c r="A8593">
        <v>38619054</v>
      </c>
      <c r="B8593">
        <v>3330108</v>
      </c>
      <c r="C8593" t="s">
        <v>16</v>
      </c>
      <c r="D8593" t="s">
        <v>17</v>
      </c>
      <c r="E8593" t="s">
        <v>36</v>
      </c>
      <c r="F8593">
        <v>6</v>
      </c>
      <c r="G8593">
        <v>43</v>
      </c>
      <c r="H8593">
        <v>15</v>
      </c>
      <c r="I8593">
        <v>0</v>
      </c>
      <c r="J8593">
        <v>780</v>
      </c>
      <c r="K8593">
        <v>157</v>
      </c>
      <c r="L8593">
        <v>250.5</v>
      </c>
      <c r="M8593" t="s">
        <v>19</v>
      </c>
      <c r="N8593" t="s">
        <v>19</v>
      </c>
      <c r="O8593" t="s">
        <v>19</v>
      </c>
      <c r="P8593" t="s">
        <v>20</v>
      </c>
    </row>
    <row r="8594" spans="1:16" x14ac:dyDescent="0.3">
      <c r="A8594">
        <v>38620464</v>
      </c>
      <c r="B8594">
        <v>18148527</v>
      </c>
      <c r="C8594" t="s">
        <v>16</v>
      </c>
      <c r="D8594" t="s">
        <v>17</v>
      </c>
      <c r="E8594" t="s">
        <v>34</v>
      </c>
      <c r="F8594">
        <v>3</v>
      </c>
      <c r="G8594">
        <v>52</v>
      </c>
      <c r="H8594">
        <v>27</v>
      </c>
      <c r="I8594">
        <v>0</v>
      </c>
      <c r="J8594">
        <v>574</v>
      </c>
      <c r="K8594">
        <v>493</v>
      </c>
      <c r="L8594">
        <v>518</v>
      </c>
      <c r="M8594" t="s">
        <v>29</v>
      </c>
      <c r="N8594" t="s">
        <v>19</v>
      </c>
      <c r="O8594" t="s">
        <v>24</v>
      </c>
      <c r="P8594" t="s">
        <v>25</v>
      </c>
    </row>
    <row r="8595" spans="1:16" x14ac:dyDescent="0.3">
      <c r="A8595">
        <v>38620758</v>
      </c>
      <c r="B8595">
        <v>2308932</v>
      </c>
      <c r="C8595" t="s">
        <v>26</v>
      </c>
      <c r="D8595" t="s">
        <v>17</v>
      </c>
      <c r="E8595" t="s">
        <v>32</v>
      </c>
      <c r="F8595">
        <v>4</v>
      </c>
      <c r="G8595">
        <v>35</v>
      </c>
      <c r="H8595">
        <v>29</v>
      </c>
      <c r="I8595">
        <v>0</v>
      </c>
      <c r="J8595">
        <v>626</v>
      </c>
      <c r="K8595">
        <v>340</v>
      </c>
      <c r="L8595">
        <v>617</v>
      </c>
      <c r="M8595" t="s">
        <v>19</v>
      </c>
      <c r="N8595" t="s">
        <v>19</v>
      </c>
      <c r="O8595" t="s">
        <v>24</v>
      </c>
      <c r="P8595" t="s">
        <v>39</v>
      </c>
    </row>
    <row r="8596" spans="1:16" x14ac:dyDescent="0.3">
      <c r="A8596">
        <v>38621484</v>
      </c>
      <c r="B8596">
        <v>4008825</v>
      </c>
      <c r="C8596" t="s">
        <v>26</v>
      </c>
      <c r="D8596" t="s">
        <v>30</v>
      </c>
      <c r="E8596" t="s">
        <v>32</v>
      </c>
      <c r="F8596">
        <v>5</v>
      </c>
      <c r="G8596">
        <v>34</v>
      </c>
      <c r="H8596">
        <v>15</v>
      </c>
      <c r="I8596">
        <v>0</v>
      </c>
      <c r="J8596">
        <v>682</v>
      </c>
      <c r="K8596">
        <v>276</v>
      </c>
      <c r="L8596">
        <v>250.02</v>
      </c>
      <c r="M8596" t="s">
        <v>29</v>
      </c>
      <c r="N8596" t="s">
        <v>23</v>
      </c>
      <c r="O8596" t="s">
        <v>24</v>
      </c>
      <c r="P8596" t="s">
        <v>20</v>
      </c>
    </row>
    <row r="8597" spans="1:16" x14ac:dyDescent="0.3">
      <c r="A8597">
        <v>38629194</v>
      </c>
      <c r="B8597">
        <v>22718322</v>
      </c>
      <c r="C8597" t="s">
        <v>16</v>
      </c>
      <c r="D8597" t="s">
        <v>17</v>
      </c>
      <c r="E8597" t="s">
        <v>34</v>
      </c>
      <c r="F8597">
        <v>1</v>
      </c>
      <c r="G8597">
        <v>10</v>
      </c>
      <c r="H8597">
        <v>11</v>
      </c>
      <c r="I8597">
        <v>0</v>
      </c>
      <c r="J8597">
        <v>428</v>
      </c>
      <c r="K8597">
        <v>425</v>
      </c>
      <c r="L8597">
        <v>424</v>
      </c>
      <c r="M8597" t="s">
        <v>19</v>
      </c>
      <c r="N8597" t="s">
        <v>19</v>
      </c>
      <c r="O8597" t="s">
        <v>19</v>
      </c>
      <c r="P8597" t="s">
        <v>39</v>
      </c>
    </row>
    <row r="8598" spans="1:16" x14ac:dyDescent="0.3">
      <c r="A8598">
        <v>38658348</v>
      </c>
      <c r="B8598">
        <v>4121622</v>
      </c>
      <c r="C8598" t="s">
        <v>16</v>
      </c>
      <c r="D8598" t="s">
        <v>30</v>
      </c>
      <c r="E8598" t="s">
        <v>36</v>
      </c>
      <c r="F8598">
        <v>10</v>
      </c>
      <c r="G8598">
        <v>38</v>
      </c>
      <c r="H8598">
        <v>17</v>
      </c>
      <c r="I8598">
        <v>2</v>
      </c>
      <c r="J8598">
        <v>198</v>
      </c>
      <c r="K8598">
        <v>162</v>
      </c>
      <c r="L8598">
        <v>436</v>
      </c>
      <c r="M8598" t="s">
        <v>19</v>
      </c>
      <c r="N8598" t="s">
        <v>23</v>
      </c>
      <c r="O8598" t="s">
        <v>24</v>
      </c>
      <c r="P8598" t="s">
        <v>20</v>
      </c>
    </row>
    <row r="8599" spans="1:16" x14ac:dyDescent="0.3">
      <c r="A8599">
        <v>38671818</v>
      </c>
      <c r="B8599">
        <v>1390815</v>
      </c>
      <c r="C8599" t="s">
        <v>16</v>
      </c>
      <c r="D8599" t="s">
        <v>30</v>
      </c>
      <c r="E8599" t="s">
        <v>32</v>
      </c>
      <c r="F8599">
        <v>2</v>
      </c>
      <c r="G8599">
        <v>46</v>
      </c>
      <c r="H8599">
        <v>8</v>
      </c>
      <c r="I8599">
        <v>0</v>
      </c>
      <c r="J8599">
        <v>592</v>
      </c>
      <c r="K8599">
        <v>591</v>
      </c>
      <c r="L8599">
        <v>365</v>
      </c>
      <c r="M8599" t="s">
        <v>19</v>
      </c>
      <c r="N8599" t="s">
        <v>19</v>
      </c>
      <c r="O8599" t="s">
        <v>19</v>
      </c>
      <c r="P8599" t="s">
        <v>20</v>
      </c>
    </row>
    <row r="8600" spans="1:16" x14ac:dyDescent="0.3">
      <c r="A8600">
        <v>38683704</v>
      </c>
      <c r="B8600">
        <v>59169078</v>
      </c>
      <c r="C8600" t="s">
        <v>16</v>
      </c>
      <c r="D8600" t="s">
        <v>30</v>
      </c>
      <c r="E8600" t="s">
        <v>37</v>
      </c>
      <c r="F8600">
        <v>10</v>
      </c>
      <c r="G8600">
        <v>38</v>
      </c>
      <c r="H8600">
        <v>18</v>
      </c>
      <c r="I8600">
        <v>1</v>
      </c>
      <c r="J8600">
        <v>486</v>
      </c>
      <c r="K8600">
        <v>263</v>
      </c>
      <c r="L8600">
        <v>491</v>
      </c>
      <c r="M8600" t="s">
        <v>29</v>
      </c>
      <c r="N8600" t="s">
        <v>23</v>
      </c>
      <c r="O8600" t="s">
        <v>24</v>
      </c>
      <c r="P8600" t="s">
        <v>39</v>
      </c>
    </row>
    <row r="8601" spans="1:16" x14ac:dyDescent="0.3">
      <c r="A8601">
        <v>38687232</v>
      </c>
      <c r="B8601">
        <v>89974386</v>
      </c>
      <c r="C8601" t="s">
        <v>26</v>
      </c>
      <c r="D8601" t="s">
        <v>17</v>
      </c>
      <c r="E8601" t="s">
        <v>34</v>
      </c>
      <c r="F8601">
        <v>2</v>
      </c>
      <c r="G8601">
        <v>71</v>
      </c>
      <c r="H8601">
        <v>11</v>
      </c>
      <c r="I8601">
        <v>0</v>
      </c>
      <c r="J8601">
        <v>789</v>
      </c>
      <c r="K8601">
        <v>397</v>
      </c>
      <c r="L8601">
        <v>402</v>
      </c>
      <c r="M8601" t="s">
        <v>29</v>
      </c>
      <c r="N8601" t="s">
        <v>19</v>
      </c>
      <c r="O8601" t="s">
        <v>24</v>
      </c>
      <c r="P8601" t="s">
        <v>25</v>
      </c>
    </row>
    <row r="8602" spans="1:16" x14ac:dyDescent="0.3">
      <c r="A8602">
        <v>38688078</v>
      </c>
      <c r="B8602">
        <v>25427934</v>
      </c>
      <c r="C8602" t="s">
        <v>16</v>
      </c>
      <c r="D8602" t="s">
        <v>17</v>
      </c>
      <c r="E8602" t="s">
        <v>32</v>
      </c>
      <c r="F8602">
        <v>3</v>
      </c>
      <c r="G8602">
        <v>27</v>
      </c>
      <c r="H8602">
        <v>12</v>
      </c>
      <c r="I8602">
        <v>2</v>
      </c>
      <c r="J8602">
        <v>577</v>
      </c>
      <c r="K8602">
        <v>250.02</v>
      </c>
      <c r="L8602">
        <v>272</v>
      </c>
      <c r="M8602" t="s">
        <v>40</v>
      </c>
      <c r="N8602" t="s">
        <v>23</v>
      </c>
      <c r="O8602" t="s">
        <v>24</v>
      </c>
      <c r="P8602" t="s">
        <v>20</v>
      </c>
    </row>
    <row r="8603" spans="1:16" x14ac:dyDescent="0.3">
      <c r="A8603">
        <v>38690922</v>
      </c>
      <c r="B8603">
        <v>40387086</v>
      </c>
      <c r="C8603" t="s">
        <v>16</v>
      </c>
      <c r="D8603" t="s">
        <v>17</v>
      </c>
      <c r="E8603" t="s">
        <v>31</v>
      </c>
      <c r="F8603">
        <v>6</v>
      </c>
      <c r="G8603">
        <v>35</v>
      </c>
      <c r="H8603">
        <v>26</v>
      </c>
      <c r="I8603">
        <v>0</v>
      </c>
      <c r="J8603">
        <v>654</v>
      </c>
      <c r="K8603">
        <v>250.01</v>
      </c>
      <c r="L8603">
        <v>648</v>
      </c>
      <c r="M8603" t="s">
        <v>29</v>
      </c>
      <c r="N8603" t="s">
        <v>19</v>
      </c>
      <c r="O8603" t="s">
        <v>24</v>
      </c>
      <c r="P8603" t="s">
        <v>20</v>
      </c>
    </row>
    <row r="8604" spans="1:16" x14ac:dyDescent="0.3">
      <c r="A8604">
        <v>38694684</v>
      </c>
      <c r="B8604">
        <v>6436836</v>
      </c>
      <c r="C8604" t="s">
        <v>16</v>
      </c>
      <c r="D8604" t="s">
        <v>30</v>
      </c>
      <c r="E8604" t="s">
        <v>36</v>
      </c>
      <c r="F8604">
        <v>2</v>
      </c>
      <c r="G8604">
        <v>61</v>
      </c>
      <c r="H8604">
        <v>12</v>
      </c>
      <c r="I8604">
        <v>1</v>
      </c>
      <c r="J8604">
        <v>599</v>
      </c>
      <c r="K8604">
        <v>428</v>
      </c>
      <c r="L8604">
        <v>250</v>
      </c>
      <c r="M8604" t="s">
        <v>29</v>
      </c>
      <c r="N8604" t="s">
        <v>19</v>
      </c>
      <c r="O8604" t="s">
        <v>24</v>
      </c>
      <c r="P8604" t="s">
        <v>20</v>
      </c>
    </row>
    <row r="8605" spans="1:16" x14ac:dyDescent="0.3">
      <c r="A8605">
        <v>38700018</v>
      </c>
      <c r="B8605">
        <v>16761915</v>
      </c>
      <c r="C8605" t="s">
        <v>16</v>
      </c>
      <c r="D8605" t="s">
        <v>17</v>
      </c>
      <c r="E8605" t="s">
        <v>27</v>
      </c>
      <c r="F8605">
        <v>3</v>
      </c>
      <c r="G8605">
        <v>41</v>
      </c>
      <c r="H8605">
        <v>11</v>
      </c>
      <c r="I8605">
        <v>0</v>
      </c>
      <c r="J8605">
        <v>250.11</v>
      </c>
      <c r="K8605">
        <v>305</v>
      </c>
      <c r="L8605">
        <v>54</v>
      </c>
      <c r="M8605" t="s">
        <v>22</v>
      </c>
      <c r="N8605" t="s">
        <v>23</v>
      </c>
      <c r="O8605" t="s">
        <v>24</v>
      </c>
      <c r="P8605" t="s">
        <v>20</v>
      </c>
    </row>
    <row r="8606" spans="1:16" x14ac:dyDescent="0.3">
      <c r="A8606">
        <v>38704314</v>
      </c>
      <c r="B8606">
        <v>18974817</v>
      </c>
      <c r="C8606" t="s">
        <v>16</v>
      </c>
      <c r="D8606" t="s">
        <v>17</v>
      </c>
      <c r="E8606" t="s">
        <v>37</v>
      </c>
      <c r="F8606">
        <v>2</v>
      </c>
      <c r="G8606">
        <v>23</v>
      </c>
      <c r="H8606">
        <v>11</v>
      </c>
      <c r="I8606">
        <v>0</v>
      </c>
      <c r="J8606">
        <v>414</v>
      </c>
      <c r="K8606">
        <v>411</v>
      </c>
      <c r="L8606">
        <v>401</v>
      </c>
      <c r="M8606" t="s">
        <v>19</v>
      </c>
      <c r="N8606" t="s">
        <v>19</v>
      </c>
      <c r="O8606" t="s">
        <v>19</v>
      </c>
      <c r="P8606" t="s">
        <v>20</v>
      </c>
    </row>
    <row r="8607" spans="1:16" x14ac:dyDescent="0.3">
      <c r="A8607">
        <v>38708442</v>
      </c>
      <c r="B8607">
        <v>5734773</v>
      </c>
      <c r="C8607" t="s">
        <v>26</v>
      </c>
      <c r="D8607" t="s">
        <v>17</v>
      </c>
      <c r="E8607" t="s">
        <v>36</v>
      </c>
      <c r="F8607">
        <v>4</v>
      </c>
      <c r="G8607">
        <v>36</v>
      </c>
      <c r="H8607">
        <v>12</v>
      </c>
      <c r="I8607">
        <v>0</v>
      </c>
      <c r="J8607">
        <v>428</v>
      </c>
      <c r="K8607">
        <v>250</v>
      </c>
      <c r="L8607">
        <v>493</v>
      </c>
      <c r="M8607" t="s">
        <v>40</v>
      </c>
      <c r="N8607" t="s">
        <v>23</v>
      </c>
      <c r="O8607" t="s">
        <v>24</v>
      </c>
      <c r="P8607" t="s">
        <v>25</v>
      </c>
    </row>
    <row r="8608" spans="1:16" x14ac:dyDescent="0.3">
      <c r="A8608">
        <v>38713536</v>
      </c>
      <c r="B8608">
        <v>81169173</v>
      </c>
      <c r="C8608" t="s">
        <v>26</v>
      </c>
      <c r="D8608" t="s">
        <v>30</v>
      </c>
      <c r="E8608" t="s">
        <v>36</v>
      </c>
      <c r="F8608">
        <v>3</v>
      </c>
      <c r="G8608">
        <v>53</v>
      </c>
      <c r="H8608">
        <v>16</v>
      </c>
      <c r="I8608">
        <v>0</v>
      </c>
      <c r="J8608">
        <v>491</v>
      </c>
      <c r="K8608">
        <v>567</v>
      </c>
      <c r="L8608">
        <v>599</v>
      </c>
      <c r="M8608" t="s">
        <v>29</v>
      </c>
      <c r="N8608" t="s">
        <v>23</v>
      </c>
      <c r="O8608" t="s">
        <v>24</v>
      </c>
      <c r="P8608" t="s">
        <v>20</v>
      </c>
    </row>
    <row r="8609" spans="1:16" x14ac:dyDescent="0.3">
      <c r="A8609">
        <v>38713680</v>
      </c>
      <c r="B8609">
        <v>4409424</v>
      </c>
      <c r="C8609" t="s">
        <v>16</v>
      </c>
      <c r="D8609" t="s">
        <v>30</v>
      </c>
      <c r="E8609" t="s">
        <v>34</v>
      </c>
      <c r="F8609">
        <v>8</v>
      </c>
      <c r="G8609">
        <v>58</v>
      </c>
      <c r="H8609">
        <v>17</v>
      </c>
      <c r="I8609">
        <v>6</v>
      </c>
      <c r="J8609">
        <v>491</v>
      </c>
      <c r="K8609">
        <v>427</v>
      </c>
      <c r="L8609">
        <v>558</v>
      </c>
      <c r="M8609" t="s">
        <v>29</v>
      </c>
      <c r="N8609" t="s">
        <v>19</v>
      </c>
      <c r="O8609" t="s">
        <v>24</v>
      </c>
      <c r="P8609" t="s">
        <v>39</v>
      </c>
    </row>
    <row r="8610" spans="1:16" x14ac:dyDescent="0.3">
      <c r="A8610">
        <v>38715354</v>
      </c>
      <c r="B8610">
        <v>95766084</v>
      </c>
      <c r="C8610" t="s">
        <v>48</v>
      </c>
      <c r="D8610" t="s">
        <v>17</v>
      </c>
      <c r="E8610" t="s">
        <v>34</v>
      </c>
      <c r="F8610">
        <v>1</v>
      </c>
      <c r="G8610">
        <v>27</v>
      </c>
      <c r="H8610">
        <v>7</v>
      </c>
      <c r="I8610">
        <v>3</v>
      </c>
      <c r="J8610">
        <v>996</v>
      </c>
      <c r="K8610">
        <v>414</v>
      </c>
      <c r="L8610" t="s">
        <v>35</v>
      </c>
      <c r="M8610" t="s">
        <v>29</v>
      </c>
      <c r="N8610" t="s">
        <v>19</v>
      </c>
      <c r="O8610" t="s">
        <v>24</v>
      </c>
      <c r="P8610" t="s">
        <v>25</v>
      </c>
    </row>
    <row r="8611" spans="1:16" x14ac:dyDescent="0.3">
      <c r="A8611">
        <v>38721822</v>
      </c>
      <c r="B8611">
        <v>13420188</v>
      </c>
      <c r="C8611" t="s">
        <v>26</v>
      </c>
      <c r="D8611" t="s">
        <v>17</v>
      </c>
      <c r="E8611" t="s">
        <v>36</v>
      </c>
      <c r="F8611">
        <v>3</v>
      </c>
      <c r="G8611">
        <v>42</v>
      </c>
      <c r="H8611">
        <v>12</v>
      </c>
      <c r="I8611">
        <v>0</v>
      </c>
      <c r="J8611">
        <v>403</v>
      </c>
      <c r="K8611">
        <v>428</v>
      </c>
      <c r="L8611">
        <v>276</v>
      </c>
      <c r="M8611" t="s">
        <v>19</v>
      </c>
      <c r="N8611" t="s">
        <v>19</v>
      </c>
      <c r="O8611" t="s">
        <v>19</v>
      </c>
      <c r="P8611" t="s">
        <v>25</v>
      </c>
    </row>
    <row r="8612" spans="1:16" x14ac:dyDescent="0.3">
      <c r="A8612">
        <v>38722080</v>
      </c>
      <c r="B8612">
        <v>68193882</v>
      </c>
      <c r="C8612" t="s">
        <v>16</v>
      </c>
      <c r="D8612" t="s">
        <v>17</v>
      </c>
      <c r="E8612" t="s">
        <v>37</v>
      </c>
      <c r="F8612">
        <v>14</v>
      </c>
      <c r="G8612">
        <v>78</v>
      </c>
      <c r="H8612">
        <v>17</v>
      </c>
      <c r="I8612">
        <v>0</v>
      </c>
      <c r="J8612">
        <v>682</v>
      </c>
      <c r="K8612">
        <v>285</v>
      </c>
      <c r="L8612">
        <v>553</v>
      </c>
      <c r="M8612" t="s">
        <v>29</v>
      </c>
      <c r="N8612" t="s">
        <v>23</v>
      </c>
      <c r="O8612" t="s">
        <v>24</v>
      </c>
      <c r="P8612" t="s">
        <v>25</v>
      </c>
    </row>
    <row r="8613" spans="1:16" x14ac:dyDescent="0.3">
      <c r="A8613">
        <v>38722548</v>
      </c>
      <c r="B8613">
        <v>9210222</v>
      </c>
      <c r="C8613" t="s">
        <v>16</v>
      </c>
      <c r="D8613" t="s">
        <v>30</v>
      </c>
      <c r="E8613" t="s">
        <v>37</v>
      </c>
      <c r="F8613">
        <v>8</v>
      </c>
      <c r="G8613">
        <v>30</v>
      </c>
      <c r="H8613">
        <v>12</v>
      </c>
      <c r="I8613">
        <v>0</v>
      </c>
      <c r="J8613">
        <v>410</v>
      </c>
      <c r="K8613">
        <v>428</v>
      </c>
      <c r="L8613">
        <v>250.01</v>
      </c>
      <c r="M8613" t="s">
        <v>19</v>
      </c>
      <c r="N8613" t="s">
        <v>19</v>
      </c>
      <c r="O8613" t="s">
        <v>19</v>
      </c>
      <c r="P8613" t="s">
        <v>20</v>
      </c>
    </row>
    <row r="8614" spans="1:16" x14ac:dyDescent="0.3">
      <c r="A8614">
        <v>38725284</v>
      </c>
      <c r="B8614">
        <v>18966510</v>
      </c>
      <c r="C8614" t="s">
        <v>16</v>
      </c>
      <c r="D8614" t="s">
        <v>30</v>
      </c>
      <c r="E8614" t="s">
        <v>36</v>
      </c>
      <c r="F8614">
        <v>3</v>
      </c>
      <c r="G8614">
        <v>42</v>
      </c>
      <c r="H8614">
        <v>8</v>
      </c>
      <c r="I8614">
        <v>0</v>
      </c>
      <c r="J8614">
        <v>414</v>
      </c>
      <c r="K8614">
        <v>411</v>
      </c>
      <c r="L8614">
        <v>433</v>
      </c>
      <c r="M8614" t="s">
        <v>19</v>
      </c>
      <c r="N8614" t="s">
        <v>19</v>
      </c>
      <c r="O8614" t="s">
        <v>24</v>
      </c>
      <c r="P8614" t="s">
        <v>39</v>
      </c>
    </row>
    <row r="8615" spans="1:16" x14ac:dyDescent="0.3">
      <c r="A8615">
        <v>38725368</v>
      </c>
      <c r="B8615">
        <v>65661813</v>
      </c>
      <c r="C8615" t="s">
        <v>16</v>
      </c>
      <c r="D8615" t="s">
        <v>17</v>
      </c>
      <c r="E8615" t="s">
        <v>36</v>
      </c>
      <c r="F8615">
        <v>2</v>
      </c>
      <c r="G8615">
        <v>71</v>
      </c>
      <c r="H8615">
        <v>19</v>
      </c>
      <c r="I8615">
        <v>0</v>
      </c>
      <c r="J8615">
        <v>414</v>
      </c>
      <c r="K8615">
        <v>411</v>
      </c>
      <c r="L8615">
        <v>401</v>
      </c>
      <c r="M8615" t="s">
        <v>19</v>
      </c>
      <c r="N8615" t="s">
        <v>19</v>
      </c>
      <c r="O8615" t="s">
        <v>24</v>
      </c>
      <c r="P8615" t="s">
        <v>20</v>
      </c>
    </row>
    <row r="8616" spans="1:16" x14ac:dyDescent="0.3">
      <c r="A8616">
        <v>38732550</v>
      </c>
      <c r="B8616">
        <v>6225930</v>
      </c>
      <c r="C8616" t="s">
        <v>26</v>
      </c>
      <c r="D8616" t="s">
        <v>30</v>
      </c>
      <c r="E8616" t="s">
        <v>31</v>
      </c>
      <c r="F8616">
        <v>6</v>
      </c>
      <c r="G8616">
        <v>69</v>
      </c>
      <c r="H8616">
        <v>11</v>
      </c>
      <c r="I8616">
        <v>0</v>
      </c>
      <c r="J8616">
        <v>401</v>
      </c>
      <c r="K8616">
        <v>581</v>
      </c>
      <c r="L8616">
        <v>276</v>
      </c>
      <c r="M8616" t="s">
        <v>29</v>
      </c>
      <c r="N8616" t="s">
        <v>23</v>
      </c>
      <c r="O8616" t="s">
        <v>24</v>
      </c>
      <c r="P8616" t="s">
        <v>20</v>
      </c>
    </row>
    <row r="8617" spans="1:16" x14ac:dyDescent="0.3">
      <c r="A8617">
        <v>38733402</v>
      </c>
      <c r="B8617">
        <v>404289</v>
      </c>
      <c r="C8617" t="s">
        <v>26</v>
      </c>
      <c r="D8617" t="s">
        <v>30</v>
      </c>
      <c r="E8617" t="s">
        <v>32</v>
      </c>
      <c r="F8617">
        <v>14</v>
      </c>
      <c r="G8617">
        <v>37</v>
      </c>
      <c r="H8617">
        <v>17</v>
      </c>
      <c r="I8617">
        <v>2</v>
      </c>
      <c r="J8617">
        <v>428</v>
      </c>
      <c r="K8617">
        <v>707</v>
      </c>
      <c r="L8617">
        <v>707</v>
      </c>
      <c r="M8617" t="s">
        <v>19</v>
      </c>
      <c r="N8617" t="s">
        <v>19</v>
      </c>
      <c r="O8617" t="s">
        <v>19</v>
      </c>
      <c r="P8617" t="s">
        <v>25</v>
      </c>
    </row>
    <row r="8618" spans="1:16" x14ac:dyDescent="0.3">
      <c r="A8618">
        <v>38733726</v>
      </c>
      <c r="B8618">
        <v>81849789</v>
      </c>
      <c r="C8618" t="s">
        <v>16</v>
      </c>
      <c r="D8618" t="s">
        <v>30</v>
      </c>
      <c r="E8618" t="s">
        <v>33</v>
      </c>
      <c r="F8618">
        <v>2</v>
      </c>
      <c r="G8618">
        <v>48</v>
      </c>
      <c r="H8618">
        <v>6</v>
      </c>
      <c r="I8618">
        <v>0</v>
      </c>
      <c r="J8618">
        <v>786</v>
      </c>
      <c r="K8618">
        <v>250</v>
      </c>
      <c r="L8618">
        <v>272</v>
      </c>
      <c r="M8618" t="s">
        <v>19</v>
      </c>
      <c r="N8618" t="s">
        <v>19</v>
      </c>
      <c r="O8618" t="s">
        <v>19</v>
      </c>
      <c r="P8618" t="s">
        <v>20</v>
      </c>
    </row>
    <row r="8619" spans="1:16" x14ac:dyDescent="0.3">
      <c r="A8619">
        <v>38734458</v>
      </c>
      <c r="B8619">
        <v>3509109</v>
      </c>
      <c r="C8619" t="s">
        <v>16</v>
      </c>
      <c r="D8619" t="s">
        <v>17</v>
      </c>
      <c r="E8619" t="s">
        <v>32</v>
      </c>
      <c r="F8619">
        <v>14</v>
      </c>
      <c r="G8619">
        <v>64</v>
      </c>
      <c r="H8619">
        <v>20</v>
      </c>
      <c r="I8619">
        <v>1</v>
      </c>
      <c r="J8619">
        <v>250.6</v>
      </c>
      <c r="K8619">
        <v>682</v>
      </c>
      <c r="L8619">
        <v>707</v>
      </c>
      <c r="M8619" t="s">
        <v>29</v>
      </c>
      <c r="N8619" t="s">
        <v>19</v>
      </c>
      <c r="O8619" t="s">
        <v>24</v>
      </c>
      <c r="P8619" t="s">
        <v>25</v>
      </c>
    </row>
    <row r="8620" spans="1:16" x14ac:dyDescent="0.3">
      <c r="A8620">
        <v>38734812</v>
      </c>
      <c r="B8620">
        <v>18800190</v>
      </c>
      <c r="C8620" t="s">
        <v>16</v>
      </c>
      <c r="D8620" t="s">
        <v>17</v>
      </c>
      <c r="E8620" t="s">
        <v>34</v>
      </c>
      <c r="F8620">
        <v>5</v>
      </c>
      <c r="G8620">
        <v>55</v>
      </c>
      <c r="H8620">
        <v>39</v>
      </c>
      <c r="I8620">
        <v>0</v>
      </c>
      <c r="J8620">
        <v>414</v>
      </c>
      <c r="K8620">
        <v>412</v>
      </c>
      <c r="L8620">
        <v>401</v>
      </c>
      <c r="M8620" t="s">
        <v>22</v>
      </c>
      <c r="N8620" t="s">
        <v>23</v>
      </c>
      <c r="O8620" t="s">
        <v>24</v>
      </c>
      <c r="P8620" t="s">
        <v>20</v>
      </c>
    </row>
    <row r="8621" spans="1:16" x14ac:dyDescent="0.3">
      <c r="A8621">
        <v>38735190</v>
      </c>
      <c r="B8621">
        <v>18857709</v>
      </c>
      <c r="C8621" t="s">
        <v>26</v>
      </c>
      <c r="D8621" t="s">
        <v>30</v>
      </c>
      <c r="E8621" t="s">
        <v>33</v>
      </c>
      <c r="F8621">
        <v>5</v>
      </c>
      <c r="G8621">
        <v>20</v>
      </c>
      <c r="H8621">
        <v>25</v>
      </c>
      <c r="I8621">
        <v>0</v>
      </c>
      <c r="J8621">
        <v>722</v>
      </c>
      <c r="K8621">
        <v>401</v>
      </c>
      <c r="L8621">
        <v>250</v>
      </c>
      <c r="M8621" t="s">
        <v>29</v>
      </c>
      <c r="N8621" t="s">
        <v>23</v>
      </c>
      <c r="O8621" t="s">
        <v>24</v>
      </c>
      <c r="P8621" t="s">
        <v>20</v>
      </c>
    </row>
    <row r="8622" spans="1:16" x14ac:dyDescent="0.3">
      <c r="A8622">
        <v>38762406</v>
      </c>
      <c r="B8622">
        <v>71016552</v>
      </c>
      <c r="C8622" t="s">
        <v>16</v>
      </c>
      <c r="D8622" t="s">
        <v>17</v>
      </c>
      <c r="E8622" t="s">
        <v>36</v>
      </c>
      <c r="F8622">
        <v>5</v>
      </c>
      <c r="G8622">
        <v>14</v>
      </c>
      <c r="H8622">
        <v>14</v>
      </c>
      <c r="I8622">
        <v>0</v>
      </c>
      <c r="J8622">
        <v>157</v>
      </c>
      <c r="K8622">
        <v>196</v>
      </c>
      <c r="L8622">
        <v>568</v>
      </c>
      <c r="M8622" t="s">
        <v>19</v>
      </c>
      <c r="N8622" t="s">
        <v>19</v>
      </c>
      <c r="O8622" t="s">
        <v>19</v>
      </c>
      <c r="P8622" t="s">
        <v>20</v>
      </c>
    </row>
    <row r="8623" spans="1:16" x14ac:dyDescent="0.3">
      <c r="A8623">
        <v>38767380</v>
      </c>
      <c r="B8623">
        <v>27132804</v>
      </c>
      <c r="D8623" t="s">
        <v>30</v>
      </c>
      <c r="E8623" t="s">
        <v>36</v>
      </c>
      <c r="F8623">
        <v>4</v>
      </c>
      <c r="G8623">
        <v>8</v>
      </c>
      <c r="H8623">
        <v>25</v>
      </c>
      <c r="I8623">
        <v>0</v>
      </c>
      <c r="J8623">
        <v>715</v>
      </c>
      <c r="K8623">
        <v>285</v>
      </c>
      <c r="L8623">
        <v>332</v>
      </c>
      <c r="M8623" t="s">
        <v>19</v>
      </c>
      <c r="N8623" t="s">
        <v>19</v>
      </c>
      <c r="O8623" t="s">
        <v>24</v>
      </c>
      <c r="P8623" t="s">
        <v>20</v>
      </c>
    </row>
    <row r="8624" spans="1:16" x14ac:dyDescent="0.3">
      <c r="A8624">
        <v>38771502</v>
      </c>
      <c r="B8624">
        <v>3784797</v>
      </c>
      <c r="C8624" t="s">
        <v>26</v>
      </c>
      <c r="D8624" t="s">
        <v>30</v>
      </c>
      <c r="E8624" t="s">
        <v>36</v>
      </c>
      <c r="F8624">
        <v>1</v>
      </c>
      <c r="G8624">
        <v>26</v>
      </c>
      <c r="H8624">
        <v>18</v>
      </c>
      <c r="I8624">
        <v>0</v>
      </c>
      <c r="J8624">
        <v>414</v>
      </c>
      <c r="K8624">
        <v>428</v>
      </c>
      <c r="L8624">
        <v>424</v>
      </c>
      <c r="M8624" t="s">
        <v>19</v>
      </c>
      <c r="N8624" t="s">
        <v>19</v>
      </c>
      <c r="O8624" t="s">
        <v>19</v>
      </c>
      <c r="P8624" t="s">
        <v>20</v>
      </c>
    </row>
    <row r="8625" spans="1:16" x14ac:dyDescent="0.3">
      <c r="A8625">
        <v>38783280</v>
      </c>
      <c r="B8625">
        <v>8608383</v>
      </c>
      <c r="C8625" t="s">
        <v>16</v>
      </c>
      <c r="D8625" t="s">
        <v>30</v>
      </c>
      <c r="E8625" t="s">
        <v>37</v>
      </c>
      <c r="F8625">
        <v>14</v>
      </c>
      <c r="G8625">
        <v>77</v>
      </c>
      <c r="H8625">
        <v>30</v>
      </c>
      <c r="I8625">
        <v>0</v>
      </c>
      <c r="J8625">
        <v>410</v>
      </c>
      <c r="K8625">
        <v>584</v>
      </c>
      <c r="L8625">
        <v>424</v>
      </c>
      <c r="M8625" t="s">
        <v>19</v>
      </c>
      <c r="N8625" t="s">
        <v>19</v>
      </c>
      <c r="O8625" t="s">
        <v>19</v>
      </c>
      <c r="P8625" t="s">
        <v>25</v>
      </c>
    </row>
    <row r="8626" spans="1:16" x14ac:dyDescent="0.3">
      <c r="A8626">
        <v>38785590</v>
      </c>
      <c r="B8626">
        <v>125460</v>
      </c>
      <c r="C8626" t="s">
        <v>26</v>
      </c>
      <c r="D8626" t="s">
        <v>30</v>
      </c>
      <c r="E8626" t="s">
        <v>36</v>
      </c>
      <c r="F8626">
        <v>8</v>
      </c>
      <c r="G8626">
        <v>52</v>
      </c>
      <c r="H8626">
        <v>14</v>
      </c>
      <c r="I8626">
        <v>2</v>
      </c>
      <c r="J8626">
        <v>428</v>
      </c>
      <c r="K8626">
        <v>486</v>
      </c>
      <c r="L8626">
        <v>250.41</v>
      </c>
      <c r="M8626" t="s">
        <v>19</v>
      </c>
      <c r="N8626" t="s">
        <v>23</v>
      </c>
      <c r="O8626" t="s">
        <v>24</v>
      </c>
      <c r="P8626" t="s">
        <v>25</v>
      </c>
    </row>
    <row r="8627" spans="1:16" x14ac:dyDescent="0.3">
      <c r="A8627">
        <v>38788338</v>
      </c>
      <c r="B8627">
        <v>12618873</v>
      </c>
      <c r="C8627" t="s">
        <v>16</v>
      </c>
      <c r="D8627" t="s">
        <v>30</v>
      </c>
      <c r="E8627" t="s">
        <v>34</v>
      </c>
      <c r="F8627">
        <v>2</v>
      </c>
      <c r="G8627">
        <v>9</v>
      </c>
      <c r="H8627">
        <v>7</v>
      </c>
      <c r="I8627">
        <v>0</v>
      </c>
      <c r="J8627">
        <v>276</v>
      </c>
      <c r="K8627">
        <v>403</v>
      </c>
      <c r="L8627">
        <v>250</v>
      </c>
      <c r="M8627" t="s">
        <v>19</v>
      </c>
      <c r="N8627" t="s">
        <v>19</v>
      </c>
      <c r="O8627" t="s">
        <v>19</v>
      </c>
      <c r="P8627" t="s">
        <v>20</v>
      </c>
    </row>
    <row r="8628" spans="1:16" x14ac:dyDescent="0.3">
      <c r="A8628">
        <v>38792418</v>
      </c>
      <c r="B8628">
        <v>1572642</v>
      </c>
      <c r="C8628" t="s">
        <v>26</v>
      </c>
      <c r="D8628" t="s">
        <v>17</v>
      </c>
      <c r="E8628" t="s">
        <v>32</v>
      </c>
      <c r="F8628">
        <v>1</v>
      </c>
      <c r="G8628">
        <v>14</v>
      </c>
      <c r="H8628">
        <v>4</v>
      </c>
      <c r="I8628">
        <v>1</v>
      </c>
      <c r="J8628">
        <v>786</v>
      </c>
      <c r="K8628">
        <v>300</v>
      </c>
      <c r="L8628">
        <v>414</v>
      </c>
      <c r="M8628" t="s">
        <v>19</v>
      </c>
      <c r="N8628" t="s">
        <v>19</v>
      </c>
      <c r="O8628" t="s">
        <v>19</v>
      </c>
      <c r="P8628" t="s">
        <v>20</v>
      </c>
    </row>
    <row r="8629" spans="1:16" x14ac:dyDescent="0.3">
      <c r="A8629">
        <v>38793006</v>
      </c>
      <c r="B8629">
        <v>48174093</v>
      </c>
      <c r="C8629" t="s">
        <v>16</v>
      </c>
      <c r="D8629" t="s">
        <v>30</v>
      </c>
      <c r="E8629" t="s">
        <v>34</v>
      </c>
      <c r="F8629">
        <v>1</v>
      </c>
      <c r="G8629">
        <v>4</v>
      </c>
      <c r="H8629">
        <v>14</v>
      </c>
      <c r="I8629">
        <v>0</v>
      </c>
      <c r="J8629">
        <v>998</v>
      </c>
      <c r="K8629">
        <v>719</v>
      </c>
      <c r="L8629">
        <v>41</v>
      </c>
      <c r="M8629" t="s">
        <v>19</v>
      </c>
      <c r="N8629" t="s">
        <v>19</v>
      </c>
      <c r="O8629" t="s">
        <v>24</v>
      </c>
      <c r="P8629" t="s">
        <v>20</v>
      </c>
    </row>
    <row r="8630" spans="1:16" x14ac:dyDescent="0.3">
      <c r="A8630">
        <v>38805078</v>
      </c>
      <c r="B8630">
        <v>19019187</v>
      </c>
      <c r="D8630" t="s">
        <v>17</v>
      </c>
      <c r="E8630" t="s">
        <v>32</v>
      </c>
      <c r="F8630">
        <v>2</v>
      </c>
      <c r="G8630">
        <v>44</v>
      </c>
      <c r="H8630">
        <v>6</v>
      </c>
      <c r="I8630">
        <v>0</v>
      </c>
      <c r="J8630">
        <v>574</v>
      </c>
      <c r="K8630">
        <v>719</v>
      </c>
      <c r="L8630">
        <v>250</v>
      </c>
      <c r="M8630" t="s">
        <v>19</v>
      </c>
      <c r="N8630" t="s">
        <v>19</v>
      </c>
      <c r="O8630" t="s">
        <v>24</v>
      </c>
      <c r="P8630" t="s">
        <v>20</v>
      </c>
    </row>
    <row r="8631" spans="1:16" x14ac:dyDescent="0.3">
      <c r="A8631">
        <v>38805810</v>
      </c>
      <c r="B8631">
        <v>4088043</v>
      </c>
      <c r="C8631" t="s">
        <v>16</v>
      </c>
      <c r="D8631" t="s">
        <v>30</v>
      </c>
      <c r="E8631" t="s">
        <v>36</v>
      </c>
      <c r="F8631">
        <v>7</v>
      </c>
      <c r="G8631">
        <v>63</v>
      </c>
      <c r="H8631">
        <v>14</v>
      </c>
      <c r="I8631">
        <v>0</v>
      </c>
      <c r="J8631">
        <v>786</v>
      </c>
      <c r="K8631">
        <v>428</v>
      </c>
      <c r="L8631">
        <v>427</v>
      </c>
      <c r="M8631" t="s">
        <v>19</v>
      </c>
      <c r="N8631" t="s">
        <v>19</v>
      </c>
      <c r="O8631" t="s">
        <v>24</v>
      </c>
      <c r="P8631" t="s">
        <v>20</v>
      </c>
    </row>
    <row r="8632" spans="1:16" x14ac:dyDescent="0.3">
      <c r="A8632">
        <v>38807304</v>
      </c>
      <c r="B8632">
        <v>55874853</v>
      </c>
      <c r="C8632" t="s">
        <v>16</v>
      </c>
      <c r="D8632" t="s">
        <v>30</v>
      </c>
      <c r="E8632" t="s">
        <v>36</v>
      </c>
      <c r="F8632">
        <v>6</v>
      </c>
      <c r="G8632">
        <v>49</v>
      </c>
      <c r="H8632">
        <v>19</v>
      </c>
      <c r="I8632">
        <v>0</v>
      </c>
      <c r="J8632">
        <v>682</v>
      </c>
      <c r="K8632">
        <v>427</v>
      </c>
      <c r="L8632">
        <v>441</v>
      </c>
      <c r="M8632" t="s">
        <v>19</v>
      </c>
      <c r="N8632" t="s">
        <v>23</v>
      </c>
      <c r="O8632" t="s">
        <v>24</v>
      </c>
      <c r="P8632" t="s">
        <v>20</v>
      </c>
    </row>
    <row r="8633" spans="1:16" x14ac:dyDescent="0.3">
      <c r="A8633">
        <v>38808942</v>
      </c>
      <c r="B8633">
        <v>65839536</v>
      </c>
      <c r="C8633" t="s">
        <v>16</v>
      </c>
      <c r="D8633" t="s">
        <v>17</v>
      </c>
      <c r="E8633" t="s">
        <v>36</v>
      </c>
      <c r="F8633">
        <v>8</v>
      </c>
      <c r="G8633">
        <v>44</v>
      </c>
      <c r="H8633">
        <v>26</v>
      </c>
      <c r="I8633">
        <v>0</v>
      </c>
      <c r="J8633">
        <v>426</v>
      </c>
      <c r="K8633">
        <v>276</v>
      </c>
      <c r="L8633">
        <v>276</v>
      </c>
      <c r="M8633" t="s">
        <v>19</v>
      </c>
      <c r="N8633" t="s">
        <v>19</v>
      </c>
      <c r="O8633" t="s">
        <v>24</v>
      </c>
      <c r="P8633" t="s">
        <v>20</v>
      </c>
    </row>
    <row r="8634" spans="1:16" x14ac:dyDescent="0.3">
      <c r="A8634">
        <v>38809668</v>
      </c>
      <c r="B8634">
        <v>5110371</v>
      </c>
      <c r="C8634" t="s">
        <v>16</v>
      </c>
      <c r="D8634" t="s">
        <v>30</v>
      </c>
      <c r="E8634" t="s">
        <v>36</v>
      </c>
      <c r="F8634">
        <v>1</v>
      </c>
      <c r="G8634">
        <v>33</v>
      </c>
      <c r="H8634">
        <v>1</v>
      </c>
      <c r="I8634">
        <v>0</v>
      </c>
      <c r="J8634">
        <v>820</v>
      </c>
      <c r="K8634">
        <v>401</v>
      </c>
      <c r="L8634">
        <v>250</v>
      </c>
      <c r="M8634" t="s">
        <v>19</v>
      </c>
      <c r="N8634" t="s">
        <v>19</v>
      </c>
      <c r="O8634" t="s">
        <v>19</v>
      </c>
      <c r="P8634" t="s">
        <v>39</v>
      </c>
    </row>
    <row r="8635" spans="1:16" x14ac:dyDescent="0.3">
      <c r="A8635">
        <v>38815248</v>
      </c>
      <c r="B8635">
        <v>74707146</v>
      </c>
      <c r="C8635" t="s">
        <v>16</v>
      </c>
      <c r="D8635" t="s">
        <v>17</v>
      </c>
      <c r="E8635" t="s">
        <v>33</v>
      </c>
      <c r="F8635">
        <v>9</v>
      </c>
      <c r="G8635">
        <v>49</v>
      </c>
      <c r="H8635">
        <v>17</v>
      </c>
      <c r="I8635">
        <v>0</v>
      </c>
      <c r="J8635">
        <v>295</v>
      </c>
      <c r="K8635">
        <v>296</v>
      </c>
      <c r="L8635">
        <v>250</v>
      </c>
      <c r="M8635" t="s">
        <v>19</v>
      </c>
      <c r="N8635" t="s">
        <v>19</v>
      </c>
      <c r="O8635" t="s">
        <v>19</v>
      </c>
      <c r="P8635" t="s">
        <v>20</v>
      </c>
    </row>
    <row r="8636" spans="1:16" x14ac:dyDescent="0.3">
      <c r="A8636">
        <v>38816556</v>
      </c>
      <c r="B8636">
        <v>3119994</v>
      </c>
      <c r="C8636" t="s">
        <v>16</v>
      </c>
      <c r="D8636" t="s">
        <v>30</v>
      </c>
      <c r="E8636" t="s">
        <v>34</v>
      </c>
      <c r="F8636">
        <v>2</v>
      </c>
      <c r="G8636">
        <v>43</v>
      </c>
      <c r="H8636">
        <v>15</v>
      </c>
      <c r="I8636">
        <v>0</v>
      </c>
      <c r="J8636">
        <v>428</v>
      </c>
      <c r="K8636">
        <v>414</v>
      </c>
      <c r="L8636">
        <v>250</v>
      </c>
      <c r="M8636" t="s">
        <v>40</v>
      </c>
      <c r="N8636" t="s">
        <v>23</v>
      </c>
      <c r="O8636" t="s">
        <v>24</v>
      </c>
      <c r="P8636" t="s">
        <v>25</v>
      </c>
    </row>
    <row r="8637" spans="1:16" x14ac:dyDescent="0.3">
      <c r="A8637">
        <v>38818170</v>
      </c>
      <c r="B8637">
        <v>6385383</v>
      </c>
      <c r="C8637" t="s">
        <v>16</v>
      </c>
      <c r="D8637" t="s">
        <v>17</v>
      </c>
      <c r="E8637" t="s">
        <v>37</v>
      </c>
      <c r="F8637">
        <v>6</v>
      </c>
      <c r="G8637">
        <v>41</v>
      </c>
      <c r="H8637">
        <v>11</v>
      </c>
      <c r="I8637">
        <v>0</v>
      </c>
      <c r="J8637">
        <v>428</v>
      </c>
      <c r="K8637">
        <v>276</v>
      </c>
      <c r="L8637">
        <v>496</v>
      </c>
      <c r="M8637" t="s">
        <v>19</v>
      </c>
      <c r="N8637" t="s">
        <v>19</v>
      </c>
      <c r="O8637" t="s">
        <v>24</v>
      </c>
      <c r="P8637" t="s">
        <v>20</v>
      </c>
    </row>
    <row r="8638" spans="1:16" x14ac:dyDescent="0.3">
      <c r="A8638">
        <v>38818542</v>
      </c>
      <c r="B8638">
        <v>1020861</v>
      </c>
      <c r="C8638" t="s">
        <v>16</v>
      </c>
      <c r="D8638" t="s">
        <v>17</v>
      </c>
      <c r="E8638" t="s">
        <v>33</v>
      </c>
      <c r="F8638">
        <v>2</v>
      </c>
      <c r="G8638">
        <v>46</v>
      </c>
      <c r="H8638">
        <v>11</v>
      </c>
      <c r="I8638">
        <v>0</v>
      </c>
      <c r="J8638">
        <v>780</v>
      </c>
      <c r="K8638">
        <v>295</v>
      </c>
      <c r="L8638">
        <v>250.02</v>
      </c>
      <c r="M8638" t="s">
        <v>29</v>
      </c>
      <c r="N8638" t="s">
        <v>23</v>
      </c>
      <c r="O8638" t="s">
        <v>24</v>
      </c>
      <c r="P8638" t="s">
        <v>20</v>
      </c>
    </row>
    <row r="8639" spans="1:16" x14ac:dyDescent="0.3">
      <c r="A8639">
        <v>38820138</v>
      </c>
      <c r="B8639">
        <v>437886</v>
      </c>
      <c r="C8639" t="s">
        <v>16</v>
      </c>
      <c r="D8639" t="s">
        <v>30</v>
      </c>
      <c r="E8639" t="s">
        <v>34</v>
      </c>
      <c r="F8639">
        <v>2</v>
      </c>
      <c r="G8639">
        <v>41</v>
      </c>
      <c r="H8639">
        <v>11</v>
      </c>
      <c r="I8639">
        <v>0</v>
      </c>
      <c r="J8639">
        <v>414</v>
      </c>
      <c r="K8639">
        <v>786</v>
      </c>
      <c r="L8639">
        <v>285</v>
      </c>
      <c r="M8639" t="s">
        <v>19</v>
      </c>
      <c r="N8639" t="s">
        <v>19</v>
      </c>
      <c r="O8639" t="s">
        <v>24</v>
      </c>
      <c r="P8639" t="s">
        <v>20</v>
      </c>
    </row>
    <row r="8640" spans="1:16" x14ac:dyDescent="0.3">
      <c r="A8640">
        <v>38826138</v>
      </c>
      <c r="B8640">
        <v>5336271</v>
      </c>
      <c r="C8640" t="s">
        <v>26</v>
      </c>
      <c r="D8640" t="s">
        <v>30</v>
      </c>
      <c r="E8640" t="s">
        <v>36</v>
      </c>
      <c r="F8640">
        <v>3</v>
      </c>
      <c r="G8640">
        <v>29</v>
      </c>
      <c r="H8640">
        <v>11</v>
      </c>
      <c r="I8640">
        <v>1</v>
      </c>
      <c r="J8640">
        <v>584</v>
      </c>
      <c r="K8640">
        <v>599</v>
      </c>
      <c r="L8640">
        <v>780</v>
      </c>
      <c r="M8640" t="s">
        <v>19</v>
      </c>
      <c r="N8640" t="s">
        <v>19</v>
      </c>
      <c r="O8640" t="s">
        <v>19</v>
      </c>
      <c r="P8640" t="s">
        <v>20</v>
      </c>
    </row>
    <row r="8641" spans="1:16" x14ac:dyDescent="0.3">
      <c r="A8641">
        <v>38826624</v>
      </c>
      <c r="B8641">
        <v>61175286</v>
      </c>
      <c r="C8641" t="s">
        <v>16</v>
      </c>
      <c r="D8641" t="s">
        <v>30</v>
      </c>
      <c r="E8641" t="s">
        <v>36</v>
      </c>
      <c r="F8641">
        <v>6</v>
      </c>
      <c r="G8641">
        <v>45</v>
      </c>
      <c r="H8641">
        <v>10</v>
      </c>
      <c r="I8641">
        <v>0</v>
      </c>
      <c r="J8641">
        <v>427</v>
      </c>
      <c r="K8641">
        <v>996</v>
      </c>
      <c r="L8641" t="s">
        <v>66</v>
      </c>
      <c r="M8641" t="s">
        <v>19</v>
      </c>
      <c r="N8641" t="s">
        <v>19</v>
      </c>
      <c r="O8641" t="s">
        <v>24</v>
      </c>
      <c r="P8641" t="s">
        <v>25</v>
      </c>
    </row>
    <row r="8642" spans="1:16" x14ac:dyDescent="0.3">
      <c r="A8642">
        <v>38829168</v>
      </c>
      <c r="B8642">
        <v>8827614</v>
      </c>
      <c r="C8642" t="s">
        <v>16</v>
      </c>
      <c r="D8642" t="s">
        <v>17</v>
      </c>
      <c r="E8642" t="s">
        <v>37</v>
      </c>
      <c r="F8642">
        <v>10</v>
      </c>
      <c r="G8642">
        <v>49</v>
      </c>
      <c r="H8642">
        <v>7</v>
      </c>
      <c r="I8642">
        <v>0</v>
      </c>
      <c r="J8642">
        <v>780</v>
      </c>
      <c r="K8642">
        <v>250.02</v>
      </c>
      <c r="L8642">
        <v>427</v>
      </c>
      <c r="M8642" t="s">
        <v>19</v>
      </c>
      <c r="N8642" t="s">
        <v>23</v>
      </c>
      <c r="O8642" t="s">
        <v>24</v>
      </c>
      <c r="P8642" t="s">
        <v>25</v>
      </c>
    </row>
    <row r="8643" spans="1:16" x14ac:dyDescent="0.3">
      <c r="A8643">
        <v>38836218</v>
      </c>
      <c r="B8643">
        <v>3026655</v>
      </c>
      <c r="C8643" t="s">
        <v>16</v>
      </c>
      <c r="D8643" t="s">
        <v>17</v>
      </c>
      <c r="E8643" t="s">
        <v>36</v>
      </c>
      <c r="F8643">
        <v>4</v>
      </c>
      <c r="G8643">
        <v>48</v>
      </c>
      <c r="H8643">
        <v>8</v>
      </c>
      <c r="I8643">
        <v>0</v>
      </c>
      <c r="J8643">
        <v>414</v>
      </c>
      <c r="K8643">
        <v>413</v>
      </c>
      <c r="L8643">
        <v>427</v>
      </c>
      <c r="M8643" t="s">
        <v>19</v>
      </c>
      <c r="N8643" t="s">
        <v>19</v>
      </c>
      <c r="O8643" t="s">
        <v>19</v>
      </c>
      <c r="P8643" t="s">
        <v>20</v>
      </c>
    </row>
    <row r="8644" spans="1:16" x14ac:dyDescent="0.3">
      <c r="A8644">
        <v>38836518</v>
      </c>
      <c r="B8644">
        <v>23561595</v>
      </c>
      <c r="C8644" t="s">
        <v>16</v>
      </c>
      <c r="D8644" t="s">
        <v>30</v>
      </c>
      <c r="E8644" t="s">
        <v>37</v>
      </c>
      <c r="F8644">
        <v>4</v>
      </c>
      <c r="G8644">
        <v>16</v>
      </c>
      <c r="H8644">
        <v>13</v>
      </c>
      <c r="I8644">
        <v>0</v>
      </c>
      <c r="J8644">
        <v>601</v>
      </c>
      <c r="K8644">
        <v>41</v>
      </c>
      <c r="L8644">
        <v>250</v>
      </c>
      <c r="M8644" t="s">
        <v>19</v>
      </c>
      <c r="N8644" t="s">
        <v>19</v>
      </c>
      <c r="O8644" t="s">
        <v>24</v>
      </c>
      <c r="P8644" t="s">
        <v>25</v>
      </c>
    </row>
    <row r="8645" spans="1:16" x14ac:dyDescent="0.3">
      <c r="A8645">
        <v>38836608</v>
      </c>
      <c r="B8645">
        <v>3704679</v>
      </c>
      <c r="C8645" t="s">
        <v>16</v>
      </c>
      <c r="D8645" t="s">
        <v>17</v>
      </c>
      <c r="E8645" t="s">
        <v>31</v>
      </c>
      <c r="F8645">
        <v>13</v>
      </c>
      <c r="G8645">
        <v>61</v>
      </c>
      <c r="H8645">
        <v>21</v>
      </c>
      <c r="I8645">
        <v>3</v>
      </c>
      <c r="J8645">
        <v>486</v>
      </c>
      <c r="K8645">
        <v>250.41</v>
      </c>
      <c r="L8645">
        <v>428</v>
      </c>
      <c r="M8645" t="s">
        <v>29</v>
      </c>
      <c r="N8645" t="s">
        <v>19</v>
      </c>
      <c r="O8645" t="s">
        <v>24</v>
      </c>
      <c r="P8645" t="s">
        <v>25</v>
      </c>
    </row>
    <row r="8646" spans="1:16" x14ac:dyDescent="0.3">
      <c r="A8646">
        <v>38837508</v>
      </c>
      <c r="B8646">
        <v>3207762</v>
      </c>
      <c r="C8646" t="s">
        <v>16</v>
      </c>
      <c r="D8646" t="s">
        <v>30</v>
      </c>
      <c r="E8646" t="s">
        <v>33</v>
      </c>
      <c r="F8646">
        <v>1</v>
      </c>
      <c r="G8646">
        <v>34</v>
      </c>
      <c r="H8646">
        <v>5</v>
      </c>
      <c r="I8646">
        <v>0</v>
      </c>
      <c r="J8646">
        <v>786</v>
      </c>
      <c r="K8646">
        <v>250</v>
      </c>
      <c r="M8646" t="s">
        <v>19</v>
      </c>
      <c r="N8646" t="s">
        <v>19</v>
      </c>
      <c r="O8646" t="s">
        <v>19</v>
      </c>
      <c r="P8646" t="s">
        <v>20</v>
      </c>
    </row>
    <row r="8647" spans="1:16" x14ac:dyDescent="0.3">
      <c r="A8647">
        <v>38837670</v>
      </c>
      <c r="B8647">
        <v>9416367</v>
      </c>
      <c r="C8647" t="s">
        <v>16</v>
      </c>
      <c r="D8647" t="s">
        <v>30</v>
      </c>
      <c r="E8647" t="s">
        <v>36</v>
      </c>
      <c r="F8647">
        <v>6</v>
      </c>
      <c r="G8647">
        <v>9</v>
      </c>
      <c r="H8647">
        <v>8</v>
      </c>
      <c r="I8647">
        <v>0</v>
      </c>
      <c r="J8647">
        <v>410</v>
      </c>
      <c r="K8647">
        <v>428</v>
      </c>
      <c r="L8647">
        <v>414</v>
      </c>
      <c r="M8647" t="s">
        <v>19</v>
      </c>
      <c r="N8647" t="s">
        <v>19</v>
      </c>
      <c r="O8647" t="s">
        <v>24</v>
      </c>
      <c r="P8647" t="s">
        <v>39</v>
      </c>
    </row>
    <row r="8648" spans="1:16" x14ac:dyDescent="0.3">
      <c r="A8648">
        <v>38838432</v>
      </c>
      <c r="B8648">
        <v>12869181</v>
      </c>
      <c r="C8648" t="s">
        <v>16</v>
      </c>
      <c r="D8648" t="s">
        <v>17</v>
      </c>
      <c r="E8648" t="s">
        <v>32</v>
      </c>
      <c r="F8648">
        <v>7</v>
      </c>
      <c r="G8648">
        <v>34</v>
      </c>
      <c r="H8648">
        <v>18</v>
      </c>
      <c r="I8648">
        <v>0</v>
      </c>
      <c r="J8648">
        <v>414</v>
      </c>
      <c r="K8648">
        <v>427</v>
      </c>
      <c r="L8648">
        <v>250.01</v>
      </c>
      <c r="M8648" t="s">
        <v>19</v>
      </c>
      <c r="N8648" t="s">
        <v>23</v>
      </c>
      <c r="O8648" t="s">
        <v>24</v>
      </c>
      <c r="P8648" t="s">
        <v>25</v>
      </c>
    </row>
    <row r="8649" spans="1:16" x14ac:dyDescent="0.3">
      <c r="A8649">
        <v>38839104</v>
      </c>
      <c r="B8649">
        <v>1187343</v>
      </c>
      <c r="C8649" t="s">
        <v>16</v>
      </c>
      <c r="D8649" t="s">
        <v>17</v>
      </c>
      <c r="E8649" t="s">
        <v>32</v>
      </c>
      <c r="F8649">
        <v>3</v>
      </c>
      <c r="G8649">
        <v>63</v>
      </c>
      <c r="H8649">
        <v>7</v>
      </c>
      <c r="I8649">
        <v>0</v>
      </c>
      <c r="J8649">
        <v>309</v>
      </c>
      <c r="K8649">
        <v>296</v>
      </c>
      <c r="L8649">
        <v>401</v>
      </c>
      <c r="M8649" t="s">
        <v>19</v>
      </c>
      <c r="N8649" t="s">
        <v>19</v>
      </c>
      <c r="O8649" t="s">
        <v>24</v>
      </c>
      <c r="P8649" t="s">
        <v>20</v>
      </c>
    </row>
    <row r="8650" spans="1:16" x14ac:dyDescent="0.3">
      <c r="A8650">
        <v>38839590</v>
      </c>
      <c r="B8650">
        <v>140175</v>
      </c>
      <c r="C8650" t="s">
        <v>26</v>
      </c>
      <c r="D8650" t="s">
        <v>17</v>
      </c>
      <c r="E8650" t="s">
        <v>32</v>
      </c>
      <c r="F8650">
        <v>6</v>
      </c>
      <c r="G8650">
        <v>32</v>
      </c>
      <c r="H8650">
        <v>17</v>
      </c>
      <c r="I8650">
        <v>0</v>
      </c>
      <c r="J8650">
        <v>493</v>
      </c>
      <c r="K8650">
        <v>780</v>
      </c>
      <c r="L8650">
        <v>295</v>
      </c>
      <c r="M8650" t="s">
        <v>19</v>
      </c>
      <c r="N8650" t="s">
        <v>19</v>
      </c>
      <c r="O8650" t="s">
        <v>19</v>
      </c>
      <c r="P8650" t="s">
        <v>20</v>
      </c>
    </row>
    <row r="8651" spans="1:16" x14ac:dyDescent="0.3">
      <c r="A8651">
        <v>38840670</v>
      </c>
      <c r="B8651">
        <v>8041437</v>
      </c>
      <c r="C8651" t="s">
        <v>26</v>
      </c>
      <c r="D8651" t="s">
        <v>17</v>
      </c>
      <c r="E8651" t="s">
        <v>36</v>
      </c>
      <c r="F8651">
        <v>2</v>
      </c>
      <c r="G8651">
        <v>47</v>
      </c>
      <c r="H8651">
        <v>14</v>
      </c>
      <c r="I8651">
        <v>3</v>
      </c>
      <c r="J8651">
        <v>780</v>
      </c>
      <c r="K8651">
        <v>428</v>
      </c>
      <c r="L8651">
        <v>276</v>
      </c>
      <c r="M8651" t="s">
        <v>40</v>
      </c>
      <c r="N8651" t="s">
        <v>23</v>
      </c>
      <c r="O8651" t="s">
        <v>24</v>
      </c>
      <c r="P8651" t="s">
        <v>25</v>
      </c>
    </row>
    <row r="8652" spans="1:16" x14ac:dyDescent="0.3">
      <c r="A8652">
        <v>38841954</v>
      </c>
      <c r="B8652">
        <v>520686</v>
      </c>
      <c r="C8652" t="s">
        <v>16</v>
      </c>
      <c r="D8652" t="s">
        <v>17</v>
      </c>
      <c r="E8652" t="s">
        <v>33</v>
      </c>
      <c r="F8652">
        <v>1</v>
      </c>
      <c r="G8652">
        <v>69</v>
      </c>
      <c r="H8652">
        <v>12</v>
      </c>
      <c r="I8652">
        <v>0</v>
      </c>
      <c r="J8652">
        <v>780</v>
      </c>
      <c r="K8652">
        <v>285</v>
      </c>
      <c r="L8652">
        <v>246</v>
      </c>
      <c r="M8652" t="s">
        <v>29</v>
      </c>
      <c r="N8652" t="s">
        <v>23</v>
      </c>
      <c r="O8652" t="s">
        <v>24</v>
      </c>
      <c r="P8652" t="s">
        <v>20</v>
      </c>
    </row>
    <row r="8653" spans="1:16" x14ac:dyDescent="0.3">
      <c r="A8653">
        <v>38843622</v>
      </c>
      <c r="B8653">
        <v>1306818</v>
      </c>
      <c r="C8653" t="s">
        <v>26</v>
      </c>
      <c r="D8653" t="s">
        <v>30</v>
      </c>
      <c r="E8653" t="s">
        <v>33</v>
      </c>
      <c r="F8653">
        <v>1</v>
      </c>
      <c r="G8653">
        <v>41</v>
      </c>
      <c r="H8653">
        <v>7</v>
      </c>
      <c r="I8653">
        <v>0</v>
      </c>
      <c r="J8653">
        <v>532</v>
      </c>
      <c r="K8653">
        <v>280</v>
      </c>
      <c r="L8653">
        <v>250</v>
      </c>
      <c r="M8653" t="s">
        <v>19</v>
      </c>
      <c r="N8653" t="s">
        <v>19</v>
      </c>
      <c r="O8653" t="s">
        <v>19</v>
      </c>
      <c r="P8653" t="s">
        <v>20</v>
      </c>
    </row>
    <row r="8654" spans="1:16" x14ac:dyDescent="0.3">
      <c r="A8654">
        <v>38844222</v>
      </c>
      <c r="B8654">
        <v>1427400</v>
      </c>
      <c r="C8654" t="s">
        <v>16</v>
      </c>
      <c r="D8654" t="s">
        <v>17</v>
      </c>
      <c r="E8654" t="s">
        <v>37</v>
      </c>
      <c r="F8654">
        <v>2</v>
      </c>
      <c r="G8654">
        <v>50</v>
      </c>
      <c r="H8654">
        <v>8</v>
      </c>
      <c r="I8654">
        <v>2</v>
      </c>
      <c r="J8654">
        <v>518</v>
      </c>
      <c r="K8654">
        <v>424</v>
      </c>
      <c r="L8654">
        <v>276</v>
      </c>
      <c r="M8654" t="s">
        <v>19</v>
      </c>
      <c r="N8654" t="s">
        <v>19</v>
      </c>
      <c r="O8654" t="s">
        <v>24</v>
      </c>
      <c r="P8654" t="s">
        <v>39</v>
      </c>
    </row>
    <row r="8655" spans="1:16" x14ac:dyDescent="0.3">
      <c r="A8655">
        <v>38844492</v>
      </c>
      <c r="B8655">
        <v>99343251</v>
      </c>
      <c r="C8655" t="s">
        <v>16</v>
      </c>
      <c r="D8655" t="s">
        <v>17</v>
      </c>
      <c r="E8655" t="s">
        <v>37</v>
      </c>
      <c r="F8655">
        <v>8</v>
      </c>
      <c r="G8655">
        <v>65</v>
      </c>
      <c r="H8655">
        <v>15</v>
      </c>
      <c r="I8655">
        <v>0</v>
      </c>
      <c r="J8655">
        <v>250.8</v>
      </c>
      <c r="K8655">
        <v>403</v>
      </c>
      <c r="L8655">
        <v>276</v>
      </c>
      <c r="M8655" t="s">
        <v>29</v>
      </c>
      <c r="N8655" t="s">
        <v>23</v>
      </c>
      <c r="O8655" t="s">
        <v>24</v>
      </c>
      <c r="P8655" t="s">
        <v>39</v>
      </c>
    </row>
    <row r="8656" spans="1:16" x14ac:dyDescent="0.3">
      <c r="A8656">
        <v>38844726</v>
      </c>
      <c r="B8656">
        <v>455436</v>
      </c>
      <c r="C8656" t="s">
        <v>16</v>
      </c>
      <c r="D8656" t="s">
        <v>30</v>
      </c>
      <c r="E8656" t="s">
        <v>34</v>
      </c>
      <c r="F8656">
        <v>2</v>
      </c>
      <c r="G8656">
        <v>35</v>
      </c>
      <c r="H8656">
        <v>14</v>
      </c>
      <c r="I8656">
        <v>1</v>
      </c>
      <c r="J8656">
        <v>410</v>
      </c>
      <c r="K8656">
        <v>996</v>
      </c>
      <c r="L8656">
        <v>414</v>
      </c>
      <c r="M8656" t="s">
        <v>29</v>
      </c>
      <c r="N8656" t="s">
        <v>23</v>
      </c>
      <c r="O8656" t="s">
        <v>24</v>
      </c>
      <c r="P8656" t="s">
        <v>20</v>
      </c>
    </row>
    <row r="8657" spans="1:16" x14ac:dyDescent="0.3">
      <c r="A8657">
        <v>38845158</v>
      </c>
      <c r="B8657">
        <v>22266234</v>
      </c>
      <c r="C8657" t="s">
        <v>16</v>
      </c>
      <c r="D8657" t="s">
        <v>30</v>
      </c>
      <c r="E8657" t="s">
        <v>31</v>
      </c>
      <c r="F8657">
        <v>4</v>
      </c>
      <c r="G8657">
        <v>61</v>
      </c>
      <c r="H8657">
        <v>16</v>
      </c>
      <c r="I8657">
        <v>0</v>
      </c>
      <c r="J8657">
        <v>78</v>
      </c>
      <c r="K8657">
        <v>277</v>
      </c>
      <c r="L8657">
        <v>250</v>
      </c>
      <c r="M8657" t="s">
        <v>29</v>
      </c>
      <c r="N8657" t="s">
        <v>19</v>
      </c>
      <c r="O8657" t="s">
        <v>24</v>
      </c>
      <c r="P8657" t="s">
        <v>20</v>
      </c>
    </row>
    <row r="8658" spans="1:16" x14ac:dyDescent="0.3">
      <c r="A8658">
        <v>38845560</v>
      </c>
      <c r="B8658">
        <v>18880200</v>
      </c>
      <c r="C8658" t="s">
        <v>16</v>
      </c>
      <c r="D8658" t="s">
        <v>30</v>
      </c>
      <c r="E8658" t="s">
        <v>33</v>
      </c>
      <c r="F8658">
        <v>1</v>
      </c>
      <c r="G8658">
        <v>20</v>
      </c>
      <c r="H8658">
        <v>13</v>
      </c>
      <c r="I8658">
        <v>0</v>
      </c>
      <c r="J8658">
        <v>414</v>
      </c>
      <c r="K8658">
        <v>272</v>
      </c>
      <c r="L8658">
        <v>250</v>
      </c>
      <c r="M8658" t="s">
        <v>19</v>
      </c>
      <c r="N8658" t="s">
        <v>19</v>
      </c>
      <c r="O8658" t="s">
        <v>24</v>
      </c>
      <c r="P8658" t="s">
        <v>20</v>
      </c>
    </row>
    <row r="8659" spans="1:16" x14ac:dyDescent="0.3">
      <c r="A8659">
        <v>38862336</v>
      </c>
      <c r="B8659">
        <v>1158318</v>
      </c>
      <c r="C8659" t="s">
        <v>26</v>
      </c>
      <c r="D8659" t="s">
        <v>17</v>
      </c>
      <c r="E8659" t="s">
        <v>33</v>
      </c>
      <c r="F8659">
        <v>5</v>
      </c>
      <c r="G8659">
        <v>47</v>
      </c>
      <c r="H8659">
        <v>24</v>
      </c>
      <c r="I8659">
        <v>2</v>
      </c>
      <c r="J8659">
        <v>428</v>
      </c>
      <c r="K8659">
        <v>585</v>
      </c>
      <c r="L8659">
        <v>425</v>
      </c>
      <c r="M8659" t="s">
        <v>19</v>
      </c>
      <c r="N8659" t="s">
        <v>23</v>
      </c>
      <c r="O8659" t="s">
        <v>24</v>
      </c>
      <c r="P8659" t="s">
        <v>39</v>
      </c>
    </row>
    <row r="8660" spans="1:16" x14ac:dyDescent="0.3">
      <c r="A8660">
        <v>38874342</v>
      </c>
      <c r="B8660">
        <v>64381473</v>
      </c>
      <c r="C8660" t="s">
        <v>50</v>
      </c>
      <c r="D8660" t="s">
        <v>17</v>
      </c>
      <c r="E8660" t="s">
        <v>27</v>
      </c>
      <c r="F8660">
        <v>3</v>
      </c>
      <c r="G8660">
        <v>18</v>
      </c>
      <c r="H8660">
        <v>4</v>
      </c>
      <c r="I8660">
        <v>0</v>
      </c>
      <c r="J8660">
        <v>648</v>
      </c>
      <c r="K8660">
        <v>648</v>
      </c>
      <c r="L8660">
        <v>250.03</v>
      </c>
      <c r="M8660" t="s">
        <v>29</v>
      </c>
      <c r="N8660" t="s">
        <v>19</v>
      </c>
      <c r="O8660" t="s">
        <v>24</v>
      </c>
      <c r="P8660" t="s">
        <v>20</v>
      </c>
    </row>
    <row r="8661" spans="1:16" x14ac:dyDescent="0.3">
      <c r="A8661">
        <v>38889600</v>
      </c>
      <c r="B8661">
        <v>467496</v>
      </c>
      <c r="C8661" t="s">
        <v>26</v>
      </c>
      <c r="D8661" t="s">
        <v>30</v>
      </c>
      <c r="E8661" t="s">
        <v>36</v>
      </c>
      <c r="F8661">
        <v>13</v>
      </c>
      <c r="G8661">
        <v>38</v>
      </c>
      <c r="H8661">
        <v>16</v>
      </c>
      <c r="I8661">
        <v>2</v>
      </c>
      <c r="J8661">
        <v>496</v>
      </c>
      <c r="K8661">
        <v>285</v>
      </c>
      <c r="L8661">
        <v>414</v>
      </c>
      <c r="M8661" t="s">
        <v>19</v>
      </c>
      <c r="N8661" t="s">
        <v>23</v>
      </c>
      <c r="O8661" t="s">
        <v>24</v>
      </c>
      <c r="P8661" t="s">
        <v>20</v>
      </c>
    </row>
    <row r="8662" spans="1:16" x14ac:dyDescent="0.3">
      <c r="A8662">
        <v>38889810</v>
      </c>
      <c r="B8662">
        <v>23563944</v>
      </c>
      <c r="C8662" t="s">
        <v>16</v>
      </c>
      <c r="D8662" t="s">
        <v>30</v>
      </c>
      <c r="E8662" t="s">
        <v>34</v>
      </c>
      <c r="F8662">
        <v>3</v>
      </c>
      <c r="G8662">
        <v>19</v>
      </c>
      <c r="H8662">
        <v>11</v>
      </c>
      <c r="I8662">
        <v>0</v>
      </c>
      <c r="J8662">
        <v>507</v>
      </c>
      <c r="K8662">
        <v>250.82</v>
      </c>
      <c r="L8662">
        <v>276</v>
      </c>
      <c r="M8662" t="s">
        <v>19</v>
      </c>
      <c r="N8662" t="s">
        <v>19</v>
      </c>
      <c r="O8662" t="s">
        <v>19</v>
      </c>
      <c r="P8662" t="s">
        <v>25</v>
      </c>
    </row>
    <row r="8663" spans="1:16" x14ac:dyDescent="0.3">
      <c r="A8663">
        <v>38890062</v>
      </c>
      <c r="B8663">
        <v>50615433</v>
      </c>
      <c r="C8663" t="s">
        <v>16</v>
      </c>
      <c r="D8663" t="s">
        <v>30</v>
      </c>
      <c r="E8663" t="s">
        <v>37</v>
      </c>
      <c r="F8663">
        <v>4</v>
      </c>
      <c r="G8663">
        <v>52</v>
      </c>
      <c r="H8663">
        <v>13</v>
      </c>
      <c r="I8663">
        <v>0</v>
      </c>
      <c r="J8663">
        <v>486</v>
      </c>
      <c r="K8663">
        <v>599</v>
      </c>
      <c r="L8663">
        <v>427</v>
      </c>
      <c r="M8663" t="s">
        <v>29</v>
      </c>
      <c r="N8663" t="s">
        <v>19</v>
      </c>
      <c r="O8663" t="s">
        <v>24</v>
      </c>
      <c r="P8663" t="s">
        <v>25</v>
      </c>
    </row>
    <row r="8664" spans="1:16" x14ac:dyDescent="0.3">
      <c r="A8664">
        <v>38895672</v>
      </c>
      <c r="B8664">
        <v>1476873</v>
      </c>
      <c r="C8664" t="s">
        <v>26</v>
      </c>
      <c r="D8664" t="s">
        <v>17</v>
      </c>
      <c r="E8664" t="s">
        <v>37</v>
      </c>
      <c r="F8664">
        <v>5</v>
      </c>
      <c r="G8664">
        <v>52</v>
      </c>
      <c r="H8664">
        <v>11</v>
      </c>
      <c r="I8664">
        <v>1</v>
      </c>
      <c r="J8664">
        <v>294</v>
      </c>
      <c r="K8664">
        <v>599</v>
      </c>
      <c r="L8664">
        <v>707</v>
      </c>
      <c r="M8664" t="s">
        <v>19</v>
      </c>
      <c r="N8664" t="s">
        <v>19</v>
      </c>
      <c r="O8664" t="s">
        <v>24</v>
      </c>
      <c r="P8664" t="s">
        <v>20</v>
      </c>
    </row>
    <row r="8665" spans="1:16" x14ac:dyDescent="0.3">
      <c r="A8665">
        <v>38901456</v>
      </c>
      <c r="B8665">
        <v>18303687</v>
      </c>
      <c r="C8665" t="s">
        <v>26</v>
      </c>
      <c r="D8665" t="s">
        <v>17</v>
      </c>
      <c r="E8665" t="s">
        <v>21</v>
      </c>
      <c r="F8665">
        <v>2</v>
      </c>
      <c r="G8665">
        <v>55</v>
      </c>
      <c r="H8665">
        <v>8</v>
      </c>
      <c r="I8665">
        <v>2</v>
      </c>
      <c r="J8665">
        <v>682</v>
      </c>
      <c r="K8665">
        <v>41</v>
      </c>
      <c r="L8665">
        <v>250.01</v>
      </c>
      <c r="M8665" t="s">
        <v>22</v>
      </c>
      <c r="N8665" t="s">
        <v>23</v>
      </c>
      <c r="O8665" t="s">
        <v>24</v>
      </c>
      <c r="P8665" t="s">
        <v>25</v>
      </c>
    </row>
    <row r="8666" spans="1:16" x14ac:dyDescent="0.3">
      <c r="A8666">
        <v>38902668</v>
      </c>
      <c r="B8666">
        <v>554472</v>
      </c>
      <c r="C8666" t="s">
        <v>16</v>
      </c>
      <c r="D8666" t="s">
        <v>30</v>
      </c>
      <c r="E8666" t="s">
        <v>34</v>
      </c>
      <c r="F8666">
        <v>7</v>
      </c>
      <c r="G8666">
        <v>82</v>
      </c>
      <c r="H8666">
        <v>20</v>
      </c>
      <c r="I8666">
        <v>0</v>
      </c>
      <c r="J8666">
        <v>403</v>
      </c>
      <c r="K8666">
        <v>250.51</v>
      </c>
      <c r="L8666">
        <v>788</v>
      </c>
      <c r="M8666" t="s">
        <v>29</v>
      </c>
      <c r="N8666" t="s">
        <v>23</v>
      </c>
      <c r="O8666" t="s">
        <v>24</v>
      </c>
      <c r="P8666" t="s">
        <v>25</v>
      </c>
    </row>
    <row r="8667" spans="1:16" x14ac:dyDescent="0.3">
      <c r="A8667">
        <v>38909406</v>
      </c>
      <c r="B8667">
        <v>26683272</v>
      </c>
      <c r="C8667" t="s">
        <v>16</v>
      </c>
      <c r="D8667" t="s">
        <v>17</v>
      </c>
      <c r="E8667" t="s">
        <v>36</v>
      </c>
      <c r="F8667">
        <v>1</v>
      </c>
      <c r="G8667">
        <v>24</v>
      </c>
      <c r="H8667">
        <v>12</v>
      </c>
      <c r="I8667">
        <v>2</v>
      </c>
      <c r="J8667">
        <v>276</v>
      </c>
      <c r="K8667">
        <v>276</v>
      </c>
      <c r="L8667">
        <v>255</v>
      </c>
      <c r="M8667" t="s">
        <v>19</v>
      </c>
      <c r="N8667" t="s">
        <v>19</v>
      </c>
      <c r="O8667" t="s">
        <v>24</v>
      </c>
      <c r="P8667" t="s">
        <v>20</v>
      </c>
    </row>
    <row r="8668" spans="1:16" x14ac:dyDescent="0.3">
      <c r="A8668">
        <v>38914764</v>
      </c>
      <c r="B8668">
        <v>11846358</v>
      </c>
      <c r="C8668" t="s">
        <v>48</v>
      </c>
      <c r="D8668" t="s">
        <v>30</v>
      </c>
      <c r="E8668" t="s">
        <v>34</v>
      </c>
      <c r="F8668">
        <v>6</v>
      </c>
      <c r="G8668">
        <v>38</v>
      </c>
      <c r="H8668">
        <v>14</v>
      </c>
      <c r="I8668">
        <v>1</v>
      </c>
      <c r="J8668">
        <v>429</v>
      </c>
      <c r="K8668" t="s">
        <v>44</v>
      </c>
      <c r="L8668">
        <v>250.51</v>
      </c>
      <c r="M8668" t="s">
        <v>19</v>
      </c>
      <c r="N8668" t="s">
        <v>19</v>
      </c>
      <c r="O8668" t="s">
        <v>19</v>
      </c>
      <c r="P8668" t="s">
        <v>20</v>
      </c>
    </row>
    <row r="8669" spans="1:16" x14ac:dyDescent="0.3">
      <c r="A8669">
        <v>38924556</v>
      </c>
      <c r="B8669">
        <v>7781130</v>
      </c>
      <c r="C8669" t="s">
        <v>26</v>
      </c>
      <c r="D8669" t="s">
        <v>17</v>
      </c>
      <c r="E8669" t="s">
        <v>32</v>
      </c>
      <c r="F8669">
        <v>5</v>
      </c>
      <c r="G8669">
        <v>51</v>
      </c>
      <c r="H8669">
        <v>19</v>
      </c>
      <c r="I8669">
        <v>0</v>
      </c>
      <c r="J8669">
        <v>414</v>
      </c>
      <c r="K8669" t="s">
        <v>35</v>
      </c>
      <c r="L8669">
        <v>272</v>
      </c>
      <c r="M8669" t="s">
        <v>29</v>
      </c>
      <c r="N8669" t="s">
        <v>23</v>
      </c>
      <c r="O8669" t="s">
        <v>24</v>
      </c>
      <c r="P8669" t="s">
        <v>39</v>
      </c>
    </row>
    <row r="8670" spans="1:16" x14ac:dyDescent="0.3">
      <c r="A8670">
        <v>38929008</v>
      </c>
      <c r="B8670">
        <v>3328920</v>
      </c>
      <c r="C8670" t="s">
        <v>16</v>
      </c>
      <c r="D8670" t="s">
        <v>30</v>
      </c>
      <c r="E8670" t="s">
        <v>37</v>
      </c>
      <c r="F8670">
        <v>7</v>
      </c>
      <c r="G8670">
        <v>49</v>
      </c>
      <c r="H8670">
        <v>24</v>
      </c>
      <c r="I8670">
        <v>0</v>
      </c>
      <c r="J8670">
        <v>531</v>
      </c>
      <c r="K8670">
        <v>253</v>
      </c>
      <c r="L8670">
        <v>427</v>
      </c>
      <c r="M8670" t="s">
        <v>19</v>
      </c>
      <c r="N8670" t="s">
        <v>23</v>
      </c>
      <c r="O8670" t="s">
        <v>24</v>
      </c>
      <c r="P8670" t="s">
        <v>25</v>
      </c>
    </row>
    <row r="8671" spans="1:16" x14ac:dyDescent="0.3">
      <c r="A8671">
        <v>38933388</v>
      </c>
      <c r="B8671">
        <v>8972262</v>
      </c>
      <c r="C8671" t="s">
        <v>16</v>
      </c>
      <c r="D8671" t="s">
        <v>17</v>
      </c>
      <c r="E8671" t="s">
        <v>36</v>
      </c>
      <c r="F8671">
        <v>7</v>
      </c>
      <c r="G8671">
        <v>42</v>
      </c>
      <c r="H8671">
        <v>9</v>
      </c>
      <c r="I8671">
        <v>0</v>
      </c>
      <c r="J8671">
        <v>285</v>
      </c>
      <c r="K8671">
        <v>427</v>
      </c>
      <c r="L8671">
        <v>511</v>
      </c>
      <c r="M8671" t="s">
        <v>19</v>
      </c>
      <c r="N8671" t="s">
        <v>19</v>
      </c>
      <c r="O8671" t="s">
        <v>19</v>
      </c>
      <c r="P8671" t="s">
        <v>25</v>
      </c>
    </row>
    <row r="8672" spans="1:16" x14ac:dyDescent="0.3">
      <c r="A8672">
        <v>38933580</v>
      </c>
      <c r="B8672">
        <v>126783</v>
      </c>
      <c r="C8672" t="s">
        <v>50</v>
      </c>
      <c r="D8672" t="s">
        <v>17</v>
      </c>
      <c r="E8672" t="s">
        <v>33</v>
      </c>
      <c r="F8672">
        <v>1</v>
      </c>
      <c r="G8672">
        <v>47</v>
      </c>
      <c r="H8672">
        <v>3</v>
      </c>
      <c r="I8672">
        <v>0</v>
      </c>
      <c r="J8672">
        <v>250.02</v>
      </c>
      <c r="K8672">
        <v>276</v>
      </c>
      <c r="L8672">
        <v>786</v>
      </c>
      <c r="M8672" t="s">
        <v>19</v>
      </c>
      <c r="N8672" t="s">
        <v>19</v>
      </c>
      <c r="O8672" t="s">
        <v>19</v>
      </c>
      <c r="P8672" t="s">
        <v>25</v>
      </c>
    </row>
    <row r="8673" spans="1:16" x14ac:dyDescent="0.3">
      <c r="A8673">
        <v>38940612</v>
      </c>
      <c r="B8673">
        <v>3522978</v>
      </c>
      <c r="C8673" t="s">
        <v>16</v>
      </c>
      <c r="D8673" t="s">
        <v>17</v>
      </c>
      <c r="E8673" t="s">
        <v>37</v>
      </c>
      <c r="F8673">
        <v>7</v>
      </c>
      <c r="G8673">
        <v>80</v>
      </c>
      <c r="H8673">
        <v>13</v>
      </c>
      <c r="I8673">
        <v>0</v>
      </c>
      <c r="J8673">
        <v>331</v>
      </c>
      <c r="K8673">
        <v>571</v>
      </c>
      <c r="L8673">
        <v>789</v>
      </c>
      <c r="M8673" t="s">
        <v>29</v>
      </c>
      <c r="N8673" t="s">
        <v>23</v>
      </c>
      <c r="O8673" t="s">
        <v>24</v>
      </c>
      <c r="P8673" t="s">
        <v>25</v>
      </c>
    </row>
    <row r="8674" spans="1:16" x14ac:dyDescent="0.3">
      <c r="A8674">
        <v>38942562</v>
      </c>
      <c r="B8674">
        <v>8574237</v>
      </c>
      <c r="C8674" t="s">
        <v>16</v>
      </c>
      <c r="D8674" t="s">
        <v>30</v>
      </c>
      <c r="E8674" t="s">
        <v>33</v>
      </c>
      <c r="F8674">
        <v>6</v>
      </c>
      <c r="G8674">
        <v>52</v>
      </c>
      <c r="H8674">
        <v>15</v>
      </c>
      <c r="I8674">
        <v>0</v>
      </c>
      <c r="J8674">
        <v>682</v>
      </c>
      <c r="K8674">
        <v>707</v>
      </c>
      <c r="L8674">
        <v>584</v>
      </c>
      <c r="M8674" t="s">
        <v>29</v>
      </c>
      <c r="N8674" t="s">
        <v>23</v>
      </c>
      <c r="O8674" t="s">
        <v>24</v>
      </c>
      <c r="P8674" t="s">
        <v>20</v>
      </c>
    </row>
    <row r="8675" spans="1:16" x14ac:dyDescent="0.3">
      <c r="A8675">
        <v>38943072</v>
      </c>
      <c r="B8675">
        <v>98116326</v>
      </c>
      <c r="C8675" t="s">
        <v>16</v>
      </c>
      <c r="D8675" t="s">
        <v>30</v>
      </c>
      <c r="E8675" t="s">
        <v>34</v>
      </c>
      <c r="F8675">
        <v>7</v>
      </c>
      <c r="G8675">
        <v>76</v>
      </c>
      <c r="H8675">
        <v>30</v>
      </c>
      <c r="I8675">
        <v>2</v>
      </c>
      <c r="J8675">
        <v>410</v>
      </c>
      <c r="K8675">
        <v>518</v>
      </c>
      <c r="L8675">
        <v>250.5</v>
      </c>
      <c r="M8675" t="s">
        <v>19</v>
      </c>
      <c r="N8675" t="s">
        <v>19</v>
      </c>
      <c r="O8675" t="s">
        <v>19</v>
      </c>
      <c r="P8675" t="s">
        <v>20</v>
      </c>
    </row>
    <row r="8676" spans="1:16" x14ac:dyDescent="0.3">
      <c r="A8676">
        <v>38944818</v>
      </c>
      <c r="B8676">
        <v>22724883</v>
      </c>
      <c r="C8676" t="s">
        <v>26</v>
      </c>
      <c r="D8676" t="s">
        <v>30</v>
      </c>
      <c r="E8676" t="s">
        <v>32</v>
      </c>
      <c r="F8676">
        <v>2</v>
      </c>
      <c r="G8676">
        <v>63</v>
      </c>
      <c r="H8676">
        <v>12</v>
      </c>
      <c r="I8676">
        <v>0</v>
      </c>
      <c r="J8676">
        <v>682</v>
      </c>
      <c r="K8676">
        <v>682</v>
      </c>
      <c r="L8676">
        <v>250.02</v>
      </c>
      <c r="M8676" t="s">
        <v>29</v>
      </c>
      <c r="N8676" t="s">
        <v>19</v>
      </c>
      <c r="O8676" t="s">
        <v>24</v>
      </c>
      <c r="P8676" t="s">
        <v>20</v>
      </c>
    </row>
    <row r="8677" spans="1:16" x14ac:dyDescent="0.3">
      <c r="A8677">
        <v>38946024</v>
      </c>
      <c r="B8677">
        <v>3018843</v>
      </c>
      <c r="C8677" t="s">
        <v>16</v>
      </c>
      <c r="D8677" t="s">
        <v>30</v>
      </c>
      <c r="E8677" t="s">
        <v>34</v>
      </c>
      <c r="F8677">
        <v>2</v>
      </c>
      <c r="G8677">
        <v>34</v>
      </c>
      <c r="H8677">
        <v>16</v>
      </c>
      <c r="I8677">
        <v>0</v>
      </c>
      <c r="J8677">
        <v>433</v>
      </c>
      <c r="K8677">
        <v>362</v>
      </c>
      <c r="L8677">
        <v>250.5</v>
      </c>
      <c r="M8677" t="s">
        <v>22</v>
      </c>
      <c r="N8677" t="s">
        <v>23</v>
      </c>
      <c r="O8677" t="s">
        <v>24</v>
      </c>
      <c r="P8677" t="s">
        <v>20</v>
      </c>
    </row>
    <row r="8678" spans="1:16" x14ac:dyDescent="0.3">
      <c r="A8678">
        <v>38948178</v>
      </c>
      <c r="B8678">
        <v>562167</v>
      </c>
      <c r="C8678" t="s">
        <v>16</v>
      </c>
      <c r="D8678" t="s">
        <v>30</v>
      </c>
      <c r="E8678" t="s">
        <v>34</v>
      </c>
      <c r="F8678">
        <v>4</v>
      </c>
      <c r="G8678">
        <v>40</v>
      </c>
      <c r="H8678">
        <v>7</v>
      </c>
      <c r="I8678">
        <v>0</v>
      </c>
      <c r="J8678">
        <v>434</v>
      </c>
      <c r="K8678">
        <v>342</v>
      </c>
      <c r="L8678">
        <v>250</v>
      </c>
      <c r="M8678" t="s">
        <v>19</v>
      </c>
      <c r="N8678" t="s">
        <v>23</v>
      </c>
      <c r="O8678" t="s">
        <v>24</v>
      </c>
      <c r="P8678" t="s">
        <v>20</v>
      </c>
    </row>
    <row r="8679" spans="1:16" x14ac:dyDescent="0.3">
      <c r="A8679">
        <v>38950842</v>
      </c>
      <c r="B8679">
        <v>106045560</v>
      </c>
      <c r="D8679" t="s">
        <v>17</v>
      </c>
      <c r="E8679" t="s">
        <v>34</v>
      </c>
      <c r="F8679">
        <v>1</v>
      </c>
      <c r="G8679">
        <v>39</v>
      </c>
      <c r="H8679">
        <v>3</v>
      </c>
      <c r="I8679">
        <v>0</v>
      </c>
      <c r="J8679">
        <v>425</v>
      </c>
      <c r="K8679">
        <v>250</v>
      </c>
      <c r="L8679">
        <v>401</v>
      </c>
      <c r="M8679" t="s">
        <v>19</v>
      </c>
      <c r="N8679" t="s">
        <v>19</v>
      </c>
      <c r="O8679" t="s">
        <v>19</v>
      </c>
      <c r="P8679" t="s">
        <v>20</v>
      </c>
    </row>
    <row r="8680" spans="1:16" x14ac:dyDescent="0.3">
      <c r="A8680">
        <v>38951706</v>
      </c>
      <c r="B8680">
        <v>2867832</v>
      </c>
      <c r="C8680" t="s">
        <v>16</v>
      </c>
      <c r="D8680" t="s">
        <v>17</v>
      </c>
      <c r="E8680" t="s">
        <v>37</v>
      </c>
      <c r="F8680">
        <v>4</v>
      </c>
      <c r="G8680">
        <v>41</v>
      </c>
      <c r="H8680">
        <v>15</v>
      </c>
      <c r="I8680">
        <v>0</v>
      </c>
      <c r="J8680">
        <v>807</v>
      </c>
      <c r="K8680">
        <v>428</v>
      </c>
      <c r="L8680">
        <v>427</v>
      </c>
      <c r="M8680" t="s">
        <v>19</v>
      </c>
      <c r="N8680" t="s">
        <v>19</v>
      </c>
      <c r="O8680" t="s">
        <v>19</v>
      </c>
      <c r="P8680" t="s">
        <v>25</v>
      </c>
    </row>
    <row r="8681" spans="1:16" x14ac:dyDescent="0.3">
      <c r="A8681">
        <v>38951814</v>
      </c>
      <c r="B8681">
        <v>19030509</v>
      </c>
      <c r="C8681" t="s">
        <v>16</v>
      </c>
      <c r="D8681" t="s">
        <v>17</v>
      </c>
      <c r="E8681" t="s">
        <v>34</v>
      </c>
      <c r="F8681">
        <v>13</v>
      </c>
      <c r="G8681">
        <v>44</v>
      </c>
      <c r="H8681">
        <v>41</v>
      </c>
      <c r="I8681">
        <v>0</v>
      </c>
      <c r="J8681">
        <v>410</v>
      </c>
      <c r="K8681">
        <v>414</v>
      </c>
      <c r="L8681">
        <v>250</v>
      </c>
      <c r="M8681" t="s">
        <v>19</v>
      </c>
      <c r="N8681" t="s">
        <v>19</v>
      </c>
      <c r="O8681" t="s">
        <v>24</v>
      </c>
      <c r="P8681" t="s">
        <v>20</v>
      </c>
    </row>
    <row r="8682" spans="1:16" x14ac:dyDescent="0.3">
      <c r="A8682">
        <v>38952198</v>
      </c>
      <c r="B8682">
        <v>19031751</v>
      </c>
      <c r="C8682" t="s">
        <v>16</v>
      </c>
      <c r="D8682" t="s">
        <v>30</v>
      </c>
      <c r="E8682" t="s">
        <v>33</v>
      </c>
      <c r="F8682">
        <v>5</v>
      </c>
      <c r="G8682">
        <v>59</v>
      </c>
      <c r="H8682">
        <v>13</v>
      </c>
      <c r="I8682">
        <v>0</v>
      </c>
      <c r="J8682">
        <v>410</v>
      </c>
      <c r="K8682">
        <v>414</v>
      </c>
      <c r="L8682">
        <v>250.01</v>
      </c>
      <c r="M8682" t="s">
        <v>19</v>
      </c>
      <c r="N8682" t="s">
        <v>19</v>
      </c>
      <c r="O8682" t="s">
        <v>19</v>
      </c>
      <c r="P8682" t="s">
        <v>20</v>
      </c>
    </row>
    <row r="8683" spans="1:16" x14ac:dyDescent="0.3">
      <c r="A8683">
        <v>38953830</v>
      </c>
      <c r="B8683">
        <v>1860003</v>
      </c>
      <c r="C8683" t="s">
        <v>26</v>
      </c>
      <c r="D8683" t="s">
        <v>17</v>
      </c>
      <c r="E8683" t="s">
        <v>34</v>
      </c>
      <c r="F8683">
        <v>5</v>
      </c>
      <c r="G8683">
        <v>51</v>
      </c>
      <c r="H8683">
        <v>16</v>
      </c>
      <c r="I8683">
        <v>0</v>
      </c>
      <c r="J8683">
        <v>250.8</v>
      </c>
      <c r="K8683">
        <v>295</v>
      </c>
      <c r="L8683">
        <v>285</v>
      </c>
      <c r="M8683" t="s">
        <v>29</v>
      </c>
      <c r="N8683" t="s">
        <v>19</v>
      </c>
      <c r="O8683" t="s">
        <v>24</v>
      </c>
      <c r="P8683" t="s">
        <v>20</v>
      </c>
    </row>
    <row r="8684" spans="1:16" x14ac:dyDescent="0.3">
      <c r="A8684">
        <v>38953836</v>
      </c>
      <c r="B8684">
        <v>68612364</v>
      </c>
      <c r="C8684" t="s">
        <v>16</v>
      </c>
      <c r="D8684" t="s">
        <v>17</v>
      </c>
      <c r="E8684" t="s">
        <v>37</v>
      </c>
      <c r="F8684">
        <v>11</v>
      </c>
      <c r="G8684">
        <v>58</v>
      </c>
      <c r="H8684">
        <v>26</v>
      </c>
      <c r="I8684">
        <v>0</v>
      </c>
      <c r="J8684">
        <v>486</v>
      </c>
      <c r="K8684">
        <v>724</v>
      </c>
      <c r="L8684">
        <v>250</v>
      </c>
      <c r="M8684" t="s">
        <v>29</v>
      </c>
      <c r="N8684" t="s">
        <v>23</v>
      </c>
      <c r="O8684" t="s">
        <v>24</v>
      </c>
      <c r="P8684" t="s">
        <v>39</v>
      </c>
    </row>
    <row r="8685" spans="1:16" x14ac:dyDescent="0.3">
      <c r="A8685">
        <v>38954058</v>
      </c>
      <c r="B8685">
        <v>816615</v>
      </c>
      <c r="C8685" t="s">
        <v>16</v>
      </c>
      <c r="D8685" t="s">
        <v>17</v>
      </c>
      <c r="E8685" t="s">
        <v>36</v>
      </c>
      <c r="F8685">
        <v>3</v>
      </c>
      <c r="G8685">
        <v>38</v>
      </c>
      <c r="H8685">
        <v>7</v>
      </c>
      <c r="I8685">
        <v>0</v>
      </c>
      <c r="J8685">
        <v>594</v>
      </c>
      <c r="K8685">
        <v>427</v>
      </c>
      <c r="L8685">
        <v>401</v>
      </c>
      <c r="M8685" t="s">
        <v>19</v>
      </c>
      <c r="N8685" t="s">
        <v>19</v>
      </c>
      <c r="O8685" t="s">
        <v>19</v>
      </c>
      <c r="P8685" t="s">
        <v>25</v>
      </c>
    </row>
    <row r="8686" spans="1:16" x14ac:dyDescent="0.3">
      <c r="A8686">
        <v>38954064</v>
      </c>
      <c r="B8686">
        <v>545418</v>
      </c>
      <c r="C8686" t="s">
        <v>16</v>
      </c>
      <c r="D8686" t="s">
        <v>30</v>
      </c>
      <c r="E8686" t="s">
        <v>34</v>
      </c>
      <c r="F8686">
        <v>5</v>
      </c>
      <c r="G8686">
        <v>68</v>
      </c>
      <c r="H8686">
        <v>27</v>
      </c>
      <c r="I8686">
        <v>0</v>
      </c>
      <c r="J8686">
        <v>414</v>
      </c>
      <c r="K8686">
        <v>413</v>
      </c>
      <c r="L8686" t="s">
        <v>44</v>
      </c>
      <c r="M8686" t="s">
        <v>19</v>
      </c>
      <c r="N8686" t="s">
        <v>19</v>
      </c>
      <c r="O8686" t="s">
        <v>24</v>
      </c>
      <c r="P8686" t="s">
        <v>20</v>
      </c>
    </row>
    <row r="8687" spans="1:16" x14ac:dyDescent="0.3">
      <c r="A8687">
        <v>38954394</v>
      </c>
      <c r="B8687">
        <v>2037609</v>
      </c>
      <c r="C8687" t="s">
        <v>16</v>
      </c>
      <c r="D8687" t="s">
        <v>17</v>
      </c>
      <c r="E8687" t="s">
        <v>34</v>
      </c>
      <c r="F8687">
        <v>6</v>
      </c>
      <c r="G8687">
        <v>41</v>
      </c>
      <c r="H8687">
        <v>19</v>
      </c>
      <c r="I8687">
        <v>0</v>
      </c>
      <c r="J8687">
        <v>996</v>
      </c>
      <c r="K8687">
        <v>444</v>
      </c>
      <c r="L8687">
        <v>414</v>
      </c>
      <c r="M8687" t="s">
        <v>29</v>
      </c>
      <c r="N8687" t="s">
        <v>19</v>
      </c>
      <c r="O8687" t="s">
        <v>24</v>
      </c>
      <c r="P8687" t="s">
        <v>25</v>
      </c>
    </row>
    <row r="8688" spans="1:16" x14ac:dyDescent="0.3">
      <c r="A8688">
        <v>38954622</v>
      </c>
      <c r="B8688">
        <v>2389176</v>
      </c>
      <c r="C8688" t="s">
        <v>16</v>
      </c>
      <c r="D8688" t="s">
        <v>30</v>
      </c>
      <c r="E8688" t="s">
        <v>37</v>
      </c>
      <c r="F8688">
        <v>5</v>
      </c>
      <c r="G8688">
        <v>41</v>
      </c>
      <c r="H8688">
        <v>22</v>
      </c>
      <c r="I8688">
        <v>0</v>
      </c>
      <c r="J8688">
        <v>578</v>
      </c>
      <c r="K8688">
        <v>427</v>
      </c>
      <c r="L8688">
        <v>428</v>
      </c>
      <c r="M8688" t="s">
        <v>29</v>
      </c>
      <c r="N8688" t="s">
        <v>23</v>
      </c>
      <c r="O8688" t="s">
        <v>24</v>
      </c>
      <c r="P8688" t="s">
        <v>20</v>
      </c>
    </row>
    <row r="8689" spans="1:16" x14ac:dyDescent="0.3">
      <c r="A8689">
        <v>38955468</v>
      </c>
      <c r="B8689">
        <v>11625345</v>
      </c>
      <c r="C8689" t="s">
        <v>16</v>
      </c>
      <c r="D8689" t="s">
        <v>30</v>
      </c>
      <c r="E8689" t="s">
        <v>32</v>
      </c>
      <c r="F8689">
        <v>4</v>
      </c>
      <c r="G8689">
        <v>45</v>
      </c>
      <c r="H8689">
        <v>38</v>
      </c>
      <c r="I8689">
        <v>1</v>
      </c>
      <c r="J8689">
        <v>414</v>
      </c>
      <c r="K8689">
        <v>250.01</v>
      </c>
      <c r="L8689">
        <v>953</v>
      </c>
      <c r="M8689" t="s">
        <v>19</v>
      </c>
      <c r="N8689" t="s">
        <v>19</v>
      </c>
      <c r="O8689" t="s">
        <v>19</v>
      </c>
      <c r="P8689" t="s">
        <v>20</v>
      </c>
    </row>
    <row r="8690" spans="1:16" x14ac:dyDescent="0.3">
      <c r="A8690">
        <v>38955606</v>
      </c>
      <c r="B8690">
        <v>15503751</v>
      </c>
      <c r="C8690" t="s">
        <v>16</v>
      </c>
      <c r="D8690" t="s">
        <v>17</v>
      </c>
      <c r="E8690" t="s">
        <v>33</v>
      </c>
      <c r="F8690">
        <v>1</v>
      </c>
      <c r="G8690">
        <v>15</v>
      </c>
      <c r="H8690">
        <v>13</v>
      </c>
      <c r="I8690">
        <v>0</v>
      </c>
      <c r="J8690">
        <v>414</v>
      </c>
      <c r="K8690">
        <v>401</v>
      </c>
      <c r="L8690">
        <v>250</v>
      </c>
      <c r="M8690" t="s">
        <v>22</v>
      </c>
      <c r="N8690" t="s">
        <v>23</v>
      </c>
      <c r="O8690" t="s">
        <v>24</v>
      </c>
      <c r="P8690" t="s">
        <v>20</v>
      </c>
    </row>
    <row r="8691" spans="1:16" x14ac:dyDescent="0.3">
      <c r="A8691">
        <v>38956410</v>
      </c>
      <c r="B8691">
        <v>350802</v>
      </c>
      <c r="C8691" t="s">
        <v>26</v>
      </c>
      <c r="D8691" t="s">
        <v>17</v>
      </c>
      <c r="E8691" t="s">
        <v>36</v>
      </c>
      <c r="F8691">
        <v>3</v>
      </c>
      <c r="G8691">
        <v>40</v>
      </c>
      <c r="H8691">
        <v>10</v>
      </c>
      <c r="I8691">
        <v>0</v>
      </c>
      <c r="J8691">
        <v>786</v>
      </c>
      <c r="K8691">
        <v>428</v>
      </c>
      <c r="L8691" t="s">
        <v>62</v>
      </c>
      <c r="M8691" t="s">
        <v>19</v>
      </c>
      <c r="N8691" t="s">
        <v>19</v>
      </c>
      <c r="O8691" t="s">
        <v>24</v>
      </c>
      <c r="P8691" t="s">
        <v>39</v>
      </c>
    </row>
    <row r="8692" spans="1:16" x14ac:dyDescent="0.3">
      <c r="A8692">
        <v>38959182</v>
      </c>
      <c r="B8692">
        <v>6212763</v>
      </c>
      <c r="C8692" t="s">
        <v>16</v>
      </c>
      <c r="D8692" t="s">
        <v>17</v>
      </c>
      <c r="E8692" t="s">
        <v>31</v>
      </c>
      <c r="F8692">
        <v>3</v>
      </c>
      <c r="G8692">
        <v>23</v>
      </c>
      <c r="H8692">
        <v>19</v>
      </c>
      <c r="I8692">
        <v>0</v>
      </c>
      <c r="J8692">
        <v>648</v>
      </c>
      <c r="K8692">
        <v>250.01</v>
      </c>
      <c r="L8692">
        <v>654</v>
      </c>
      <c r="M8692" t="s">
        <v>19</v>
      </c>
      <c r="N8692" t="s">
        <v>19</v>
      </c>
      <c r="O8692" t="s">
        <v>19</v>
      </c>
      <c r="P8692" t="s">
        <v>20</v>
      </c>
    </row>
    <row r="8693" spans="1:16" x14ac:dyDescent="0.3">
      <c r="A8693">
        <v>38969952</v>
      </c>
      <c r="B8693">
        <v>3242970</v>
      </c>
      <c r="C8693" t="s">
        <v>50</v>
      </c>
      <c r="D8693" t="s">
        <v>30</v>
      </c>
      <c r="E8693" t="s">
        <v>31</v>
      </c>
      <c r="F8693">
        <v>14</v>
      </c>
      <c r="G8693">
        <v>89</v>
      </c>
      <c r="H8693">
        <v>48</v>
      </c>
      <c r="I8693">
        <v>0</v>
      </c>
      <c r="J8693">
        <v>808</v>
      </c>
      <c r="K8693">
        <v>861</v>
      </c>
      <c r="L8693">
        <v>865</v>
      </c>
      <c r="M8693" t="s">
        <v>40</v>
      </c>
      <c r="N8693" t="s">
        <v>23</v>
      </c>
      <c r="O8693" t="s">
        <v>24</v>
      </c>
      <c r="P8693" t="s">
        <v>20</v>
      </c>
    </row>
    <row r="8694" spans="1:16" x14ac:dyDescent="0.3">
      <c r="A8694">
        <v>38994396</v>
      </c>
      <c r="B8694">
        <v>89631612</v>
      </c>
      <c r="C8694" t="s">
        <v>16</v>
      </c>
      <c r="D8694" t="s">
        <v>30</v>
      </c>
      <c r="E8694" t="s">
        <v>36</v>
      </c>
      <c r="F8694">
        <v>5</v>
      </c>
      <c r="G8694">
        <v>48</v>
      </c>
      <c r="H8694">
        <v>27</v>
      </c>
      <c r="I8694">
        <v>2</v>
      </c>
      <c r="J8694">
        <v>428</v>
      </c>
      <c r="K8694">
        <v>496</v>
      </c>
      <c r="L8694">
        <v>250.02</v>
      </c>
      <c r="M8694" t="s">
        <v>19</v>
      </c>
      <c r="N8694" t="s">
        <v>19</v>
      </c>
      <c r="O8694" t="s">
        <v>19</v>
      </c>
      <c r="P8694" t="s">
        <v>25</v>
      </c>
    </row>
    <row r="8695" spans="1:16" x14ac:dyDescent="0.3">
      <c r="A8695">
        <v>38996160</v>
      </c>
      <c r="B8695">
        <v>53125290</v>
      </c>
      <c r="C8695" t="s">
        <v>26</v>
      </c>
      <c r="D8695" t="s">
        <v>30</v>
      </c>
      <c r="E8695" t="s">
        <v>34</v>
      </c>
      <c r="F8695">
        <v>6</v>
      </c>
      <c r="G8695">
        <v>44</v>
      </c>
      <c r="H8695">
        <v>18</v>
      </c>
      <c r="I8695">
        <v>1</v>
      </c>
      <c r="J8695">
        <v>435</v>
      </c>
      <c r="K8695" t="s">
        <v>35</v>
      </c>
      <c r="L8695">
        <v>396</v>
      </c>
      <c r="M8695" t="s">
        <v>19</v>
      </c>
      <c r="N8695" t="s">
        <v>19</v>
      </c>
      <c r="O8695" t="s">
        <v>19</v>
      </c>
      <c r="P8695" t="s">
        <v>25</v>
      </c>
    </row>
    <row r="8696" spans="1:16" x14ac:dyDescent="0.3">
      <c r="A8696">
        <v>39006840</v>
      </c>
      <c r="B8696">
        <v>79528149</v>
      </c>
      <c r="C8696" t="s">
        <v>16</v>
      </c>
      <c r="D8696" t="s">
        <v>17</v>
      </c>
      <c r="E8696" t="s">
        <v>34</v>
      </c>
      <c r="F8696">
        <v>5</v>
      </c>
      <c r="G8696">
        <v>37</v>
      </c>
      <c r="H8696">
        <v>19</v>
      </c>
      <c r="I8696">
        <v>2</v>
      </c>
      <c r="J8696">
        <v>250.8</v>
      </c>
      <c r="K8696">
        <v>707</v>
      </c>
      <c r="L8696">
        <v>403</v>
      </c>
      <c r="M8696" t="s">
        <v>19</v>
      </c>
      <c r="N8696" t="s">
        <v>19</v>
      </c>
      <c r="O8696" t="s">
        <v>19</v>
      </c>
      <c r="P8696" t="s">
        <v>25</v>
      </c>
    </row>
    <row r="8697" spans="1:16" x14ac:dyDescent="0.3">
      <c r="A8697">
        <v>39009324</v>
      </c>
      <c r="B8697">
        <v>4720419</v>
      </c>
      <c r="C8697" t="s">
        <v>16</v>
      </c>
      <c r="D8697" t="s">
        <v>30</v>
      </c>
      <c r="E8697" t="s">
        <v>34</v>
      </c>
      <c r="F8697">
        <v>8</v>
      </c>
      <c r="G8697">
        <v>49</v>
      </c>
      <c r="H8697">
        <v>10</v>
      </c>
      <c r="I8697">
        <v>3</v>
      </c>
      <c r="J8697">
        <v>198</v>
      </c>
      <c r="K8697">
        <v>584</v>
      </c>
      <c r="L8697">
        <v>591</v>
      </c>
      <c r="M8697" t="s">
        <v>19</v>
      </c>
      <c r="N8697" t="s">
        <v>19</v>
      </c>
      <c r="O8697" t="s">
        <v>19</v>
      </c>
      <c r="P8697" t="s">
        <v>39</v>
      </c>
    </row>
    <row r="8698" spans="1:16" x14ac:dyDescent="0.3">
      <c r="A8698">
        <v>39010284</v>
      </c>
      <c r="B8698">
        <v>1657485</v>
      </c>
      <c r="C8698" t="s">
        <v>16</v>
      </c>
      <c r="D8698" t="s">
        <v>30</v>
      </c>
      <c r="E8698" t="s">
        <v>34</v>
      </c>
      <c r="F8698">
        <v>2</v>
      </c>
      <c r="G8698">
        <v>55</v>
      </c>
      <c r="H8698">
        <v>16</v>
      </c>
      <c r="I8698">
        <v>0</v>
      </c>
      <c r="J8698">
        <v>414</v>
      </c>
      <c r="K8698">
        <v>411</v>
      </c>
      <c r="L8698">
        <v>585</v>
      </c>
      <c r="M8698" t="s">
        <v>29</v>
      </c>
      <c r="N8698" t="s">
        <v>23</v>
      </c>
      <c r="O8698" t="s">
        <v>24</v>
      </c>
      <c r="P8698" t="s">
        <v>25</v>
      </c>
    </row>
    <row r="8699" spans="1:16" x14ac:dyDescent="0.3">
      <c r="A8699">
        <v>39011184</v>
      </c>
      <c r="B8699">
        <v>324009</v>
      </c>
      <c r="C8699" t="s">
        <v>16</v>
      </c>
      <c r="D8699" t="s">
        <v>17</v>
      </c>
      <c r="E8699" t="s">
        <v>34</v>
      </c>
      <c r="F8699">
        <v>2</v>
      </c>
      <c r="G8699">
        <v>31</v>
      </c>
      <c r="H8699">
        <v>8</v>
      </c>
      <c r="I8699">
        <v>1</v>
      </c>
      <c r="J8699">
        <v>593</v>
      </c>
      <c r="K8699">
        <v>276</v>
      </c>
      <c r="L8699">
        <v>428</v>
      </c>
      <c r="M8699" t="s">
        <v>19</v>
      </c>
      <c r="N8699" t="s">
        <v>19</v>
      </c>
      <c r="O8699" t="s">
        <v>24</v>
      </c>
      <c r="P8699" t="s">
        <v>20</v>
      </c>
    </row>
    <row r="8700" spans="1:16" x14ac:dyDescent="0.3">
      <c r="A8700">
        <v>39012882</v>
      </c>
      <c r="B8700">
        <v>23859450</v>
      </c>
      <c r="C8700" t="s">
        <v>16</v>
      </c>
      <c r="D8700" t="s">
        <v>17</v>
      </c>
      <c r="E8700" t="s">
        <v>36</v>
      </c>
      <c r="F8700">
        <v>8</v>
      </c>
      <c r="G8700">
        <v>25</v>
      </c>
      <c r="H8700">
        <v>21</v>
      </c>
      <c r="I8700">
        <v>0</v>
      </c>
      <c r="J8700">
        <v>820</v>
      </c>
      <c r="K8700">
        <v>426</v>
      </c>
      <c r="L8700" t="s">
        <v>95</v>
      </c>
      <c r="M8700" t="s">
        <v>29</v>
      </c>
      <c r="N8700" t="s">
        <v>23</v>
      </c>
      <c r="O8700" t="s">
        <v>24</v>
      </c>
      <c r="P8700" t="s">
        <v>25</v>
      </c>
    </row>
    <row r="8701" spans="1:16" x14ac:dyDescent="0.3">
      <c r="A8701">
        <v>39013590</v>
      </c>
      <c r="B8701">
        <v>63907812</v>
      </c>
      <c r="C8701" t="s">
        <v>16</v>
      </c>
      <c r="D8701" t="s">
        <v>30</v>
      </c>
      <c r="E8701" t="s">
        <v>34</v>
      </c>
      <c r="F8701">
        <v>13</v>
      </c>
      <c r="G8701">
        <v>54</v>
      </c>
      <c r="H8701">
        <v>33</v>
      </c>
      <c r="I8701">
        <v>0</v>
      </c>
      <c r="J8701">
        <v>440</v>
      </c>
      <c r="K8701">
        <v>530</v>
      </c>
      <c r="L8701">
        <v>536</v>
      </c>
      <c r="M8701" t="s">
        <v>19</v>
      </c>
      <c r="N8701" t="s">
        <v>19</v>
      </c>
      <c r="O8701" t="s">
        <v>19</v>
      </c>
      <c r="P8701" t="s">
        <v>20</v>
      </c>
    </row>
    <row r="8702" spans="1:16" x14ac:dyDescent="0.3">
      <c r="A8702">
        <v>39020478</v>
      </c>
      <c r="B8702">
        <v>92395422</v>
      </c>
      <c r="C8702" t="s">
        <v>16</v>
      </c>
      <c r="D8702" t="s">
        <v>30</v>
      </c>
      <c r="E8702" t="s">
        <v>31</v>
      </c>
      <c r="F8702">
        <v>1</v>
      </c>
      <c r="G8702">
        <v>55</v>
      </c>
      <c r="H8702">
        <v>11</v>
      </c>
      <c r="I8702">
        <v>2</v>
      </c>
      <c r="J8702">
        <v>413</v>
      </c>
      <c r="K8702">
        <v>428</v>
      </c>
      <c r="L8702">
        <v>250</v>
      </c>
      <c r="M8702" t="s">
        <v>19</v>
      </c>
      <c r="N8702" t="s">
        <v>19</v>
      </c>
      <c r="O8702" t="s">
        <v>19</v>
      </c>
      <c r="P8702" t="s">
        <v>39</v>
      </c>
    </row>
    <row r="8703" spans="1:16" x14ac:dyDescent="0.3">
      <c r="A8703">
        <v>39023388</v>
      </c>
      <c r="B8703">
        <v>79769511</v>
      </c>
      <c r="C8703" t="s">
        <v>16</v>
      </c>
      <c r="D8703" t="s">
        <v>30</v>
      </c>
      <c r="E8703" t="s">
        <v>33</v>
      </c>
      <c r="F8703">
        <v>3</v>
      </c>
      <c r="G8703">
        <v>61</v>
      </c>
      <c r="H8703">
        <v>36</v>
      </c>
      <c r="I8703">
        <v>0</v>
      </c>
      <c r="J8703">
        <v>162</v>
      </c>
      <c r="K8703">
        <v>492</v>
      </c>
      <c r="L8703">
        <v>780</v>
      </c>
      <c r="M8703" t="s">
        <v>29</v>
      </c>
      <c r="N8703" t="s">
        <v>23</v>
      </c>
      <c r="O8703" t="s">
        <v>24</v>
      </c>
      <c r="P8703" t="s">
        <v>20</v>
      </c>
    </row>
    <row r="8704" spans="1:16" x14ac:dyDescent="0.3">
      <c r="A8704">
        <v>39025788</v>
      </c>
      <c r="B8704">
        <v>1337022</v>
      </c>
      <c r="C8704" t="s">
        <v>16</v>
      </c>
      <c r="D8704" t="s">
        <v>30</v>
      </c>
      <c r="E8704" t="s">
        <v>32</v>
      </c>
      <c r="F8704">
        <v>14</v>
      </c>
      <c r="G8704">
        <v>48</v>
      </c>
      <c r="H8704">
        <v>30</v>
      </c>
      <c r="I8704">
        <v>0</v>
      </c>
      <c r="J8704">
        <v>962</v>
      </c>
      <c r="K8704" t="s">
        <v>35</v>
      </c>
      <c r="L8704">
        <v>250.41</v>
      </c>
      <c r="M8704" t="s">
        <v>19</v>
      </c>
      <c r="N8704" t="s">
        <v>19</v>
      </c>
      <c r="O8704" t="s">
        <v>19</v>
      </c>
      <c r="P8704" t="s">
        <v>20</v>
      </c>
    </row>
    <row r="8705" spans="1:16" x14ac:dyDescent="0.3">
      <c r="A8705">
        <v>39033450</v>
      </c>
      <c r="B8705">
        <v>3091968</v>
      </c>
      <c r="C8705" t="s">
        <v>26</v>
      </c>
      <c r="D8705" t="s">
        <v>17</v>
      </c>
      <c r="E8705" t="s">
        <v>32</v>
      </c>
      <c r="F8705">
        <v>4</v>
      </c>
      <c r="G8705">
        <v>53</v>
      </c>
      <c r="H8705">
        <v>8</v>
      </c>
      <c r="I8705">
        <v>0</v>
      </c>
      <c r="J8705">
        <v>722</v>
      </c>
      <c r="K8705">
        <v>250</v>
      </c>
      <c r="L8705" t="s">
        <v>51</v>
      </c>
      <c r="M8705" t="s">
        <v>29</v>
      </c>
      <c r="N8705" t="s">
        <v>23</v>
      </c>
      <c r="O8705" t="s">
        <v>24</v>
      </c>
      <c r="P8705" t="s">
        <v>39</v>
      </c>
    </row>
    <row r="8706" spans="1:16" x14ac:dyDescent="0.3">
      <c r="A8706">
        <v>39035268</v>
      </c>
      <c r="B8706">
        <v>3197592</v>
      </c>
      <c r="C8706" t="s">
        <v>16</v>
      </c>
      <c r="D8706" t="s">
        <v>17</v>
      </c>
      <c r="E8706" t="s">
        <v>34</v>
      </c>
      <c r="F8706">
        <v>3</v>
      </c>
      <c r="G8706">
        <v>47</v>
      </c>
      <c r="H8706">
        <v>7</v>
      </c>
      <c r="I8706">
        <v>0</v>
      </c>
      <c r="J8706">
        <v>292</v>
      </c>
      <c r="K8706">
        <v>304</v>
      </c>
      <c r="L8706">
        <v>250</v>
      </c>
      <c r="M8706" t="s">
        <v>29</v>
      </c>
      <c r="N8706" t="s">
        <v>23</v>
      </c>
      <c r="O8706" t="s">
        <v>24</v>
      </c>
      <c r="P8706" t="s">
        <v>25</v>
      </c>
    </row>
    <row r="8707" spans="1:16" x14ac:dyDescent="0.3">
      <c r="A8707">
        <v>39035370</v>
      </c>
      <c r="B8707">
        <v>18196695</v>
      </c>
      <c r="C8707" t="s">
        <v>16</v>
      </c>
      <c r="D8707" t="s">
        <v>30</v>
      </c>
      <c r="E8707" t="s">
        <v>34</v>
      </c>
      <c r="F8707">
        <v>5</v>
      </c>
      <c r="G8707">
        <v>73</v>
      </c>
      <c r="H8707">
        <v>18</v>
      </c>
      <c r="I8707">
        <v>0</v>
      </c>
      <c r="J8707">
        <v>569</v>
      </c>
      <c r="K8707">
        <v>491</v>
      </c>
      <c r="L8707">
        <v>285</v>
      </c>
      <c r="M8707" t="s">
        <v>19</v>
      </c>
      <c r="N8707" t="s">
        <v>19</v>
      </c>
      <c r="O8707" t="s">
        <v>19</v>
      </c>
      <c r="P8707" t="s">
        <v>20</v>
      </c>
    </row>
    <row r="8708" spans="1:16" x14ac:dyDescent="0.3">
      <c r="A8708">
        <v>39042210</v>
      </c>
      <c r="B8708">
        <v>15730164</v>
      </c>
      <c r="C8708" t="s">
        <v>16</v>
      </c>
      <c r="D8708" t="s">
        <v>30</v>
      </c>
      <c r="E8708" t="s">
        <v>36</v>
      </c>
      <c r="F8708">
        <v>3</v>
      </c>
      <c r="G8708">
        <v>38</v>
      </c>
      <c r="H8708">
        <v>8</v>
      </c>
      <c r="I8708">
        <v>1</v>
      </c>
      <c r="J8708">
        <v>250.81</v>
      </c>
      <c r="K8708">
        <v>428</v>
      </c>
      <c r="L8708">
        <v>401</v>
      </c>
      <c r="M8708" t="s">
        <v>29</v>
      </c>
      <c r="N8708" t="s">
        <v>19</v>
      </c>
      <c r="O8708" t="s">
        <v>24</v>
      </c>
      <c r="P8708" t="s">
        <v>20</v>
      </c>
    </row>
    <row r="8709" spans="1:16" x14ac:dyDescent="0.3">
      <c r="A8709">
        <v>39043656</v>
      </c>
      <c r="B8709">
        <v>24187059</v>
      </c>
      <c r="C8709" t="s">
        <v>16</v>
      </c>
      <c r="D8709" t="s">
        <v>30</v>
      </c>
      <c r="E8709" t="s">
        <v>33</v>
      </c>
      <c r="F8709">
        <v>5</v>
      </c>
      <c r="G8709">
        <v>66</v>
      </c>
      <c r="H8709">
        <v>16</v>
      </c>
      <c r="I8709">
        <v>1</v>
      </c>
      <c r="J8709">
        <v>682</v>
      </c>
      <c r="K8709">
        <v>401</v>
      </c>
      <c r="L8709">
        <v>250</v>
      </c>
      <c r="M8709" t="s">
        <v>19</v>
      </c>
      <c r="N8709" t="s">
        <v>19</v>
      </c>
      <c r="O8709" t="s">
        <v>24</v>
      </c>
      <c r="P8709" t="s">
        <v>25</v>
      </c>
    </row>
    <row r="8710" spans="1:16" x14ac:dyDescent="0.3">
      <c r="A8710">
        <v>39047736</v>
      </c>
      <c r="B8710">
        <v>107942895</v>
      </c>
      <c r="C8710" t="s">
        <v>16</v>
      </c>
      <c r="D8710" t="s">
        <v>17</v>
      </c>
      <c r="E8710" t="s">
        <v>33</v>
      </c>
      <c r="F8710">
        <v>6</v>
      </c>
      <c r="G8710">
        <v>75</v>
      </c>
      <c r="H8710">
        <v>27</v>
      </c>
      <c r="I8710">
        <v>1</v>
      </c>
      <c r="J8710">
        <v>458</v>
      </c>
      <c r="K8710">
        <v>411</v>
      </c>
      <c r="L8710">
        <v>428</v>
      </c>
      <c r="M8710" t="s">
        <v>29</v>
      </c>
      <c r="N8710" t="s">
        <v>23</v>
      </c>
      <c r="O8710" t="s">
        <v>24</v>
      </c>
      <c r="P8710" t="s">
        <v>25</v>
      </c>
    </row>
    <row r="8711" spans="1:16" x14ac:dyDescent="0.3">
      <c r="A8711">
        <v>39048276</v>
      </c>
      <c r="B8711">
        <v>24213078</v>
      </c>
      <c r="C8711" t="s">
        <v>26</v>
      </c>
      <c r="D8711" t="s">
        <v>17</v>
      </c>
      <c r="E8711" t="s">
        <v>37</v>
      </c>
      <c r="F8711">
        <v>4</v>
      </c>
      <c r="G8711">
        <v>24</v>
      </c>
      <c r="H8711">
        <v>16</v>
      </c>
      <c r="I8711">
        <v>0</v>
      </c>
      <c r="J8711">
        <v>599</v>
      </c>
      <c r="K8711">
        <v>427</v>
      </c>
      <c r="L8711">
        <v>428</v>
      </c>
      <c r="M8711" t="s">
        <v>19</v>
      </c>
      <c r="N8711" t="s">
        <v>23</v>
      </c>
      <c r="O8711" t="s">
        <v>24</v>
      </c>
      <c r="P8711" t="s">
        <v>20</v>
      </c>
    </row>
    <row r="8712" spans="1:16" x14ac:dyDescent="0.3">
      <c r="A8712">
        <v>39048468</v>
      </c>
      <c r="B8712">
        <v>20589156</v>
      </c>
      <c r="C8712" t="s">
        <v>16</v>
      </c>
      <c r="D8712" t="s">
        <v>30</v>
      </c>
      <c r="E8712" t="s">
        <v>33</v>
      </c>
      <c r="F8712">
        <v>2</v>
      </c>
      <c r="G8712">
        <v>57</v>
      </c>
      <c r="H8712">
        <v>12</v>
      </c>
      <c r="I8712">
        <v>0</v>
      </c>
      <c r="J8712">
        <v>410</v>
      </c>
      <c r="K8712" t="s">
        <v>73</v>
      </c>
      <c r="L8712">
        <v>414</v>
      </c>
      <c r="M8712" t="s">
        <v>19</v>
      </c>
      <c r="N8712" t="s">
        <v>19</v>
      </c>
      <c r="O8712" t="s">
        <v>19</v>
      </c>
      <c r="P8712" t="s">
        <v>20</v>
      </c>
    </row>
    <row r="8713" spans="1:16" x14ac:dyDescent="0.3">
      <c r="A8713">
        <v>39049428</v>
      </c>
      <c r="B8713">
        <v>85027329</v>
      </c>
      <c r="D8713" t="s">
        <v>30</v>
      </c>
      <c r="E8713" t="s">
        <v>34</v>
      </c>
      <c r="F8713">
        <v>5</v>
      </c>
      <c r="G8713">
        <v>58</v>
      </c>
      <c r="H8713">
        <v>14</v>
      </c>
      <c r="I8713">
        <v>0</v>
      </c>
      <c r="J8713">
        <v>501</v>
      </c>
      <c r="K8713">
        <v>786</v>
      </c>
      <c r="L8713">
        <v>486</v>
      </c>
      <c r="M8713" t="s">
        <v>19</v>
      </c>
      <c r="N8713" t="s">
        <v>19</v>
      </c>
      <c r="O8713" t="s">
        <v>24</v>
      </c>
      <c r="P8713" t="s">
        <v>25</v>
      </c>
    </row>
    <row r="8714" spans="1:16" x14ac:dyDescent="0.3">
      <c r="A8714">
        <v>39049530</v>
      </c>
      <c r="B8714">
        <v>26139852</v>
      </c>
      <c r="C8714" t="s">
        <v>16</v>
      </c>
      <c r="D8714" t="s">
        <v>17</v>
      </c>
      <c r="E8714" t="s">
        <v>32</v>
      </c>
      <c r="F8714">
        <v>4</v>
      </c>
      <c r="G8714">
        <v>25</v>
      </c>
      <c r="H8714">
        <v>13</v>
      </c>
      <c r="I8714">
        <v>0</v>
      </c>
      <c r="J8714">
        <v>560</v>
      </c>
      <c r="K8714">
        <v>250</v>
      </c>
      <c r="L8714" t="s">
        <v>35</v>
      </c>
      <c r="M8714" t="s">
        <v>19</v>
      </c>
      <c r="N8714" t="s">
        <v>19</v>
      </c>
      <c r="O8714" t="s">
        <v>19</v>
      </c>
      <c r="P8714" t="s">
        <v>25</v>
      </c>
    </row>
    <row r="8715" spans="1:16" x14ac:dyDescent="0.3">
      <c r="A8715">
        <v>39054486</v>
      </c>
      <c r="B8715">
        <v>3716748</v>
      </c>
      <c r="C8715" t="s">
        <v>26</v>
      </c>
      <c r="D8715" t="s">
        <v>30</v>
      </c>
      <c r="E8715" t="s">
        <v>33</v>
      </c>
      <c r="F8715">
        <v>6</v>
      </c>
      <c r="G8715">
        <v>36</v>
      </c>
      <c r="H8715">
        <v>16</v>
      </c>
      <c r="I8715">
        <v>0</v>
      </c>
      <c r="J8715">
        <v>562</v>
      </c>
      <c r="K8715">
        <v>285</v>
      </c>
      <c r="L8715">
        <v>535</v>
      </c>
      <c r="M8715" t="s">
        <v>19</v>
      </c>
      <c r="N8715" t="s">
        <v>19</v>
      </c>
      <c r="O8715" t="s">
        <v>19</v>
      </c>
      <c r="P8715" t="s">
        <v>20</v>
      </c>
    </row>
    <row r="8716" spans="1:16" x14ac:dyDescent="0.3">
      <c r="A8716">
        <v>39055134</v>
      </c>
      <c r="B8716">
        <v>8143947</v>
      </c>
      <c r="C8716" t="s">
        <v>16</v>
      </c>
      <c r="D8716" t="s">
        <v>17</v>
      </c>
      <c r="E8716" t="s">
        <v>34</v>
      </c>
      <c r="F8716">
        <v>12</v>
      </c>
      <c r="G8716">
        <v>33</v>
      </c>
      <c r="H8716">
        <v>40</v>
      </c>
      <c r="I8716">
        <v>1</v>
      </c>
      <c r="J8716">
        <v>996</v>
      </c>
      <c r="K8716">
        <v>250</v>
      </c>
      <c r="L8716">
        <v>401</v>
      </c>
      <c r="M8716" t="s">
        <v>19</v>
      </c>
      <c r="N8716" t="s">
        <v>19</v>
      </c>
      <c r="O8716" t="s">
        <v>24</v>
      </c>
      <c r="P8716" t="s">
        <v>25</v>
      </c>
    </row>
    <row r="8717" spans="1:16" x14ac:dyDescent="0.3">
      <c r="A8717">
        <v>39055908</v>
      </c>
      <c r="B8717">
        <v>846054</v>
      </c>
      <c r="C8717" t="s">
        <v>50</v>
      </c>
      <c r="D8717" t="s">
        <v>17</v>
      </c>
      <c r="E8717" t="s">
        <v>36</v>
      </c>
      <c r="F8717">
        <v>1</v>
      </c>
      <c r="G8717">
        <v>37</v>
      </c>
      <c r="H8717">
        <v>10</v>
      </c>
      <c r="I8717">
        <v>0</v>
      </c>
      <c r="J8717">
        <v>786</v>
      </c>
      <c r="K8717">
        <v>427</v>
      </c>
      <c r="L8717">
        <v>428</v>
      </c>
      <c r="M8717" t="s">
        <v>19</v>
      </c>
      <c r="N8717" t="s">
        <v>19</v>
      </c>
      <c r="O8717" t="s">
        <v>24</v>
      </c>
      <c r="P8717" t="s">
        <v>20</v>
      </c>
    </row>
    <row r="8718" spans="1:16" x14ac:dyDescent="0.3">
      <c r="A8718">
        <v>39057732</v>
      </c>
      <c r="B8718">
        <v>6949755</v>
      </c>
      <c r="C8718" t="s">
        <v>43</v>
      </c>
      <c r="D8718" t="s">
        <v>30</v>
      </c>
      <c r="E8718" t="s">
        <v>36</v>
      </c>
      <c r="F8718">
        <v>1</v>
      </c>
      <c r="G8718">
        <v>31</v>
      </c>
      <c r="H8718">
        <v>2</v>
      </c>
      <c r="I8718">
        <v>0</v>
      </c>
      <c r="J8718">
        <v>786</v>
      </c>
      <c r="K8718">
        <v>250</v>
      </c>
      <c r="M8718" t="s">
        <v>19</v>
      </c>
      <c r="N8718" t="s">
        <v>19</v>
      </c>
      <c r="O8718" t="s">
        <v>19</v>
      </c>
      <c r="P8718" t="s">
        <v>20</v>
      </c>
    </row>
    <row r="8719" spans="1:16" x14ac:dyDescent="0.3">
      <c r="A8719">
        <v>39059988</v>
      </c>
      <c r="B8719">
        <v>462132</v>
      </c>
      <c r="C8719" t="s">
        <v>16</v>
      </c>
      <c r="D8719" t="s">
        <v>17</v>
      </c>
      <c r="E8719" t="s">
        <v>37</v>
      </c>
      <c r="F8719">
        <v>4</v>
      </c>
      <c r="G8719">
        <v>43</v>
      </c>
      <c r="H8719">
        <v>8</v>
      </c>
      <c r="I8719">
        <v>0</v>
      </c>
      <c r="J8719">
        <v>398</v>
      </c>
      <c r="K8719">
        <v>396</v>
      </c>
      <c r="L8719">
        <v>530</v>
      </c>
      <c r="M8719" t="s">
        <v>19</v>
      </c>
      <c r="N8719" t="s">
        <v>19</v>
      </c>
      <c r="O8719" t="s">
        <v>19</v>
      </c>
      <c r="P8719" t="s">
        <v>25</v>
      </c>
    </row>
    <row r="8720" spans="1:16" x14ac:dyDescent="0.3">
      <c r="A8720">
        <v>39060678</v>
      </c>
      <c r="B8720">
        <v>90506502</v>
      </c>
      <c r="C8720" t="s">
        <v>16</v>
      </c>
      <c r="D8720" t="s">
        <v>17</v>
      </c>
      <c r="E8720" t="s">
        <v>33</v>
      </c>
      <c r="F8720">
        <v>1</v>
      </c>
      <c r="G8720">
        <v>52</v>
      </c>
      <c r="H8720">
        <v>13</v>
      </c>
      <c r="I8720">
        <v>0</v>
      </c>
      <c r="J8720">
        <v>574</v>
      </c>
      <c r="K8720">
        <v>276</v>
      </c>
      <c r="L8720">
        <v>250</v>
      </c>
      <c r="M8720" t="s">
        <v>29</v>
      </c>
      <c r="N8720" t="s">
        <v>23</v>
      </c>
      <c r="O8720" t="s">
        <v>24</v>
      </c>
      <c r="P8720" t="s">
        <v>20</v>
      </c>
    </row>
    <row r="8721" spans="1:16" x14ac:dyDescent="0.3">
      <c r="A8721">
        <v>39061254</v>
      </c>
      <c r="B8721">
        <v>2527776</v>
      </c>
      <c r="C8721" t="s">
        <v>26</v>
      </c>
      <c r="D8721" t="s">
        <v>17</v>
      </c>
      <c r="E8721" t="s">
        <v>36</v>
      </c>
      <c r="F8721">
        <v>6</v>
      </c>
      <c r="G8721">
        <v>44</v>
      </c>
      <c r="H8721">
        <v>17</v>
      </c>
      <c r="I8721">
        <v>0</v>
      </c>
      <c r="J8721">
        <v>428</v>
      </c>
      <c r="K8721">
        <v>250</v>
      </c>
      <c r="L8721">
        <v>401</v>
      </c>
      <c r="M8721" t="s">
        <v>29</v>
      </c>
      <c r="N8721" t="s">
        <v>19</v>
      </c>
      <c r="O8721" t="s">
        <v>24</v>
      </c>
      <c r="P8721" t="s">
        <v>25</v>
      </c>
    </row>
    <row r="8722" spans="1:16" x14ac:dyDescent="0.3">
      <c r="A8722">
        <v>39061560</v>
      </c>
      <c r="B8722">
        <v>94744863</v>
      </c>
      <c r="C8722" t="s">
        <v>16</v>
      </c>
      <c r="D8722" t="s">
        <v>17</v>
      </c>
      <c r="E8722" t="s">
        <v>38</v>
      </c>
      <c r="F8722">
        <v>8</v>
      </c>
      <c r="G8722">
        <v>2</v>
      </c>
      <c r="H8722">
        <v>7</v>
      </c>
      <c r="I8722">
        <v>2</v>
      </c>
      <c r="J8722" t="s">
        <v>41</v>
      </c>
      <c r="K8722">
        <v>733</v>
      </c>
      <c r="L8722">
        <v>250</v>
      </c>
      <c r="M8722" t="s">
        <v>19</v>
      </c>
      <c r="N8722" t="s">
        <v>19</v>
      </c>
      <c r="O8722" t="s">
        <v>19</v>
      </c>
      <c r="P8722" t="s">
        <v>25</v>
      </c>
    </row>
    <row r="8723" spans="1:16" x14ac:dyDescent="0.3">
      <c r="A8723">
        <v>39063978</v>
      </c>
      <c r="B8723">
        <v>24492753</v>
      </c>
      <c r="C8723" t="s">
        <v>16</v>
      </c>
      <c r="D8723" t="s">
        <v>17</v>
      </c>
      <c r="E8723" t="s">
        <v>36</v>
      </c>
      <c r="F8723">
        <v>2</v>
      </c>
      <c r="G8723">
        <v>22</v>
      </c>
      <c r="H8723">
        <v>10</v>
      </c>
      <c r="I8723">
        <v>1</v>
      </c>
      <c r="J8723">
        <v>276</v>
      </c>
      <c r="K8723">
        <v>250.6</v>
      </c>
      <c r="L8723">
        <v>536</v>
      </c>
      <c r="M8723" t="s">
        <v>29</v>
      </c>
      <c r="N8723" t="s">
        <v>23</v>
      </c>
      <c r="O8723" t="s">
        <v>24</v>
      </c>
      <c r="P8723" t="s">
        <v>20</v>
      </c>
    </row>
    <row r="8724" spans="1:16" x14ac:dyDescent="0.3">
      <c r="A8724">
        <v>39065652</v>
      </c>
      <c r="B8724">
        <v>1620045</v>
      </c>
      <c r="C8724" t="s">
        <v>16</v>
      </c>
      <c r="D8724" t="s">
        <v>17</v>
      </c>
      <c r="E8724" t="s">
        <v>36</v>
      </c>
      <c r="F8724">
        <v>6</v>
      </c>
      <c r="G8724">
        <v>34</v>
      </c>
      <c r="H8724">
        <v>23</v>
      </c>
      <c r="I8724">
        <v>3</v>
      </c>
      <c r="J8724">
        <v>286</v>
      </c>
      <c r="K8724">
        <v>599</v>
      </c>
      <c r="L8724">
        <v>415</v>
      </c>
      <c r="M8724" t="s">
        <v>19</v>
      </c>
      <c r="N8724" t="s">
        <v>19</v>
      </c>
      <c r="O8724" t="s">
        <v>24</v>
      </c>
      <c r="P8724" t="s">
        <v>20</v>
      </c>
    </row>
    <row r="8725" spans="1:16" x14ac:dyDescent="0.3">
      <c r="A8725">
        <v>39067758</v>
      </c>
      <c r="B8725">
        <v>1106874</v>
      </c>
      <c r="C8725" t="s">
        <v>26</v>
      </c>
      <c r="D8725" t="s">
        <v>17</v>
      </c>
      <c r="E8725" t="s">
        <v>36</v>
      </c>
      <c r="F8725">
        <v>3</v>
      </c>
      <c r="G8725">
        <v>64</v>
      </c>
      <c r="H8725">
        <v>8</v>
      </c>
      <c r="I8725">
        <v>0</v>
      </c>
      <c r="J8725">
        <v>786</v>
      </c>
      <c r="K8725">
        <v>428</v>
      </c>
      <c r="L8725">
        <v>276</v>
      </c>
      <c r="M8725" t="s">
        <v>19</v>
      </c>
      <c r="N8725" t="s">
        <v>19</v>
      </c>
      <c r="O8725" t="s">
        <v>24</v>
      </c>
      <c r="P8725" t="s">
        <v>20</v>
      </c>
    </row>
    <row r="8726" spans="1:16" x14ac:dyDescent="0.3">
      <c r="A8726">
        <v>39069582</v>
      </c>
      <c r="B8726">
        <v>4278456</v>
      </c>
      <c r="C8726" t="s">
        <v>26</v>
      </c>
      <c r="D8726" t="s">
        <v>17</v>
      </c>
      <c r="E8726" t="s">
        <v>31</v>
      </c>
      <c r="F8726">
        <v>3</v>
      </c>
      <c r="G8726">
        <v>21</v>
      </c>
      <c r="H8726">
        <v>19</v>
      </c>
      <c r="I8726">
        <v>0</v>
      </c>
      <c r="J8726">
        <v>658</v>
      </c>
      <c r="K8726">
        <v>646</v>
      </c>
      <c r="L8726">
        <v>648</v>
      </c>
      <c r="M8726" t="s">
        <v>19</v>
      </c>
      <c r="N8726" t="s">
        <v>19</v>
      </c>
      <c r="O8726" t="s">
        <v>19</v>
      </c>
      <c r="P8726" t="s">
        <v>20</v>
      </c>
    </row>
    <row r="8727" spans="1:16" x14ac:dyDescent="0.3">
      <c r="A8727">
        <v>39070050</v>
      </c>
      <c r="B8727">
        <v>16524819</v>
      </c>
      <c r="C8727" t="s">
        <v>16</v>
      </c>
      <c r="D8727" t="s">
        <v>17</v>
      </c>
      <c r="E8727" t="s">
        <v>34</v>
      </c>
      <c r="F8727">
        <v>3</v>
      </c>
      <c r="G8727">
        <v>51</v>
      </c>
      <c r="H8727">
        <v>11</v>
      </c>
      <c r="I8727">
        <v>3</v>
      </c>
      <c r="J8727">
        <v>599</v>
      </c>
      <c r="K8727">
        <v>276</v>
      </c>
      <c r="L8727">
        <v>295</v>
      </c>
      <c r="M8727" t="s">
        <v>29</v>
      </c>
      <c r="N8727" t="s">
        <v>23</v>
      </c>
      <c r="O8727" t="s">
        <v>24</v>
      </c>
      <c r="P8727" t="s">
        <v>20</v>
      </c>
    </row>
    <row r="8728" spans="1:16" x14ac:dyDescent="0.3">
      <c r="A8728">
        <v>39071562</v>
      </c>
      <c r="B8728">
        <v>5159286</v>
      </c>
      <c r="C8728" t="s">
        <v>16</v>
      </c>
      <c r="D8728" t="s">
        <v>30</v>
      </c>
      <c r="E8728" t="s">
        <v>34</v>
      </c>
      <c r="F8728">
        <v>14</v>
      </c>
      <c r="G8728">
        <v>82</v>
      </c>
      <c r="H8728">
        <v>26</v>
      </c>
      <c r="I8728">
        <v>3</v>
      </c>
      <c r="J8728">
        <v>250.4</v>
      </c>
      <c r="K8728">
        <v>403</v>
      </c>
      <c r="L8728">
        <v>292</v>
      </c>
      <c r="M8728" t="s">
        <v>40</v>
      </c>
      <c r="N8728" t="s">
        <v>23</v>
      </c>
      <c r="O8728" t="s">
        <v>24</v>
      </c>
      <c r="P8728" t="s">
        <v>39</v>
      </c>
    </row>
    <row r="8729" spans="1:16" x14ac:dyDescent="0.3">
      <c r="A8729">
        <v>39072714</v>
      </c>
      <c r="B8729">
        <v>71673651</v>
      </c>
      <c r="C8729" t="s">
        <v>16</v>
      </c>
      <c r="D8729" t="s">
        <v>17</v>
      </c>
      <c r="E8729" t="s">
        <v>37</v>
      </c>
      <c r="F8729">
        <v>5</v>
      </c>
      <c r="G8729">
        <v>56</v>
      </c>
      <c r="H8729">
        <v>24</v>
      </c>
      <c r="I8729">
        <v>1</v>
      </c>
      <c r="J8729">
        <v>402</v>
      </c>
      <c r="K8729">
        <v>411</v>
      </c>
      <c r="L8729">
        <v>285</v>
      </c>
      <c r="M8729" t="s">
        <v>29</v>
      </c>
      <c r="N8729" t="s">
        <v>23</v>
      </c>
      <c r="O8729" t="s">
        <v>24</v>
      </c>
      <c r="P8729" t="s">
        <v>20</v>
      </c>
    </row>
    <row r="8730" spans="1:16" x14ac:dyDescent="0.3">
      <c r="A8730">
        <v>39073110</v>
      </c>
      <c r="B8730">
        <v>103961214</v>
      </c>
      <c r="C8730" t="s">
        <v>43</v>
      </c>
      <c r="D8730" t="s">
        <v>30</v>
      </c>
      <c r="E8730" t="s">
        <v>34</v>
      </c>
      <c r="F8730">
        <v>9</v>
      </c>
      <c r="G8730">
        <v>81</v>
      </c>
      <c r="H8730">
        <v>52</v>
      </c>
      <c r="I8730">
        <v>0</v>
      </c>
      <c r="J8730">
        <v>411</v>
      </c>
      <c r="K8730">
        <v>410</v>
      </c>
      <c r="L8730">
        <v>997</v>
      </c>
      <c r="M8730" t="s">
        <v>29</v>
      </c>
      <c r="N8730" t="s">
        <v>23</v>
      </c>
      <c r="O8730" t="s">
        <v>24</v>
      </c>
      <c r="P8730" t="s">
        <v>20</v>
      </c>
    </row>
    <row r="8731" spans="1:16" x14ac:dyDescent="0.3">
      <c r="A8731">
        <v>39073794</v>
      </c>
      <c r="B8731">
        <v>8898966</v>
      </c>
      <c r="C8731" t="s">
        <v>16</v>
      </c>
      <c r="D8731" t="s">
        <v>17</v>
      </c>
      <c r="E8731" t="s">
        <v>36</v>
      </c>
      <c r="F8731">
        <v>4</v>
      </c>
      <c r="G8731">
        <v>64</v>
      </c>
      <c r="H8731">
        <v>13</v>
      </c>
      <c r="I8731">
        <v>2</v>
      </c>
      <c r="J8731">
        <v>414</v>
      </c>
      <c r="K8731">
        <v>411</v>
      </c>
      <c r="L8731">
        <v>496</v>
      </c>
      <c r="M8731" t="s">
        <v>19</v>
      </c>
      <c r="N8731" t="s">
        <v>19</v>
      </c>
      <c r="O8731" t="s">
        <v>19</v>
      </c>
      <c r="P8731" t="s">
        <v>25</v>
      </c>
    </row>
    <row r="8732" spans="1:16" x14ac:dyDescent="0.3">
      <c r="A8732">
        <v>39073890</v>
      </c>
      <c r="B8732">
        <v>105934518</v>
      </c>
      <c r="C8732" t="s">
        <v>16</v>
      </c>
      <c r="D8732" t="s">
        <v>17</v>
      </c>
      <c r="E8732" t="s">
        <v>33</v>
      </c>
      <c r="F8732">
        <v>2</v>
      </c>
      <c r="G8732">
        <v>47</v>
      </c>
      <c r="H8732">
        <v>11</v>
      </c>
      <c r="I8732">
        <v>2</v>
      </c>
      <c r="J8732">
        <v>577</v>
      </c>
      <c r="K8732">
        <v>303</v>
      </c>
      <c r="L8732">
        <v>401</v>
      </c>
      <c r="M8732" t="s">
        <v>29</v>
      </c>
      <c r="N8732" t="s">
        <v>19</v>
      </c>
      <c r="O8732" t="s">
        <v>24</v>
      </c>
      <c r="P8732" t="s">
        <v>39</v>
      </c>
    </row>
    <row r="8733" spans="1:16" x14ac:dyDescent="0.3">
      <c r="A8733">
        <v>39074046</v>
      </c>
      <c r="B8733">
        <v>531297</v>
      </c>
      <c r="C8733" t="s">
        <v>16</v>
      </c>
      <c r="D8733" t="s">
        <v>17</v>
      </c>
      <c r="E8733" t="s">
        <v>32</v>
      </c>
      <c r="F8733">
        <v>3</v>
      </c>
      <c r="G8733">
        <v>35</v>
      </c>
      <c r="H8733">
        <v>10</v>
      </c>
      <c r="I8733">
        <v>0</v>
      </c>
      <c r="J8733">
        <v>786</v>
      </c>
      <c r="K8733">
        <v>424</v>
      </c>
      <c r="L8733">
        <v>401</v>
      </c>
      <c r="M8733" t="s">
        <v>19</v>
      </c>
      <c r="N8733" t="s">
        <v>19</v>
      </c>
      <c r="O8733" t="s">
        <v>19</v>
      </c>
      <c r="P8733" t="s">
        <v>20</v>
      </c>
    </row>
    <row r="8734" spans="1:16" x14ac:dyDescent="0.3">
      <c r="A8734">
        <v>39074058</v>
      </c>
      <c r="B8734">
        <v>51398019</v>
      </c>
      <c r="C8734" t="s">
        <v>50</v>
      </c>
      <c r="D8734" t="s">
        <v>17</v>
      </c>
      <c r="E8734" t="s">
        <v>36</v>
      </c>
      <c r="F8734">
        <v>4</v>
      </c>
      <c r="G8734">
        <v>44</v>
      </c>
      <c r="H8734">
        <v>23</v>
      </c>
      <c r="I8734">
        <v>2</v>
      </c>
      <c r="J8734">
        <v>414</v>
      </c>
      <c r="K8734">
        <v>411</v>
      </c>
      <c r="L8734">
        <v>428</v>
      </c>
      <c r="M8734" t="s">
        <v>19</v>
      </c>
      <c r="N8734" t="s">
        <v>19</v>
      </c>
      <c r="O8734" t="s">
        <v>24</v>
      </c>
      <c r="P8734" t="s">
        <v>25</v>
      </c>
    </row>
    <row r="8735" spans="1:16" x14ac:dyDescent="0.3">
      <c r="A8735">
        <v>39074256</v>
      </c>
      <c r="B8735">
        <v>1413594</v>
      </c>
      <c r="C8735" t="s">
        <v>26</v>
      </c>
      <c r="D8735" t="s">
        <v>17</v>
      </c>
      <c r="E8735" t="s">
        <v>37</v>
      </c>
      <c r="F8735">
        <v>5</v>
      </c>
      <c r="G8735">
        <v>54</v>
      </c>
      <c r="H8735">
        <v>15</v>
      </c>
      <c r="I8735">
        <v>0</v>
      </c>
      <c r="J8735">
        <v>410</v>
      </c>
      <c r="K8735">
        <v>402</v>
      </c>
      <c r="L8735">
        <v>496</v>
      </c>
      <c r="M8735" t="s">
        <v>19</v>
      </c>
      <c r="N8735" t="s">
        <v>19</v>
      </c>
      <c r="O8735" t="s">
        <v>19</v>
      </c>
      <c r="P8735" t="s">
        <v>20</v>
      </c>
    </row>
    <row r="8736" spans="1:16" x14ac:dyDescent="0.3">
      <c r="A8736">
        <v>39074304</v>
      </c>
      <c r="B8736">
        <v>557406</v>
      </c>
      <c r="C8736" t="s">
        <v>16</v>
      </c>
      <c r="D8736" t="s">
        <v>30</v>
      </c>
      <c r="E8736" t="s">
        <v>36</v>
      </c>
      <c r="F8736">
        <v>1</v>
      </c>
      <c r="G8736">
        <v>34</v>
      </c>
      <c r="H8736">
        <v>10</v>
      </c>
      <c r="I8736">
        <v>1</v>
      </c>
      <c r="J8736">
        <v>789</v>
      </c>
      <c r="K8736">
        <v>780</v>
      </c>
      <c r="L8736">
        <v>783</v>
      </c>
      <c r="M8736" t="s">
        <v>19</v>
      </c>
      <c r="N8736" t="s">
        <v>19</v>
      </c>
      <c r="O8736" t="s">
        <v>24</v>
      </c>
      <c r="P8736" t="s">
        <v>25</v>
      </c>
    </row>
    <row r="8737" spans="1:16" x14ac:dyDescent="0.3">
      <c r="A8737">
        <v>39074664</v>
      </c>
      <c r="B8737">
        <v>24883065</v>
      </c>
      <c r="C8737" t="s">
        <v>26</v>
      </c>
      <c r="D8737" t="s">
        <v>30</v>
      </c>
      <c r="E8737" t="s">
        <v>36</v>
      </c>
      <c r="F8737">
        <v>1</v>
      </c>
      <c r="G8737">
        <v>27</v>
      </c>
      <c r="H8737">
        <v>12</v>
      </c>
      <c r="I8737">
        <v>0</v>
      </c>
      <c r="J8737">
        <v>402</v>
      </c>
      <c r="K8737">
        <v>411</v>
      </c>
      <c r="L8737">
        <v>311</v>
      </c>
      <c r="M8737" t="s">
        <v>19</v>
      </c>
      <c r="N8737" t="s">
        <v>19</v>
      </c>
      <c r="O8737" t="s">
        <v>19</v>
      </c>
      <c r="P8737" t="s">
        <v>25</v>
      </c>
    </row>
    <row r="8738" spans="1:16" x14ac:dyDescent="0.3">
      <c r="A8738">
        <v>39074700</v>
      </c>
      <c r="B8738">
        <v>4655907</v>
      </c>
      <c r="C8738" t="s">
        <v>16</v>
      </c>
      <c r="D8738" t="s">
        <v>30</v>
      </c>
      <c r="E8738" t="s">
        <v>34</v>
      </c>
      <c r="F8738">
        <v>5</v>
      </c>
      <c r="G8738">
        <v>63</v>
      </c>
      <c r="H8738">
        <v>19</v>
      </c>
      <c r="I8738">
        <v>0</v>
      </c>
      <c r="J8738">
        <v>403</v>
      </c>
      <c r="K8738">
        <v>250</v>
      </c>
      <c r="L8738">
        <v>583</v>
      </c>
      <c r="M8738" t="s">
        <v>19</v>
      </c>
      <c r="N8738" t="s">
        <v>19</v>
      </c>
      <c r="O8738" t="s">
        <v>19</v>
      </c>
      <c r="P8738" t="s">
        <v>20</v>
      </c>
    </row>
    <row r="8739" spans="1:16" x14ac:dyDescent="0.3">
      <c r="A8739">
        <v>39074982</v>
      </c>
      <c r="B8739">
        <v>1227087</v>
      </c>
      <c r="C8739" t="s">
        <v>16</v>
      </c>
      <c r="D8739" t="s">
        <v>17</v>
      </c>
      <c r="E8739" t="s">
        <v>33</v>
      </c>
      <c r="F8739">
        <v>2</v>
      </c>
      <c r="G8739">
        <v>39</v>
      </c>
      <c r="H8739">
        <v>15</v>
      </c>
      <c r="I8739">
        <v>2</v>
      </c>
      <c r="J8739">
        <v>428</v>
      </c>
      <c r="K8739">
        <v>414</v>
      </c>
      <c r="L8739">
        <v>412</v>
      </c>
      <c r="M8739" t="s">
        <v>29</v>
      </c>
      <c r="N8739" t="s">
        <v>23</v>
      </c>
      <c r="O8739" t="s">
        <v>24</v>
      </c>
      <c r="P8739" t="s">
        <v>39</v>
      </c>
    </row>
    <row r="8740" spans="1:16" x14ac:dyDescent="0.3">
      <c r="A8740">
        <v>39079800</v>
      </c>
      <c r="B8740">
        <v>4092048</v>
      </c>
      <c r="C8740" t="s">
        <v>16</v>
      </c>
      <c r="D8740" t="s">
        <v>17</v>
      </c>
      <c r="E8740" t="s">
        <v>36</v>
      </c>
      <c r="F8740">
        <v>2</v>
      </c>
      <c r="G8740">
        <v>14</v>
      </c>
      <c r="H8740">
        <v>12</v>
      </c>
      <c r="I8740">
        <v>0</v>
      </c>
      <c r="J8740">
        <v>410</v>
      </c>
      <c r="K8740">
        <v>250</v>
      </c>
      <c r="L8740">
        <v>401</v>
      </c>
      <c r="M8740" t="s">
        <v>19</v>
      </c>
      <c r="N8740" t="s">
        <v>19</v>
      </c>
      <c r="O8740" t="s">
        <v>24</v>
      </c>
      <c r="P8740" t="s">
        <v>20</v>
      </c>
    </row>
    <row r="8741" spans="1:16" x14ac:dyDescent="0.3">
      <c r="A8741">
        <v>39080676</v>
      </c>
      <c r="B8741">
        <v>795717</v>
      </c>
      <c r="C8741" t="s">
        <v>50</v>
      </c>
      <c r="D8741" t="s">
        <v>17</v>
      </c>
      <c r="E8741" t="s">
        <v>36</v>
      </c>
      <c r="F8741">
        <v>3</v>
      </c>
      <c r="G8741">
        <v>58</v>
      </c>
      <c r="H8741">
        <v>9</v>
      </c>
      <c r="I8741">
        <v>2</v>
      </c>
      <c r="K8741">
        <v>276</v>
      </c>
      <c r="L8741">
        <v>276</v>
      </c>
      <c r="M8741" t="s">
        <v>19</v>
      </c>
      <c r="N8741" t="s">
        <v>19</v>
      </c>
      <c r="O8741" t="s">
        <v>24</v>
      </c>
      <c r="P8741" t="s">
        <v>20</v>
      </c>
    </row>
    <row r="8742" spans="1:16" x14ac:dyDescent="0.3">
      <c r="A8742">
        <v>39081942</v>
      </c>
      <c r="B8742">
        <v>6350544</v>
      </c>
      <c r="C8742" t="s">
        <v>16</v>
      </c>
      <c r="D8742" t="s">
        <v>17</v>
      </c>
      <c r="E8742" t="s">
        <v>37</v>
      </c>
      <c r="F8742">
        <v>2</v>
      </c>
      <c r="G8742">
        <v>51</v>
      </c>
      <c r="H8742">
        <v>10</v>
      </c>
      <c r="I8742">
        <v>1</v>
      </c>
      <c r="J8742">
        <v>250.8</v>
      </c>
      <c r="K8742">
        <v>414</v>
      </c>
      <c r="L8742">
        <v>244</v>
      </c>
      <c r="M8742" t="s">
        <v>19</v>
      </c>
      <c r="N8742" t="s">
        <v>23</v>
      </c>
      <c r="O8742" t="s">
        <v>24</v>
      </c>
      <c r="P8742" t="s">
        <v>20</v>
      </c>
    </row>
    <row r="8743" spans="1:16" x14ac:dyDescent="0.3">
      <c r="A8743">
        <v>39083394</v>
      </c>
      <c r="B8743">
        <v>5821821</v>
      </c>
      <c r="C8743" t="s">
        <v>16</v>
      </c>
      <c r="D8743" t="s">
        <v>17</v>
      </c>
      <c r="E8743" t="s">
        <v>37</v>
      </c>
      <c r="F8743">
        <v>6</v>
      </c>
      <c r="G8743">
        <v>56</v>
      </c>
      <c r="H8743">
        <v>9</v>
      </c>
      <c r="I8743">
        <v>0</v>
      </c>
      <c r="J8743">
        <v>595</v>
      </c>
      <c r="K8743">
        <v>496</v>
      </c>
      <c r="L8743">
        <v>599</v>
      </c>
      <c r="M8743" t="s">
        <v>19</v>
      </c>
      <c r="N8743" t="s">
        <v>19</v>
      </c>
      <c r="O8743" t="s">
        <v>19</v>
      </c>
      <c r="P8743" t="s">
        <v>20</v>
      </c>
    </row>
    <row r="8744" spans="1:16" x14ac:dyDescent="0.3">
      <c r="A8744">
        <v>39084588</v>
      </c>
      <c r="B8744">
        <v>3294153</v>
      </c>
      <c r="C8744" t="s">
        <v>26</v>
      </c>
      <c r="D8744" t="s">
        <v>17</v>
      </c>
      <c r="E8744" t="s">
        <v>33</v>
      </c>
      <c r="F8744">
        <v>9</v>
      </c>
      <c r="G8744">
        <v>58</v>
      </c>
      <c r="H8744">
        <v>20</v>
      </c>
      <c r="I8744">
        <v>1</v>
      </c>
      <c r="J8744">
        <v>420</v>
      </c>
      <c r="K8744">
        <v>427</v>
      </c>
      <c r="L8744">
        <v>493</v>
      </c>
      <c r="M8744" t="s">
        <v>19</v>
      </c>
      <c r="N8744" t="s">
        <v>19</v>
      </c>
      <c r="O8744" t="s">
        <v>19</v>
      </c>
      <c r="P8744" t="s">
        <v>20</v>
      </c>
    </row>
    <row r="8745" spans="1:16" x14ac:dyDescent="0.3">
      <c r="A8745">
        <v>39086754</v>
      </c>
      <c r="B8745">
        <v>26105922</v>
      </c>
      <c r="C8745" t="s">
        <v>16</v>
      </c>
      <c r="D8745" t="s">
        <v>17</v>
      </c>
      <c r="E8745" t="s">
        <v>34</v>
      </c>
      <c r="F8745">
        <v>1</v>
      </c>
      <c r="G8745">
        <v>21</v>
      </c>
      <c r="H8745">
        <v>7</v>
      </c>
      <c r="I8745">
        <v>0</v>
      </c>
      <c r="J8745">
        <v>414</v>
      </c>
      <c r="K8745">
        <v>411</v>
      </c>
      <c r="L8745">
        <v>250</v>
      </c>
      <c r="M8745" t="s">
        <v>29</v>
      </c>
      <c r="N8745" t="s">
        <v>19</v>
      </c>
      <c r="O8745" t="s">
        <v>24</v>
      </c>
      <c r="P8745" t="s">
        <v>20</v>
      </c>
    </row>
    <row r="8746" spans="1:16" x14ac:dyDescent="0.3">
      <c r="A8746">
        <v>39088908</v>
      </c>
      <c r="B8746">
        <v>18173169</v>
      </c>
      <c r="C8746" t="s">
        <v>16</v>
      </c>
      <c r="D8746" t="s">
        <v>17</v>
      </c>
      <c r="E8746" t="s">
        <v>34</v>
      </c>
      <c r="F8746">
        <v>9</v>
      </c>
      <c r="G8746">
        <v>67</v>
      </c>
      <c r="H8746">
        <v>29</v>
      </c>
      <c r="I8746">
        <v>0</v>
      </c>
      <c r="J8746">
        <v>410</v>
      </c>
      <c r="K8746">
        <v>414</v>
      </c>
      <c r="L8746">
        <v>250</v>
      </c>
      <c r="M8746" t="s">
        <v>22</v>
      </c>
      <c r="N8746" t="s">
        <v>23</v>
      </c>
      <c r="O8746" t="s">
        <v>24</v>
      </c>
      <c r="P8746" t="s">
        <v>20</v>
      </c>
    </row>
    <row r="8747" spans="1:16" x14ac:dyDescent="0.3">
      <c r="A8747">
        <v>39091374</v>
      </c>
      <c r="B8747">
        <v>3380724</v>
      </c>
      <c r="C8747" t="s">
        <v>16</v>
      </c>
      <c r="D8747" t="s">
        <v>17</v>
      </c>
      <c r="E8747" t="s">
        <v>36</v>
      </c>
      <c r="F8747">
        <v>2</v>
      </c>
      <c r="G8747">
        <v>44</v>
      </c>
      <c r="H8747">
        <v>9</v>
      </c>
      <c r="I8747">
        <v>0</v>
      </c>
      <c r="J8747">
        <v>786</v>
      </c>
      <c r="K8747">
        <v>250</v>
      </c>
      <c r="L8747">
        <v>414</v>
      </c>
      <c r="M8747" t="s">
        <v>19</v>
      </c>
      <c r="N8747" t="s">
        <v>19</v>
      </c>
      <c r="O8747" t="s">
        <v>24</v>
      </c>
      <c r="P8747" t="s">
        <v>20</v>
      </c>
    </row>
    <row r="8748" spans="1:16" x14ac:dyDescent="0.3">
      <c r="A8748">
        <v>39092532</v>
      </c>
      <c r="B8748">
        <v>18173070</v>
      </c>
      <c r="C8748" t="s">
        <v>26</v>
      </c>
      <c r="D8748" t="s">
        <v>30</v>
      </c>
      <c r="E8748" t="s">
        <v>32</v>
      </c>
      <c r="F8748">
        <v>1</v>
      </c>
      <c r="G8748">
        <v>52</v>
      </c>
      <c r="H8748">
        <v>12</v>
      </c>
      <c r="I8748">
        <v>0</v>
      </c>
      <c r="J8748">
        <v>786</v>
      </c>
      <c r="K8748">
        <v>530</v>
      </c>
      <c r="L8748">
        <v>250</v>
      </c>
      <c r="M8748" t="s">
        <v>29</v>
      </c>
      <c r="N8748" t="s">
        <v>23</v>
      </c>
      <c r="O8748" t="s">
        <v>24</v>
      </c>
      <c r="P8748" t="s">
        <v>20</v>
      </c>
    </row>
    <row r="8749" spans="1:16" x14ac:dyDescent="0.3">
      <c r="A8749">
        <v>39094752</v>
      </c>
      <c r="B8749">
        <v>19017621</v>
      </c>
      <c r="C8749" t="s">
        <v>16</v>
      </c>
      <c r="D8749" t="s">
        <v>30</v>
      </c>
      <c r="E8749" t="s">
        <v>34</v>
      </c>
      <c r="F8749">
        <v>8</v>
      </c>
      <c r="G8749">
        <v>45</v>
      </c>
      <c r="H8749">
        <v>42</v>
      </c>
      <c r="I8749">
        <v>0</v>
      </c>
      <c r="J8749">
        <v>414</v>
      </c>
      <c r="K8749">
        <v>427</v>
      </c>
      <c r="L8749">
        <v>413</v>
      </c>
      <c r="M8749" t="s">
        <v>19</v>
      </c>
      <c r="N8749" t="s">
        <v>19</v>
      </c>
      <c r="O8749" t="s">
        <v>24</v>
      </c>
      <c r="P8749" t="s">
        <v>25</v>
      </c>
    </row>
    <row r="8750" spans="1:16" x14ac:dyDescent="0.3">
      <c r="A8750">
        <v>39096168</v>
      </c>
      <c r="B8750">
        <v>5274945</v>
      </c>
      <c r="C8750" t="s">
        <v>16</v>
      </c>
      <c r="D8750" t="s">
        <v>30</v>
      </c>
      <c r="E8750" t="s">
        <v>33</v>
      </c>
      <c r="F8750">
        <v>3</v>
      </c>
      <c r="G8750">
        <v>19</v>
      </c>
      <c r="H8750">
        <v>24</v>
      </c>
      <c r="I8750">
        <v>0</v>
      </c>
      <c r="J8750">
        <v>715</v>
      </c>
      <c r="K8750">
        <v>278</v>
      </c>
      <c r="L8750">
        <v>780</v>
      </c>
      <c r="M8750" t="s">
        <v>19</v>
      </c>
      <c r="N8750" t="s">
        <v>19</v>
      </c>
      <c r="O8750" t="s">
        <v>19</v>
      </c>
      <c r="P8750" t="s">
        <v>25</v>
      </c>
    </row>
    <row r="8751" spans="1:16" x14ac:dyDescent="0.3">
      <c r="A8751">
        <v>39096720</v>
      </c>
      <c r="B8751">
        <v>13186008</v>
      </c>
      <c r="C8751" t="s">
        <v>16</v>
      </c>
      <c r="D8751" t="s">
        <v>30</v>
      </c>
      <c r="E8751" t="s">
        <v>36</v>
      </c>
      <c r="F8751">
        <v>3</v>
      </c>
      <c r="G8751">
        <v>20</v>
      </c>
      <c r="H8751">
        <v>27</v>
      </c>
      <c r="I8751">
        <v>0</v>
      </c>
      <c r="J8751">
        <v>996</v>
      </c>
      <c r="K8751">
        <v>715</v>
      </c>
      <c r="L8751">
        <v>414</v>
      </c>
      <c r="M8751" t="s">
        <v>19</v>
      </c>
      <c r="N8751" t="s">
        <v>19</v>
      </c>
      <c r="O8751" t="s">
        <v>24</v>
      </c>
      <c r="P8751" t="s">
        <v>20</v>
      </c>
    </row>
    <row r="8752" spans="1:16" x14ac:dyDescent="0.3">
      <c r="A8752">
        <v>39100824</v>
      </c>
      <c r="B8752">
        <v>88375140</v>
      </c>
      <c r="C8752" t="s">
        <v>16</v>
      </c>
      <c r="D8752" t="s">
        <v>30</v>
      </c>
      <c r="E8752" t="s">
        <v>33</v>
      </c>
      <c r="F8752">
        <v>7</v>
      </c>
      <c r="G8752">
        <v>79</v>
      </c>
      <c r="H8752">
        <v>48</v>
      </c>
      <c r="I8752">
        <v>0</v>
      </c>
      <c r="J8752">
        <v>413</v>
      </c>
      <c r="K8752">
        <v>414</v>
      </c>
      <c r="L8752">
        <v>411</v>
      </c>
      <c r="M8752" t="s">
        <v>29</v>
      </c>
      <c r="N8752" t="s">
        <v>19</v>
      </c>
      <c r="O8752" t="s">
        <v>24</v>
      </c>
      <c r="P8752" t="s">
        <v>20</v>
      </c>
    </row>
    <row r="8753" spans="1:16" x14ac:dyDescent="0.3">
      <c r="A8753">
        <v>39101982</v>
      </c>
      <c r="B8753">
        <v>87045156</v>
      </c>
      <c r="C8753" t="s">
        <v>16</v>
      </c>
      <c r="D8753" t="s">
        <v>17</v>
      </c>
      <c r="E8753" t="s">
        <v>32</v>
      </c>
      <c r="F8753">
        <v>4</v>
      </c>
      <c r="G8753">
        <v>45</v>
      </c>
      <c r="H8753">
        <v>17</v>
      </c>
      <c r="I8753">
        <v>0</v>
      </c>
      <c r="J8753">
        <v>250.11</v>
      </c>
      <c r="K8753">
        <v>276</v>
      </c>
      <c r="L8753">
        <v>250.6</v>
      </c>
      <c r="M8753" t="s">
        <v>22</v>
      </c>
      <c r="N8753" t="s">
        <v>23</v>
      </c>
      <c r="O8753" t="s">
        <v>24</v>
      </c>
      <c r="P8753" t="s">
        <v>25</v>
      </c>
    </row>
    <row r="8754" spans="1:16" x14ac:dyDescent="0.3">
      <c r="A8754">
        <v>39104748</v>
      </c>
      <c r="B8754">
        <v>3081429</v>
      </c>
      <c r="C8754" t="s">
        <v>16</v>
      </c>
      <c r="D8754" t="s">
        <v>17</v>
      </c>
      <c r="E8754" t="s">
        <v>33</v>
      </c>
      <c r="F8754">
        <v>12</v>
      </c>
      <c r="G8754">
        <v>71</v>
      </c>
      <c r="H8754">
        <v>23</v>
      </c>
      <c r="I8754">
        <v>2</v>
      </c>
      <c r="J8754">
        <v>428</v>
      </c>
      <c r="K8754">
        <v>572</v>
      </c>
      <c r="L8754">
        <v>584</v>
      </c>
      <c r="M8754" t="s">
        <v>19</v>
      </c>
      <c r="N8754" t="s">
        <v>19</v>
      </c>
      <c r="O8754" t="s">
        <v>19</v>
      </c>
      <c r="P8754" t="s">
        <v>20</v>
      </c>
    </row>
    <row r="8755" spans="1:16" x14ac:dyDescent="0.3">
      <c r="A8755">
        <v>39115446</v>
      </c>
      <c r="B8755">
        <v>68865147</v>
      </c>
      <c r="C8755" t="s">
        <v>16</v>
      </c>
      <c r="D8755" t="s">
        <v>30</v>
      </c>
      <c r="E8755" t="s">
        <v>36</v>
      </c>
      <c r="F8755">
        <v>2</v>
      </c>
      <c r="G8755">
        <v>35</v>
      </c>
      <c r="H8755">
        <v>18</v>
      </c>
      <c r="I8755">
        <v>0</v>
      </c>
      <c r="J8755">
        <v>428</v>
      </c>
      <c r="K8755">
        <v>427</v>
      </c>
      <c r="L8755">
        <v>427</v>
      </c>
      <c r="M8755" t="s">
        <v>19</v>
      </c>
      <c r="N8755" t="s">
        <v>23</v>
      </c>
      <c r="O8755" t="s">
        <v>24</v>
      </c>
      <c r="P8755" t="s">
        <v>25</v>
      </c>
    </row>
    <row r="8756" spans="1:16" x14ac:dyDescent="0.3">
      <c r="A8756">
        <v>39121464</v>
      </c>
      <c r="B8756">
        <v>19535265</v>
      </c>
      <c r="C8756" t="s">
        <v>16</v>
      </c>
      <c r="D8756" t="s">
        <v>30</v>
      </c>
      <c r="E8756" t="s">
        <v>33</v>
      </c>
      <c r="F8756">
        <v>2</v>
      </c>
      <c r="G8756">
        <v>26</v>
      </c>
      <c r="H8756">
        <v>25</v>
      </c>
      <c r="I8756">
        <v>0</v>
      </c>
      <c r="J8756">
        <v>433</v>
      </c>
      <c r="K8756">
        <v>401</v>
      </c>
      <c r="L8756">
        <v>250</v>
      </c>
      <c r="M8756" t="s">
        <v>19</v>
      </c>
      <c r="N8756" t="s">
        <v>19</v>
      </c>
      <c r="O8756" t="s">
        <v>24</v>
      </c>
      <c r="P8756" t="s">
        <v>20</v>
      </c>
    </row>
    <row r="8757" spans="1:16" x14ac:dyDescent="0.3">
      <c r="A8757">
        <v>39129096</v>
      </c>
      <c r="B8757">
        <v>4444659</v>
      </c>
      <c r="C8757" t="s">
        <v>16</v>
      </c>
      <c r="D8757" t="s">
        <v>17</v>
      </c>
      <c r="E8757" t="s">
        <v>34</v>
      </c>
      <c r="F8757">
        <v>1</v>
      </c>
      <c r="G8757">
        <v>18</v>
      </c>
      <c r="H8757">
        <v>26</v>
      </c>
      <c r="I8757">
        <v>0</v>
      </c>
      <c r="J8757">
        <v>721</v>
      </c>
      <c r="K8757">
        <v>427</v>
      </c>
      <c r="L8757">
        <v>787</v>
      </c>
      <c r="M8757" t="s">
        <v>29</v>
      </c>
      <c r="N8757" t="s">
        <v>23</v>
      </c>
      <c r="O8757" t="s">
        <v>24</v>
      </c>
      <c r="P8757" t="s">
        <v>25</v>
      </c>
    </row>
    <row r="8758" spans="1:16" x14ac:dyDescent="0.3">
      <c r="A8758">
        <v>39131802</v>
      </c>
      <c r="B8758">
        <v>3102561</v>
      </c>
      <c r="C8758" t="s">
        <v>16</v>
      </c>
      <c r="D8758" t="s">
        <v>30</v>
      </c>
      <c r="E8758" t="s">
        <v>33</v>
      </c>
      <c r="F8758">
        <v>4</v>
      </c>
      <c r="G8758">
        <v>49</v>
      </c>
      <c r="H8758">
        <v>5</v>
      </c>
      <c r="I8758">
        <v>2</v>
      </c>
      <c r="J8758">
        <v>530</v>
      </c>
      <c r="K8758">
        <v>340</v>
      </c>
      <c r="L8758">
        <v>530</v>
      </c>
      <c r="M8758" t="s">
        <v>19</v>
      </c>
      <c r="N8758" t="s">
        <v>19</v>
      </c>
      <c r="O8758" t="s">
        <v>19</v>
      </c>
      <c r="P8758" t="s">
        <v>25</v>
      </c>
    </row>
    <row r="8759" spans="1:16" x14ac:dyDescent="0.3">
      <c r="A8759">
        <v>39132420</v>
      </c>
      <c r="B8759">
        <v>5041395</v>
      </c>
      <c r="C8759" t="s">
        <v>16</v>
      </c>
      <c r="D8759" t="s">
        <v>30</v>
      </c>
      <c r="E8759" t="s">
        <v>36</v>
      </c>
      <c r="F8759">
        <v>6</v>
      </c>
      <c r="G8759">
        <v>77</v>
      </c>
      <c r="H8759">
        <v>18</v>
      </c>
      <c r="I8759">
        <v>1</v>
      </c>
      <c r="J8759">
        <v>428</v>
      </c>
      <c r="K8759">
        <v>584</v>
      </c>
      <c r="L8759">
        <v>403</v>
      </c>
      <c r="M8759" t="s">
        <v>19</v>
      </c>
      <c r="N8759" t="s">
        <v>19</v>
      </c>
      <c r="O8759" t="s">
        <v>19</v>
      </c>
      <c r="P8759" t="s">
        <v>25</v>
      </c>
    </row>
    <row r="8760" spans="1:16" x14ac:dyDescent="0.3">
      <c r="A8760">
        <v>39136482</v>
      </c>
      <c r="B8760">
        <v>4612689</v>
      </c>
      <c r="C8760" t="s">
        <v>16</v>
      </c>
      <c r="D8760" t="s">
        <v>30</v>
      </c>
      <c r="E8760" t="s">
        <v>36</v>
      </c>
      <c r="F8760">
        <v>2</v>
      </c>
      <c r="G8760">
        <v>34</v>
      </c>
      <c r="H8760">
        <v>9</v>
      </c>
      <c r="I8760">
        <v>0</v>
      </c>
      <c r="J8760">
        <v>786</v>
      </c>
      <c r="K8760">
        <v>786</v>
      </c>
      <c r="L8760">
        <v>428</v>
      </c>
      <c r="M8760" t="s">
        <v>19</v>
      </c>
      <c r="N8760" t="s">
        <v>23</v>
      </c>
      <c r="O8760" t="s">
        <v>24</v>
      </c>
      <c r="P8760" t="s">
        <v>20</v>
      </c>
    </row>
    <row r="8761" spans="1:16" x14ac:dyDescent="0.3">
      <c r="A8761">
        <v>39142686</v>
      </c>
      <c r="B8761">
        <v>92729475</v>
      </c>
      <c r="C8761" t="s">
        <v>16</v>
      </c>
      <c r="D8761" t="s">
        <v>30</v>
      </c>
      <c r="E8761" t="s">
        <v>34</v>
      </c>
      <c r="F8761">
        <v>1</v>
      </c>
      <c r="G8761">
        <v>56</v>
      </c>
      <c r="H8761">
        <v>10</v>
      </c>
      <c r="I8761">
        <v>0</v>
      </c>
      <c r="J8761">
        <v>785</v>
      </c>
      <c r="K8761">
        <v>250</v>
      </c>
      <c r="L8761">
        <v>401</v>
      </c>
      <c r="M8761" t="s">
        <v>19</v>
      </c>
      <c r="N8761" t="s">
        <v>23</v>
      </c>
      <c r="O8761" t="s">
        <v>24</v>
      </c>
      <c r="P8761" t="s">
        <v>20</v>
      </c>
    </row>
    <row r="8762" spans="1:16" x14ac:dyDescent="0.3">
      <c r="A8762">
        <v>39144984</v>
      </c>
      <c r="B8762">
        <v>93124359</v>
      </c>
      <c r="C8762" t="s">
        <v>16</v>
      </c>
      <c r="D8762" t="s">
        <v>17</v>
      </c>
      <c r="E8762" t="s">
        <v>36</v>
      </c>
      <c r="F8762">
        <v>4</v>
      </c>
      <c r="G8762">
        <v>47</v>
      </c>
      <c r="H8762">
        <v>13</v>
      </c>
      <c r="I8762">
        <v>1</v>
      </c>
      <c r="J8762">
        <v>557</v>
      </c>
      <c r="K8762">
        <v>401</v>
      </c>
      <c r="L8762">
        <v>250</v>
      </c>
      <c r="M8762" t="s">
        <v>19</v>
      </c>
      <c r="N8762" t="s">
        <v>19</v>
      </c>
      <c r="O8762" t="s">
        <v>19</v>
      </c>
      <c r="P8762" t="s">
        <v>25</v>
      </c>
    </row>
    <row r="8763" spans="1:16" x14ac:dyDescent="0.3">
      <c r="A8763">
        <v>39145620</v>
      </c>
      <c r="B8763">
        <v>18764091</v>
      </c>
      <c r="C8763" t="s">
        <v>26</v>
      </c>
      <c r="D8763" t="s">
        <v>30</v>
      </c>
      <c r="E8763" t="s">
        <v>33</v>
      </c>
      <c r="F8763">
        <v>1</v>
      </c>
      <c r="G8763">
        <v>30</v>
      </c>
      <c r="H8763">
        <v>10</v>
      </c>
      <c r="I8763">
        <v>1</v>
      </c>
      <c r="J8763">
        <v>997</v>
      </c>
      <c r="K8763">
        <v>560</v>
      </c>
      <c r="L8763">
        <v>250</v>
      </c>
      <c r="M8763" t="s">
        <v>19</v>
      </c>
      <c r="N8763" t="s">
        <v>23</v>
      </c>
      <c r="O8763" t="s">
        <v>24</v>
      </c>
      <c r="P8763" t="s">
        <v>20</v>
      </c>
    </row>
    <row r="8764" spans="1:16" x14ac:dyDescent="0.3">
      <c r="A8764">
        <v>39149460</v>
      </c>
      <c r="B8764">
        <v>296820</v>
      </c>
      <c r="C8764" t="s">
        <v>26</v>
      </c>
      <c r="D8764" t="s">
        <v>17</v>
      </c>
      <c r="E8764" t="s">
        <v>36</v>
      </c>
      <c r="F8764">
        <v>8</v>
      </c>
      <c r="G8764">
        <v>75</v>
      </c>
      <c r="H8764">
        <v>14</v>
      </c>
      <c r="I8764">
        <v>0</v>
      </c>
      <c r="J8764">
        <v>250.22</v>
      </c>
      <c r="K8764">
        <v>276</v>
      </c>
      <c r="L8764">
        <v>599</v>
      </c>
      <c r="M8764" t="s">
        <v>29</v>
      </c>
      <c r="N8764" t="s">
        <v>19</v>
      </c>
      <c r="O8764" t="s">
        <v>24</v>
      </c>
      <c r="P8764" t="s">
        <v>20</v>
      </c>
    </row>
    <row r="8765" spans="1:16" x14ac:dyDescent="0.3">
      <c r="A8765">
        <v>39149904</v>
      </c>
      <c r="B8765">
        <v>5621643</v>
      </c>
      <c r="C8765" t="s">
        <v>16</v>
      </c>
      <c r="D8765" t="s">
        <v>30</v>
      </c>
      <c r="E8765" t="s">
        <v>37</v>
      </c>
      <c r="F8765">
        <v>9</v>
      </c>
      <c r="G8765">
        <v>45</v>
      </c>
      <c r="H8765">
        <v>15</v>
      </c>
      <c r="I8765">
        <v>0</v>
      </c>
      <c r="J8765">
        <v>410</v>
      </c>
      <c r="K8765">
        <v>428</v>
      </c>
      <c r="L8765">
        <v>427</v>
      </c>
      <c r="M8765" t="s">
        <v>19</v>
      </c>
      <c r="N8765" t="s">
        <v>19</v>
      </c>
      <c r="O8765" t="s">
        <v>24</v>
      </c>
      <c r="P8765" t="s">
        <v>20</v>
      </c>
    </row>
    <row r="8766" spans="1:16" x14ac:dyDescent="0.3">
      <c r="A8766">
        <v>39150768</v>
      </c>
      <c r="B8766">
        <v>3189339</v>
      </c>
      <c r="C8766" t="s">
        <v>16</v>
      </c>
      <c r="D8766" t="s">
        <v>17</v>
      </c>
      <c r="E8766" t="s">
        <v>37</v>
      </c>
      <c r="F8766">
        <v>9</v>
      </c>
      <c r="G8766">
        <v>69</v>
      </c>
      <c r="H8766">
        <v>26</v>
      </c>
      <c r="I8766">
        <v>1</v>
      </c>
      <c r="J8766">
        <v>414</v>
      </c>
      <c r="K8766">
        <v>584</v>
      </c>
      <c r="L8766">
        <v>403</v>
      </c>
      <c r="M8766" t="s">
        <v>29</v>
      </c>
      <c r="N8766" t="s">
        <v>19</v>
      </c>
      <c r="O8766" t="s">
        <v>24</v>
      </c>
      <c r="P8766" t="s">
        <v>25</v>
      </c>
    </row>
    <row r="8767" spans="1:16" x14ac:dyDescent="0.3">
      <c r="A8767">
        <v>39166950</v>
      </c>
      <c r="B8767">
        <v>3016053</v>
      </c>
      <c r="C8767" t="s">
        <v>16</v>
      </c>
      <c r="D8767" t="s">
        <v>17</v>
      </c>
      <c r="E8767" t="s">
        <v>36</v>
      </c>
      <c r="F8767">
        <v>9</v>
      </c>
      <c r="G8767">
        <v>50</v>
      </c>
      <c r="H8767">
        <v>17</v>
      </c>
      <c r="I8767">
        <v>0</v>
      </c>
      <c r="J8767">
        <v>491</v>
      </c>
      <c r="K8767">
        <v>428</v>
      </c>
      <c r="L8767">
        <v>518</v>
      </c>
      <c r="M8767" t="s">
        <v>40</v>
      </c>
      <c r="N8767" t="s">
        <v>23</v>
      </c>
      <c r="O8767" t="s">
        <v>24</v>
      </c>
      <c r="P8767" t="s">
        <v>25</v>
      </c>
    </row>
    <row r="8768" spans="1:16" x14ac:dyDescent="0.3">
      <c r="A8768">
        <v>39167724</v>
      </c>
      <c r="B8768">
        <v>3798873</v>
      </c>
      <c r="C8768" t="s">
        <v>26</v>
      </c>
      <c r="D8768" t="s">
        <v>17</v>
      </c>
      <c r="E8768" t="s">
        <v>34</v>
      </c>
      <c r="F8768">
        <v>10</v>
      </c>
      <c r="G8768">
        <v>52</v>
      </c>
      <c r="H8768">
        <v>18</v>
      </c>
      <c r="I8768">
        <v>1</v>
      </c>
      <c r="J8768" t="s">
        <v>41</v>
      </c>
      <c r="K8768">
        <v>250.6</v>
      </c>
      <c r="L8768">
        <v>295</v>
      </c>
      <c r="M8768" t="s">
        <v>19</v>
      </c>
      <c r="N8768" t="s">
        <v>19</v>
      </c>
      <c r="O8768" t="s">
        <v>19</v>
      </c>
      <c r="P8768" t="s">
        <v>25</v>
      </c>
    </row>
    <row r="8769" spans="1:16" x14ac:dyDescent="0.3">
      <c r="A8769">
        <v>39170916</v>
      </c>
      <c r="B8769">
        <v>19001421</v>
      </c>
      <c r="C8769" t="s">
        <v>16</v>
      </c>
      <c r="D8769" t="s">
        <v>17</v>
      </c>
      <c r="E8769" t="s">
        <v>33</v>
      </c>
      <c r="F8769">
        <v>7</v>
      </c>
      <c r="G8769">
        <v>54</v>
      </c>
      <c r="H8769">
        <v>37</v>
      </c>
      <c r="I8769">
        <v>0</v>
      </c>
      <c r="J8769">
        <v>410</v>
      </c>
      <c r="K8769">
        <v>414</v>
      </c>
      <c r="L8769">
        <v>250</v>
      </c>
      <c r="M8769" t="s">
        <v>22</v>
      </c>
      <c r="N8769" t="s">
        <v>23</v>
      </c>
      <c r="O8769" t="s">
        <v>24</v>
      </c>
      <c r="P8769" t="s">
        <v>20</v>
      </c>
    </row>
    <row r="8770" spans="1:16" x14ac:dyDescent="0.3">
      <c r="A8770">
        <v>39170928</v>
      </c>
      <c r="B8770">
        <v>24942807</v>
      </c>
      <c r="C8770" t="s">
        <v>16</v>
      </c>
      <c r="D8770" t="s">
        <v>17</v>
      </c>
      <c r="E8770" t="s">
        <v>36</v>
      </c>
      <c r="F8770">
        <v>3</v>
      </c>
      <c r="G8770">
        <v>20</v>
      </c>
      <c r="H8770">
        <v>17</v>
      </c>
      <c r="I8770">
        <v>0</v>
      </c>
      <c r="J8770">
        <v>434</v>
      </c>
      <c r="K8770">
        <v>496</v>
      </c>
      <c r="L8770">
        <v>599</v>
      </c>
      <c r="M8770" t="s">
        <v>19</v>
      </c>
      <c r="N8770" t="s">
        <v>19</v>
      </c>
      <c r="O8770" t="s">
        <v>19</v>
      </c>
      <c r="P8770" t="s">
        <v>20</v>
      </c>
    </row>
    <row r="8771" spans="1:16" x14ac:dyDescent="0.3">
      <c r="A8771">
        <v>39174978</v>
      </c>
      <c r="B8771">
        <v>16456455</v>
      </c>
      <c r="C8771" t="s">
        <v>26</v>
      </c>
      <c r="D8771" t="s">
        <v>17</v>
      </c>
      <c r="E8771" t="s">
        <v>31</v>
      </c>
      <c r="F8771">
        <v>1</v>
      </c>
      <c r="G8771">
        <v>1</v>
      </c>
      <c r="H8771">
        <v>19</v>
      </c>
      <c r="I8771">
        <v>1</v>
      </c>
      <c r="J8771">
        <v>996</v>
      </c>
      <c r="K8771">
        <v>401</v>
      </c>
      <c r="L8771">
        <v>250</v>
      </c>
      <c r="M8771" t="s">
        <v>19</v>
      </c>
      <c r="N8771" t="s">
        <v>23</v>
      </c>
      <c r="O8771" t="s">
        <v>24</v>
      </c>
      <c r="P8771" t="s">
        <v>20</v>
      </c>
    </row>
    <row r="8772" spans="1:16" x14ac:dyDescent="0.3">
      <c r="A8772">
        <v>39176772</v>
      </c>
      <c r="B8772">
        <v>627480</v>
      </c>
      <c r="C8772" t="s">
        <v>16</v>
      </c>
      <c r="D8772" t="s">
        <v>30</v>
      </c>
      <c r="E8772" t="s">
        <v>33</v>
      </c>
      <c r="F8772">
        <v>3</v>
      </c>
      <c r="G8772">
        <v>38</v>
      </c>
      <c r="H8772">
        <v>5</v>
      </c>
      <c r="I8772">
        <v>0</v>
      </c>
      <c r="J8772">
        <v>296</v>
      </c>
      <c r="K8772">
        <v>250</v>
      </c>
      <c r="L8772">
        <v>401</v>
      </c>
      <c r="M8772" t="s">
        <v>19</v>
      </c>
      <c r="N8772" t="s">
        <v>19</v>
      </c>
      <c r="O8772" t="s">
        <v>24</v>
      </c>
      <c r="P8772" t="s">
        <v>20</v>
      </c>
    </row>
    <row r="8773" spans="1:16" x14ac:dyDescent="0.3">
      <c r="A8773">
        <v>39177264</v>
      </c>
      <c r="B8773">
        <v>889524</v>
      </c>
      <c r="C8773" t="s">
        <v>16</v>
      </c>
      <c r="D8773" t="s">
        <v>30</v>
      </c>
      <c r="E8773" t="s">
        <v>33</v>
      </c>
      <c r="F8773">
        <v>2</v>
      </c>
      <c r="G8773">
        <v>41</v>
      </c>
      <c r="H8773">
        <v>6</v>
      </c>
      <c r="I8773">
        <v>0</v>
      </c>
      <c r="J8773">
        <v>414</v>
      </c>
      <c r="K8773" t="s">
        <v>35</v>
      </c>
      <c r="L8773">
        <v>401</v>
      </c>
      <c r="M8773" t="s">
        <v>19</v>
      </c>
      <c r="N8773" t="s">
        <v>19</v>
      </c>
      <c r="O8773" t="s">
        <v>24</v>
      </c>
      <c r="P8773" t="s">
        <v>20</v>
      </c>
    </row>
    <row r="8774" spans="1:16" x14ac:dyDescent="0.3">
      <c r="A8774">
        <v>39177468</v>
      </c>
      <c r="B8774">
        <v>23408811</v>
      </c>
      <c r="C8774" t="s">
        <v>16</v>
      </c>
      <c r="D8774" t="s">
        <v>30</v>
      </c>
      <c r="E8774" t="s">
        <v>38</v>
      </c>
      <c r="F8774">
        <v>3</v>
      </c>
      <c r="G8774">
        <v>24</v>
      </c>
      <c r="H8774">
        <v>10</v>
      </c>
      <c r="I8774">
        <v>0</v>
      </c>
      <c r="J8774">
        <v>599</v>
      </c>
      <c r="K8774">
        <v>250.81</v>
      </c>
      <c r="L8774">
        <v>276</v>
      </c>
      <c r="M8774" t="s">
        <v>29</v>
      </c>
      <c r="N8774" t="s">
        <v>19</v>
      </c>
      <c r="O8774" t="s">
        <v>24</v>
      </c>
      <c r="P8774" t="s">
        <v>20</v>
      </c>
    </row>
    <row r="8775" spans="1:16" x14ac:dyDescent="0.3">
      <c r="A8775">
        <v>39178836</v>
      </c>
      <c r="B8775">
        <v>1882980</v>
      </c>
      <c r="C8775" t="s">
        <v>16</v>
      </c>
      <c r="D8775" t="s">
        <v>30</v>
      </c>
      <c r="E8775" t="s">
        <v>34</v>
      </c>
      <c r="F8775">
        <v>6</v>
      </c>
      <c r="G8775">
        <v>45</v>
      </c>
      <c r="H8775">
        <v>38</v>
      </c>
      <c r="I8775">
        <v>0</v>
      </c>
      <c r="J8775">
        <v>433</v>
      </c>
      <c r="K8775">
        <v>425</v>
      </c>
      <c r="L8775">
        <v>414</v>
      </c>
      <c r="M8775" t="s">
        <v>29</v>
      </c>
      <c r="N8775" t="s">
        <v>23</v>
      </c>
      <c r="O8775" t="s">
        <v>24</v>
      </c>
      <c r="P8775" t="s">
        <v>25</v>
      </c>
    </row>
    <row r="8776" spans="1:16" x14ac:dyDescent="0.3">
      <c r="A8776">
        <v>39179484</v>
      </c>
      <c r="B8776">
        <v>93802635</v>
      </c>
      <c r="C8776" t="s">
        <v>16</v>
      </c>
      <c r="D8776" t="s">
        <v>30</v>
      </c>
      <c r="E8776" t="s">
        <v>37</v>
      </c>
      <c r="F8776">
        <v>5</v>
      </c>
      <c r="G8776">
        <v>60</v>
      </c>
      <c r="H8776">
        <v>12</v>
      </c>
      <c r="I8776">
        <v>2</v>
      </c>
      <c r="J8776">
        <v>440</v>
      </c>
      <c r="K8776">
        <v>788</v>
      </c>
      <c r="L8776">
        <v>401</v>
      </c>
      <c r="M8776" t="s">
        <v>19</v>
      </c>
      <c r="N8776" t="s">
        <v>19</v>
      </c>
      <c r="O8776" t="s">
        <v>19</v>
      </c>
      <c r="P8776" t="s">
        <v>39</v>
      </c>
    </row>
    <row r="8777" spans="1:16" x14ac:dyDescent="0.3">
      <c r="A8777">
        <v>39181818</v>
      </c>
      <c r="B8777">
        <v>788535</v>
      </c>
      <c r="C8777" t="s">
        <v>16</v>
      </c>
      <c r="D8777" t="s">
        <v>30</v>
      </c>
      <c r="E8777" t="s">
        <v>32</v>
      </c>
      <c r="F8777">
        <v>3</v>
      </c>
      <c r="G8777">
        <v>47</v>
      </c>
      <c r="H8777">
        <v>11</v>
      </c>
      <c r="I8777">
        <v>0</v>
      </c>
      <c r="J8777">
        <v>576</v>
      </c>
      <c r="K8777">
        <v>790</v>
      </c>
      <c r="L8777">
        <v>572</v>
      </c>
      <c r="M8777" t="s">
        <v>29</v>
      </c>
      <c r="N8777" t="s">
        <v>19</v>
      </c>
      <c r="O8777" t="s">
        <v>24</v>
      </c>
      <c r="P8777" t="s">
        <v>20</v>
      </c>
    </row>
    <row r="8778" spans="1:16" x14ac:dyDescent="0.3">
      <c r="A8778">
        <v>39182160</v>
      </c>
      <c r="B8778">
        <v>901494</v>
      </c>
      <c r="C8778" t="s">
        <v>16</v>
      </c>
      <c r="D8778" t="s">
        <v>17</v>
      </c>
      <c r="E8778" t="s">
        <v>34</v>
      </c>
      <c r="F8778">
        <v>7</v>
      </c>
      <c r="G8778">
        <v>48</v>
      </c>
      <c r="H8778">
        <v>13</v>
      </c>
      <c r="I8778">
        <v>1</v>
      </c>
      <c r="J8778">
        <v>428</v>
      </c>
      <c r="K8778">
        <v>414</v>
      </c>
      <c r="L8778" t="s">
        <v>35</v>
      </c>
      <c r="M8778" t="s">
        <v>19</v>
      </c>
      <c r="N8778" t="s">
        <v>19</v>
      </c>
      <c r="O8778" t="s">
        <v>24</v>
      </c>
      <c r="P8778" t="s">
        <v>25</v>
      </c>
    </row>
    <row r="8779" spans="1:16" x14ac:dyDescent="0.3">
      <c r="A8779">
        <v>39190014</v>
      </c>
      <c r="B8779">
        <v>53854245</v>
      </c>
      <c r="D8779" t="s">
        <v>17</v>
      </c>
      <c r="E8779" t="s">
        <v>37</v>
      </c>
      <c r="F8779">
        <v>2</v>
      </c>
      <c r="G8779">
        <v>33</v>
      </c>
      <c r="H8779">
        <v>16</v>
      </c>
      <c r="I8779">
        <v>0</v>
      </c>
      <c r="J8779">
        <v>414</v>
      </c>
      <c r="K8779">
        <v>411</v>
      </c>
      <c r="L8779">
        <v>496</v>
      </c>
      <c r="M8779" t="s">
        <v>29</v>
      </c>
      <c r="N8779" t="s">
        <v>19</v>
      </c>
      <c r="O8779" t="s">
        <v>24</v>
      </c>
      <c r="P8779" t="s">
        <v>20</v>
      </c>
    </row>
    <row r="8780" spans="1:16" x14ac:dyDescent="0.3">
      <c r="A8780">
        <v>39190710</v>
      </c>
      <c r="B8780">
        <v>20879721</v>
      </c>
      <c r="C8780" t="s">
        <v>16</v>
      </c>
      <c r="D8780" t="s">
        <v>17</v>
      </c>
      <c r="E8780" t="s">
        <v>34</v>
      </c>
      <c r="F8780">
        <v>4</v>
      </c>
      <c r="G8780">
        <v>45</v>
      </c>
      <c r="H8780">
        <v>15</v>
      </c>
      <c r="I8780">
        <v>0</v>
      </c>
      <c r="J8780">
        <v>784</v>
      </c>
      <c r="K8780">
        <v>401</v>
      </c>
      <c r="L8780">
        <v>250</v>
      </c>
      <c r="M8780" t="s">
        <v>19</v>
      </c>
      <c r="N8780" t="s">
        <v>19</v>
      </c>
      <c r="O8780" t="s">
        <v>24</v>
      </c>
      <c r="P8780" t="s">
        <v>20</v>
      </c>
    </row>
    <row r="8781" spans="1:16" x14ac:dyDescent="0.3">
      <c r="A8781">
        <v>39192180</v>
      </c>
      <c r="B8781">
        <v>17605026</v>
      </c>
      <c r="C8781" t="s">
        <v>16</v>
      </c>
      <c r="D8781" t="s">
        <v>17</v>
      </c>
      <c r="E8781" t="s">
        <v>31</v>
      </c>
      <c r="F8781">
        <v>6</v>
      </c>
      <c r="G8781">
        <v>54</v>
      </c>
      <c r="H8781">
        <v>8</v>
      </c>
      <c r="I8781">
        <v>0</v>
      </c>
      <c r="J8781">
        <v>512</v>
      </c>
      <c r="K8781">
        <v>250.01</v>
      </c>
      <c r="L8781">
        <v>277</v>
      </c>
      <c r="M8781" t="s">
        <v>19</v>
      </c>
      <c r="N8781" t="s">
        <v>19</v>
      </c>
      <c r="O8781" t="s">
        <v>19</v>
      </c>
      <c r="P8781" t="s">
        <v>20</v>
      </c>
    </row>
    <row r="8782" spans="1:16" x14ac:dyDescent="0.3">
      <c r="A8782">
        <v>39194028</v>
      </c>
      <c r="B8782">
        <v>730935</v>
      </c>
      <c r="C8782" t="s">
        <v>16</v>
      </c>
      <c r="D8782" t="s">
        <v>30</v>
      </c>
      <c r="E8782" t="s">
        <v>33</v>
      </c>
      <c r="F8782">
        <v>5</v>
      </c>
      <c r="G8782">
        <v>45</v>
      </c>
      <c r="H8782">
        <v>19</v>
      </c>
      <c r="I8782">
        <v>6</v>
      </c>
      <c r="J8782">
        <v>250.6</v>
      </c>
      <c r="K8782">
        <v>492</v>
      </c>
      <c r="L8782">
        <v>780</v>
      </c>
      <c r="M8782" t="s">
        <v>19</v>
      </c>
      <c r="N8782" t="s">
        <v>19</v>
      </c>
      <c r="O8782" t="s">
        <v>19</v>
      </c>
      <c r="P8782" t="s">
        <v>25</v>
      </c>
    </row>
    <row r="8783" spans="1:16" x14ac:dyDescent="0.3">
      <c r="A8783">
        <v>39194106</v>
      </c>
      <c r="B8783">
        <v>619704</v>
      </c>
      <c r="C8783" t="s">
        <v>26</v>
      </c>
      <c r="D8783" t="s">
        <v>17</v>
      </c>
      <c r="E8783" t="s">
        <v>32</v>
      </c>
      <c r="F8783">
        <v>1</v>
      </c>
      <c r="G8783">
        <v>35</v>
      </c>
      <c r="H8783">
        <v>7</v>
      </c>
      <c r="I8783">
        <v>1</v>
      </c>
      <c r="J8783">
        <v>786</v>
      </c>
      <c r="K8783">
        <v>250</v>
      </c>
      <c r="L8783">
        <v>401</v>
      </c>
      <c r="M8783" t="s">
        <v>19</v>
      </c>
      <c r="N8783" t="s">
        <v>19</v>
      </c>
      <c r="O8783" t="s">
        <v>19</v>
      </c>
      <c r="P8783" t="s">
        <v>25</v>
      </c>
    </row>
    <row r="8784" spans="1:16" x14ac:dyDescent="0.3">
      <c r="A8784">
        <v>39195552</v>
      </c>
      <c r="B8784">
        <v>42902271</v>
      </c>
      <c r="C8784" t="s">
        <v>16</v>
      </c>
      <c r="D8784" t="s">
        <v>30</v>
      </c>
      <c r="E8784" t="s">
        <v>37</v>
      </c>
      <c r="F8784">
        <v>9</v>
      </c>
      <c r="G8784">
        <v>42</v>
      </c>
      <c r="H8784">
        <v>29</v>
      </c>
      <c r="I8784">
        <v>2</v>
      </c>
      <c r="J8784">
        <v>599</v>
      </c>
      <c r="K8784">
        <v>427</v>
      </c>
      <c r="L8784">
        <v>185</v>
      </c>
      <c r="M8784" t="s">
        <v>19</v>
      </c>
      <c r="N8784" t="s">
        <v>19</v>
      </c>
      <c r="O8784" t="s">
        <v>24</v>
      </c>
      <c r="P8784" t="s">
        <v>20</v>
      </c>
    </row>
    <row r="8785" spans="1:16" x14ac:dyDescent="0.3">
      <c r="A8785">
        <v>39198600</v>
      </c>
      <c r="B8785">
        <v>2789523</v>
      </c>
      <c r="C8785" t="s">
        <v>26</v>
      </c>
      <c r="D8785" t="s">
        <v>30</v>
      </c>
      <c r="E8785" t="s">
        <v>32</v>
      </c>
      <c r="F8785">
        <v>2</v>
      </c>
      <c r="G8785">
        <v>50</v>
      </c>
      <c r="H8785">
        <v>5</v>
      </c>
      <c r="I8785">
        <v>0</v>
      </c>
      <c r="J8785">
        <v>284</v>
      </c>
      <c r="K8785">
        <v>571</v>
      </c>
      <c r="L8785">
        <v>303</v>
      </c>
      <c r="M8785" t="s">
        <v>40</v>
      </c>
      <c r="N8785" t="s">
        <v>23</v>
      </c>
      <c r="O8785" t="s">
        <v>24</v>
      </c>
      <c r="P8785" t="s">
        <v>20</v>
      </c>
    </row>
    <row r="8786" spans="1:16" x14ac:dyDescent="0.3">
      <c r="A8786">
        <v>39198954</v>
      </c>
      <c r="B8786">
        <v>18966510</v>
      </c>
      <c r="C8786" t="s">
        <v>16</v>
      </c>
      <c r="D8786" t="s">
        <v>30</v>
      </c>
      <c r="E8786" t="s">
        <v>36</v>
      </c>
      <c r="F8786">
        <v>6</v>
      </c>
      <c r="G8786">
        <v>50</v>
      </c>
      <c r="H8786">
        <v>44</v>
      </c>
      <c r="I8786">
        <v>1</v>
      </c>
      <c r="J8786">
        <v>414</v>
      </c>
      <c r="K8786">
        <v>996</v>
      </c>
      <c r="L8786">
        <v>411</v>
      </c>
      <c r="M8786" t="s">
        <v>29</v>
      </c>
      <c r="N8786" t="s">
        <v>23</v>
      </c>
      <c r="O8786" t="s">
        <v>24</v>
      </c>
      <c r="P8786" t="s">
        <v>20</v>
      </c>
    </row>
    <row r="8787" spans="1:16" x14ac:dyDescent="0.3">
      <c r="A8787">
        <v>39199464</v>
      </c>
      <c r="B8787">
        <v>91203759</v>
      </c>
      <c r="C8787" t="s">
        <v>16</v>
      </c>
      <c r="D8787" t="s">
        <v>17</v>
      </c>
      <c r="E8787" t="s">
        <v>36</v>
      </c>
      <c r="F8787">
        <v>2</v>
      </c>
      <c r="G8787">
        <v>77</v>
      </c>
      <c r="H8787">
        <v>17</v>
      </c>
      <c r="I8787">
        <v>0</v>
      </c>
      <c r="J8787">
        <v>428</v>
      </c>
      <c r="K8787">
        <v>599</v>
      </c>
      <c r="L8787">
        <v>578</v>
      </c>
      <c r="M8787" t="s">
        <v>19</v>
      </c>
      <c r="N8787" t="s">
        <v>19</v>
      </c>
      <c r="O8787" t="s">
        <v>24</v>
      </c>
      <c r="P8787" t="s">
        <v>20</v>
      </c>
    </row>
    <row r="8788" spans="1:16" x14ac:dyDescent="0.3">
      <c r="A8788">
        <v>39200892</v>
      </c>
      <c r="B8788">
        <v>55117323</v>
      </c>
      <c r="C8788" t="s">
        <v>16</v>
      </c>
      <c r="D8788" t="s">
        <v>30</v>
      </c>
      <c r="E8788" t="s">
        <v>34</v>
      </c>
      <c r="F8788">
        <v>2</v>
      </c>
      <c r="G8788">
        <v>52</v>
      </c>
      <c r="H8788">
        <v>10</v>
      </c>
      <c r="I8788">
        <v>2</v>
      </c>
      <c r="J8788">
        <v>414</v>
      </c>
      <c r="K8788">
        <v>287</v>
      </c>
      <c r="L8788">
        <v>413</v>
      </c>
      <c r="M8788" t="s">
        <v>19</v>
      </c>
      <c r="N8788" t="s">
        <v>19</v>
      </c>
      <c r="O8788" t="s">
        <v>19</v>
      </c>
      <c r="P8788" t="s">
        <v>25</v>
      </c>
    </row>
    <row r="8789" spans="1:16" x14ac:dyDescent="0.3">
      <c r="A8789">
        <v>39203352</v>
      </c>
      <c r="B8789">
        <v>26897850</v>
      </c>
      <c r="C8789" t="s">
        <v>16</v>
      </c>
      <c r="D8789" t="s">
        <v>17</v>
      </c>
      <c r="E8789" t="s">
        <v>27</v>
      </c>
      <c r="F8789">
        <v>4</v>
      </c>
      <c r="G8789">
        <v>1</v>
      </c>
      <c r="H8789">
        <v>14</v>
      </c>
      <c r="I8789">
        <v>0</v>
      </c>
      <c r="J8789">
        <v>278</v>
      </c>
      <c r="K8789">
        <v>620</v>
      </c>
      <c r="L8789">
        <v>575</v>
      </c>
      <c r="M8789" t="s">
        <v>40</v>
      </c>
      <c r="N8789" t="s">
        <v>23</v>
      </c>
      <c r="O8789" t="s">
        <v>24</v>
      </c>
      <c r="P8789" t="s">
        <v>20</v>
      </c>
    </row>
    <row r="8790" spans="1:16" x14ac:dyDescent="0.3">
      <c r="A8790">
        <v>39214002</v>
      </c>
      <c r="B8790">
        <v>23776146</v>
      </c>
      <c r="C8790" t="s">
        <v>16</v>
      </c>
      <c r="D8790" t="s">
        <v>17</v>
      </c>
      <c r="E8790" t="s">
        <v>36</v>
      </c>
      <c r="F8790">
        <v>3</v>
      </c>
      <c r="G8790">
        <v>6</v>
      </c>
      <c r="H8790">
        <v>18</v>
      </c>
      <c r="I8790">
        <v>0</v>
      </c>
      <c r="J8790">
        <v>726</v>
      </c>
      <c r="K8790">
        <v>428</v>
      </c>
      <c r="L8790" t="s">
        <v>82</v>
      </c>
      <c r="M8790" t="s">
        <v>19</v>
      </c>
      <c r="N8790" t="s">
        <v>23</v>
      </c>
      <c r="O8790" t="s">
        <v>24</v>
      </c>
      <c r="P8790" t="s">
        <v>20</v>
      </c>
    </row>
    <row r="8791" spans="1:16" x14ac:dyDescent="0.3">
      <c r="A8791">
        <v>39230082</v>
      </c>
      <c r="B8791">
        <v>61604541</v>
      </c>
      <c r="C8791" t="s">
        <v>16</v>
      </c>
      <c r="D8791" t="s">
        <v>17</v>
      </c>
      <c r="E8791" t="s">
        <v>36</v>
      </c>
      <c r="F8791">
        <v>5</v>
      </c>
      <c r="G8791">
        <v>81</v>
      </c>
      <c r="H8791">
        <v>33</v>
      </c>
      <c r="I8791">
        <v>0</v>
      </c>
      <c r="J8791">
        <v>414</v>
      </c>
      <c r="K8791">
        <v>412</v>
      </c>
      <c r="L8791">
        <v>401</v>
      </c>
      <c r="M8791" t="s">
        <v>19</v>
      </c>
      <c r="N8791" t="s">
        <v>23</v>
      </c>
      <c r="O8791" t="s">
        <v>24</v>
      </c>
      <c r="P8791" t="s">
        <v>25</v>
      </c>
    </row>
    <row r="8792" spans="1:16" x14ac:dyDescent="0.3">
      <c r="A8792">
        <v>39234168</v>
      </c>
      <c r="B8792">
        <v>19005642</v>
      </c>
      <c r="C8792" t="s">
        <v>26</v>
      </c>
      <c r="D8792" t="s">
        <v>30</v>
      </c>
      <c r="E8792" t="s">
        <v>36</v>
      </c>
      <c r="F8792">
        <v>2</v>
      </c>
      <c r="G8792">
        <v>45</v>
      </c>
      <c r="H8792">
        <v>6</v>
      </c>
      <c r="I8792">
        <v>0</v>
      </c>
      <c r="J8792">
        <v>453</v>
      </c>
      <c r="K8792">
        <v>250</v>
      </c>
      <c r="L8792">
        <v>401</v>
      </c>
      <c r="M8792" t="s">
        <v>19</v>
      </c>
      <c r="N8792" t="s">
        <v>19</v>
      </c>
      <c r="O8792" t="s">
        <v>19</v>
      </c>
      <c r="P8792" t="s">
        <v>20</v>
      </c>
    </row>
    <row r="8793" spans="1:16" x14ac:dyDescent="0.3">
      <c r="A8793">
        <v>39239358</v>
      </c>
      <c r="B8793">
        <v>9796311</v>
      </c>
      <c r="C8793" t="s">
        <v>16</v>
      </c>
      <c r="D8793" t="s">
        <v>30</v>
      </c>
      <c r="E8793" t="s">
        <v>37</v>
      </c>
      <c r="F8793">
        <v>4</v>
      </c>
      <c r="G8793">
        <v>45</v>
      </c>
      <c r="H8793">
        <v>7</v>
      </c>
      <c r="I8793">
        <v>0</v>
      </c>
      <c r="J8793">
        <v>276</v>
      </c>
      <c r="K8793">
        <v>263</v>
      </c>
      <c r="L8793">
        <v>428</v>
      </c>
      <c r="M8793" t="s">
        <v>19</v>
      </c>
      <c r="N8793" t="s">
        <v>19</v>
      </c>
      <c r="O8793" t="s">
        <v>24</v>
      </c>
      <c r="P8793" t="s">
        <v>20</v>
      </c>
    </row>
    <row r="8794" spans="1:16" x14ac:dyDescent="0.3">
      <c r="A8794">
        <v>39247908</v>
      </c>
      <c r="B8794">
        <v>19008576</v>
      </c>
      <c r="C8794" t="s">
        <v>16</v>
      </c>
      <c r="D8794" t="s">
        <v>17</v>
      </c>
      <c r="E8794" t="s">
        <v>36</v>
      </c>
      <c r="F8794">
        <v>7</v>
      </c>
      <c r="G8794">
        <v>51</v>
      </c>
      <c r="H8794">
        <v>11</v>
      </c>
      <c r="I8794">
        <v>0</v>
      </c>
      <c r="J8794">
        <v>590</v>
      </c>
      <c r="K8794">
        <v>250.6</v>
      </c>
      <c r="L8794">
        <v>357</v>
      </c>
      <c r="M8794" t="s">
        <v>22</v>
      </c>
      <c r="N8794" t="s">
        <v>23</v>
      </c>
      <c r="O8794" t="s">
        <v>24</v>
      </c>
      <c r="P8794" t="s">
        <v>20</v>
      </c>
    </row>
    <row r="8795" spans="1:16" x14ac:dyDescent="0.3">
      <c r="A8795">
        <v>39259302</v>
      </c>
      <c r="B8795">
        <v>40358655</v>
      </c>
      <c r="C8795" t="s">
        <v>16</v>
      </c>
      <c r="D8795" t="s">
        <v>30</v>
      </c>
      <c r="E8795" t="s">
        <v>33</v>
      </c>
      <c r="F8795">
        <v>14</v>
      </c>
      <c r="G8795">
        <v>60</v>
      </c>
      <c r="H8795">
        <v>9</v>
      </c>
      <c r="I8795">
        <v>1</v>
      </c>
      <c r="J8795" t="s">
        <v>41</v>
      </c>
      <c r="K8795">
        <v>496</v>
      </c>
      <c r="L8795">
        <v>295</v>
      </c>
      <c r="M8795" t="s">
        <v>19</v>
      </c>
      <c r="N8795" t="s">
        <v>19</v>
      </c>
      <c r="O8795" t="s">
        <v>24</v>
      </c>
      <c r="P8795" t="s">
        <v>25</v>
      </c>
    </row>
    <row r="8796" spans="1:16" x14ac:dyDescent="0.3">
      <c r="A8796">
        <v>39264414</v>
      </c>
      <c r="B8796">
        <v>20292534</v>
      </c>
      <c r="C8796" t="s">
        <v>16</v>
      </c>
      <c r="D8796" t="s">
        <v>17</v>
      </c>
      <c r="E8796" t="s">
        <v>37</v>
      </c>
      <c r="F8796">
        <v>7</v>
      </c>
      <c r="G8796">
        <v>28</v>
      </c>
      <c r="H8796">
        <v>37</v>
      </c>
      <c r="I8796">
        <v>0</v>
      </c>
      <c r="J8796">
        <v>414</v>
      </c>
      <c r="K8796">
        <v>411</v>
      </c>
      <c r="L8796">
        <v>285</v>
      </c>
      <c r="M8796" t="s">
        <v>22</v>
      </c>
      <c r="N8796" t="s">
        <v>23</v>
      </c>
      <c r="O8796" t="s">
        <v>24</v>
      </c>
      <c r="P8796" t="s">
        <v>20</v>
      </c>
    </row>
    <row r="8797" spans="1:16" x14ac:dyDescent="0.3">
      <c r="A8797">
        <v>39264522</v>
      </c>
      <c r="B8797">
        <v>22961673</v>
      </c>
      <c r="C8797" t="s">
        <v>16</v>
      </c>
      <c r="D8797" t="s">
        <v>30</v>
      </c>
      <c r="E8797" t="s">
        <v>36</v>
      </c>
      <c r="F8797">
        <v>4</v>
      </c>
      <c r="G8797">
        <v>78</v>
      </c>
      <c r="H8797">
        <v>15</v>
      </c>
      <c r="I8797">
        <v>0</v>
      </c>
      <c r="J8797">
        <v>427</v>
      </c>
      <c r="K8797">
        <v>401</v>
      </c>
      <c r="L8797">
        <v>276</v>
      </c>
      <c r="M8797" t="s">
        <v>29</v>
      </c>
      <c r="N8797" t="s">
        <v>19</v>
      </c>
      <c r="O8797" t="s">
        <v>24</v>
      </c>
      <c r="P8797" t="s">
        <v>25</v>
      </c>
    </row>
    <row r="8798" spans="1:16" x14ac:dyDescent="0.3">
      <c r="A8798">
        <v>39266202</v>
      </c>
      <c r="B8798">
        <v>74591289</v>
      </c>
      <c r="C8798" t="s">
        <v>16</v>
      </c>
      <c r="D8798" t="s">
        <v>17</v>
      </c>
      <c r="E8798" t="s">
        <v>34</v>
      </c>
      <c r="F8798">
        <v>6</v>
      </c>
      <c r="G8798">
        <v>78</v>
      </c>
      <c r="H8798">
        <v>22</v>
      </c>
      <c r="I8798">
        <v>2</v>
      </c>
      <c r="J8798">
        <v>486</v>
      </c>
      <c r="K8798">
        <v>428</v>
      </c>
      <c r="L8798">
        <v>162</v>
      </c>
      <c r="M8798" t="s">
        <v>29</v>
      </c>
      <c r="N8798" t="s">
        <v>23</v>
      </c>
      <c r="O8798" t="s">
        <v>24</v>
      </c>
      <c r="P8798" t="s">
        <v>20</v>
      </c>
    </row>
    <row r="8799" spans="1:16" x14ac:dyDescent="0.3">
      <c r="A8799">
        <v>39278226</v>
      </c>
      <c r="B8799">
        <v>4390794</v>
      </c>
      <c r="C8799" t="s">
        <v>16</v>
      </c>
      <c r="D8799" t="s">
        <v>17</v>
      </c>
      <c r="E8799" t="s">
        <v>38</v>
      </c>
      <c r="F8799">
        <v>2</v>
      </c>
      <c r="G8799">
        <v>26</v>
      </c>
      <c r="H8799">
        <v>13</v>
      </c>
      <c r="I8799">
        <v>2</v>
      </c>
      <c r="J8799">
        <v>719</v>
      </c>
      <c r="K8799">
        <v>428</v>
      </c>
      <c r="L8799">
        <v>786</v>
      </c>
      <c r="M8799" t="s">
        <v>19</v>
      </c>
      <c r="N8799" t="s">
        <v>19</v>
      </c>
      <c r="O8799" t="s">
        <v>19</v>
      </c>
      <c r="P8799" t="s">
        <v>20</v>
      </c>
    </row>
    <row r="8800" spans="1:16" x14ac:dyDescent="0.3">
      <c r="A8800">
        <v>39280236</v>
      </c>
      <c r="B8800">
        <v>23536692</v>
      </c>
      <c r="C8800" t="s">
        <v>16</v>
      </c>
      <c r="D8800" t="s">
        <v>17</v>
      </c>
      <c r="E8800" t="s">
        <v>37</v>
      </c>
      <c r="F8800">
        <v>3</v>
      </c>
      <c r="G8800">
        <v>21</v>
      </c>
      <c r="H8800">
        <v>11</v>
      </c>
      <c r="I8800">
        <v>0</v>
      </c>
      <c r="J8800">
        <v>530</v>
      </c>
      <c r="K8800">
        <v>599</v>
      </c>
      <c r="L8800">
        <v>786</v>
      </c>
      <c r="M8800" t="s">
        <v>19</v>
      </c>
      <c r="N8800" t="s">
        <v>19</v>
      </c>
      <c r="O8800" t="s">
        <v>19</v>
      </c>
      <c r="P8800" t="s">
        <v>25</v>
      </c>
    </row>
    <row r="8801" spans="1:16" x14ac:dyDescent="0.3">
      <c r="A8801">
        <v>39282258</v>
      </c>
      <c r="B8801">
        <v>57091986</v>
      </c>
      <c r="C8801" t="s">
        <v>16</v>
      </c>
      <c r="D8801" t="s">
        <v>30</v>
      </c>
      <c r="E8801" t="s">
        <v>36</v>
      </c>
      <c r="F8801">
        <v>5</v>
      </c>
      <c r="G8801">
        <v>42</v>
      </c>
      <c r="H8801">
        <v>11</v>
      </c>
      <c r="I8801">
        <v>0</v>
      </c>
      <c r="J8801">
        <v>682</v>
      </c>
      <c r="K8801">
        <v>41</v>
      </c>
      <c r="L8801">
        <v>41</v>
      </c>
      <c r="M8801" t="s">
        <v>19</v>
      </c>
      <c r="N8801" t="s">
        <v>19</v>
      </c>
      <c r="O8801" t="s">
        <v>24</v>
      </c>
      <c r="P8801" t="s">
        <v>20</v>
      </c>
    </row>
    <row r="8802" spans="1:16" x14ac:dyDescent="0.3">
      <c r="A8802">
        <v>39282798</v>
      </c>
      <c r="B8802">
        <v>3523707</v>
      </c>
      <c r="C8802" t="s">
        <v>16</v>
      </c>
      <c r="D8802" t="s">
        <v>30</v>
      </c>
      <c r="E8802" t="s">
        <v>34</v>
      </c>
      <c r="F8802">
        <v>5</v>
      </c>
      <c r="G8802">
        <v>39</v>
      </c>
      <c r="H8802">
        <v>17</v>
      </c>
      <c r="I8802">
        <v>1</v>
      </c>
      <c r="J8802">
        <v>997</v>
      </c>
      <c r="K8802">
        <v>420</v>
      </c>
      <c r="L8802">
        <v>511</v>
      </c>
      <c r="M8802" t="s">
        <v>19</v>
      </c>
      <c r="N8802" t="s">
        <v>19</v>
      </c>
      <c r="O8802" t="s">
        <v>24</v>
      </c>
      <c r="P8802" t="s">
        <v>20</v>
      </c>
    </row>
    <row r="8803" spans="1:16" x14ac:dyDescent="0.3">
      <c r="A8803">
        <v>39283218</v>
      </c>
      <c r="B8803">
        <v>23520501</v>
      </c>
      <c r="C8803" t="s">
        <v>16</v>
      </c>
      <c r="D8803" t="s">
        <v>17</v>
      </c>
      <c r="E8803" t="s">
        <v>36</v>
      </c>
      <c r="F8803">
        <v>1</v>
      </c>
      <c r="G8803">
        <v>7</v>
      </c>
      <c r="H8803">
        <v>9</v>
      </c>
      <c r="I8803">
        <v>0</v>
      </c>
      <c r="J8803">
        <v>410</v>
      </c>
      <c r="K8803">
        <v>414</v>
      </c>
      <c r="L8803">
        <v>272</v>
      </c>
      <c r="M8803" t="s">
        <v>19</v>
      </c>
      <c r="N8803" t="s">
        <v>23</v>
      </c>
      <c r="O8803" t="s">
        <v>24</v>
      </c>
      <c r="P8803" t="s">
        <v>25</v>
      </c>
    </row>
    <row r="8804" spans="1:16" x14ac:dyDescent="0.3">
      <c r="A8804">
        <v>39283440</v>
      </c>
      <c r="B8804">
        <v>77756274</v>
      </c>
      <c r="C8804" t="s">
        <v>16</v>
      </c>
      <c r="D8804" t="s">
        <v>30</v>
      </c>
      <c r="E8804" t="s">
        <v>33</v>
      </c>
      <c r="F8804">
        <v>1</v>
      </c>
      <c r="G8804">
        <v>66</v>
      </c>
      <c r="H8804">
        <v>29</v>
      </c>
      <c r="I8804">
        <v>0</v>
      </c>
      <c r="J8804">
        <v>433</v>
      </c>
      <c r="K8804">
        <v>250.41</v>
      </c>
      <c r="L8804">
        <v>403</v>
      </c>
      <c r="M8804" t="s">
        <v>19</v>
      </c>
      <c r="N8804" t="s">
        <v>19</v>
      </c>
      <c r="O8804" t="s">
        <v>24</v>
      </c>
      <c r="P8804" t="s">
        <v>25</v>
      </c>
    </row>
    <row r="8805" spans="1:16" x14ac:dyDescent="0.3">
      <c r="A8805">
        <v>39284316</v>
      </c>
      <c r="B8805">
        <v>4834485</v>
      </c>
      <c r="C8805" t="s">
        <v>16</v>
      </c>
      <c r="D8805" t="s">
        <v>17</v>
      </c>
      <c r="E8805" t="s">
        <v>33</v>
      </c>
      <c r="F8805">
        <v>6</v>
      </c>
      <c r="G8805">
        <v>55</v>
      </c>
      <c r="H8805">
        <v>10</v>
      </c>
      <c r="I8805">
        <v>1</v>
      </c>
      <c r="J8805">
        <v>996</v>
      </c>
      <c r="K8805">
        <v>38</v>
      </c>
      <c r="L8805">
        <v>38</v>
      </c>
      <c r="M8805" t="s">
        <v>29</v>
      </c>
      <c r="N8805" t="s">
        <v>19</v>
      </c>
      <c r="O8805" t="s">
        <v>24</v>
      </c>
      <c r="P8805" t="s">
        <v>25</v>
      </c>
    </row>
    <row r="8806" spans="1:16" x14ac:dyDescent="0.3">
      <c r="A8806">
        <v>39286722</v>
      </c>
      <c r="B8806">
        <v>76974588</v>
      </c>
      <c r="C8806" t="s">
        <v>16</v>
      </c>
      <c r="D8806" t="s">
        <v>17</v>
      </c>
      <c r="E8806" t="s">
        <v>34</v>
      </c>
      <c r="F8806">
        <v>6</v>
      </c>
      <c r="G8806">
        <v>62</v>
      </c>
      <c r="H8806">
        <v>8</v>
      </c>
      <c r="I8806">
        <v>2</v>
      </c>
      <c r="J8806">
        <v>250.4</v>
      </c>
      <c r="K8806">
        <v>276</v>
      </c>
      <c r="L8806">
        <v>585</v>
      </c>
      <c r="M8806" t="s">
        <v>19</v>
      </c>
      <c r="N8806" t="s">
        <v>19</v>
      </c>
      <c r="O8806" t="s">
        <v>19</v>
      </c>
      <c r="P8806" t="s">
        <v>39</v>
      </c>
    </row>
    <row r="8807" spans="1:16" x14ac:dyDescent="0.3">
      <c r="A8807">
        <v>39288144</v>
      </c>
      <c r="B8807">
        <v>23358213</v>
      </c>
      <c r="C8807" t="s">
        <v>16</v>
      </c>
      <c r="D8807" t="s">
        <v>30</v>
      </c>
      <c r="E8807" t="s">
        <v>34</v>
      </c>
      <c r="F8807">
        <v>4</v>
      </c>
      <c r="G8807">
        <v>21</v>
      </c>
      <c r="H8807">
        <v>26</v>
      </c>
      <c r="I8807">
        <v>0</v>
      </c>
      <c r="J8807">
        <v>820</v>
      </c>
      <c r="K8807">
        <v>493</v>
      </c>
      <c r="L8807">
        <v>428</v>
      </c>
      <c r="M8807" t="s">
        <v>40</v>
      </c>
      <c r="N8807" t="s">
        <v>23</v>
      </c>
      <c r="O8807" t="s">
        <v>24</v>
      </c>
      <c r="P8807" t="s">
        <v>25</v>
      </c>
    </row>
    <row r="8808" spans="1:16" x14ac:dyDescent="0.3">
      <c r="A8808">
        <v>39290946</v>
      </c>
      <c r="B8808">
        <v>7781130</v>
      </c>
      <c r="C8808" t="s">
        <v>26</v>
      </c>
      <c r="D8808" t="s">
        <v>17</v>
      </c>
      <c r="E8808" t="s">
        <v>32</v>
      </c>
      <c r="F8808">
        <v>5</v>
      </c>
      <c r="G8808">
        <v>43</v>
      </c>
      <c r="H8808">
        <v>13</v>
      </c>
      <c r="I8808">
        <v>1</v>
      </c>
      <c r="J8808">
        <v>577</v>
      </c>
      <c r="K8808">
        <v>574</v>
      </c>
      <c r="L8808">
        <v>414</v>
      </c>
      <c r="M8808" t="s">
        <v>19</v>
      </c>
      <c r="N8808" t="s">
        <v>19</v>
      </c>
      <c r="O8808" t="s">
        <v>24</v>
      </c>
      <c r="P8808" t="s">
        <v>39</v>
      </c>
    </row>
    <row r="8809" spans="1:16" x14ac:dyDescent="0.3">
      <c r="A8809">
        <v>39291312</v>
      </c>
      <c r="B8809">
        <v>98399817</v>
      </c>
      <c r="C8809" t="s">
        <v>50</v>
      </c>
      <c r="D8809" t="s">
        <v>30</v>
      </c>
      <c r="E8809" t="s">
        <v>34</v>
      </c>
      <c r="F8809">
        <v>6</v>
      </c>
      <c r="G8809">
        <v>83</v>
      </c>
      <c r="H8809">
        <v>9</v>
      </c>
      <c r="I8809">
        <v>0</v>
      </c>
      <c r="J8809">
        <v>453</v>
      </c>
      <c r="K8809">
        <v>415</v>
      </c>
      <c r="L8809">
        <v>250.03</v>
      </c>
      <c r="M8809" t="s">
        <v>40</v>
      </c>
      <c r="N8809" t="s">
        <v>23</v>
      </c>
      <c r="O8809" t="s">
        <v>24</v>
      </c>
      <c r="P8809" t="s">
        <v>25</v>
      </c>
    </row>
    <row r="8810" spans="1:16" x14ac:dyDescent="0.3">
      <c r="A8810">
        <v>39291630</v>
      </c>
      <c r="B8810">
        <v>18446418</v>
      </c>
      <c r="C8810" t="s">
        <v>16</v>
      </c>
      <c r="D8810" t="s">
        <v>30</v>
      </c>
      <c r="E8810" t="s">
        <v>34</v>
      </c>
      <c r="F8810">
        <v>8</v>
      </c>
      <c r="G8810">
        <v>46</v>
      </c>
      <c r="H8810">
        <v>20</v>
      </c>
      <c r="I8810">
        <v>2</v>
      </c>
      <c r="J8810">
        <v>998</v>
      </c>
      <c r="K8810">
        <v>682</v>
      </c>
      <c r="L8810">
        <v>427</v>
      </c>
      <c r="M8810" t="s">
        <v>19</v>
      </c>
      <c r="N8810" t="s">
        <v>19</v>
      </c>
      <c r="O8810" t="s">
        <v>24</v>
      </c>
      <c r="P8810" t="s">
        <v>20</v>
      </c>
    </row>
    <row r="8811" spans="1:16" x14ac:dyDescent="0.3">
      <c r="A8811">
        <v>39295878</v>
      </c>
      <c r="B8811">
        <v>74994678</v>
      </c>
      <c r="C8811" t="s">
        <v>16</v>
      </c>
      <c r="D8811" t="s">
        <v>30</v>
      </c>
      <c r="E8811" t="s">
        <v>37</v>
      </c>
      <c r="F8811">
        <v>5</v>
      </c>
      <c r="G8811">
        <v>43</v>
      </c>
      <c r="H8811">
        <v>12</v>
      </c>
      <c r="I8811">
        <v>0</v>
      </c>
      <c r="J8811">
        <v>802</v>
      </c>
      <c r="K8811">
        <v>921</v>
      </c>
      <c r="L8811">
        <v>372</v>
      </c>
      <c r="M8811" t="s">
        <v>19</v>
      </c>
      <c r="N8811" t="s">
        <v>19</v>
      </c>
      <c r="O8811" t="s">
        <v>19</v>
      </c>
      <c r="P8811" t="s">
        <v>25</v>
      </c>
    </row>
    <row r="8812" spans="1:16" x14ac:dyDescent="0.3">
      <c r="A8812">
        <v>39296646</v>
      </c>
      <c r="B8812">
        <v>1332981</v>
      </c>
      <c r="C8812" t="s">
        <v>26</v>
      </c>
      <c r="D8812" t="s">
        <v>30</v>
      </c>
      <c r="E8812" t="s">
        <v>36</v>
      </c>
      <c r="F8812">
        <v>4</v>
      </c>
      <c r="G8812">
        <v>49</v>
      </c>
      <c r="H8812">
        <v>14</v>
      </c>
      <c r="I8812">
        <v>0</v>
      </c>
      <c r="J8812">
        <v>440</v>
      </c>
      <c r="K8812">
        <v>997</v>
      </c>
      <c r="L8812">
        <v>433</v>
      </c>
      <c r="M8812" t="s">
        <v>19</v>
      </c>
      <c r="N8812" t="s">
        <v>19</v>
      </c>
      <c r="O8812" t="s">
        <v>24</v>
      </c>
      <c r="P8812" t="s">
        <v>25</v>
      </c>
    </row>
    <row r="8813" spans="1:16" x14ac:dyDescent="0.3">
      <c r="A8813">
        <v>39296904</v>
      </c>
      <c r="B8813">
        <v>1795248</v>
      </c>
      <c r="C8813" t="s">
        <v>16</v>
      </c>
      <c r="D8813" t="s">
        <v>30</v>
      </c>
      <c r="E8813" t="s">
        <v>37</v>
      </c>
      <c r="F8813">
        <v>1</v>
      </c>
      <c r="G8813">
        <v>28</v>
      </c>
      <c r="H8813">
        <v>15</v>
      </c>
      <c r="I8813">
        <v>0</v>
      </c>
      <c r="J8813">
        <v>414</v>
      </c>
      <c r="K8813">
        <v>272</v>
      </c>
      <c r="L8813" t="s">
        <v>35</v>
      </c>
      <c r="M8813" t="s">
        <v>19</v>
      </c>
      <c r="N8813" t="s">
        <v>19</v>
      </c>
      <c r="O8813" t="s">
        <v>19</v>
      </c>
      <c r="P8813" t="s">
        <v>20</v>
      </c>
    </row>
    <row r="8814" spans="1:16" x14ac:dyDescent="0.3">
      <c r="A8814">
        <v>39297198</v>
      </c>
      <c r="B8814">
        <v>19033164</v>
      </c>
      <c r="C8814" t="s">
        <v>16</v>
      </c>
      <c r="D8814" t="s">
        <v>17</v>
      </c>
      <c r="E8814" t="s">
        <v>32</v>
      </c>
      <c r="F8814">
        <v>5</v>
      </c>
      <c r="G8814">
        <v>43</v>
      </c>
      <c r="H8814">
        <v>28</v>
      </c>
      <c r="I8814">
        <v>0</v>
      </c>
      <c r="J8814">
        <v>414</v>
      </c>
      <c r="K8814">
        <v>411</v>
      </c>
      <c r="L8814">
        <v>250.01</v>
      </c>
      <c r="M8814" t="s">
        <v>29</v>
      </c>
      <c r="N8814" t="s">
        <v>19</v>
      </c>
      <c r="O8814" t="s">
        <v>24</v>
      </c>
      <c r="P8814" t="s">
        <v>20</v>
      </c>
    </row>
    <row r="8815" spans="1:16" x14ac:dyDescent="0.3">
      <c r="A8815">
        <v>39297504</v>
      </c>
      <c r="B8815">
        <v>19059507</v>
      </c>
      <c r="C8815" t="s">
        <v>16</v>
      </c>
      <c r="D8815" t="s">
        <v>17</v>
      </c>
      <c r="E8815" t="s">
        <v>34</v>
      </c>
      <c r="F8815">
        <v>12</v>
      </c>
      <c r="G8815">
        <v>61</v>
      </c>
      <c r="H8815">
        <v>48</v>
      </c>
      <c r="I8815">
        <v>0</v>
      </c>
      <c r="J8815">
        <v>414</v>
      </c>
      <c r="K8815">
        <v>512</v>
      </c>
      <c r="L8815">
        <v>401</v>
      </c>
      <c r="M8815" t="s">
        <v>29</v>
      </c>
      <c r="N8815" t="s">
        <v>19</v>
      </c>
      <c r="O8815" t="s">
        <v>24</v>
      </c>
      <c r="P8815" t="s">
        <v>20</v>
      </c>
    </row>
    <row r="8816" spans="1:16" x14ac:dyDescent="0.3">
      <c r="A8816">
        <v>39300456</v>
      </c>
      <c r="B8816">
        <v>19059903</v>
      </c>
      <c r="C8816" t="s">
        <v>16</v>
      </c>
      <c r="D8816" t="s">
        <v>17</v>
      </c>
      <c r="E8816" t="s">
        <v>31</v>
      </c>
      <c r="F8816">
        <v>4</v>
      </c>
      <c r="G8816">
        <v>26</v>
      </c>
      <c r="H8816">
        <v>34</v>
      </c>
      <c r="I8816">
        <v>0</v>
      </c>
      <c r="J8816">
        <v>996</v>
      </c>
      <c r="K8816">
        <v>250</v>
      </c>
      <c r="L8816">
        <v>493</v>
      </c>
      <c r="M8816" t="s">
        <v>19</v>
      </c>
      <c r="N8816" t="s">
        <v>23</v>
      </c>
      <c r="O8816" t="s">
        <v>24</v>
      </c>
      <c r="P8816" t="s">
        <v>20</v>
      </c>
    </row>
    <row r="8817" spans="1:16" x14ac:dyDescent="0.3">
      <c r="A8817">
        <v>39301872</v>
      </c>
      <c r="B8817">
        <v>24107301</v>
      </c>
      <c r="C8817" t="s">
        <v>16</v>
      </c>
      <c r="D8817" t="s">
        <v>30</v>
      </c>
      <c r="E8817" t="s">
        <v>38</v>
      </c>
      <c r="F8817">
        <v>6</v>
      </c>
      <c r="G8817">
        <v>21</v>
      </c>
      <c r="H8817">
        <v>29</v>
      </c>
      <c r="I8817">
        <v>1</v>
      </c>
      <c r="J8817">
        <v>518</v>
      </c>
      <c r="K8817">
        <v>486</v>
      </c>
      <c r="L8817">
        <v>250.01</v>
      </c>
      <c r="M8817" t="s">
        <v>40</v>
      </c>
      <c r="N8817" t="s">
        <v>23</v>
      </c>
      <c r="O8817" t="s">
        <v>24</v>
      </c>
      <c r="P8817" t="s">
        <v>25</v>
      </c>
    </row>
    <row r="8818" spans="1:16" x14ac:dyDescent="0.3">
      <c r="A8818">
        <v>39302088</v>
      </c>
      <c r="B8818">
        <v>24362685</v>
      </c>
      <c r="C8818" t="s">
        <v>16</v>
      </c>
      <c r="D8818" t="s">
        <v>30</v>
      </c>
      <c r="E8818" t="s">
        <v>34</v>
      </c>
      <c r="F8818">
        <v>3</v>
      </c>
      <c r="G8818">
        <v>8</v>
      </c>
      <c r="H8818">
        <v>18</v>
      </c>
      <c r="I8818">
        <v>1</v>
      </c>
      <c r="J8818">
        <v>250.7</v>
      </c>
      <c r="K8818">
        <v>785</v>
      </c>
      <c r="L8818">
        <v>401</v>
      </c>
      <c r="M8818" t="s">
        <v>19</v>
      </c>
      <c r="N8818" t="s">
        <v>23</v>
      </c>
      <c r="O8818" t="s">
        <v>24</v>
      </c>
      <c r="P8818" t="s">
        <v>25</v>
      </c>
    </row>
    <row r="8819" spans="1:16" x14ac:dyDescent="0.3">
      <c r="A8819">
        <v>39335172</v>
      </c>
      <c r="B8819">
        <v>11529045</v>
      </c>
      <c r="C8819" t="s">
        <v>16</v>
      </c>
      <c r="D8819" t="s">
        <v>17</v>
      </c>
      <c r="E8819" t="s">
        <v>37</v>
      </c>
      <c r="F8819">
        <v>6</v>
      </c>
      <c r="G8819">
        <v>49</v>
      </c>
      <c r="H8819">
        <v>13</v>
      </c>
      <c r="I8819">
        <v>0</v>
      </c>
      <c r="J8819">
        <v>250.7</v>
      </c>
      <c r="K8819">
        <v>440</v>
      </c>
      <c r="L8819">
        <v>401</v>
      </c>
      <c r="M8819" t="s">
        <v>19</v>
      </c>
      <c r="N8819" t="s">
        <v>23</v>
      </c>
      <c r="O8819" t="s">
        <v>24</v>
      </c>
      <c r="P8819" t="s">
        <v>20</v>
      </c>
    </row>
    <row r="8820" spans="1:16" x14ac:dyDescent="0.3">
      <c r="A8820">
        <v>39337098</v>
      </c>
      <c r="B8820">
        <v>3801654</v>
      </c>
      <c r="C8820" t="s">
        <v>26</v>
      </c>
      <c r="D8820" t="s">
        <v>17</v>
      </c>
      <c r="E8820" t="s">
        <v>34</v>
      </c>
      <c r="F8820">
        <v>5</v>
      </c>
      <c r="G8820">
        <v>56</v>
      </c>
      <c r="H8820">
        <v>12</v>
      </c>
      <c r="I8820">
        <v>0</v>
      </c>
      <c r="J8820">
        <v>427</v>
      </c>
      <c r="K8820">
        <v>780</v>
      </c>
      <c r="L8820">
        <v>401</v>
      </c>
      <c r="M8820" t="s">
        <v>22</v>
      </c>
      <c r="N8820" t="s">
        <v>23</v>
      </c>
      <c r="O8820" t="s">
        <v>24</v>
      </c>
      <c r="P8820" t="s">
        <v>25</v>
      </c>
    </row>
    <row r="8821" spans="1:16" x14ac:dyDescent="0.3">
      <c r="A8821">
        <v>39342564</v>
      </c>
      <c r="B8821">
        <v>3077721</v>
      </c>
      <c r="C8821" t="s">
        <v>26</v>
      </c>
      <c r="D8821" t="s">
        <v>17</v>
      </c>
      <c r="E8821" t="s">
        <v>33</v>
      </c>
      <c r="F8821">
        <v>8</v>
      </c>
      <c r="G8821">
        <v>62</v>
      </c>
      <c r="H8821">
        <v>14</v>
      </c>
      <c r="I8821">
        <v>5</v>
      </c>
      <c r="J8821">
        <v>996</v>
      </c>
      <c r="K8821">
        <v>434</v>
      </c>
      <c r="L8821">
        <v>788</v>
      </c>
      <c r="M8821" t="s">
        <v>29</v>
      </c>
      <c r="N8821" t="s">
        <v>23</v>
      </c>
      <c r="O8821" t="s">
        <v>24</v>
      </c>
      <c r="P8821" t="s">
        <v>25</v>
      </c>
    </row>
    <row r="8822" spans="1:16" x14ac:dyDescent="0.3">
      <c r="A8822">
        <v>39348636</v>
      </c>
      <c r="B8822">
        <v>495162</v>
      </c>
      <c r="C8822" t="s">
        <v>26</v>
      </c>
      <c r="D8822" t="s">
        <v>17</v>
      </c>
      <c r="E8822" t="s">
        <v>27</v>
      </c>
      <c r="F8822">
        <v>5</v>
      </c>
      <c r="G8822">
        <v>62</v>
      </c>
      <c r="H8822">
        <v>4</v>
      </c>
      <c r="I8822">
        <v>0</v>
      </c>
      <c r="J8822">
        <v>648</v>
      </c>
      <c r="K8822">
        <v>646</v>
      </c>
      <c r="L8822">
        <v>646</v>
      </c>
      <c r="M8822" t="s">
        <v>40</v>
      </c>
      <c r="N8822" t="s">
        <v>23</v>
      </c>
      <c r="O8822" t="s">
        <v>24</v>
      </c>
      <c r="P8822" t="s">
        <v>20</v>
      </c>
    </row>
    <row r="8823" spans="1:16" x14ac:dyDescent="0.3">
      <c r="A8823">
        <v>39352872</v>
      </c>
      <c r="B8823">
        <v>570366</v>
      </c>
      <c r="C8823" t="s">
        <v>26</v>
      </c>
      <c r="D8823" t="s">
        <v>17</v>
      </c>
      <c r="E8823" t="s">
        <v>36</v>
      </c>
      <c r="F8823">
        <v>3</v>
      </c>
      <c r="G8823">
        <v>58</v>
      </c>
      <c r="H8823">
        <v>13</v>
      </c>
      <c r="I8823">
        <v>0</v>
      </c>
      <c r="J8823">
        <v>427</v>
      </c>
      <c r="K8823">
        <v>402</v>
      </c>
      <c r="L8823">
        <v>413</v>
      </c>
      <c r="M8823" t="s">
        <v>19</v>
      </c>
      <c r="N8823" t="s">
        <v>19</v>
      </c>
      <c r="O8823" t="s">
        <v>19</v>
      </c>
      <c r="P8823" t="s">
        <v>25</v>
      </c>
    </row>
    <row r="8824" spans="1:16" x14ac:dyDescent="0.3">
      <c r="A8824">
        <v>39361968</v>
      </c>
      <c r="B8824">
        <v>17202870</v>
      </c>
      <c r="C8824" t="s">
        <v>16</v>
      </c>
      <c r="D8824" t="s">
        <v>17</v>
      </c>
      <c r="E8824" t="s">
        <v>36</v>
      </c>
      <c r="F8824">
        <v>3</v>
      </c>
      <c r="G8824">
        <v>30</v>
      </c>
      <c r="H8824">
        <v>9</v>
      </c>
      <c r="I8824">
        <v>0</v>
      </c>
      <c r="J8824">
        <v>428</v>
      </c>
      <c r="K8824">
        <v>427</v>
      </c>
      <c r="L8824">
        <v>414</v>
      </c>
      <c r="M8824" t="s">
        <v>19</v>
      </c>
      <c r="N8824" t="s">
        <v>19</v>
      </c>
      <c r="O8824" t="s">
        <v>19</v>
      </c>
      <c r="P8824" t="s">
        <v>20</v>
      </c>
    </row>
    <row r="8825" spans="1:16" x14ac:dyDescent="0.3">
      <c r="A8825">
        <v>39364866</v>
      </c>
      <c r="B8825">
        <v>1378980</v>
      </c>
      <c r="C8825" t="s">
        <v>26</v>
      </c>
      <c r="D8825" t="s">
        <v>17</v>
      </c>
      <c r="E8825" t="s">
        <v>31</v>
      </c>
      <c r="F8825">
        <v>2</v>
      </c>
      <c r="G8825">
        <v>52</v>
      </c>
      <c r="H8825">
        <v>5</v>
      </c>
      <c r="I8825">
        <v>0</v>
      </c>
      <c r="J8825">
        <v>250.12</v>
      </c>
      <c r="K8825">
        <v>131</v>
      </c>
      <c r="L8825">
        <v>278</v>
      </c>
      <c r="M8825" t="s">
        <v>40</v>
      </c>
      <c r="N8825" t="s">
        <v>23</v>
      </c>
      <c r="O8825" t="s">
        <v>24</v>
      </c>
      <c r="P8825" t="s">
        <v>20</v>
      </c>
    </row>
    <row r="8826" spans="1:16" x14ac:dyDescent="0.3">
      <c r="A8826">
        <v>39365802</v>
      </c>
      <c r="B8826">
        <v>25453332</v>
      </c>
      <c r="C8826" t="s">
        <v>16</v>
      </c>
      <c r="D8826" t="s">
        <v>30</v>
      </c>
      <c r="E8826" t="s">
        <v>33</v>
      </c>
      <c r="F8826">
        <v>4</v>
      </c>
      <c r="G8826">
        <v>24</v>
      </c>
      <c r="H8826">
        <v>12</v>
      </c>
      <c r="I8826">
        <v>0</v>
      </c>
      <c r="J8826">
        <v>566</v>
      </c>
      <c r="K8826">
        <v>250</v>
      </c>
      <c r="M8826" t="s">
        <v>29</v>
      </c>
      <c r="N8826" t="s">
        <v>23</v>
      </c>
      <c r="O8826" t="s">
        <v>24</v>
      </c>
      <c r="P8826" t="s">
        <v>20</v>
      </c>
    </row>
    <row r="8827" spans="1:16" x14ac:dyDescent="0.3">
      <c r="A8827">
        <v>39369672</v>
      </c>
      <c r="B8827">
        <v>2241153</v>
      </c>
      <c r="C8827" t="s">
        <v>16</v>
      </c>
      <c r="D8827" t="s">
        <v>17</v>
      </c>
      <c r="E8827" t="s">
        <v>33</v>
      </c>
      <c r="F8827">
        <v>4</v>
      </c>
      <c r="G8827">
        <v>46</v>
      </c>
      <c r="H8827">
        <v>16</v>
      </c>
      <c r="I8827">
        <v>1</v>
      </c>
      <c r="J8827">
        <v>346</v>
      </c>
      <c r="K8827">
        <v>286</v>
      </c>
      <c r="L8827">
        <v>307</v>
      </c>
      <c r="M8827" t="s">
        <v>19</v>
      </c>
      <c r="N8827" t="s">
        <v>23</v>
      </c>
      <c r="O8827" t="s">
        <v>24</v>
      </c>
      <c r="P8827" t="s">
        <v>25</v>
      </c>
    </row>
    <row r="8828" spans="1:16" x14ac:dyDescent="0.3">
      <c r="A8828">
        <v>39376314</v>
      </c>
      <c r="B8828">
        <v>15945669</v>
      </c>
      <c r="C8828" t="s">
        <v>16</v>
      </c>
      <c r="D8828" t="s">
        <v>30</v>
      </c>
      <c r="E8828" t="s">
        <v>36</v>
      </c>
      <c r="F8828">
        <v>5</v>
      </c>
      <c r="G8828">
        <v>33</v>
      </c>
      <c r="H8828">
        <v>12</v>
      </c>
      <c r="I8828">
        <v>0</v>
      </c>
      <c r="J8828">
        <v>427</v>
      </c>
      <c r="K8828">
        <v>162</v>
      </c>
      <c r="L8828">
        <v>496</v>
      </c>
      <c r="M8828" t="s">
        <v>19</v>
      </c>
      <c r="N8828" t="s">
        <v>23</v>
      </c>
      <c r="O8828" t="s">
        <v>24</v>
      </c>
      <c r="P8828" t="s">
        <v>20</v>
      </c>
    </row>
    <row r="8829" spans="1:16" x14ac:dyDescent="0.3">
      <c r="A8829">
        <v>39376836</v>
      </c>
      <c r="B8829">
        <v>24264324</v>
      </c>
      <c r="C8829" t="s">
        <v>26</v>
      </c>
      <c r="D8829" t="s">
        <v>30</v>
      </c>
      <c r="E8829" t="s">
        <v>33</v>
      </c>
      <c r="F8829">
        <v>2</v>
      </c>
      <c r="G8829">
        <v>27</v>
      </c>
      <c r="H8829">
        <v>9</v>
      </c>
      <c r="I8829">
        <v>0</v>
      </c>
      <c r="J8829">
        <v>427</v>
      </c>
      <c r="K8829">
        <v>276</v>
      </c>
      <c r="L8829">
        <v>571</v>
      </c>
      <c r="M8829" t="s">
        <v>29</v>
      </c>
      <c r="N8829" t="s">
        <v>19</v>
      </c>
      <c r="O8829" t="s">
        <v>24</v>
      </c>
      <c r="P8829" t="s">
        <v>20</v>
      </c>
    </row>
    <row r="8830" spans="1:16" x14ac:dyDescent="0.3">
      <c r="A8830">
        <v>39378480</v>
      </c>
      <c r="B8830">
        <v>29639349</v>
      </c>
      <c r="C8830" t="s">
        <v>16</v>
      </c>
      <c r="D8830" t="s">
        <v>17</v>
      </c>
      <c r="E8830" t="s">
        <v>36</v>
      </c>
      <c r="F8830">
        <v>6</v>
      </c>
      <c r="G8830">
        <v>45</v>
      </c>
      <c r="H8830">
        <v>16</v>
      </c>
      <c r="I8830">
        <v>0</v>
      </c>
      <c r="J8830">
        <v>780</v>
      </c>
      <c r="K8830">
        <v>396</v>
      </c>
      <c r="L8830">
        <v>493</v>
      </c>
      <c r="M8830" t="s">
        <v>29</v>
      </c>
      <c r="N8830" t="s">
        <v>23</v>
      </c>
      <c r="O8830" t="s">
        <v>24</v>
      </c>
      <c r="P8830" t="s">
        <v>20</v>
      </c>
    </row>
    <row r="8831" spans="1:16" x14ac:dyDescent="0.3">
      <c r="A8831">
        <v>39379272</v>
      </c>
      <c r="B8831">
        <v>25861221</v>
      </c>
      <c r="C8831" t="s">
        <v>16</v>
      </c>
      <c r="D8831" t="s">
        <v>30</v>
      </c>
      <c r="E8831" t="s">
        <v>36</v>
      </c>
      <c r="F8831">
        <v>11</v>
      </c>
      <c r="G8831">
        <v>50</v>
      </c>
      <c r="H8831">
        <v>53</v>
      </c>
      <c r="I8831">
        <v>0</v>
      </c>
      <c r="J8831">
        <v>410</v>
      </c>
      <c r="K8831">
        <v>997</v>
      </c>
      <c r="L8831">
        <v>427</v>
      </c>
      <c r="M8831" t="s">
        <v>29</v>
      </c>
      <c r="N8831" t="s">
        <v>23</v>
      </c>
      <c r="O8831" t="s">
        <v>24</v>
      </c>
      <c r="P8831" t="s">
        <v>20</v>
      </c>
    </row>
    <row r="8832" spans="1:16" x14ac:dyDescent="0.3">
      <c r="A8832">
        <v>39379800</v>
      </c>
      <c r="B8832">
        <v>23923377</v>
      </c>
      <c r="C8832" t="s">
        <v>50</v>
      </c>
      <c r="D8832" t="s">
        <v>17</v>
      </c>
      <c r="E8832" t="s">
        <v>34</v>
      </c>
      <c r="F8832">
        <v>1</v>
      </c>
      <c r="G8832">
        <v>18</v>
      </c>
      <c r="H8832">
        <v>13</v>
      </c>
      <c r="I8832">
        <v>0</v>
      </c>
      <c r="J8832">
        <v>250.8</v>
      </c>
      <c r="K8832">
        <v>112</v>
      </c>
      <c r="L8832">
        <v>428</v>
      </c>
      <c r="M8832" t="s">
        <v>19</v>
      </c>
      <c r="N8832" t="s">
        <v>19</v>
      </c>
      <c r="O8832" t="s">
        <v>19</v>
      </c>
      <c r="P8832" t="s">
        <v>25</v>
      </c>
    </row>
    <row r="8833" spans="1:16" x14ac:dyDescent="0.3">
      <c r="A8833">
        <v>39381774</v>
      </c>
      <c r="B8833">
        <v>1361178</v>
      </c>
      <c r="C8833" t="s">
        <v>26</v>
      </c>
      <c r="D8833" t="s">
        <v>17</v>
      </c>
      <c r="E8833" t="s">
        <v>27</v>
      </c>
      <c r="F8833">
        <v>2</v>
      </c>
      <c r="G8833">
        <v>47</v>
      </c>
      <c r="H8833">
        <v>5</v>
      </c>
      <c r="I8833">
        <v>0</v>
      </c>
      <c r="J8833">
        <v>648</v>
      </c>
      <c r="K8833">
        <v>250.01</v>
      </c>
      <c r="L8833" t="s">
        <v>76</v>
      </c>
      <c r="M8833" t="s">
        <v>29</v>
      </c>
      <c r="N8833" t="s">
        <v>19</v>
      </c>
      <c r="O8833" t="s">
        <v>24</v>
      </c>
      <c r="P8833" t="s">
        <v>25</v>
      </c>
    </row>
    <row r="8834" spans="1:16" x14ac:dyDescent="0.3">
      <c r="A8834">
        <v>39382338</v>
      </c>
      <c r="B8834">
        <v>14664402</v>
      </c>
      <c r="C8834" t="s">
        <v>16</v>
      </c>
      <c r="D8834" t="s">
        <v>17</v>
      </c>
      <c r="E8834" t="s">
        <v>34</v>
      </c>
      <c r="F8834">
        <v>6</v>
      </c>
      <c r="G8834">
        <v>56</v>
      </c>
      <c r="H8834">
        <v>7</v>
      </c>
      <c r="I8834">
        <v>2</v>
      </c>
      <c r="J8834">
        <v>434</v>
      </c>
      <c r="K8834">
        <v>585</v>
      </c>
      <c r="L8834">
        <v>250.4</v>
      </c>
      <c r="M8834" t="s">
        <v>19</v>
      </c>
      <c r="N8834" t="s">
        <v>19</v>
      </c>
      <c r="O8834" t="s">
        <v>19</v>
      </c>
      <c r="P8834" t="s">
        <v>25</v>
      </c>
    </row>
    <row r="8835" spans="1:16" x14ac:dyDescent="0.3">
      <c r="A8835">
        <v>39382968</v>
      </c>
      <c r="B8835">
        <v>88904682</v>
      </c>
      <c r="C8835" t="s">
        <v>16</v>
      </c>
      <c r="D8835" t="s">
        <v>17</v>
      </c>
      <c r="E8835" t="s">
        <v>34</v>
      </c>
      <c r="F8835">
        <v>5</v>
      </c>
      <c r="G8835">
        <v>48</v>
      </c>
      <c r="H8835">
        <v>9</v>
      </c>
      <c r="I8835">
        <v>0</v>
      </c>
      <c r="J8835">
        <v>572</v>
      </c>
      <c r="K8835">
        <v>276</v>
      </c>
      <c r="L8835">
        <v>571</v>
      </c>
      <c r="M8835" t="s">
        <v>19</v>
      </c>
      <c r="N8835" t="s">
        <v>19</v>
      </c>
      <c r="O8835" t="s">
        <v>19</v>
      </c>
      <c r="P8835" t="s">
        <v>25</v>
      </c>
    </row>
    <row r="8836" spans="1:16" x14ac:dyDescent="0.3">
      <c r="A8836">
        <v>39383844</v>
      </c>
      <c r="B8836">
        <v>6449031</v>
      </c>
      <c r="C8836" t="s">
        <v>16</v>
      </c>
      <c r="D8836" t="s">
        <v>30</v>
      </c>
      <c r="E8836" t="s">
        <v>34</v>
      </c>
      <c r="F8836">
        <v>12</v>
      </c>
      <c r="G8836">
        <v>61</v>
      </c>
      <c r="H8836">
        <v>28</v>
      </c>
      <c r="I8836">
        <v>0</v>
      </c>
      <c r="J8836">
        <v>153</v>
      </c>
      <c r="K8836">
        <v>196</v>
      </c>
      <c r="L8836">
        <v>197</v>
      </c>
      <c r="M8836" t="s">
        <v>19</v>
      </c>
      <c r="N8836" t="s">
        <v>23</v>
      </c>
      <c r="O8836" t="s">
        <v>24</v>
      </c>
      <c r="P8836" t="s">
        <v>25</v>
      </c>
    </row>
    <row r="8837" spans="1:16" x14ac:dyDescent="0.3">
      <c r="A8837">
        <v>39384642</v>
      </c>
      <c r="B8837">
        <v>42534</v>
      </c>
      <c r="C8837" t="s">
        <v>16</v>
      </c>
      <c r="D8837" t="s">
        <v>17</v>
      </c>
      <c r="E8837" t="s">
        <v>32</v>
      </c>
      <c r="F8837">
        <v>2</v>
      </c>
      <c r="G8837">
        <v>72</v>
      </c>
      <c r="H8837">
        <v>13</v>
      </c>
      <c r="I8837">
        <v>0</v>
      </c>
      <c r="J8837">
        <v>996</v>
      </c>
      <c r="K8837">
        <v>599</v>
      </c>
      <c r="L8837">
        <v>250.41</v>
      </c>
      <c r="M8837" t="s">
        <v>19</v>
      </c>
      <c r="N8837" t="s">
        <v>19</v>
      </c>
      <c r="O8837" t="s">
        <v>19</v>
      </c>
      <c r="P8837" t="s">
        <v>20</v>
      </c>
    </row>
    <row r="8838" spans="1:16" x14ac:dyDescent="0.3">
      <c r="A8838">
        <v>39384762</v>
      </c>
      <c r="B8838">
        <v>3676950</v>
      </c>
      <c r="C8838" t="s">
        <v>26</v>
      </c>
      <c r="D8838" t="s">
        <v>30</v>
      </c>
      <c r="E8838" t="s">
        <v>27</v>
      </c>
      <c r="F8838">
        <v>2</v>
      </c>
      <c r="G8838">
        <v>34</v>
      </c>
      <c r="H8838">
        <v>9</v>
      </c>
      <c r="I8838">
        <v>0</v>
      </c>
      <c r="J8838">
        <v>522</v>
      </c>
      <c r="K8838">
        <v>282</v>
      </c>
      <c r="L8838">
        <v>276</v>
      </c>
      <c r="M8838" t="s">
        <v>19</v>
      </c>
      <c r="N8838" t="s">
        <v>19</v>
      </c>
      <c r="O8838" t="s">
        <v>24</v>
      </c>
      <c r="P8838" t="s">
        <v>25</v>
      </c>
    </row>
    <row r="8839" spans="1:16" x14ac:dyDescent="0.3">
      <c r="A8839">
        <v>39385794</v>
      </c>
      <c r="B8839">
        <v>23535864</v>
      </c>
      <c r="C8839" t="s">
        <v>16</v>
      </c>
      <c r="D8839" t="s">
        <v>17</v>
      </c>
      <c r="E8839" t="s">
        <v>37</v>
      </c>
      <c r="F8839">
        <v>3</v>
      </c>
      <c r="G8839">
        <v>19</v>
      </c>
      <c r="H8839">
        <v>14</v>
      </c>
      <c r="I8839">
        <v>0</v>
      </c>
      <c r="J8839">
        <v>820</v>
      </c>
      <c r="K8839">
        <v>276</v>
      </c>
      <c r="L8839" t="s">
        <v>71</v>
      </c>
      <c r="M8839" t="s">
        <v>19</v>
      </c>
      <c r="N8839" t="s">
        <v>19</v>
      </c>
      <c r="O8839" t="s">
        <v>19</v>
      </c>
      <c r="P8839" t="s">
        <v>20</v>
      </c>
    </row>
    <row r="8840" spans="1:16" x14ac:dyDescent="0.3">
      <c r="A8840">
        <v>39389460</v>
      </c>
      <c r="B8840">
        <v>3656574</v>
      </c>
      <c r="C8840" t="s">
        <v>16</v>
      </c>
      <c r="D8840" t="s">
        <v>30</v>
      </c>
      <c r="E8840" t="s">
        <v>36</v>
      </c>
      <c r="F8840">
        <v>4</v>
      </c>
      <c r="G8840">
        <v>40</v>
      </c>
      <c r="H8840">
        <v>9</v>
      </c>
      <c r="I8840">
        <v>0</v>
      </c>
      <c r="J8840">
        <v>434</v>
      </c>
      <c r="K8840">
        <v>491</v>
      </c>
      <c r="L8840">
        <v>784</v>
      </c>
      <c r="M8840" t="s">
        <v>19</v>
      </c>
      <c r="N8840" t="s">
        <v>19</v>
      </c>
      <c r="O8840" t="s">
        <v>24</v>
      </c>
      <c r="P8840" t="s">
        <v>25</v>
      </c>
    </row>
    <row r="8841" spans="1:16" x14ac:dyDescent="0.3">
      <c r="A8841">
        <v>39390792</v>
      </c>
      <c r="B8841">
        <v>18749655</v>
      </c>
      <c r="C8841" t="s">
        <v>16</v>
      </c>
      <c r="D8841" t="s">
        <v>30</v>
      </c>
      <c r="E8841" t="s">
        <v>34</v>
      </c>
      <c r="F8841">
        <v>1</v>
      </c>
      <c r="G8841">
        <v>22</v>
      </c>
      <c r="H8841">
        <v>14</v>
      </c>
      <c r="I8841">
        <v>0</v>
      </c>
      <c r="J8841">
        <v>786</v>
      </c>
      <c r="K8841">
        <v>250.01</v>
      </c>
      <c r="L8841">
        <v>296</v>
      </c>
      <c r="M8841" t="s">
        <v>29</v>
      </c>
      <c r="N8841" t="s">
        <v>23</v>
      </c>
      <c r="O8841" t="s">
        <v>24</v>
      </c>
      <c r="P8841" t="s">
        <v>20</v>
      </c>
    </row>
    <row r="8842" spans="1:16" x14ac:dyDescent="0.3">
      <c r="A8842">
        <v>39391008</v>
      </c>
      <c r="B8842">
        <v>42094800</v>
      </c>
      <c r="D8842" t="s">
        <v>30</v>
      </c>
      <c r="E8842" t="s">
        <v>34</v>
      </c>
      <c r="F8842">
        <v>6</v>
      </c>
      <c r="G8842">
        <v>92</v>
      </c>
      <c r="H8842">
        <v>25</v>
      </c>
      <c r="I8842">
        <v>1</v>
      </c>
      <c r="J8842">
        <v>428</v>
      </c>
      <c r="K8842">
        <v>305</v>
      </c>
      <c r="L8842">
        <v>496</v>
      </c>
      <c r="M8842" t="s">
        <v>40</v>
      </c>
      <c r="N8842" t="s">
        <v>23</v>
      </c>
      <c r="O8842" t="s">
        <v>24</v>
      </c>
      <c r="P8842" t="s">
        <v>25</v>
      </c>
    </row>
    <row r="8843" spans="1:16" x14ac:dyDescent="0.3">
      <c r="A8843">
        <v>39392436</v>
      </c>
      <c r="B8843">
        <v>35514945</v>
      </c>
      <c r="C8843" t="s">
        <v>16</v>
      </c>
      <c r="D8843" t="s">
        <v>17</v>
      </c>
      <c r="E8843" t="s">
        <v>33</v>
      </c>
      <c r="F8843">
        <v>3</v>
      </c>
      <c r="G8843">
        <v>19</v>
      </c>
      <c r="H8843">
        <v>26</v>
      </c>
      <c r="I8843">
        <v>0</v>
      </c>
      <c r="J8843">
        <v>996</v>
      </c>
      <c r="K8843">
        <v>996</v>
      </c>
      <c r="L8843">
        <v>401</v>
      </c>
      <c r="M8843" t="s">
        <v>19</v>
      </c>
      <c r="N8843" t="s">
        <v>19</v>
      </c>
      <c r="O8843" t="s">
        <v>24</v>
      </c>
      <c r="P8843" t="s">
        <v>20</v>
      </c>
    </row>
    <row r="8844" spans="1:16" x14ac:dyDescent="0.3">
      <c r="A8844">
        <v>39395526</v>
      </c>
      <c r="B8844">
        <v>19022256</v>
      </c>
      <c r="C8844" t="s">
        <v>16</v>
      </c>
      <c r="D8844" t="s">
        <v>17</v>
      </c>
      <c r="E8844" t="s">
        <v>34</v>
      </c>
      <c r="F8844">
        <v>9</v>
      </c>
      <c r="G8844">
        <v>31</v>
      </c>
      <c r="H8844">
        <v>33</v>
      </c>
      <c r="I8844">
        <v>0</v>
      </c>
      <c r="J8844">
        <v>427</v>
      </c>
      <c r="K8844">
        <v>786</v>
      </c>
      <c r="L8844">
        <v>414</v>
      </c>
      <c r="M8844" t="s">
        <v>19</v>
      </c>
      <c r="N8844" t="s">
        <v>19</v>
      </c>
      <c r="O8844" t="s">
        <v>19</v>
      </c>
      <c r="P8844" t="s">
        <v>20</v>
      </c>
    </row>
    <row r="8845" spans="1:16" x14ac:dyDescent="0.3">
      <c r="A8845">
        <v>39396354</v>
      </c>
      <c r="B8845">
        <v>23583609</v>
      </c>
      <c r="C8845" t="s">
        <v>16</v>
      </c>
      <c r="D8845" t="s">
        <v>17</v>
      </c>
      <c r="E8845" t="s">
        <v>36</v>
      </c>
      <c r="F8845">
        <v>3</v>
      </c>
      <c r="G8845">
        <v>18</v>
      </c>
      <c r="H8845">
        <v>14</v>
      </c>
      <c r="I8845">
        <v>0</v>
      </c>
      <c r="J8845">
        <v>824</v>
      </c>
      <c r="K8845" t="s">
        <v>90</v>
      </c>
      <c r="L8845">
        <v>250</v>
      </c>
      <c r="M8845" t="s">
        <v>19</v>
      </c>
      <c r="N8845" t="s">
        <v>23</v>
      </c>
      <c r="O8845" t="s">
        <v>24</v>
      </c>
      <c r="P8845" t="s">
        <v>20</v>
      </c>
    </row>
    <row r="8846" spans="1:16" x14ac:dyDescent="0.3">
      <c r="A8846">
        <v>39396972</v>
      </c>
      <c r="B8846">
        <v>22254219</v>
      </c>
      <c r="C8846" t="s">
        <v>16</v>
      </c>
      <c r="D8846" t="s">
        <v>17</v>
      </c>
      <c r="E8846" t="s">
        <v>34</v>
      </c>
      <c r="F8846">
        <v>5</v>
      </c>
      <c r="G8846">
        <v>49</v>
      </c>
      <c r="H8846">
        <v>17</v>
      </c>
      <c r="I8846">
        <v>0</v>
      </c>
      <c r="J8846">
        <v>250.8</v>
      </c>
      <c r="K8846">
        <v>785</v>
      </c>
      <c r="L8846">
        <v>403</v>
      </c>
      <c r="M8846" t="s">
        <v>29</v>
      </c>
      <c r="N8846" t="s">
        <v>19</v>
      </c>
      <c r="O8846" t="s">
        <v>24</v>
      </c>
      <c r="P8846" t="s">
        <v>25</v>
      </c>
    </row>
    <row r="8847" spans="1:16" x14ac:dyDescent="0.3">
      <c r="A8847">
        <v>39397584</v>
      </c>
      <c r="B8847">
        <v>27634518</v>
      </c>
      <c r="C8847" t="s">
        <v>16</v>
      </c>
      <c r="D8847" t="s">
        <v>30</v>
      </c>
      <c r="E8847" t="s">
        <v>37</v>
      </c>
      <c r="F8847">
        <v>1</v>
      </c>
      <c r="G8847">
        <v>7</v>
      </c>
      <c r="H8847">
        <v>11</v>
      </c>
      <c r="I8847">
        <v>0</v>
      </c>
      <c r="J8847">
        <v>414</v>
      </c>
      <c r="K8847">
        <v>411</v>
      </c>
      <c r="L8847">
        <v>250</v>
      </c>
      <c r="M8847" t="s">
        <v>19</v>
      </c>
      <c r="N8847" t="s">
        <v>19</v>
      </c>
      <c r="O8847" t="s">
        <v>24</v>
      </c>
      <c r="P8847" t="s">
        <v>39</v>
      </c>
    </row>
    <row r="8848" spans="1:16" x14ac:dyDescent="0.3">
      <c r="A8848">
        <v>39397854</v>
      </c>
      <c r="B8848">
        <v>22821318</v>
      </c>
      <c r="C8848" t="s">
        <v>16</v>
      </c>
      <c r="D8848" t="s">
        <v>30</v>
      </c>
      <c r="E8848" t="s">
        <v>33</v>
      </c>
      <c r="F8848">
        <v>1</v>
      </c>
      <c r="G8848">
        <v>23</v>
      </c>
      <c r="H8848">
        <v>20</v>
      </c>
      <c r="I8848">
        <v>0</v>
      </c>
      <c r="J8848">
        <v>724</v>
      </c>
      <c r="K8848">
        <v>493</v>
      </c>
      <c r="L8848">
        <v>401</v>
      </c>
      <c r="M8848" t="s">
        <v>29</v>
      </c>
      <c r="N8848" t="s">
        <v>23</v>
      </c>
      <c r="O8848" t="s">
        <v>24</v>
      </c>
      <c r="P8848" t="s">
        <v>20</v>
      </c>
    </row>
    <row r="8849" spans="1:16" x14ac:dyDescent="0.3">
      <c r="A8849">
        <v>39398724</v>
      </c>
      <c r="B8849">
        <v>110361519</v>
      </c>
      <c r="C8849" t="s">
        <v>26</v>
      </c>
      <c r="D8849" t="s">
        <v>30</v>
      </c>
      <c r="E8849" t="s">
        <v>37</v>
      </c>
      <c r="F8849">
        <v>2</v>
      </c>
      <c r="G8849">
        <v>54</v>
      </c>
      <c r="H8849">
        <v>6</v>
      </c>
      <c r="I8849">
        <v>0</v>
      </c>
      <c r="J8849">
        <v>786</v>
      </c>
      <c r="K8849">
        <v>197</v>
      </c>
      <c r="L8849">
        <v>151</v>
      </c>
      <c r="M8849" t="s">
        <v>29</v>
      </c>
      <c r="N8849" t="s">
        <v>19</v>
      </c>
      <c r="O8849" t="s">
        <v>24</v>
      </c>
      <c r="P8849" t="s">
        <v>20</v>
      </c>
    </row>
    <row r="8850" spans="1:16" x14ac:dyDescent="0.3">
      <c r="A8850">
        <v>39399660</v>
      </c>
      <c r="B8850">
        <v>4746240</v>
      </c>
      <c r="C8850" t="s">
        <v>26</v>
      </c>
      <c r="D8850" t="s">
        <v>30</v>
      </c>
      <c r="E8850" t="s">
        <v>33</v>
      </c>
      <c r="F8850">
        <v>2</v>
      </c>
      <c r="G8850">
        <v>47</v>
      </c>
      <c r="H8850">
        <v>12</v>
      </c>
      <c r="I8850">
        <v>0</v>
      </c>
      <c r="J8850">
        <v>784</v>
      </c>
      <c r="K8850">
        <v>403</v>
      </c>
      <c r="L8850">
        <v>250.6</v>
      </c>
      <c r="M8850" t="s">
        <v>19</v>
      </c>
      <c r="N8850" t="s">
        <v>19</v>
      </c>
      <c r="O8850" t="s">
        <v>24</v>
      </c>
      <c r="P8850" t="s">
        <v>25</v>
      </c>
    </row>
    <row r="8851" spans="1:16" x14ac:dyDescent="0.3">
      <c r="A8851">
        <v>39400122</v>
      </c>
      <c r="B8851">
        <v>57508704</v>
      </c>
      <c r="C8851" t="s">
        <v>16</v>
      </c>
      <c r="D8851" t="s">
        <v>30</v>
      </c>
      <c r="E8851" t="s">
        <v>36</v>
      </c>
      <c r="F8851">
        <v>4</v>
      </c>
      <c r="G8851">
        <v>59</v>
      </c>
      <c r="H8851">
        <v>8</v>
      </c>
      <c r="I8851">
        <v>1</v>
      </c>
      <c r="J8851">
        <v>560</v>
      </c>
      <c r="K8851">
        <v>288</v>
      </c>
      <c r="L8851">
        <v>560</v>
      </c>
      <c r="M8851" t="s">
        <v>29</v>
      </c>
      <c r="N8851" t="s">
        <v>19</v>
      </c>
      <c r="O8851" t="s">
        <v>24</v>
      </c>
      <c r="P8851" t="s">
        <v>20</v>
      </c>
    </row>
    <row r="8852" spans="1:16" x14ac:dyDescent="0.3">
      <c r="A8852">
        <v>39402384</v>
      </c>
      <c r="B8852">
        <v>4409793</v>
      </c>
      <c r="C8852" t="s">
        <v>16</v>
      </c>
      <c r="D8852" t="s">
        <v>17</v>
      </c>
      <c r="E8852" t="s">
        <v>36</v>
      </c>
      <c r="F8852">
        <v>5</v>
      </c>
      <c r="G8852">
        <v>49</v>
      </c>
      <c r="H8852">
        <v>8</v>
      </c>
      <c r="I8852">
        <v>0</v>
      </c>
      <c r="J8852">
        <v>437</v>
      </c>
      <c r="K8852">
        <v>428</v>
      </c>
      <c r="L8852">
        <v>780</v>
      </c>
      <c r="M8852" t="s">
        <v>19</v>
      </c>
      <c r="N8852" t="s">
        <v>19</v>
      </c>
      <c r="O8852" t="s">
        <v>19</v>
      </c>
      <c r="P8852" t="s">
        <v>20</v>
      </c>
    </row>
    <row r="8853" spans="1:16" x14ac:dyDescent="0.3">
      <c r="A8853">
        <v>39404274</v>
      </c>
      <c r="B8853">
        <v>137052</v>
      </c>
      <c r="C8853" t="s">
        <v>16</v>
      </c>
      <c r="D8853" t="s">
        <v>30</v>
      </c>
      <c r="E8853" t="s">
        <v>34</v>
      </c>
      <c r="F8853">
        <v>7</v>
      </c>
      <c r="G8853">
        <v>46</v>
      </c>
      <c r="H8853">
        <v>32</v>
      </c>
      <c r="I8853">
        <v>0</v>
      </c>
      <c r="J8853">
        <v>414</v>
      </c>
      <c r="K8853">
        <v>427</v>
      </c>
      <c r="L8853">
        <v>427</v>
      </c>
      <c r="M8853" t="s">
        <v>29</v>
      </c>
      <c r="N8853" t="s">
        <v>23</v>
      </c>
      <c r="O8853" t="s">
        <v>24</v>
      </c>
      <c r="P8853" t="s">
        <v>20</v>
      </c>
    </row>
    <row r="8854" spans="1:16" x14ac:dyDescent="0.3">
      <c r="A8854">
        <v>39404298</v>
      </c>
      <c r="B8854">
        <v>975762</v>
      </c>
      <c r="C8854" t="s">
        <v>16</v>
      </c>
      <c r="D8854" t="s">
        <v>30</v>
      </c>
      <c r="E8854" t="s">
        <v>36</v>
      </c>
      <c r="F8854">
        <v>7</v>
      </c>
      <c r="G8854">
        <v>40</v>
      </c>
      <c r="H8854">
        <v>31</v>
      </c>
      <c r="I8854">
        <v>0</v>
      </c>
      <c r="J8854">
        <v>715</v>
      </c>
      <c r="K8854">
        <v>280</v>
      </c>
      <c r="L8854">
        <v>414</v>
      </c>
      <c r="M8854" t="s">
        <v>19</v>
      </c>
      <c r="N8854" t="s">
        <v>19</v>
      </c>
      <c r="O8854" t="s">
        <v>24</v>
      </c>
      <c r="P8854" t="s">
        <v>39</v>
      </c>
    </row>
    <row r="8855" spans="1:16" x14ac:dyDescent="0.3">
      <c r="A8855">
        <v>39404844</v>
      </c>
      <c r="B8855">
        <v>4622157</v>
      </c>
      <c r="C8855" t="s">
        <v>26</v>
      </c>
      <c r="D8855" t="s">
        <v>17</v>
      </c>
      <c r="E8855" t="s">
        <v>36</v>
      </c>
      <c r="F8855">
        <v>4</v>
      </c>
      <c r="G8855">
        <v>73</v>
      </c>
      <c r="H8855">
        <v>13</v>
      </c>
      <c r="I8855">
        <v>2</v>
      </c>
      <c r="J8855">
        <v>433</v>
      </c>
      <c r="K8855">
        <v>584</v>
      </c>
      <c r="L8855">
        <v>250.51</v>
      </c>
      <c r="M8855" t="s">
        <v>29</v>
      </c>
      <c r="N8855" t="s">
        <v>19</v>
      </c>
      <c r="O8855" t="s">
        <v>24</v>
      </c>
      <c r="P8855" t="s">
        <v>25</v>
      </c>
    </row>
    <row r="8856" spans="1:16" x14ac:dyDescent="0.3">
      <c r="A8856">
        <v>39442752</v>
      </c>
      <c r="B8856">
        <v>87079221</v>
      </c>
      <c r="C8856" t="s">
        <v>16</v>
      </c>
      <c r="D8856" t="s">
        <v>30</v>
      </c>
      <c r="E8856" t="s">
        <v>36</v>
      </c>
      <c r="F8856">
        <v>3</v>
      </c>
      <c r="G8856">
        <v>32</v>
      </c>
      <c r="H8856">
        <v>22</v>
      </c>
      <c r="I8856">
        <v>0</v>
      </c>
      <c r="J8856">
        <v>715</v>
      </c>
      <c r="K8856">
        <v>599</v>
      </c>
      <c r="L8856">
        <v>788</v>
      </c>
      <c r="M8856" t="s">
        <v>19</v>
      </c>
      <c r="N8856" t="s">
        <v>23</v>
      </c>
      <c r="O8856" t="s">
        <v>24</v>
      </c>
      <c r="P8856" t="s">
        <v>20</v>
      </c>
    </row>
    <row r="8857" spans="1:16" x14ac:dyDescent="0.3">
      <c r="A8857">
        <v>39443748</v>
      </c>
      <c r="B8857">
        <v>3664665</v>
      </c>
      <c r="C8857" t="s">
        <v>16</v>
      </c>
      <c r="D8857" t="s">
        <v>17</v>
      </c>
      <c r="E8857" t="s">
        <v>34</v>
      </c>
      <c r="F8857">
        <v>8</v>
      </c>
      <c r="G8857">
        <v>83</v>
      </c>
      <c r="H8857">
        <v>33</v>
      </c>
      <c r="I8857">
        <v>0</v>
      </c>
      <c r="J8857">
        <v>414</v>
      </c>
      <c r="K8857">
        <v>285</v>
      </c>
      <c r="L8857">
        <v>411</v>
      </c>
      <c r="M8857" t="s">
        <v>22</v>
      </c>
      <c r="N8857" t="s">
        <v>23</v>
      </c>
      <c r="O8857" t="s">
        <v>24</v>
      </c>
      <c r="P8857" t="s">
        <v>25</v>
      </c>
    </row>
    <row r="8858" spans="1:16" x14ac:dyDescent="0.3">
      <c r="A8858">
        <v>39443928</v>
      </c>
      <c r="B8858">
        <v>18075249</v>
      </c>
      <c r="C8858" t="s">
        <v>16</v>
      </c>
      <c r="D8858" t="s">
        <v>17</v>
      </c>
      <c r="E8858" t="s">
        <v>34</v>
      </c>
      <c r="F8858">
        <v>5</v>
      </c>
      <c r="G8858">
        <v>41</v>
      </c>
      <c r="H8858">
        <v>15</v>
      </c>
      <c r="I8858">
        <v>0</v>
      </c>
      <c r="J8858">
        <v>433</v>
      </c>
      <c r="K8858">
        <v>362</v>
      </c>
      <c r="L8858">
        <v>250</v>
      </c>
      <c r="M8858" t="s">
        <v>19</v>
      </c>
      <c r="N8858" t="s">
        <v>19</v>
      </c>
      <c r="O8858" t="s">
        <v>24</v>
      </c>
      <c r="P8858" t="s">
        <v>25</v>
      </c>
    </row>
    <row r="8859" spans="1:16" x14ac:dyDescent="0.3">
      <c r="A8859">
        <v>39452352</v>
      </c>
      <c r="B8859">
        <v>1002204</v>
      </c>
      <c r="C8859" t="s">
        <v>16</v>
      </c>
      <c r="D8859" t="s">
        <v>30</v>
      </c>
      <c r="E8859" t="s">
        <v>32</v>
      </c>
      <c r="F8859">
        <v>4</v>
      </c>
      <c r="G8859">
        <v>56</v>
      </c>
      <c r="H8859">
        <v>13</v>
      </c>
      <c r="I8859">
        <v>0</v>
      </c>
      <c r="J8859">
        <v>535</v>
      </c>
      <c r="K8859">
        <v>250.12</v>
      </c>
      <c r="L8859">
        <v>276</v>
      </c>
      <c r="M8859" t="s">
        <v>29</v>
      </c>
      <c r="N8859" t="s">
        <v>19</v>
      </c>
      <c r="O8859" t="s">
        <v>24</v>
      </c>
      <c r="P8859" t="s">
        <v>39</v>
      </c>
    </row>
    <row r="8860" spans="1:16" x14ac:dyDescent="0.3">
      <c r="A8860">
        <v>39465372</v>
      </c>
      <c r="B8860">
        <v>11688804</v>
      </c>
      <c r="C8860" t="s">
        <v>16</v>
      </c>
      <c r="D8860" t="s">
        <v>17</v>
      </c>
      <c r="E8860" t="s">
        <v>36</v>
      </c>
      <c r="F8860">
        <v>13</v>
      </c>
      <c r="G8860">
        <v>66</v>
      </c>
      <c r="H8860">
        <v>29</v>
      </c>
      <c r="I8860">
        <v>0</v>
      </c>
      <c r="J8860">
        <v>154</v>
      </c>
      <c r="K8860">
        <v>198</v>
      </c>
      <c r="L8860">
        <v>197</v>
      </c>
      <c r="M8860" t="s">
        <v>19</v>
      </c>
      <c r="N8860" t="s">
        <v>19</v>
      </c>
      <c r="O8860" t="s">
        <v>19</v>
      </c>
      <c r="P8860" t="s">
        <v>39</v>
      </c>
    </row>
    <row r="8861" spans="1:16" x14ac:dyDescent="0.3">
      <c r="A8861">
        <v>39473112</v>
      </c>
      <c r="B8861">
        <v>87785451</v>
      </c>
      <c r="C8861" t="s">
        <v>16</v>
      </c>
      <c r="D8861" t="s">
        <v>30</v>
      </c>
      <c r="E8861" t="s">
        <v>36</v>
      </c>
      <c r="F8861">
        <v>12</v>
      </c>
      <c r="G8861">
        <v>67</v>
      </c>
      <c r="H8861">
        <v>26</v>
      </c>
      <c r="I8861">
        <v>0</v>
      </c>
      <c r="J8861">
        <v>812</v>
      </c>
      <c r="K8861">
        <v>434</v>
      </c>
      <c r="L8861">
        <v>276</v>
      </c>
      <c r="M8861" t="s">
        <v>19</v>
      </c>
      <c r="N8861" t="s">
        <v>19</v>
      </c>
      <c r="O8861" t="s">
        <v>24</v>
      </c>
      <c r="P8861" t="s">
        <v>25</v>
      </c>
    </row>
    <row r="8862" spans="1:16" x14ac:dyDescent="0.3">
      <c r="A8862">
        <v>39475578</v>
      </c>
      <c r="B8862">
        <v>5576499</v>
      </c>
      <c r="C8862" t="s">
        <v>16</v>
      </c>
      <c r="D8862" t="s">
        <v>17</v>
      </c>
      <c r="E8862" t="s">
        <v>37</v>
      </c>
      <c r="F8862">
        <v>9</v>
      </c>
      <c r="G8862">
        <v>49</v>
      </c>
      <c r="H8862">
        <v>17</v>
      </c>
      <c r="I8862">
        <v>0</v>
      </c>
      <c r="J8862">
        <v>410</v>
      </c>
      <c r="K8862">
        <v>427</v>
      </c>
      <c r="L8862">
        <v>428</v>
      </c>
      <c r="M8862" t="s">
        <v>19</v>
      </c>
      <c r="N8862" t="s">
        <v>19</v>
      </c>
      <c r="O8862" t="s">
        <v>19</v>
      </c>
      <c r="P8862" t="s">
        <v>20</v>
      </c>
    </row>
    <row r="8863" spans="1:16" x14ac:dyDescent="0.3">
      <c r="A8863">
        <v>39481542</v>
      </c>
      <c r="B8863">
        <v>921879</v>
      </c>
      <c r="C8863" t="s">
        <v>16</v>
      </c>
      <c r="D8863" t="s">
        <v>30</v>
      </c>
      <c r="E8863" t="s">
        <v>33</v>
      </c>
      <c r="F8863">
        <v>6</v>
      </c>
      <c r="G8863">
        <v>64</v>
      </c>
      <c r="H8863">
        <v>26</v>
      </c>
      <c r="I8863">
        <v>0</v>
      </c>
      <c r="J8863">
        <v>414</v>
      </c>
      <c r="K8863">
        <v>411</v>
      </c>
      <c r="L8863">
        <v>401</v>
      </c>
      <c r="M8863" t="s">
        <v>40</v>
      </c>
      <c r="N8863" t="s">
        <v>23</v>
      </c>
      <c r="O8863" t="s">
        <v>24</v>
      </c>
      <c r="P8863" t="s">
        <v>25</v>
      </c>
    </row>
    <row r="8864" spans="1:16" x14ac:dyDescent="0.3">
      <c r="A8864">
        <v>39483774</v>
      </c>
      <c r="B8864">
        <v>19075905</v>
      </c>
      <c r="C8864" t="s">
        <v>16</v>
      </c>
      <c r="D8864" t="s">
        <v>17</v>
      </c>
      <c r="E8864" t="s">
        <v>34</v>
      </c>
      <c r="F8864">
        <v>9</v>
      </c>
      <c r="G8864">
        <v>60</v>
      </c>
      <c r="H8864">
        <v>33</v>
      </c>
      <c r="I8864">
        <v>0</v>
      </c>
      <c r="J8864">
        <v>410</v>
      </c>
      <c r="K8864">
        <v>414</v>
      </c>
      <c r="L8864">
        <v>401</v>
      </c>
      <c r="M8864" t="s">
        <v>19</v>
      </c>
      <c r="N8864" t="s">
        <v>19</v>
      </c>
      <c r="O8864" t="s">
        <v>19</v>
      </c>
      <c r="P8864" t="s">
        <v>20</v>
      </c>
    </row>
    <row r="8865" spans="1:16" x14ac:dyDescent="0.3">
      <c r="A8865">
        <v>39484950</v>
      </c>
      <c r="B8865">
        <v>18072171</v>
      </c>
      <c r="C8865" t="s">
        <v>16</v>
      </c>
      <c r="D8865" t="s">
        <v>30</v>
      </c>
      <c r="E8865" t="s">
        <v>32</v>
      </c>
      <c r="F8865">
        <v>5</v>
      </c>
      <c r="G8865">
        <v>66</v>
      </c>
      <c r="H8865">
        <v>25</v>
      </c>
      <c r="I8865">
        <v>0</v>
      </c>
      <c r="J8865">
        <v>414</v>
      </c>
      <c r="K8865">
        <v>401</v>
      </c>
      <c r="L8865">
        <v>272</v>
      </c>
      <c r="M8865" t="s">
        <v>19</v>
      </c>
      <c r="N8865" t="s">
        <v>19</v>
      </c>
      <c r="O8865" t="s">
        <v>24</v>
      </c>
      <c r="P8865" t="s">
        <v>20</v>
      </c>
    </row>
    <row r="8866" spans="1:16" x14ac:dyDescent="0.3">
      <c r="A8866">
        <v>39485958</v>
      </c>
      <c r="B8866">
        <v>82743687</v>
      </c>
      <c r="C8866" t="s">
        <v>16</v>
      </c>
      <c r="D8866" t="s">
        <v>30</v>
      </c>
      <c r="E8866" t="s">
        <v>36</v>
      </c>
      <c r="F8866">
        <v>3</v>
      </c>
      <c r="G8866">
        <v>52</v>
      </c>
      <c r="H8866">
        <v>11</v>
      </c>
      <c r="I8866">
        <v>0</v>
      </c>
      <c r="J8866">
        <v>584</v>
      </c>
      <c r="K8866">
        <v>276</v>
      </c>
      <c r="L8866">
        <v>584</v>
      </c>
      <c r="M8866" t="s">
        <v>19</v>
      </c>
      <c r="N8866" t="s">
        <v>19</v>
      </c>
      <c r="O8866" t="s">
        <v>19</v>
      </c>
      <c r="P8866" t="s">
        <v>25</v>
      </c>
    </row>
    <row r="8867" spans="1:16" x14ac:dyDescent="0.3">
      <c r="A8867">
        <v>39488220</v>
      </c>
      <c r="B8867">
        <v>24115194</v>
      </c>
      <c r="C8867" t="s">
        <v>16</v>
      </c>
      <c r="D8867" t="s">
        <v>30</v>
      </c>
      <c r="E8867" t="s">
        <v>36</v>
      </c>
      <c r="F8867">
        <v>4</v>
      </c>
      <c r="G8867">
        <v>25</v>
      </c>
      <c r="H8867">
        <v>9</v>
      </c>
      <c r="I8867">
        <v>3</v>
      </c>
      <c r="J8867">
        <v>780</v>
      </c>
      <c r="K8867">
        <v>584</v>
      </c>
      <c r="L8867">
        <v>428</v>
      </c>
      <c r="M8867" t="s">
        <v>40</v>
      </c>
      <c r="N8867" t="s">
        <v>23</v>
      </c>
      <c r="O8867" t="s">
        <v>24</v>
      </c>
      <c r="P8867" t="s">
        <v>25</v>
      </c>
    </row>
    <row r="8868" spans="1:16" x14ac:dyDescent="0.3">
      <c r="A8868">
        <v>39490560</v>
      </c>
      <c r="B8868">
        <v>19076535</v>
      </c>
      <c r="C8868" t="s">
        <v>16</v>
      </c>
      <c r="D8868" t="s">
        <v>17</v>
      </c>
      <c r="E8868" t="s">
        <v>34</v>
      </c>
      <c r="F8868">
        <v>6</v>
      </c>
      <c r="G8868">
        <v>36</v>
      </c>
      <c r="H8868">
        <v>16</v>
      </c>
      <c r="I8868">
        <v>0</v>
      </c>
      <c r="J8868">
        <v>820</v>
      </c>
      <c r="K8868">
        <v>250.02</v>
      </c>
      <c r="L8868">
        <v>401</v>
      </c>
      <c r="M8868" t="s">
        <v>19</v>
      </c>
      <c r="N8868" t="s">
        <v>19</v>
      </c>
      <c r="O8868" t="s">
        <v>24</v>
      </c>
      <c r="P8868" t="s">
        <v>20</v>
      </c>
    </row>
    <row r="8869" spans="1:16" x14ac:dyDescent="0.3">
      <c r="A8869">
        <v>39494544</v>
      </c>
      <c r="B8869">
        <v>68754042</v>
      </c>
      <c r="C8869" t="s">
        <v>43</v>
      </c>
      <c r="D8869" t="s">
        <v>30</v>
      </c>
      <c r="E8869" t="s">
        <v>33</v>
      </c>
      <c r="F8869">
        <v>5</v>
      </c>
      <c r="G8869">
        <v>60</v>
      </c>
      <c r="H8869">
        <v>18</v>
      </c>
      <c r="I8869">
        <v>2</v>
      </c>
      <c r="J8869">
        <v>410</v>
      </c>
      <c r="K8869">
        <v>426</v>
      </c>
      <c r="L8869">
        <v>427</v>
      </c>
      <c r="M8869" t="s">
        <v>29</v>
      </c>
      <c r="N8869" t="s">
        <v>23</v>
      </c>
      <c r="O8869" t="s">
        <v>24</v>
      </c>
      <c r="P8869" t="s">
        <v>20</v>
      </c>
    </row>
    <row r="8870" spans="1:16" x14ac:dyDescent="0.3">
      <c r="A8870">
        <v>39494598</v>
      </c>
      <c r="B8870">
        <v>2272104</v>
      </c>
      <c r="C8870" t="s">
        <v>16</v>
      </c>
      <c r="D8870" t="s">
        <v>30</v>
      </c>
      <c r="E8870" t="s">
        <v>36</v>
      </c>
      <c r="F8870">
        <v>5</v>
      </c>
      <c r="G8870">
        <v>62</v>
      </c>
      <c r="H8870">
        <v>13</v>
      </c>
      <c r="I8870">
        <v>1</v>
      </c>
      <c r="J8870">
        <v>577</v>
      </c>
      <c r="K8870">
        <v>428</v>
      </c>
      <c r="L8870">
        <v>425</v>
      </c>
      <c r="M8870" t="s">
        <v>29</v>
      </c>
      <c r="N8870" t="s">
        <v>19</v>
      </c>
      <c r="O8870" t="s">
        <v>24</v>
      </c>
      <c r="P8870" t="s">
        <v>25</v>
      </c>
    </row>
    <row r="8871" spans="1:16" x14ac:dyDescent="0.3">
      <c r="A8871">
        <v>39495210</v>
      </c>
      <c r="B8871">
        <v>19076886</v>
      </c>
      <c r="C8871" t="s">
        <v>43</v>
      </c>
      <c r="D8871" t="s">
        <v>30</v>
      </c>
      <c r="E8871" t="s">
        <v>34</v>
      </c>
      <c r="F8871">
        <v>1</v>
      </c>
      <c r="G8871">
        <v>42</v>
      </c>
      <c r="H8871">
        <v>6</v>
      </c>
      <c r="I8871">
        <v>0</v>
      </c>
      <c r="J8871">
        <v>786</v>
      </c>
      <c r="K8871">
        <v>250</v>
      </c>
      <c r="L8871">
        <v>401</v>
      </c>
      <c r="M8871" t="s">
        <v>19</v>
      </c>
      <c r="N8871" t="s">
        <v>19</v>
      </c>
      <c r="O8871" t="s">
        <v>24</v>
      </c>
      <c r="P8871" t="s">
        <v>20</v>
      </c>
    </row>
    <row r="8872" spans="1:16" x14ac:dyDescent="0.3">
      <c r="A8872">
        <v>39495408</v>
      </c>
      <c r="B8872">
        <v>82706436</v>
      </c>
      <c r="C8872" t="s">
        <v>16</v>
      </c>
      <c r="D8872" t="s">
        <v>30</v>
      </c>
      <c r="E8872" t="s">
        <v>33</v>
      </c>
      <c r="F8872">
        <v>7</v>
      </c>
      <c r="G8872">
        <v>74</v>
      </c>
      <c r="H8872">
        <v>22</v>
      </c>
      <c r="I8872">
        <v>1</v>
      </c>
      <c r="J8872" t="s">
        <v>41</v>
      </c>
      <c r="K8872">
        <v>799</v>
      </c>
      <c r="L8872">
        <v>567</v>
      </c>
      <c r="M8872" t="s">
        <v>40</v>
      </c>
      <c r="N8872" t="s">
        <v>23</v>
      </c>
      <c r="O8872" t="s">
        <v>24</v>
      </c>
      <c r="P8872" t="s">
        <v>20</v>
      </c>
    </row>
    <row r="8873" spans="1:16" x14ac:dyDescent="0.3">
      <c r="A8873">
        <v>39496926</v>
      </c>
      <c r="B8873">
        <v>42537267</v>
      </c>
      <c r="C8873" t="s">
        <v>48</v>
      </c>
      <c r="D8873" t="s">
        <v>30</v>
      </c>
      <c r="E8873" t="s">
        <v>38</v>
      </c>
      <c r="F8873">
        <v>4</v>
      </c>
      <c r="G8873">
        <v>63</v>
      </c>
      <c r="H8873">
        <v>11</v>
      </c>
      <c r="I8873">
        <v>1</v>
      </c>
      <c r="J8873">
        <v>507</v>
      </c>
      <c r="K8873">
        <v>496</v>
      </c>
      <c r="L8873">
        <v>438</v>
      </c>
      <c r="M8873" t="s">
        <v>19</v>
      </c>
      <c r="N8873" t="s">
        <v>19</v>
      </c>
      <c r="O8873" t="s">
        <v>19</v>
      </c>
      <c r="P8873" t="s">
        <v>20</v>
      </c>
    </row>
    <row r="8874" spans="1:16" x14ac:dyDescent="0.3">
      <c r="A8874">
        <v>39500466</v>
      </c>
      <c r="B8874">
        <v>23365413</v>
      </c>
      <c r="C8874" t="s">
        <v>16</v>
      </c>
      <c r="D8874" t="s">
        <v>17</v>
      </c>
      <c r="E8874" t="s">
        <v>36</v>
      </c>
      <c r="F8874">
        <v>1</v>
      </c>
      <c r="G8874">
        <v>7</v>
      </c>
      <c r="H8874">
        <v>13</v>
      </c>
      <c r="I8874">
        <v>0</v>
      </c>
      <c r="J8874">
        <v>413</v>
      </c>
      <c r="K8874">
        <v>250.01</v>
      </c>
      <c r="L8874">
        <v>278</v>
      </c>
      <c r="M8874" t="s">
        <v>40</v>
      </c>
      <c r="N8874" t="s">
        <v>23</v>
      </c>
      <c r="O8874" t="s">
        <v>24</v>
      </c>
      <c r="P8874" t="s">
        <v>39</v>
      </c>
    </row>
    <row r="8875" spans="1:16" x14ac:dyDescent="0.3">
      <c r="A8875">
        <v>39503940</v>
      </c>
      <c r="B8875">
        <v>92232450</v>
      </c>
      <c r="C8875" t="s">
        <v>16</v>
      </c>
      <c r="D8875" t="s">
        <v>17</v>
      </c>
      <c r="E8875" t="s">
        <v>34</v>
      </c>
      <c r="F8875">
        <v>2</v>
      </c>
      <c r="G8875">
        <v>72</v>
      </c>
      <c r="H8875">
        <v>19</v>
      </c>
      <c r="I8875">
        <v>0</v>
      </c>
      <c r="J8875">
        <v>789</v>
      </c>
      <c r="K8875">
        <v>535</v>
      </c>
      <c r="L8875">
        <v>723</v>
      </c>
      <c r="M8875" t="s">
        <v>19</v>
      </c>
      <c r="N8875" t="s">
        <v>23</v>
      </c>
      <c r="O8875" t="s">
        <v>24</v>
      </c>
      <c r="P8875" t="s">
        <v>25</v>
      </c>
    </row>
    <row r="8876" spans="1:16" x14ac:dyDescent="0.3">
      <c r="A8876">
        <v>39505332</v>
      </c>
      <c r="B8876">
        <v>18220455</v>
      </c>
      <c r="C8876" t="s">
        <v>16</v>
      </c>
      <c r="D8876" t="s">
        <v>30</v>
      </c>
      <c r="E8876" t="s">
        <v>32</v>
      </c>
      <c r="F8876">
        <v>12</v>
      </c>
      <c r="G8876">
        <v>44</v>
      </c>
      <c r="H8876">
        <v>17</v>
      </c>
      <c r="I8876">
        <v>0</v>
      </c>
      <c r="J8876">
        <v>453</v>
      </c>
      <c r="K8876">
        <v>250.81</v>
      </c>
      <c r="L8876">
        <v>286</v>
      </c>
      <c r="M8876" t="s">
        <v>29</v>
      </c>
      <c r="N8876" t="s">
        <v>19</v>
      </c>
      <c r="O8876" t="s">
        <v>24</v>
      </c>
      <c r="P8876" t="s">
        <v>39</v>
      </c>
    </row>
    <row r="8877" spans="1:16" x14ac:dyDescent="0.3">
      <c r="A8877">
        <v>39505404</v>
      </c>
      <c r="B8877">
        <v>105552774</v>
      </c>
      <c r="C8877" t="s">
        <v>16</v>
      </c>
      <c r="D8877" t="s">
        <v>17</v>
      </c>
      <c r="E8877" t="s">
        <v>37</v>
      </c>
      <c r="F8877">
        <v>6</v>
      </c>
      <c r="G8877">
        <v>63</v>
      </c>
      <c r="H8877">
        <v>18</v>
      </c>
      <c r="I8877">
        <v>0</v>
      </c>
      <c r="J8877">
        <v>491</v>
      </c>
      <c r="K8877">
        <v>285</v>
      </c>
      <c r="L8877">
        <v>250</v>
      </c>
      <c r="M8877" t="s">
        <v>19</v>
      </c>
      <c r="N8877" t="s">
        <v>19</v>
      </c>
      <c r="O8877" t="s">
        <v>24</v>
      </c>
      <c r="P8877" t="s">
        <v>25</v>
      </c>
    </row>
    <row r="8878" spans="1:16" x14ac:dyDescent="0.3">
      <c r="A8878">
        <v>39505944</v>
      </c>
      <c r="B8878">
        <v>25841151</v>
      </c>
      <c r="C8878" t="s">
        <v>26</v>
      </c>
      <c r="D8878" t="s">
        <v>30</v>
      </c>
      <c r="E8878" t="s">
        <v>32</v>
      </c>
      <c r="F8878">
        <v>1</v>
      </c>
      <c r="G8878">
        <v>19</v>
      </c>
      <c r="H8878">
        <v>11</v>
      </c>
      <c r="I8878">
        <v>2</v>
      </c>
      <c r="J8878">
        <v>428</v>
      </c>
      <c r="K8878">
        <v>403</v>
      </c>
      <c r="L8878">
        <v>424</v>
      </c>
      <c r="M8878" t="s">
        <v>19</v>
      </c>
      <c r="N8878" t="s">
        <v>23</v>
      </c>
      <c r="O8878" t="s">
        <v>24</v>
      </c>
      <c r="P8878" t="s">
        <v>25</v>
      </c>
    </row>
    <row r="8879" spans="1:16" x14ac:dyDescent="0.3">
      <c r="A8879">
        <v>39506598</v>
      </c>
      <c r="B8879">
        <v>1841058</v>
      </c>
      <c r="C8879" t="s">
        <v>16</v>
      </c>
      <c r="D8879" t="s">
        <v>30</v>
      </c>
      <c r="E8879" t="s">
        <v>33</v>
      </c>
      <c r="F8879">
        <v>14</v>
      </c>
      <c r="G8879">
        <v>65</v>
      </c>
      <c r="H8879">
        <v>18</v>
      </c>
      <c r="I8879">
        <v>0</v>
      </c>
      <c r="J8879">
        <v>151</v>
      </c>
      <c r="K8879">
        <v>512</v>
      </c>
      <c r="L8879">
        <v>250.02</v>
      </c>
      <c r="M8879" t="s">
        <v>22</v>
      </c>
      <c r="N8879" t="s">
        <v>23</v>
      </c>
      <c r="O8879" t="s">
        <v>24</v>
      </c>
      <c r="P8879" t="s">
        <v>20</v>
      </c>
    </row>
    <row r="8880" spans="1:16" x14ac:dyDescent="0.3">
      <c r="A8880">
        <v>39528948</v>
      </c>
      <c r="B8880">
        <v>12592665</v>
      </c>
      <c r="C8880" t="s">
        <v>16</v>
      </c>
      <c r="D8880" t="s">
        <v>17</v>
      </c>
      <c r="E8880" t="s">
        <v>33</v>
      </c>
      <c r="F8880">
        <v>5</v>
      </c>
      <c r="G8880">
        <v>55</v>
      </c>
      <c r="H8880">
        <v>5</v>
      </c>
      <c r="I8880">
        <v>0</v>
      </c>
      <c r="J8880">
        <v>414</v>
      </c>
      <c r="K8880">
        <v>411</v>
      </c>
      <c r="L8880">
        <v>428</v>
      </c>
      <c r="M8880" t="s">
        <v>19</v>
      </c>
      <c r="N8880" t="s">
        <v>19</v>
      </c>
      <c r="O8880" t="s">
        <v>19</v>
      </c>
      <c r="P8880" t="s">
        <v>20</v>
      </c>
    </row>
    <row r="8881" spans="1:16" x14ac:dyDescent="0.3">
      <c r="A8881">
        <v>39544266</v>
      </c>
      <c r="B8881">
        <v>4953420</v>
      </c>
      <c r="C8881" t="s">
        <v>26</v>
      </c>
      <c r="D8881" t="s">
        <v>30</v>
      </c>
      <c r="E8881" t="s">
        <v>34</v>
      </c>
      <c r="F8881">
        <v>7</v>
      </c>
      <c r="G8881">
        <v>37</v>
      </c>
      <c r="H8881">
        <v>11</v>
      </c>
      <c r="I8881">
        <v>0</v>
      </c>
      <c r="J8881">
        <v>276</v>
      </c>
      <c r="K8881">
        <v>162</v>
      </c>
      <c r="L8881">
        <v>496</v>
      </c>
      <c r="M8881" t="s">
        <v>19</v>
      </c>
      <c r="N8881" t="s">
        <v>19</v>
      </c>
      <c r="O8881" t="s">
        <v>24</v>
      </c>
      <c r="P8881" t="s">
        <v>25</v>
      </c>
    </row>
    <row r="8882" spans="1:16" x14ac:dyDescent="0.3">
      <c r="A8882">
        <v>39553086</v>
      </c>
      <c r="B8882">
        <v>99064449</v>
      </c>
      <c r="C8882" t="s">
        <v>16</v>
      </c>
      <c r="D8882" t="s">
        <v>30</v>
      </c>
      <c r="E8882" t="s">
        <v>34</v>
      </c>
      <c r="F8882">
        <v>4</v>
      </c>
      <c r="G8882">
        <v>56</v>
      </c>
      <c r="H8882">
        <v>28</v>
      </c>
      <c r="I8882">
        <v>0</v>
      </c>
      <c r="J8882">
        <v>414</v>
      </c>
      <c r="K8882">
        <v>250</v>
      </c>
      <c r="M8882" t="s">
        <v>29</v>
      </c>
      <c r="N8882" t="s">
        <v>23</v>
      </c>
      <c r="O8882" t="s">
        <v>24</v>
      </c>
      <c r="P8882" t="s">
        <v>39</v>
      </c>
    </row>
    <row r="8883" spans="1:16" x14ac:dyDescent="0.3">
      <c r="A8883">
        <v>39557766</v>
      </c>
      <c r="B8883">
        <v>362610</v>
      </c>
      <c r="C8883" t="s">
        <v>16</v>
      </c>
      <c r="D8883" t="s">
        <v>17</v>
      </c>
      <c r="E8883" t="s">
        <v>36</v>
      </c>
      <c r="F8883">
        <v>4</v>
      </c>
      <c r="G8883">
        <v>71</v>
      </c>
      <c r="H8883">
        <v>13</v>
      </c>
      <c r="I8883">
        <v>8</v>
      </c>
      <c r="J8883">
        <v>428</v>
      </c>
      <c r="K8883">
        <v>486</v>
      </c>
      <c r="L8883">
        <v>250.01</v>
      </c>
      <c r="M8883" t="s">
        <v>29</v>
      </c>
      <c r="N8883" t="s">
        <v>19</v>
      </c>
      <c r="O8883" t="s">
        <v>24</v>
      </c>
      <c r="P8883" t="s">
        <v>25</v>
      </c>
    </row>
    <row r="8884" spans="1:16" x14ac:dyDescent="0.3">
      <c r="A8884">
        <v>39569382</v>
      </c>
      <c r="B8884">
        <v>24962301</v>
      </c>
      <c r="C8884" t="s">
        <v>16</v>
      </c>
      <c r="D8884" t="s">
        <v>30</v>
      </c>
      <c r="E8884" t="s">
        <v>37</v>
      </c>
      <c r="F8884">
        <v>7</v>
      </c>
      <c r="G8884">
        <v>25</v>
      </c>
      <c r="H8884">
        <v>17</v>
      </c>
      <c r="I8884">
        <v>2</v>
      </c>
      <c r="J8884">
        <v>434</v>
      </c>
      <c r="K8884">
        <v>427</v>
      </c>
      <c r="L8884">
        <v>112</v>
      </c>
      <c r="M8884" t="s">
        <v>29</v>
      </c>
      <c r="N8884" t="s">
        <v>23</v>
      </c>
      <c r="O8884" t="s">
        <v>24</v>
      </c>
      <c r="P8884" t="s">
        <v>20</v>
      </c>
    </row>
    <row r="8885" spans="1:16" x14ac:dyDescent="0.3">
      <c r="A8885">
        <v>39571950</v>
      </c>
      <c r="B8885">
        <v>336897</v>
      </c>
      <c r="C8885" t="s">
        <v>26</v>
      </c>
      <c r="D8885" t="s">
        <v>17</v>
      </c>
      <c r="E8885" t="s">
        <v>32</v>
      </c>
      <c r="F8885">
        <v>5</v>
      </c>
      <c r="G8885">
        <v>46</v>
      </c>
      <c r="H8885">
        <v>15</v>
      </c>
      <c r="I8885">
        <v>0</v>
      </c>
      <c r="J8885">
        <v>298</v>
      </c>
      <c r="K8885">
        <v>780</v>
      </c>
      <c r="L8885">
        <v>250.6</v>
      </c>
      <c r="M8885" t="s">
        <v>19</v>
      </c>
      <c r="N8885" t="s">
        <v>23</v>
      </c>
      <c r="O8885" t="s">
        <v>24</v>
      </c>
      <c r="P8885" t="s">
        <v>20</v>
      </c>
    </row>
    <row r="8886" spans="1:16" x14ac:dyDescent="0.3">
      <c r="A8886">
        <v>39571956</v>
      </c>
      <c r="B8886">
        <v>14632326</v>
      </c>
      <c r="C8886" t="s">
        <v>16</v>
      </c>
      <c r="D8886" t="s">
        <v>30</v>
      </c>
      <c r="E8886" t="s">
        <v>36</v>
      </c>
      <c r="F8886">
        <v>3</v>
      </c>
      <c r="G8886">
        <v>38</v>
      </c>
      <c r="H8886">
        <v>8</v>
      </c>
      <c r="I8886">
        <v>0</v>
      </c>
      <c r="J8886">
        <v>423</v>
      </c>
      <c r="K8886">
        <v>250.01</v>
      </c>
      <c r="L8886">
        <v>401</v>
      </c>
      <c r="M8886" t="s">
        <v>19</v>
      </c>
      <c r="N8886" t="s">
        <v>19</v>
      </c>
      <c r="O8886" t="s">
        <v>19</v>
      </c>
      <c r="P8886" t="s">
        <v>20</v>
      </c>
    </row>
    <row r="8887" spans="1:16" x14ac:dyDescent="0.3">
      <c r="A8887">
        <v>39573096</v>
      </c>
      <c r="B8887">
        <v>753462</v>
      </c>
      <c r="C8887" t="s">
        <v>26</v>
      </c>
      <c r="D8887" t="s">
        <v>17</v>
      </c>
      <c r="E8887" t="s">
        <v>36</v>
      </c>
      <c r="F8887">
        <v>5</v>
      </c>
      <c r="G8887">
        <v>88</v>
      </c>
      <c r="H8887">
        <v>8</v>
      </c>
      <c r="I8887">
        <v>0</v>
      </c>
      <c r="J8887">
        <v>238</v>
      </c>
      <c r="K8887">
        <v>599</v>
      </c>
      <c r="L8887">
        <v>276</v>
      </c>
      <c r="M8887" t="s">
        <v>29</v>
      </c>
      <c r="N8887" t="s">
        <v>19</v>
      </c>
      <c r="O8887" t="s">
        <v>24</v>
      </c>
      <c r="P8887" t="s">
        <v>20</v>
      </c>
    </row>
    <row r="8888" spans="1:16" x14ac:dyDescent="0.3">
      <c r="A8888">
        <v>39578712</v>
      </c>
      <c r="B8888">
        <v>24368337</v>
      </c>
      <c r="C8888" t="s">
        <v>16</v>
      </c>
      <c r="D8888" t="s">
        <v>17</v>
      </c>
      <c r="E8888" t="s">
        <v>36</v>
      </c>
      <c r="F8888">
        <v>3</v>
      </c>
      <c r="G8888">
        <v>28</v>
      </c>
      <c r="H8888">
        <v>18</v>
      </c>
      <c r="I8888">
        <v>0</v>
      </c>
      <c r="J8888">
        <v>428</v>
      </c>
      <c r="K8888">
        <v>427</v>
      </c>
      <c r="L8888">
        <v>424</v>
      </c>
      <c r="M8888" t="s">
        <v>29</v>
      </c>
      <c r="N8888" t="s">
        <v>23</v>
      </c>
      <c r="O8888" t="s">
        <v>24</v>
      </c>
      <c r="P8888" t="s">
        <v>25</v>
      </c>
    </row>
    <row r="8889" spans="1:16" x14ac:dyDescent="0.3">
      <c r="A8889">
        <v>39580056</v>
      </c>
      <c r="B8889">
        <v>6574176</v>
      </c>
      <c r="C8889" t="s">
        <v>16</v>
      </c>
      <c r="D8889" t="s">
        <v>17</v>
      </c>
      <c r="E8889" t="s">
        <v>36</v>
      </c>
      <c r="F8889">
        <v>1</v>
      </c>
      <c r="G8889">
        <v>50</v>
      </c>
      <c r="H8889">
        <v>7</v>
      </c>
      <c r="I8889">
        <v>0</v>
      </c>
      <c r="J8889">
        <v>250.8</v>
      </c>
      <c r="K8889">
        <v>276</v>
      </c>
      <c r="L8889">
        <v>244</v>
      </c>
      <c r="M8889" t="s">
        <v>19</v>
      </c>
      <c r="N8889" t="s">
        <v>19</v>
      </c>
      <c r="O8889" t="s">
        <v>19</v>
      </c>
      <c r="P8889" t="s">
        <v>20</v>
      </c>
    </row>
    <row r="8890" spans="1:16" x14ac:dyDescent="0.3">
      <c r="A8890">
        <v>39581226</v>
      </c>
      <c r="B8890">
        <v>2308932</v>
      </c>
      <c r="C8890" t="s">
        <v>26</v>
      </c>
      <c r="D8890" t="s">
        <v>17</v>
      </c>
      <c r="E8890" t="s">
        <v>32</v>
      </c>
      <c r="F8890">
        <v>7</v>
      </c>
      <c r="G8890">
        <v>32</v>
      </c>
      <c r="H8890">
        <v>15</v>
      </c>
      <c r="I8890">
        <v>1</v>
      </c>
      <c r="J8890">
        <v>998</v>
      </c>
      <c r="K8890">
        <v>41</v>
      </c>
      <c r="L8890">
        <v>401</v>
      </c>
      <c r="M8890" t="s">
        <v>19</v>
      </c>
      <c r="N8890" t="s">
        <v>19</v>
      </c>
      <c r="O8890" t="s">
        <v>24</v>
      </c>
      <c r="P8890" t="s">
        <v>20</v>
      </c>
    </row>
    <row r="8891" spans="1:16" x14ac:dyDescent="0.3">
      <c r="A8891">
        <v>39581394</v>
      </c>
      <c r="B8891">
        <v>1620270</v>
      </c>
      <c r="C8891" t="s">
        <v>16</v>
      </c>
      <c r="D8891" t="s">
        <v>30</v>
      </c>
      <c r="E8891" t="s">
        <v>33</v>
      </c>
      <c r="F8891">
        <v>11</v>
      </c>
      <c r="G8891">
        <v>53</v>
      </c>
      <c r="H8891">
        <v>25</v>
      </c>
      <c r="I8891">
        <v>1</v>
      </c>
      <c r="J8891">
        <v>427</v>
      </c>
      <c r="K8891">
        <v>707</v>
      </c>
      <c r="L8891">
        <v>585</v>
      </c>
      <c r="M8891" t="s">
        <v>19</v>
      </c>
      <c r="N8891" t="s">
        <v>19</v>
      </c>
      <c r="O8891" t="s">
        <v>19</v>
      </c>
      <c r="P8891" t="s">
        <v>25</v>
      </c>
    </row>
    <row r="8892" spans="1:16" x14ac:dyDescent="0.3">
      <c r="A8892">
        <v>39582288</v>
      </c>
      <c r="B8892">
        <v>99343251</v>
      </c>
      <c r="C8892" t="s">
        <v>16</v>
      </c>
      <c r="D8892" t="s">
        <v>17</v>
      </c>
      <c r="E8892" t="s">
        <v>37</v>
      </c>
      <c r="F8892">
        <v>7</v>
      </c>
      <c r="G8892">
        <v>23</v>
      </c>
      <c r="H8892">
        <v>14</v>
      </c>
      <c r="I8892">
        <v>1</v>
      </c>
      <c r="J8892" t="s">
        <v>41</v>
      </c>
      <c r="K8892">
        <v>436</v>
      </c>
      <c r="L8892">
        <v>403</v>
      </c>
      <c r="M8892" t="s">
        <v>29</v>
      </c>
      <c r="N8892" t="s">
        <v>23</v>
      </c>
      <c r="O8892" t="s">
        <v>24</v>
      </c>
      <c r="P8892" t="s">
        <v>20</v>
      </c>
    </row>
    <row r="8893" spans="1:16" x14ac:dyDescent="0.3">
      <c r="A8893">
        <v>39582588</v>
      </c>
      <c r="B8893">
        <v>961866</v>
      </c>
      <c r="C8893" t="s">
        <v>16</v>
      </c>
      <c r="D8893" t="s">
        <v>17</v>
      </c>
      <c r="E8893" t="s">
        <v>36</v>
      </c>
      <c r="F8893">
        <v>5</v>
      </c>
      <c r="G8893">
        <v>50</v>
      </c>
      <c r="H8893">
        <v>16</v>
      </c>
      <c r="I8893">
        <v>0</v>
      </c>
      <c r="J8893">
        <v>535</v>
      </c>
      <c r="K8893">
        <v>276</v>
      </c>
      <c r="L8893">
        <v>599</v>
      </c>
      <c r="M8893" t="s">
        <v>19</v>
      </c>
      <c r="N8893" t="s">
        <v>19</v>
      </c>
      <c r="O8893" t="s">
        <v>24</v>
      </c>
      <c r="P8893" t="s">
        <v>39</v>
      </c>
    </row>
    <row r="8894" spans="1:16" x14ac:dyDescent="0.3">
      <c r="A8894">
        <v>39584832</v>
      </c>
      <c r="B8894">
        <v>77645133</v>
      </c>
      <c r="C8894" t="s">
        <v>16</v>
      </c>
      <c r="D8894" t="s">
        <v>30</v>
      </c>
      <c r="E8894" t="s">
        <v>37</v>
      </c>
      <c r="F8894">
        <v>4</v>
      </c>
      <c r="G8894">
        <v>57</v>
      </c>
      <c r="H8894">
        <v>5</v>
      </c>
      <c r="I8894">
        <v>1</v>
      </c>
      <c r="J8894">
        <v>250.8</v>
      </c>
      <c r="K8894">
        <v>428</v>
      </c>
      <c r="L8894">
        <v>427</v>
      </c>
      <c r="M8894" t="s">
        <v>19</v>
      </c>
      <c r="N8894" t="s">
        <v>19</v>
      </c>
      <c r="O8894" t="s">
        <v>24</v>
      </c>
      <c r="P8894" t="s">
        <v>25</v>
      </c>
    </row>
    <row r="8895" spans="1:16" x14ac:dyDescent="0.3">
      <c r="A8895">
        <v>39586290</v>
      </c>
      <c r="B8895">
        <v>5774922</v>
      </c>
      <c r="C8895" t="s">
        <v>16</v>
      </c>
      <c r="D8895" t="s">
        <v>17</v>
      </c>
      <c r="E8895" t="s">
        <v>36</v>
      </c>
      <c r="F8895">
        <v>5</v>
      </c>
      <c r="G8895">
        <v>45</v>
      </c>
      <c r="H8895">
        <v>20</v>
      </c>
      <c r="I8895">
        <v>0</v>
      </c>
      <c r="J8895">
        <v>820</v>
      </c>
      <c r="K8895">
        <v>285</v>
      </c>
      <c r="L8895">
        <v>250</v>
      </c>
      <c r="M8895" t="s">
        <v>19</v>
      </c>
      <c r="N8895" t="s">
        <v>23</v>
      </c>
      <c r="O8895" t="s">
        <v>24</v>
      </c>
      <c r="P8895" t="s">
        <v>20</v>
      </c>
    </row>
    <row r="8896" spans="1:16" x14ac:dyDescent="0.3">
      <c r="A8896">
        <v>39587568</v>
      </c>
      <c r="B8896">
        <v>6360489</v>
      </c>
      <c r="C8896" t="s">
        <v>16</v>
      </c>
      <c r="D8896" t="s">
        <v>30</v>
      </c>
      <c r="E8896" t="s">
        <v>36</v>
      </c>
      <c r="F8896">
        <v>6</v>
      </c>
      <c r="G8896">
        <v>55</v>
      </c>
      <c r="H8896">
        <v>12</v>
      </c>
      <c r="I8896">
        <v>0</v>
      </c>
      <c r="J8896">
        <v>584</v>
      </c>
      <c r="K8896">
        <v>592</v>
      </c>
      <c r="L8896">
        <v>599</v>
      </c>
      <c r="M8896" t="s">
        <v>29</v>
      </c>
      <c r="N8896" t="s">
        <v>19</v>
      </c>
      <c r="O8896" t="s">
        <v>24</v>
      </c>
      <c r="P8896" t="s">
        <v>20</v>
      </c>
    </row>
    <row r="8897" spans="1:16" x14ac:dyDescent="0.3">
      <c r="A8897">
        <v>39589854</v>
      </c>
      <c r="B8897">
        <v>11499957</v>
      </c>
      <c r="C8897" t="s">
        <v>16</v>
      </c>
      <c r="D8897" t="s">
        <v>17</v>
      </c>
      <c r="E8897" t="s">
        <v>37</v>
      </c>
      <c r="F8897">
        <v>3</v>
      </c>
      <c r="G8897">
        <v>45</v>
      </c>
      <c r="H8897">
        <v>8</v>
      </c>
      <c r="I8897">
        <v>0</v>
      </c>
      <c r="J8897">
        <v>435</v>
      </c>
      <c r="K8897">
        <v>250</v>
      </c>
      <c r="L8897">
        <v>274</v>
      </c>
      <c r="M8897" t="s">
        <v>19</v>
      </c>
      <c r="N8897" t="s">
        <v>23</v>
      </c>
      <c r="O8897" t="s">
        <v>24</v>
      </c>
      <c r="P8897" t="s">
        <v>20</v>
      </c>
    </row>
    <row r="8898" spans="1:16" x14ac:dyDescent="0.3">
      <c r="A8898">
        <v>39590484</v>
      </c>
      <c r="B8898">
        <v>372429</v>
      </c>
      <c r="C8898" t="s">
        <v>16</v>
      </c>
      <c r="D8898" t="s">
        <v>17</v>
      </c>
      <c r="E8898" t="s">
        <v>33</v>
      </c>
      <c r="F8898">
        <v>4</v>
      </c>
      <c r="G8898">
        <v>42</v>
      </c>
      <c r="H8898">
        <v>15</v>
      </c>
      <c r="I8898">
        <v>0</v>
      </c>
      <c r="J8898">
        <v>414</v>
      </c>
      <c r="K8898">
        <v>413</v>
      </c>
      <c r="L8898">
        <v>250</v>
      </c>
      <c r="M8898" t="s">
        <v>19</v>
      </c>
      <c r="N8898" t="s">
        <v>23</v>
      </c>
      <c r="O8898" t="s">
        <v>24</v>
      </c>
      <c r="P8898" t="s">
        <v>20</v>
      </c>
    </row>
    <row r="8899" spans="1:16" x14ac:dyDescent="0.3">
      <c r="A8899">
        <v>39591786</v>
      </c>
      <c r="B8899">
        <v>23547447</v>
      </c>
      <c r="C8899" t="s">
        <v>16</v>
      </c>
      <c r="D8899" t="s">
        <v>30</v>
      </c>
      <c r="E8899" t="s">
        <v>33</v>
      </c>
      <c r="F8899">
        <v>11</v>
      </c>
      <c r="G8899">
        <v>28</v>
      </c>
      <c r="H8899">
        <v>23</v>
      </c>
      <c r="I8899">
        <v>0</v>
      </c>
      <c r="J8899">
        <v>682</v>
      </c>
      <c r="K8899">
        <v>707</v>
      </c>
      <c r="L8899">
        <v>427</v>
      </c>
      <c r="M8899" t="s">
        <v>40</v>
      </c>
      <c r="N8899" t="s">
        <v>23</v>
      </c>
      <c r="O8899" t="s">
        <v>24</v>
      </c>
      <c r="P8899" t="s">
        <v>25</v>
      </c>
    </row>
    <row r="8900" spans="1:16" x14ac:dyDescent="0.3">
      <c r="A8900">
        <v>39593238</v>
      </c>
      <c r="B8900">
        <v>18224982</v>
      </c>
      <c r="C8900" t="s">
        <v>16</v>
      </c>
      <c r="D8900" t="s">
        <v>30</v>
      </c>
      <c r="E8900" t="s">
        <v>36</v>
      </c>
      <c r="F8900">
        <v>6</v>
      </c>
      <c r="G8900">
        <v>59</v>
      </c>
      <c r="H8900">
        <v>2</v>
      </c>
      <c r="I8900">
        <v>0</v>
      </c>
      <c r="J8900">
        <v>332</v>
      </c>
      <c r="K8900">
        <v>599</v>
      </c>
      <c r="L8900">
        <v>496</v>
      </c>
      <c r="M8900" t="s">
        <v>19</v>
      </c>
      <c r="N8900" t="s">
        <v>19</v>
      </c>
      <c r="O8900" t="s">
        <v>19</v>
      </c>
      <c r="P8900" t="s">
        <v>20</v>
      </c>
    </row>
    <row r="8901" spans="1:16" x14ac:dyDescent="0.3">
      <c r="A8901">
        <v>39593814</v>
      </c>
      <c r="B8901">
        <v>1427400</v>
      </c>
      <c r="C8901" t="s">
        <v>16</v>
      </c>
      <c r="D8901" t="s">
        <v>17</v>
      </c>
      <c r="E8901" t="s">
        <v>37</v>
      </c>
      <c r="F8901">
        <v>3</v>
      </c>
      <c r="G8901">
        <v>36</v>
      </c>
      <c r="H8901">
        <v>7</v>
      </c>
      <c r="I8901">
        <v>3</v>
      </c>
      <c r="J8901">
        <v>428</v>
      </c>
      <c r="K8901">
        <v>496</v>
      </c>
      <c r="L8901">
        <v>427</v>
      </c>
      <c r="M8901" t="s">
        <v>19</v>
      </c>
      <c r="N8901" t="s">
        <v>19</v>
      </c>
      <c r="O8901" t="s">
        <v>24</v>
      </c>
      <c r="P8901" t="s">
        <v>20</v>
      </c>
    </row>
    <row r="8902" spans="1:16" x14ac:dyDescent="0.3">
      <c r="A8902">
        <v>39596010</v>
      </c>
      <c r="B8902">
        <v>24077466</v>
      </c>
      <c r="C8902" t="s">
        <v>16</v>
      </c>
      <c r="D8902" t="s">
        <v>17</v>
      </c>
      <c r="E8902" t="s">
        <v>36</v>
      </c>
      <c r="F8902">
        <v>3</v>
      </c>
      <c r="G8902">
        <v>23</v>
      </c>
      <c r="H8902">
        <v>15</v>
      </c>
      <c r="I8902">
        <v>3</v>
      </c>
      <c r="J8902">
        <v>507</v>
      </c>
      <c r="K8902">
        <v>276</v>
      </c>
      <c r="L8902">
        <v>428</v>
      </c>
      <c r="M8902" t="s">
        <v>19</v>
      </c>
      <c r="N8902" t="s">
        <v>19</v>
      </c>
      <c r="O8902" t="s">
        <v>24</v>
      </c>
      <c r="P8902" t="s">
        <v>20</v>
      </c>
    </row>
    <row r="8903" spans="1:16" x14ac:dyDescent="0.3">
      <c r="A8903">
        <v>39602160</v>
      </c>
      <c r="B8903">
        <v>11438586</v>
      </c>
      <c r="C8903" t="s">
        <v>16</v>
      </c>
      <c r="D8903" t="s">
        <v>30</v>
      </c>
      <c r="E8903" t="s">
        <v>36</v>
      </c>
      <c r="F8903">
        <v>4</v>
      </c>
      <c r="G8903">
        <v>55</v>
      </c>
      <c r="H8903">
        <v>15</v>
      </c>
      <c r="I8903">
        <v>0</v>
      </c>
      <c r="J8903">
        <v>410</v>
      </c>
      <c r="K8903">
        <v>428</v>
      </c>
      <c r="L8903">
        <v>414</v>
      </c>
      <c r="M8903" t="s">
        <v>29</v>
      </c>
      <c r="N8903" t="s">
        <v>23</v>
      </c>
      <c r="O8903" t="s">
        <v>24</v>
      </c>
      <c r="P8903" t="s">
        <v>39</v>
      </c>
    </row>
    <row r="8904" spans="1:16" x14ac:dyDescent="0.3">
      <c r="A8904">
        <v>39606282</v>
      </c>
      <c r="B8904">
        <v>6676524</v>
      </c>
      <c r="C8904" t="s">
        <v>26</v>
      </c>
      <c r="D8904" t="s">
        <v>17</v>
      </c>
      <c r="E8904" t="s">
        <v>21</v>
      </c>
      <c r="F8904">
        <v>1</v>
      </c>
      <c r="G8904">
        <v>63</v>
      </c>
      <c r="H8904">
        <v>9</v>
      </c>
      <c r="I8904">
        <v>2</v>
      </c>
      <c r="J8904">
        <v>250.13</v>
      </c>
      <c r="K8904">
        <v>276</v>
      </c>
      <c r="M8904" t="s">
        <v>29</v>
      </c>
      <c r="N8904" t="s">
        <v>19</v>
      </c>
      <c r="O8904" t="s">
        <v>24</v>
      </c>
      <c r="P8904" t="s">
        <v>25</v>
      </c>
    </row>
    <row r="8905" spans="1:16" x14ac:dyDescent="0.3">
      <c r="A8905">
        <v>39607632</v>
      </c>
      <c r="B8905">
        <v>3980169</v>
      </c>
      <c r="C8905" t="s">
        <v>16</v>
      </c>
      <c r="D8905" t="s">
        <v>30</v>
      </c>
      <c r="E8905" t="s">
        <v>36</v>
      </c>
      <c r="F8905">
        <v>4</v>
      </c>
      <c r="G8905">
        <v>64</v>
      </c>
      <c r="H8905">
        <v>14</v>
      </c>
      <c r="I8905">
        <v>0</v>
      </c>
      <c r="J8905">
        <v>250.8</v>
      </c>
      <c r="K8905">
        <v>682</v>
      </c>
      <c r="L8905">
        <v>707</v>
      </c>
      <c r="M8905" t="s">
        <v>19</v>
      </c>
      <c r="N8905" t="s">
        <v>19</v>
      </c>
      <c r="O8905" t="s">
        <v>24</v>
      </c>
      <c r="P8905" t="s">
        <v>25</v>
      </c>
    </row>
    <row r="8906" spans="1:16" x14ac:dyDescent="0.3">
      <c r="A8906">
        <v>39608220</v>
      </c>
      <c r="B8906">
        <v>279909</v>
      </c>
      <c r="C8906" t="s">
        <v>26</v>
      </c>
      <c r="D8906" t="s">
        <v>17</v>
      </c>
      <c r="E8906" t="s">
        <v>34</v>
      </c>
      <c r="F8906">
        <v>5</v>
      </c>
      <c r="G8906">
        <v>44</v>
      </c>
      <c r="H8906">
        <v>12</v>
      </c>
      <c r="I8906">
        <v>0</v>
      </c>
      <c r="J8906">
        <v>434</v>
      </c>
      <c r="K8906">
        <v>342</v>
      </c>
      <c r="L8906">
        <v>787</v>
      </c>
      <c r="M8906" t="s">
        <v>19</v>
      </c>
      <c r="N8906" t="s">
        <v>23</v>
      </c>
      <c r="O8906" t="s">
        <v>24</v>
      </c>
      <c r="P8906" t="s">
        <v>20</v>
      </c>
    </row>
    <row r="8907" spans="1:16" x14ac:dyDescent="0.3">
      <c r="A8907">
        <v>39610668</v>
      </c>
      <c r="B8907">
        <v>3171447</v>
      </c>
      <c r="C8907" t="s">
        <v>16</v>
      </c>
      <c r="D8907" t="s">
        <v>17</v>
      </c>
      <c r="E8907" t="s">
        <v>36</v>
      </c>
      <c r="F8907">
        <v>4</v>
      </c>
      <c r="G8907">
        <v>40</v>
      </c>
      <c r="H8907">
        <v>20</v>
      </c>
      <c r="I8907">
        <v>1</v>
      </c>
      <c r="J8907">
        <v>410</v>
      </c>
      <c r="K8907">
        <v>414</v>
      </c>
      <c r="L8907">
        <v>250.5</v>
      </c>
      <c r="M8907" t="s">
        <v>19</v>
      </c>
      <c r="N8907" t="s">
        <v>23</v>
      </c>
      <c r="O8907" t="s">
        <v>24</v>
      </c>
      <c r="P8907" t="s">
        <v>20</v>
      </c>
    </row>
    <row r="8908" spans="1:16" x14ac:dyDescent="0.3">
      <c r="A8908">
        <v>39613464</v>
      </c>
      <c r="B8908">
        <v>4526802</v>
      </c>
      <c r="C8908" t="s">
        <v>26</v>
      </c>
      <c r="D8908" t="s">
        <v>17</v>
      </c>
      <c r="E8908" t="s">
        <v>32</v>
      </c>
      <c r="F8908">
        <v>4</v>
      </c>
      <c r="G8908">
        <v>36</v>
      </c>
      <c r="H8908">
        <v>8</v>
      </c>
      <c r="I8908">
        <v>1</v>
      </c>
      <c r="J8908">
        <v>786</v>
      </c>
      <c r="K8908">
        <v>250</v>
      </c>
      <c r="L8908">
        <v>401</v>
      </c>
      <c r="M8908" t="s">
        <v>19</v>
      </c>
      <c r="N8908" t="s">
        <v>19</v>
      </c>
      <c r="O8908" t="s">
        <v>19</v>
      </c>
      <c r="P8908" t="s">
        <v>20</v>
      </c>
    </row>
    <row r="8909" spans="1:16" x14ac:dyDescent="0.3">
      <c r="A8909">
        <v>39613974</v>
      </c>
      <c r="B8909">
        <v>66147309</v>
      </c>
      <c r="D8909" t="s">
        <v>30</v>
      </c>
      <c r="E8909" t="s">
        <v>36</v>
      </c>
      <c r="F8909">
        <v>4</v>
      </c>
      <c r="G8909">
        <v>43</v>
      </c>
      <c r="H8909">
        <v>19</v>
      </c>
      <c r="I8909">
        <v>0</v>
      </c>
      <c r="J8909">
        <v>537</v>
      </c>
      <c r="K8909">
        <v>448</v>
      </c>
      <c r="L8909">
        <v>401</v>
      </c>
      <c r="M8909" t="s">
        <v>19</v>
      </c>
      <c r="N8909" t="s">
        <v>19</v>
      </c>
      <c r="O8909" t="s">
        <v>24</v>
      </c>
      <c r="P8909" t="s">
        <v>25</v>
      </c>
    </row>
    <row r="8910" spans="1:16" x14ac:dyDescent="0.3">
      <c r="A8910">
        <v>39614790</v>
      </c>
      <c r="B8910">
        <v>1106037</v>
      </c>
      <c r="C8910" t="s">
        <v>16</v>
      </c>
      <c r="D8910" t="s">
        <v>17</v>
      </c>
      <c r="E8910" t="s">
        <v>37</v>
      </c>
      <c r="F8910">
        <v>4</v>
      </c>
      <c r="G8910">
        <v>50</v>
      </c>
      <c r="H8910">
        <v>4</v>
      </c>
      <c r="I8910">
        <v>0</v>
      </c>
      <c r="J8910">
        <v>575</v>
      </c>
      <c r="K8910">
        <v>611</v>
      </c>
      <c r="L8910">
        <v>414</v>
      </c>
      <c r="M8910" t="s">
        <v>19</v>
      </c>
      <c r="N8910" t="s">
        <v>19</v>
      </c>
      <c r="O8910" t="s">
        <v>24</v>
      </c>
      <c r="P8910" t="s">
        <v>20</v>
      </c>
    </row>
    <row r="8911" spans="1:16" x14ac:dyDescent="0.3">
      <c r="A8911">
        <v>39614868</v>
      </c>
      <c r="B8911">
        <v>23560803</v>
      </c>
      <c r="C8911" t="s">
        <v>16</v>
      </c>
      <c r="D8911" t="s">
        <v>17</v>
      </c>
      <c r="E8911" t="s">
        <v>34</v>
      </c>
      <c r="F8911">
        <v>5</v>
      </c>
      <c r="G8911">
        <v>16</v>
      </c>
      <c r="H8911">
        <v>19</v>
      </c>
      <c r="I8911">
        <v>1</v>
      </c>
      <c r="J8911">
        <v>276</v>
      </c>
      <c r="K8911">
        <v>998</v>
      </c>
      <c r="L8911">
        <v>593</v>
      </c>
      <c r="M8911" t="s">
        <v>40</v>
      </c>
      <c r="N8911" t="s">
        <v>23</v>
      </c>
      <c r="O8911" t="s">
        <v>24</v>
      </c>
      <c r="P8911" t="s">
        <v>20</v>
      </c>
    </row>
    <row r="8912" spans="1:16" x14ac:dyDescent="0.3">
      <c r="A8912">
        <v>39615090</v>
      </c>
      <c r="B8912">
        <v>8872722</v>
      </c>
      <c r="C8912" t="s">
        <v>16</v>
      </c>
      <c r="D8912" t="s">
        <v>17</v>
      </c>
      <c r="E8912" t="s">
        <v>36</v>
      </c>
      <c r="F8912">
        <v>5</v>
      </c>
      <c r="G8912">
        <v>49</v>
      </c>
      <c r="H8912">
        <v>12</v>
      </c>
      <c r="I8912">
        <v>0</v>
      </c>
      <c r="J8912">
        <v>560</v>
      </c>
      <c r="K8912">
        <v>276</v>
      </c>
      <c r="L8912">
        <v>496</v>
      </c>
      <c r="M8912" t="s">
        <v>19</v>
      </c>
      <c r="N8912" t="s">
        <v>19</v>
      </c>
      <c r="O8912" t="s">
        <v>19</v>
      </c>
      <c r="P8912" t="s">
        <v>20</v>
      </c>
    </row>
    <row r="8913" spans="1:16" x14ac:dyDescent="0.3">
      <c r="A8913">
        <v>39615588</v>
      </c>
      <c r="B8913">
        <v>3469320</v>
      </c>
      <c r="C8913" t="s">
        <v>16</v>
      </c>
      <c r="D8913" t="s">
        <v>30</v>
      </c>
      <c r="E8913" t="s">
        <v>33</v>
      </c>
      <c r="F8913">
        <v>3</v>
      </c>
      <c r="G8913">
        <v>58</v>
      </c>
      <c r="H8913">
        <v>4</v>
      </c>
      <c r="I8913">
        <v>0</v>
      </c>
      <c r="J8913">
        <v>962</v>
      </c>
      <c r="K8913">
        <v>250.8</v>
      </c>
      <c r="L8913">
        <v>401</v>
      </c>
      <c r="M8913" t="s">
        <v>19</v>
      </c>
      <c r="N8913" t="s">
        <v>23</v>
      </c>
      <c r="O8913" t="s">
        <v>24</v>
      </c>
      <c r="P8913" t="s">
        <v>20</v>
      </c>
    </row>
    <row r="8914" spans="1:16" x14ac:dyDescent="0.3">
      <c r="A8914">
        <v>39615966</v>
      </c>
      <c r="B8914">
        <v>4396635</v>
      </c>
      <c r="C8914" t="s">
        <v>16</v>
      </c>
      <c r="D8914" t="s">
        <v>17</v>
      </c>
      <c r="E8914" t="s">
        <v>32</v>
      </c>
      <c r="F8914">
        <v>2</v>
      </c>
      <c r="G8914">
        <v>61</v>
      </c>
      <c r="H8914">
        <v>11</v>
      </c>
      <c r="I8914">
        <v>0</v>
      </c>
      <c r="J8914">
        <v>250.82</v>
      </c>
      <c r="K8914">
        <v>493</v>
      </c>
      <c r="L8914">
        <v>276</v>
      </c>
      <c r="M8914" t="s">
        <v>29</v>
      </c>
      <c r="N8914" t="s">
        <v>19</v>
      </c>
      <c r="O8914" t="s">
        <v>24</v>
      </c>
      <c r="P8914" t="s">
        <v>20</v>
      </c>
    </row>
    <row r="8915" spans="1:16" x14ac:dyDescent="0.3">
      <c r="A8915">
        <v>39616272</v>
      </c>
      <c r="B8915">
        <v>53739378</v>
      </c>
      <c r="C8915" t="s">
        <v>16</v>
      </c>
      <c r="D8915" t="s">
        <v>30</v>
      </c>
      <c r="E8915" t="s">
        <v>36</v>
      </c>
      <c r="F8915">
        <v>5</v>
      </c>
      <c r="G8915">
        <v>58</v>
      </c>
      <c r="H8915">
        <v>20</v>
      </c>
      <c r="I8915">
        <v>2</v>
      </c>
      <c r="J8915">
        <v>820</v>
      </c>
      <c r="K8915">
        <v>428</v>
      </c>
      <c r="L8915">
        <v>250</v>
      </c>
      <c r="M8915" t="s">
        <v>29</v>
      </c>
      <c r="N8915" t="s">
        <v>23</v>
      </c>
      <c r="O8915" t="s">
        <v>24</v>
      </c>
      <c r="P8915" t="s">
        <v>39</v>
      </c>
    </row>
    <row r="8916" spans="1:16" x14ac:dyDescent="0.3">
      <c r="A8916">
        <v>39616758</v>
      </c>
      <c r="B8916">
        <v>65862</v>
      </c>
      <c r="C8916" t="s">
        <v>26</v>
      </c>
      <c r="D8916" t="s">
        <v>30</v>
      </c>
      <c r="E8916" t="s">
        <v>36</v>
      </c>
      <c r="F8916">
        <v>12</v>
      </c>
      <c r="G8916">
        <v>70</v>
      </c>
      <c r="H8916">
        <v>15</v>
      </c>
      <c r="I8916">
        <v>0</v>
      </c>
      <c r="J8916">
        <v>38</v>
      </c>
      <c r="K8916">
        <v>590</v>
      </c>
      <c r="L8916">
        <v>276</v>
      </c>
      <c r="M8916" t="s">
        <v>19</v>
      </c>
      <c r="N8916" t="s">
        <v>19</v>
      </c>
      <c r="O8916" t="s">
        <v>19</v>
      </c>
      <c r="P8916" t="s">
        <v>39</v>
      </c>
    </row>
    <row r="8917" spans="1:16" x14ac:dyDescent="0.3">
      <c r="A8917">
        <v>39618438</v>
      </c>
      <c r="B8917">
        <v>19041462</v>
      </c>
      <c r="C8917" t="s">
        <v>16</v>
      </c>
      <c r="D8917" t="s">
        <v>30</v>
      </c>
      <c r="E8917" t="s">
        <v>34</v>
      </c>
      <c r="F8917">
        <v>2</v>
      </c>
      <c r="G8917">
        <v>51</v>
      </c>
      <c r="H8917">
        <v>6</v>
      </c>
      <c r="I8917">
        <v>0</v>
      </c>
      <c r="J8917">
        <v>780</v>
      </c>
      <c r="K8917">
        <v>401</v>
      </c>
      <c r="L8917">
        <v>250</v>
      </c>
      <c r="M8917" t="s">
        <v>19</v>
      </c>
      <c r="N8917" t="s">
        <v>23</v>
      </c>
      <c r="O8917" t="s">
        <v>24</v>
      </c>
      <c r="P8917" t="s">
        <v>20</v>
      </c>
    </row>
    <row r="8918" spans="1:16" x14ac:dyDescent="0.3">
      <c r="A8918">
        <v>39619092</v>
      </c>
      <c r="B8918">
        <v>3506886</v>
      </c>
      <c r="C8918" t="s">
        <v>26</v>
      </c>
      <c r="D8918" t="s">
        <v>17</v>
      </c>
      <c r="E8918" t="s">
        <v>21</v>
      </c>
      <c r="F8918">
        <v>2</v>
      </c>
      <c r="G8918">
        <v>61</v>
      </c>
      <c r="H8918">
        <v>9</v>
      </c>
      <c r="I8918">
        <v>1</v>
      </c>
      <c r="J8918">
        <v>250.12</v>
      </c>
      <c r="K8918">
        <v>276</v>
      </c>
      <c r="L8918">
        <v>278</v>
      </c>
      <c r="M8918" t="s">
        <v>29</v>
      </c>
      <c r="N8918" t="s">
        <v>19</v>
      </c>
      <c r="O8918" t="s">
        <v>24</v>
      </c>
      <c r="P8918" t="s">
        <v>25</v>
      </c>
    </row>
    <row r="8919" spans="1:16" x14ac:dyDescent="0.3">
      <c r="A8919">
        <v>39619656</v>
      </c>
      <c r="B8919">
        <v>4856472</v>
      </c>
      <c r="C8919" t="s">
        <v>26</v>
      </c>
      <c r="D8919" t="s">
        <v>17</v>
      </c>
      <c r="E8919" t="s">
        <v>37</v>
      </c>
      <c r="F8919">
        <v>6</v>
      </c>
      <c r="G8919">
        <v>70</v>
      </c>
      <c r="H8919">
        <v>12</v>
      </c>
      <c r="I8919">
        <v>0</v>
      </c>
      <c r="J8919">
        <v>733</v>
      </c>
      <c r="K8919">
        <v>250.01</v>
      </c>
      <c r="L8919">
        <v>174</v>
      </c>
      <c r="M8919" t="s">
        <v>29</v>
      </c>
      <c r="N8919" t="s">
        <v>19</v>
      </c>
      <c r="O8919" t="s">
        <v>24</v>
      </c>
      <c r="P8919" t="s">
        <v>39</v>
      </c>
    </row>
    <row r="8920" spans="1:16" x14ac:dyDescent="0.3">
      <c r="A8920">
        <v>39620820</v>
      </c>
      <c r="B8920">
        <v>2497491</v>
      </c>
      <c r="C8920" t="s">
        <v>26</v>
      </c>
      <c r="D8920" t="s">
        <v>17</v>
      </c>
      <c r="E8920" t="s">
        <v>34</v>
      </c>
      <c r="F8920">
        <v>2</v>
      </c>
      <c r="G8920">
        <v>40</v>
      </c>
      <c r="H8920">
        <v>10</v>
      </c>
      <c r="I8920">
        <v>0</v>
      </c>
      <c r="J8920">
        <v>786</v>
      </c>
      <c r="K8920">
        <v>496</v>
      </c>
      <c r="L8920">
        <v>425</v>
      </c>
      <c r="M8920" t="s">
        <v>19</v>
      </c>
      <c r="N8920" t="s">
        <v>19</v>
      </c>
      <c r="O8920" t="s">
        <v>19</v>
      </c>
      <c r="P8920" t="s">
        <v>20</v>
      </c>
    </row>
    <row r="8921" spans="1:16" x14ac:dyDescent="0.3">
      <c r="A8921">
        <v>39622122</v>
      </c>
      <c r="B8921">
        <v>22661856</v>
      </c>
      <c r="C8921" t="s">
        <v>26</v>
      </c>
      <c r="D8921" t="s">
        <v>30</v>
      </c>
      <c r="E8921" t="s">
        <v>33</v>
      </c>
      <c r="F8921">
        <v>3</v>
      </c>
      <c r="G8921">
        <v>35</v>
      </c>
      <c r="H8921">
        <v>11</v>
      </c>
      <c r="I8921">
        <v>0</v>
      </c>
      <c r="J8921">
        <v>402</v>
      </c>
      <c r="K8921">
        <v>425</v>
      </c>
      <c r="L8921">
        <v>250.01</v>
      </c>
      <c r="M8921" t="s">
        <v>40</v>
      </c>
      <c r="N8921" t="s">
        <v>23</v>
      </c>
      <c r="O8921" t="s">
        <v>24</v>
      </c>
      <c r="P8921" t="s">
        <v>20</v>
      </c>
    </row>
    <row r="8922" spans="1:16" x14ac:dyDescent="0.3">
      <c r="A8922">
        <v>39622794</v>
      </c>
      <c r="B8922">
        <v>2063763</v>
      </c>
      <c r="C8922" t="s">
        <v>16</v>
      </c>
      <c r="D8922" t="s">
        <v>30</v>
      </c>
      <c r="E8922" t="s">
        <v>37</v>
      </c>
      <c r="F8922">
        <v>5</v>
      </c>
      <c r="G8922">
        <v>51</v>
      </c>
      <c r="H8922">
        <v>14</v>
      </c>
      <c r="I8922">
        <v>1</v>
      </c>
      <c r="J8922">
        <v>441</v>
      </c>
      <c r="K8922">
        <v>250</v>
      </c>
      <c r="L8922">
        <v>593</v>
      </c>
      <c r="M8922" t="s">
        <v>19</v>
      </c>
      <c r="N8922" t="s">
        <v>23</v>
      </c>
      <c r="O8922" t="s">
        <v>24</v>
      </c>
      <c r="P8922" t="s">
        <v>39</v>
      </c>
    </row>
    <row r="8923" spans="1:16" x14ac:dyDescent="0.3">
      <c r="A8923">
        <v>39625062</v>
      </c>
      <c r="B8923">
        <v>19041876</v>
      </c>
      <c r="C8923" t="s">
        <v>26</v>
      </c>
      <c r="D8923" t="s">
        <v>17</v>
      </c>
      <c r="E8923" t="s">
        <v>36</v>
      </c>
      <c r="F8923">
        <v>2</v>
      </c>
      <c r="G8923">
        <v>29</v>
      </c>
      <c r="H8923">
        <v>7</v>
      </c>
      <c r="I8923">
        <v>0</v>
      </c>
      <c r="J8923">
        <v>562</v>
      </c>
      <c r="K8923">
        <v>401</v>
      </c>
      <c r="L8923">
        <v>250</v>
      </c>
      <c r="M8923" t="s">
        <v>19</v>
      </c>
      <c r="N8923" t="s">
        <v>19</v>
      </c>
      <c r="O8923" t="s">
        <v>19</v>
      </c>
      <c r="P8923" t="s">
        <v>20</v>
      </c>
    </row>
    <row r="8924" spans="1:16" x14ac:dyDescent="0.3">
      <c r="A8924">
        <v>39628206</v>
      </c>
      <c r="B8924">
        <v>490986</v>
      </c>
      <c r="C8924" t="s">
        <v>26</v>
      </c>
      <c r="D8924" t="s">
        <v>17</v>
      </c>
      <c r="E8924" t="s">
        <v>32</v>
      </c>
      <c r="F8924">
        <v>2</v>
      </c>
      <c r="G8924">
        <v>53</v>
      </c>
      <c r="H8924">
        <v>14</v>
      </c>
      <c r="I8924">
        <v>0</v>
      </c>
      <c r="J8924">
        <v>784</v>
      </c>
      <c r="K8924">
        <v>786</v>
      </c>
      <c r="L8924">
        <v>493</v>
      </c>
      <c r="M8924" t="s">
        <v>19</v>
      </c>
      <c r="N8924" t="s">
        <v>19</v>
      </c>
      <c r="O8924" t="s">
        <v>24</v>
      </c>
      <c r="P8924" t="s">
        <v>39</v>
      </c>
    </row>
    <row r="8925" spans="1:16" x14ac:dyDescent="0.3">
      <c r="A8925">
        <v>39628746</v>
      </c>
      <c r="B8925">
        <v>19041984</v>
      </c>
      <c r="C8925" t="s">
        <v>16</v>
      </c>
      <c r="D8925" t="s">
        <v>30</v>
      </c>
      <c r="E8925" t="s">
        <v>36</v>
      </c>
      <c r="F8925">
        <v>7</v>
      </c>
      <c r="G8925">
        <v>55</v>
      </c>
      <c r="H8925">
        <v>20</v>
      </c>
      <c r="I8925">
        <v>0</v>
      </c>
      <c r="J8925">
        <v>427</v>
      </c>
      <c r="K8925">
        <v>562</v>
      </c>
      <c r="L8925">
        <v>250.02</v>
      </c>
      <c r="M8925" t="s">
        <v>19</v>
      </c>
      <c r="N8925" t="s">
        <v>19</v>
      </c>
      <c r="O8925" t="s">
        <v>19</v>
      </c>
      <c r="P8925" t="s">
        <v>20</v>
      </c>
    </row>
    <row r="8926" spans="1:16" x14ac:dyDescent="0.3">
      <c r="A8926">
        <v>39629520</v>
      </c>
      <c r="B8926">
        <v>19042020</v>
      </c>
      <c r="C8926" t="s">
        <v>16</v>
      </c>
      <c r="D8926" t="s">
        <v>17</v>
      </c>
      <c r="E8926" t="s">
        <v>32</v>
      </c>
      <c r="F8926">
        <v>6</v>
      </c>
      <c r="G8926">
        <v>83</v>
      </c>
      <c r="H8926">
        <v>18</v>
      </c>
      <c r="I8926">
        <v>0</v>
      </c>
      <c r="J8926">
        <v>404</v>
      </c>
      <c r="K8926">
        <v>584</v>
      </c>
      <c r="L8926">
        <v>250.41</v>
      </c>
      <c r="M8926" t="s">
        <v>29</v>
      </c>
      <c r="N8926" t="s">
        <v>19</v>
      </c>
      <c r="O8926" t="s">
        <v>24</v>
      </c>
      <c r="P8926" t="s">
        <v>39</v>
      </c>
    </row>
    <row r="8927" spans="1:16" x14ac:dyDescent="0.3">
      <c r="A8927">
        <v>39632184</v>
      </c>
      <c r="B8927">
        <v>689544</v>
      </c>
      <c r="C8927" t="s">
        <v>26</v>
      </c>
      <c r="D8927" t="s">
        <v>17</v>
      </c>
      <c r="E8927" t="s">
        <v>31</v>
      </c>
      <c r="F8927">
        <v>4</v>
      </c>
      <c r="G8927">
        <v>61</v>
      </c>
      <c r="H8927">
        <v>16</v>
      </c>
      <c r="I8927">
        <v>0</v>
      </c>
      <c r="J8927">
        <v>493</v>
      </c>
      <c r="K8927">
        <v>250.02</v>
      </c>
      <c r="L8927">
        <v>428</v>
      </c>
      <c r="M8927" t="s">
        <v>29</v>
      </c>
      <c r="N8927" t="s">
        <v>19</v>
      </c>
      <c r="O8927" t="s">
        <v>24</v>
      </c>
      <c r="P8927" t="s">
        <v>25</v>
      </c>
    </row>
    <row r="8928" spans="1:16" x14ac:dyDescent="0.3">
      <c r="A8928">
        <v>39632274</v>
      </c>
      <c r="B8928">
        <v>23945913</v>
      </c>
      <c r="C8928" t="s">
        <v>16</v>
      </c>
      <c r="D8928" t="s">
        <v>30</v>
      </c>
      <c r="E8928" t="s">
        <v>37</v>
      </c>
      <c r="F8928">
        <v>6</v>
      </c>
      <c r="G8928">
        <v>24</v>
      </c>
      <c r="H8928">
        <v>9</v>
      </c>
      <c r="I8928">
        <v>0</v>
      </c>
      <c r="J8928">
        <v>998</v>
      </c>
      <c r="K8928">
        <v>535</v>
      </c>
      <c r="L8928">
        <v>250</v>
      </c>
      <c r="M8928" t="s">
        <v>19</v>
      </c>
      <c r="N8928" t="s">
        <v>19</v>
      </c>
      <c r="O8928" t="s">
        <v>19</v>
      </c>
      <c r="P8928" t="s">
        <v>25</v>
      </c>
    </row>
    <row r="8929" spans="1:16" x14ac:dyDescent="0.3">
      <c r="A8929">
        <v>39632970</v>
      </c>
      <c r="B8929">
        <v>23557302</v>
      </c>
      <c r="C8929" t="s">
        <v>16</v>
      </c>
      <c r="D8929" t="s">
        <v>17</v>
      </c>
      <c r="E8929" t="s">
        <v>37</v>
      </c>
      <c r="F8929">
        <v>3</v>
      </c>
      <c r="G8929">
        <v>24</v>
      </c>
      <c r="H8929">
        <v>13</v>
      </c>
      <c r="I8929">
        <v>0</v>
      </c>
      <c r="J8929">
        <v>485</v>
      </c>
      <c r="K8929">
        <v>515</v>
      </c>
      <c r="L8929">
        <v>250</v>
      </c>
      <c r="M8929" t="s">
        <v>19</v>
      </c>
      <c r="N8929" t="s">
        <v>19</v>
      </c>
      <c r="O8929" t="s">
        <v>24</v>
      </c>
      <c r="P8929" t="s">
        <v>25</v>
      </c>
    </row>
    <row r="8930" spans="1:16" x14ac:dyDescent="0.3">
      <c r="A8930">
        <v>39635082</v>
      </c>
      <c r="B8930">
        <v>18866817</v>
      </c>
      <c r="C8930" t="s">
        <v>16</v>
      </c>
      <c r="D8930" t="s">
        <v>17</v>
      </c>
      <c r="E8930" t="s">
        <v>34</v>
      </c>
      <c r="F8930">
        <v>2</v>
      </c>
      <c r="G8930">
        <v>47</v>
      </c>
      <c r="H8930">
        <v>10</v>
      </c>
      <c r="I8930">
        <v>0</v>
      </c>
      <c r="J8930">
        <v>250.6</v>
      </c>
      <c r="K8930">
        <v>585</v>
      </c>
      <c r="L8930">
        <v>378</v>
      </c>
      <c r="M8930" t="s">
        <v>29</v>
      </c>
      <c r="N8930" t="s">
        <v>19</v>
      </c>
      <c r="O8930" t="s">
        <v>24</v>
      </c>
      <c r="P8930" t="s">
        <v>20</v>
      </c>
    </row>
    <row r="8931" spans="1:16" x14ac:dyDescent="0.3">
      <c r="A8931">
        <v>39635460</v>
      </c>
      <c r="B8931">
        <v>85880655</v>
      </c>
      <c r="C8931" t="s">
        <v>16</v>
      </c>
      <c r="D8931" t="s">
        <v>30</v>
      </c>
      <c r="E8931" t="s">
        <v>36</v>
      </c>
      <c r="F8931">
        <v>3</v>
      </c>
      <c r="G8931">
        <v>51</v>
      </c>
      <c r="H8931">
        <v>8</v>
      </c>
      <c r="I8931">
        <v>2</v>
      </c>
      <c r="J8931">
        <v>810</v>
      </c>
      <c r="K8931">
        <v>781</v>
      </c>
      <c r="L8931">
        <v>250</v>
      </c>
      <c r="M8931" t="s">
        <v>19</v>
      </c>
      <c r="N8931" t="s">
        <v>23</v>
      </c>
      <c r="O8931" t="s">
        <v>24</v>
      </c>
      <c r="P8931" t="s">
        <v>20</v>
      </c>
    </row>
    <row r="8932" spans="1:16" x14ac:dyDescent="0.3">
      <c r="A8932">
        <v>39635538</v>
      </c>
      <c r="B8932">
        <v>10682019</v>
      </c>
      <c r="D8932" t="s">
        <v>30</v>
      </c>
      <c r="E8932" t="s">
        <v>32</v>
      </c>
      <c r="F8932">
        <v>2</v>
      </c>
      <c r="G8932">
        <v>60</v>
      </c>
      <c r="H8932">
        <v>13</v>
      </c>
      <c r="I8932">
        <v>0</v>
      </c>
      <c r="J8932">
        <v>250.02</v>
      </c>
      <c r="K8932">
        <v>272</v>
      </c>
      <c r="L8932">
        <v>401</v>
      </c>
      <c r="M8932" t="s">
        <v>22</v>
      </c>
      <c r="N8932" t="s">
        <v>23</v>
      </c>
      <c r="O8932" t="s">
        <v>24</v>
      </c>
      <c r="P8932" t="s">
        <v>20</v>
      </c>
    </row>
    <row r="8933" spans="1:16" x14ac:dyDescent="0.3">
      <c r="A8933">
        <v>39637404</v>
      </c>
      <c r="B8933">
        <v>18926919</v>
      </c>
      <c r="C8933" t="s">
        <v>16</v>
      </c>
      <c r="D8933" t="s">
        <v>30</v>
      </c>
      <c r="E8933" t="s">
        <v>36</v>
      </c>
      <c r="F8933">
        <v>3</v>
      </c>
      <c r="G8933">
        <v>44</v>
      </c>
      <c r="H8933">
        <v>3</v>
      </c>
      <c r="I8933">
        <v>0</v>
      </c>
      <c r="J8933">
        <v>577</v>
      </c>
      <c r="K8933">
        <v>577</v>
      </c>
      <c r="L8933">
        <v>157</v>
      </c>
      <c r="M8933" t="s">
        <v>19</v>
      </c>
      <c r="N8933" t="s">
        <v>19</v>
      </c>
      <c r="O8933" t="s">
        <v>19</v>
      </c>
      <c r="P8933" t="s">
        <v>20</v>
      </c>
    </row>
    <row r="8934" spans="1:16" x14ac:dyDescent="0.3">
      <c r="A8934">
        <v>39638472</v>
      </c>
      <c r="B8934">
        <v>3228903</v>
      </c>
      <c r="C8934" t="s">
        <v>16</v>
      </c>
      <c r="D8934" t="s">
        <v>17</v>
      </c>
      <c r="E8934" t="s">
        <v>38</v>
      </c>
      <c r="F8934">
        <v>2</v>
      </c>
      <c r="G8934">
        <v>41</v>
      </c>
      <c r="H8934">
        <v>11</v>
      </c>
      <c r="I8934">
        <v>1</v>
      </c>
      <c r="J8934">
        <v>435</v>
      </c>
      <c r="K8934">
        <v>428</v>
      </c>
      <c r="L8934">
        <v>250.4</v>
      </c>
      <c r="M8934" t="s">
        <v>19</v>
      </c>
      <c r="N8934" t="s">
        <v>19</v>
      </c>
      <c r="O8934" t="s">
        <v>19</v>
      </c>
      <c r="P8934" t="s">
        <v>25</v>
      </c>
    </row>
    <row r="8935" spans="1:16" x14ac:dyDescent="0.3">
      <c r="A8935">
        <v>39639246</v>
      </c>
      <c r="B8935">
        <v>27634518</v>
      </c>
      <c r="C8935" t="s">
        <v>16</v>
      </c>
      <c r="D8935" t="s">
        <v>30</v>
      </c>
      <c r="E8935" t="s">
        <v>37</v>
      </c>
      <c r="F8935">
        <v>1</v>
      </c>
      <c r="G8935">
        <v>6</v>
      </c>
      <c r="H8935">
        <v>10</v>
      </c>
      <c r="I8935">
        <v>1</v>
      </c>
      <c r="J8935">
        <v>410</v>
      </c>
      <c r="K8935">
        <v>250</v>
      </c>
      <c r="L8935" t="s">
        <v>51</v>
      </c>
      <c r="M8935" t="s">
        <v>19</v>
      </c>
      <c r="N8935" t="s">
        <v>19</v>
      </c>
      <c r="O8935" t="s">
        <v>24</v>
      </c>
      <c r="P8935" t="s">
        <v>20</v>
      </c>
    </row>
    <row r="8936" spans="1:16" x14ac:dyDescent="0.3">
      <c r="A8936">
        <v>39639336</v>
      </c>
      <c r="B8936">
        <v>622413</v>
      </c>
      <c r="C8936" t="s">
        <v>16</v>
      </c>
      <c r="D8936" t="s">
        <v>17</v>
      </c>
      <c r="E8936" t="s">
        <v>34</v>
      </c>
      <c r="F8936">
        <v>3</v>
      </c>
      <c r="G8936">
        <v>35</v>
      </c>
      <c r="H8936">
        <v>17</v>
      </c>
      <c r="I8936">
        <v>0</v>
      </c>
      <c r="J8936">
        <v>786</v>
      </c>
      <c r="K8936">
        <v>729</v>
      </c>
      <c r="L8936">
        <v>414</v>
      </c>
      <c r="M8936" t="s">
        <v>19</v>
      </c>
      <c r="N8936" t="s">
        <v>19</v>
      </c>
      <c r="O8936" t="s">
        <v>19</v>
      </c>
      <c r="P8936" t="s">
        <v>25</v>
      </c>
    </row>
    <row r="8937" spans="1:16" x14ac:dyDescent="0.3">
      <c r="A8937">
        <v>39639366</v>
      </c>
      <c r="B8937">
        <v>97823295</v>
      </c>
      <c r="C8937" t="s">
        <v>43</v>
      </c>
      <c r="D8937" t="s">
        <v>30</v>
      </c>
      <c r="E8937" t="s">
        <v>36</v>
      </c>
      <c r="F8937">
        <v>1</v>
      </c>
      <c r="G8937">
        <v>77</v>
      </c>
      <c r="H8937">
        <v>18</v>
      </c>
      <c r="I8937">
        <v>4</v>
      </c>
      <c r="J8937">
        <v>458</v>
      </c>
      <c r="K8937">
        <v>496</v>
      </c>
      <c r="L8937">
        <v>428</v>
      </c>
      <c r="M8937" t="s">
        <v>19</v>
      </c>
      <c r="N8937" t="s">
        <v>19</v>
      </c>
      <c r="O8937" t="s">
        <v>19</v>
      </c>
      <c r="P8937" t="s">
        <v>20</v>
      </c>
    </row>
    <row r="8938" spans="1:16" x14ac:dyDescent="0.3">
      <c r="A8938">
        <v>39640788</v>
      </c>
      <c r="B8938">
        <v>2120715</v>
      </c>
      <c r="C8938" t="s">
        <v>16</v>
      </c>
      <c r="D8938" t="s">
        <v>17</v>
      </c>
      <c r="E8938" t="s">
        <v>36</v>
      </c>
      <c r="F8938">
        <v>2</v>
      </c>
      <c r="G8938">
        <v>46</v>
      </c>
      <c r="H8938">
        <v>4</v>
      </c>
      <c r="I8938">
        <v>0</v>
      </c>
      <c r="J8938">
        <v>250.8</v>
      </c>
      <c r="K8938">
        <v>427</v>
      </c>
      <c r="L8938">
        <v>401</v>
      </c>
      <c r="M8938" t="s">
        <v>19</v>
      </c>
      <c r="N8938" t="s">
        <v>19</v>
      </c>
      <c r="O8938" t="s">
        <v>19</v>
      </c>
      <c r="P8938" t="s">
        <v>20</v>
      </c>
    </row>
    <row r="8939" spans="1:16" x14ac:dyDescent="0.3">
      <c r="A8939">
        <v>39644526</v>
      </c>
      <c r="B8939">
        <v>352143</v>
      </c>
      <c r="C8939" t="s">
        <v>16</v>
      </c>
      <c r="D8939" t="s">
        <v>17</v>
      </c>
      <c r="E8939" t="s">
        <v>32</v>
      </c>
      <c r="F8939">
        <v>2</v>
      </c>
      <c r="G8939">
        <v>56</v>
      </c>
      <c r="H8939">
        <v>10</v>
      </c>
      <c r="I8939">
        <v>0</v>
      </c>
      <c r="J8939">
        <v>574</v>
      </c>
      <c r="K8939">
        <v>135</v>
      </c>
      <c r="L8939">
        <v>250</v>
      </c>
      <c r="M8939" t="s">
        <v>19</v>
      </c>
      <c r="N8939" t="s">
        <v>19</v>
      </c>
      <c r="O8939" t="s">
        <v>19</v>
      </c>
      <c r="P8939" t="s">
        <v>20</v>
      </c>
    </row>
    <row r="8940" spans="1:16" x14ac:dyDescent="0.3">
      <c r="A8940">
        <v>39644706</v>
      </c>
      <c r="B8940">
        <v>53883279</v>
      </c>
      <c r="C8940" t="s">
        <v>16</v>
      </c>
      <c r="D8940" t="s">
        <v>30</v>
      </c>
      <c r="E8940" t="s">
        <v>31</v>
      </c>
      <c r="F8940">
        <v>8</v>
      </c>
      <c r="G8940">
        <v>103</v>
      </c>
      <c r="H8940">
        <v>28</v>
      </c>
      <c r="I8940">
        <v>2</v>
      </c>
      <c r="J8940">
        <v>724</v>
      </c>
      <c r="K8940">
        <v>250.43</v>
      </c>
      <c r="L8940">
        <v>403</v>
      </c>
      <c r="M8940" t="s">
        <v>22</v>
      </c>
      <c r="N8940" t="s">
        <v>23</v>
      </c>
      <c r="O8940" t="s">
        <v>24</v>
      </c>
      <c r="P8940" t="s">
        <v>39</v>
      </c>
    </row>
    <row r="8941" spans="1:16" x14ac:dyDescent="0.3">
      <c r="A8941">
        <v>39644970</v>
      </c>
      <c r="B8941">
        <v>21646818</v>
      </c>
      <c r="C8941" t="s">
        <v>16</v>
      </c>
      <c r="D8941" t="s">
        <v>30</v>
      </c>
      <c r="E8941" t="s">
        <v>36</v>
      </c>
      <c r="F8941">
        <v>6</v>
      </c>
      <c r="G8941">
        <v>57</v>
      </c>
      <c r="H8941">
        <v>16</v>
      </c>
      <c r="I8941">
        <v>0</v>
      </c>
      <c r="J8941">
        <v>434</v>
      </c>
      <c r="K8941">
        <v>250.5</v>
      </c>
      <c r="L8941">
        <v>362</v>
      </c>
      <c r="M8941" t="s">
        <v>22</v>
      </c>
      <c r="N8941" t="s">
        <v>23</v>
      </c>
      <c r="O8941" t="s">
        <v>24</v>
      </c>
      <c r="P8941" t="s">
        <v>20</v>
      </c>
    </row>
    <row r="8942" spans="1:16" x14ac:dyDescent="0.3">
      <c r="A8942">
        <v>39646452</v>
      </c>
      <c r="B8942">
        <v>852111</v>
      </c>
      <c r="C8942" t="s">
        <v>16</v>
      </c>
      <c r="D8942" t="s">
        <v>30</v>
      </c>
      <c r="E8942" t="s">
        <v>33</v>
      </c>
      <c r="F8942">
        <v>3</v>
      </c>
      <c r="G8942">
        <v>49</v>
      </c>
      <c r="H8942">
        <v>12</v>
      </c>
      <c r="I8942">
        <v>0</v>
      </c>
      <c r="J8942">
        <v>414</v>
      </c>
      <c r="K8942">
        <v>786</v>
      </c>
      <c r="L8942">
        <v>250</v>
      </c>
      <c r="M8942" t="s">
        <v>19</v>
      </c>
      <c r="N8942" t="s">
        <v>23</v>
      </c>
      <c r="O8942" t="s">
        <v>24</v>
      </c>
      <c r="P8942" t="s">
        <v>20</v>
      </c>
    </row>
    <row r="8943" spans="1:16" x14ac:dyDescent="0.3">
      <c r="A8943">
        <v>39646578</v>
      </c>
      <c r="B8943">
        <v>98537967</v>
      </c>
      <c r="C8943" t="s">
        <v>16</v>
      </c>
      <c r="D8943" t="s">
        <v>17</v>
      </c>
      <c r="E8943" t="s">
        <v>33</v>
      </c>
      <c r="F8943">
        <v>1</v>
      </c>
      <c r="G8943">
        <v>43</v>
      </c>
      <c r="H8943">
        <v>17</v>
      </c>
      <c r="I8943">
        <v>1</v>
      </c>
      <c r="J8943">
        <v>682</v>
      </c>
      <c r="K8943">
        <v>427</v>
      </c>
      <c r="L8943">
        <v>278</v>
      </c>
      <c r="M8943" t="s">
        <v>40</v>
      </c>
      <c r="N8943" t="s">
        <v>23</v>
      </c>
      <c r="O8943" t="s">
        <v>24</v>
      </c>
      <c r="P8943" t="s">
        <v>20</v>
      </c>
    </row>
    <row r="8944" spans="1:16" x14ac:dyDescent="0.3">
      <c r="A8944">
        <v>39646950</v>
      </c>
      <c r="B8944">
        <v>18958149</v>
      </c>
      <c r="C8944" t="s">
        <v>43</v>
      </c>
      <c r="D8944" t="s">
        <v>30</v>
      </c>
      <c r="E8944" t="s">
        <v>36</v>
      </c>
      <c r="F8944">
        <v>5</v>
      </c>
      <c r="G8944">
        <v>57</v>
      </c>
      <c r="H8944">
        <v>32</v>
      </c>
      <c r="I8944">
        <v>0</v>
      </c>
      <c r="J8944">
        <v>414</v>
      </c>
      <c r="K8944">
        <v>250</v>
      </c>
      <c r="L8944">
        <v>600</v>
      </c>
      <c r="M8944" t="s">
        <v>19</v>
      </c>
      <c r="N8944" t="s">
        <v>19</v>
      </c>
      <c r="O8944" t="s">
        <v>19</v>
      </c>
      <c r="P8944" t="s">
        <v>20</v>
      </c>
    </row>
    <row r="8945" spans="1:16" x14ac:dyDescent="0.3">
      <c r="A8945">
        <v>39655038</v>
      </c>
      <c r="B8945">
        <v>89791362</v>
      </c>
      <c r="C8945" t="s">
        <v>16</v>
      </c>
      <c r="D8945" t="s">
        <v>17</v>
      </c>
      <c r="E8945" t="s">
        <v>33</v>
      </c>
      <c r="F8945">
        <v>2</v>
      </c>
      <c r="G8945">
        <v>37</v>
      </c>
      <c r="H8945">
        <v>20</v>
      </c>
      <c r="I8945">
        <v>0</v>
      </c>
      <c r="J8945">
        <v>714</v>
      </c>
      <c r="K8945">
        <v>280</v>
      </c>
      <c r="L8945">
        <v>401</v>
      </c>
      <c r="M8945" t="s">
        <v>19</v>
      </c>
      <c r="N8945" t="s">
        <v>19</v>
      </c>
      <c r="O8945" t="s">
        <v>19</v>
      </c>
      <c r="P8945" t="s">
        <v>39</v>
      </c>
    </row>
    <row r="8946" spans="1:16" x14ac:dyDescent="0.3">
      <c r="A8946">
        <v>39655884</v>
      </c>
      <c r="B8946">
        <v>6213996</v>
      </c>
      <c r="C8946" t="s">
        <v>26</v>
      </c>
      <c r="D8946" t="s">
        <v>30</v>
      </c>
      <c r="E8946" t="s">
        <v>34</v>
      </c>
      <c r="F8946">
        <v>4</v>
      </c>
      <c r="G8946">
        <v>35</v>
      </c>
      <c r="H8946">
        <v>22</v>
      </c>
      <c r="I8946">
        <v>0</v>
      </c>
      <c r="J8946">
        <v>250.8</v>
      </c>
      <c r="K8946">
        <v>707</v>
      </c>
      <c r="L8946">
        <v>401</v>
      </c>
      <c r="M8946" t="s">
        <v>19</v>
      </c>
      <c r="N8946" t="s">
        <v>23</v>
      </c>
      <c r="O8946" t="s">
        <v>24</v>
      </c>
      <c r="P8946" t="s">
        <v>20</v>
      </c>
    </row>
    <row r="8947" spans="1:16" x14ac:dyDescent="0.3">
      <c r="A8947">
        <v>39656586</v>
      </c>
      <c r="B8947">
        <v>10184580</v>
      </c>
      <c r="C8947" t="s">
        <v>16</v>
      </c>
      <c r="D8947" t="s">
        <v>17</v>
      </c>
      <c r="E8947" t="s">
        <v>36</v>
      </c>
      <c r="F8947">
        <v>3</v>
      </c>
      <c r="G8947">
        <v>21</v>
      </c>
      <c r="H8947">
        <v>21</v>
      </c>
      <c r="I8947">
        <v>1</v>
      </c>
      <c r="J8947">
        <v>996</v>
      </c>
      <c r="K8947">
        <v>250</v>
      </c>
      <c r="L8947">
        <v>300</v>
      </c>
      <c r="M8947" t="s">
        <v>29</v>
      </c>
      <c r="N8947" t="s">
        <v>23</v>
      </c>
      <c r="O8947" t="s">
        <v>24</v>
      </c>
      <c r="P8947" t="s">
        <v>20</v>
      </c>
    </row>
    <row r="8948" spans="1:16" x14ac:dyDescent="0.3">
      <c r="A8948">
        <v>39658008</v>
      </c>
      <c r="B8948">
        <v>1260063</v>
      </c>
      <c r="C8948" t="s">
        <v>26</v>
      </c>
      <c r="D8948" t="s">
        <v>30</v>
      </c>
      <c r="E8948" t="s">
        <v>31</v>
      </c>
      <c r="F8948">
        <v>4</v>
      </c>
      <c r="G8948">
        <v>35</v>
      </c>
      <c r="H8948">
        <v>12</v>
      </c>
      <c r="I8948">
        <v>2</v>
      </c>
      <c r="J8948">
        <v>707</v>
      </c>
      <c r="K8948">
        <v>280</v>
      </c>
      <c r="L8948">
        <v>250.7</v>
      </c>
      <c r="M8948" t="s">
        <v>29</v>
      </c>
      <c r="N8948" t="s">
        <v>19</v>
      </c>
      <c r="O8948" t="s">
        <v>24</v>
      </c>
      <c r="P8948" t="s">
        <v>25</v>
      </c>
    </row>
    <row r="8949" spans="1:16" x14ac:dyDescent="0.3">
      <c r="A8949">
        <v>39664992</v>
      </c>
      <c r="B8949">
        <v>23147271</v>
      </c>
      <c r="C8949" t="s">
        <v>16</v>
      </c>
      <c r="D8949" t="s">
        <v>30</v>
      </c>
      <c r="E8949" t="s">
        <v>33</v>
      </c>
      <c r="F8949">
        <v>2</v>
      </c>
      <c r="G8949">
        <v>65</v>
      </c>
      <c r="H8949">
        <v>8</v>
      </c>
      <c r="I8949">
        <v>0</v>
      </c>
      <c r="J8949">
        <v>250.2</v>
      </c>
      <c r="K8949">
        <v>276</v>
      </c>
      <c r="L8949">
        <v>276</v>
      </c>
      <c r="M8949" t="s">
        <v>29</v>
      </c>
      <c r="N8949" t="s">
        <v>23</v>
      </c>
      <c r="O8949" t="s">
        <v>24</v>
      </c>
      <c r="P8949" t="s">
        <v>25</v>
      </c>
    </row>
    <row r="8950" spans="1:16" x14ac:dyDescent="0.3">
      <c r="A8950">
        <v>39693654</v>
      </c>
      <c r="B8950">
        <v>24104268</v>
      </c>
      <c r="C8950" t="s">
        <v>16</v>
      </c>
      <c r="D8950" t="s">
        <v>30</v>
      </c>
      <c r="E8950" t="s">
        <v>34</v>
      </c>
      <c r="F8950">
        <v>3</v>
      </c>
      <c r="G8950">
        <v>24</v>
      </c>
      <c r="H8950">
        <v>11</v>
      </c>
      <c r="I8950">
        <v>1</v>
      </c>
      <c r="J8950">
        <v>562</v>
      </c>
      <c r="K8950">
        <v>197</v>
      </c>
      <c r="L8950">
        <v>455</v>
      </c>
      <c r="M8950" t="s">
        <v>29</v>
      </c>
      <c r="N8950" t="s">
        <v>19</v>
      </c>
      <c r="O8950" t="s">
        <v>24</v>
      </c>
      <c r="P8950" t="s">
        <v>25</v>
      </c>
    </row>
    <row r="8951" spans="1:16" x14ac:dyDescent="0.3">
      <c r="A8951">
        <v>39702120</v>
      </c>
      <c r="B8951">
        <v>510255</v>
      </c>
      <c r="C8951" t="s">
        <v>26</v>
      </c>
      <c r="D8951" t="s">
        <v>30</v>
      </c>
      <c r="E8951" t="s">
        <v>34</v>
      </c>
      <c r="F8951">
        <v>4</v>
      </c>
      <c r="G8951">
        <v>48</v>
      </c>
      <c r="H8951">
        <v>12</v>
      </c>
      <c r="I8951">
        <v>1</v>
      </c>
      <c r="J8951">
        <v>250.6</v>
      </c>
      <c r="K8951">
        <v>403</v>
      </c>
      <c r="L8951">
        <v>428</v>
      </c>
      <c r="M8951" t="s">
        <v>22</v>
      </c>
      <c r="N8951" t="s">
        <v>23</v>
      </c>
      <c r="O8951" t="s">
        <v>24</v>
      </c>
      <c r="P8951" t="s">
        <v>39</v>
      </c>
    </row>
    <row r="8952" spans="1:16" x14ac:dyDescent="0.3">
      <c r="A8952">
        <v>39702324</v>
      </c>
      <c r="B8952">
        <v>60399</v>
      </c>
      <c r="C8952" t="s">
        <v>16</v>
      </c>
      <c r="D8952" t="s">
        <v>17</v>
      </c>
      <c r="E8952" t="s">
        <v>32</v>
      </c>
      <c r="F8952">
        <v>4</v>
      </c>
      <c r="G8952">
        <v>57</v>
      </c>
      <c r="H8952">
        <v>13</v>
      </c>
      <c r="I8952">
        <v>0</v>
      </c>
      <c r="J8952">
        <v>250.93</v>
      </c>
      <c r="K8952">
        <v>780</v>
      </c>
      <c r="L8952">
        <v>295</v>
      </c>
      <c r="M8952" t="s">
        <v>19</v>
      </c>
      <c r="N8952" t="s">
        <v>19</v>
      </c>
      <c r="O8952" t="s">
        <v>24</v>
      </c>
      <c r="P8952" t="s">
        <v>39</v>
      </c>
    </row>
    <row r="8953" spans="1:16" x14ac:dyDescent="0.3">
      <c r="A8953">
        <v>39707010</v>
      </c>
      <c r="B8953">
        <v>110895201</v>
      </c>
      <c r="C8953" t="s">
        <v>16</v>
      </c>
      <c r="D8953" t="s">
        <v>17</v>
      </c>
      <c r="E8953" t="s">
        <v>36</v>
      </c>
      <c r="F8953">
        <v>9</v>
      </c>
      <c r="G8953">
        <v>40</v>
      </c>
      <c r="H8953">
        <v>7</v>
      </c>
      <c r="I8953">
        <v>3</v>
      </c>
      <c r="J8953">
        <v>250.6</v>
      </c>
      <c r="K8953">
        <v>536</v>
      </c>
      <c r="L8953">
        <v>535</v>
      </c>
      <c r="M8953" t="s">
        <v>19</v>
      </c>
      <c r="N8953" t="s">
        <v>19</v>
      </c>
      <c r="O8953" t="s">
        <v>19</v>
      </c>
      <c r="P8953" t="s">
        <v>25</v>
      </c>
    </row>
    <row r="8954" spans="1:16" x14ac:dyDescent="0.3">
      <c r="A8954">
        <v>39711528</v>
      </c>
      <c r="B8954">
        <v>86477580</v>
      </c>
      <c r="C8954" t="s">
        <v>16</v>
      </c>
      <c r="D8954" t="s">
        <v>30</v>
      </c>
      <c r="E8954" t="s">
        <v>32</v>
      </c>
      <c r="F8954">
        <v>1</v>
      </c>
      <c r="G8954">
        <v>16</v>
      </c>
      <c r="H8954">
        <v>19</v>
      </c>
      <c r="I8954">
        <v>0</v>
      </c>
      <c r="J8954">
        <v>530</v>
      </c>
      <c r="K8954">
        <v>277</v>
      </c>
      <c r="L8954">
        <v>403</v>
      </c>
      <c r="M8954" t="s">
        <v>19</v>
      </c>
      <c r="N8954" t="s">
        <v>19</v>
      </c>
      <c r="O8954" t="s">
        <v>19</v>
      </c>
      <c r="P8954" t="s">
        <v>20</v>
      </c>
    </row>
    <row r="8955" spans="1:16" x14ac:dyDescent="0.3">
      <c r="A8955">
        <v>39713838</v>
      </c>
      <c r="B8955">
        <v>9481041</v>
      </c>
      <c r="C8955" t="s">
        <v>16</v>
      </c>
      <c r="D8955" t="s">
        <v>17</v>
      </c>
      <c r="E8955" t="s">
        <v>37</v>
      </c>
      <c r="F8955">
        <v>3</v>
      </c>
      <c r="G8955">
        <v>59</v>
      </c>
      <c r="H8955">
        <v>10</v>
      </c>
      <c r="I8955">
        <v>0</v>
      </c>
      <c r="J8955">
        <v>414</v>
      </c>
      <c r="K8955">
        <v>401</v>
      </c>
      <c r="L8955">
        <v>272</v>
      </c>
      <c r="M8955" t="s">
        <v>19</v>
      </c>
      <c r="N8955" t="s">
        <v>19</v>
      </c>
      <c r="O8955" t="s">
        <v>19</v>
      </c>
      <c r="P8955" t="s">
        <v>20</v>
      </c>
    </row>
    <row r="8956" spans="1:16" x14ac:dyDescent="0.3">
      <c r="A8956">
        <v>39715458</v>
      </c>
      <c r="B8956">
        <v>1719468</v>
      </c>
      <c r="C8956" t="s">
        <v>16</v>
      </c>
      <c r="D8956" t="s">
        <v>30</v>
      </c>
      <c r="E8956" t="s">
        <v>36</v>
      </c>
      <c r="F8956">
        <v>4</v>
      </c>
      <c r="G8956">
        <v>67</v>
      </c>
      <c r="H8956">
        <v>14</v>
      </c>
      <c r="I8956">
        <v>3</v>
      </c>
      <c r="J8956" t="s">
        <v>41</v>
      </c>
      <c r="K8956">
        <v>780</v>
      </c>
      <c r="L8956">
        <v>807</v>
      </c>
      <c r="M8956" t="s">
        <v>19</v>
      </c>
      <c r="N8956" t="s">
        <v>23</v>
      </c>
      <c r="O8956" t="s">
        <v>24</v>
      </c>
      <c r="P8956" t="s">
        <v>39</v>
      </c>
    </row>
    <row r="8957" spans="1:16" x14ac:dyDescent="0.3">
      <c r="A8957">
        <v>39720060</v>
      </c>
      <c r="B8957">
        <v>3456063</v>
      </c>
      <c r="C8957" t="s">
        <v>16</v>
      </c>
      <c r="D8957" t="s">
        <v>17</v>
      </c>
      <c r="E8957" t="s">
        <v>32</v>
      </c>
      <c r="F8957">
        <v>1</v>
      </c>
      <c r="G8957">
        <v>29</v>
      </c>
      <c r="H8957">
        <v>11</v>
      </c>
      <c r="I8957">
        <v>0</v>
      </c>
      <c r="J8957">
        <v>996</v>
      </c>
      <c r="K8957">
        <v>996</v>
      </c>
      <c r="L8957">
        <v>78</v>
      </c>
      <c r="M8957" t="s">
        <v>19</v>
      </c>
      <c r="N8957" t="s">
        <v>19</v>
      </c>
      <c r="O8957" t="s">
        <v>19</v>
      </c>
      <c r="P8957" t="s">
        <v>20</v>
      </c>
    </row>
    <row r="8958" spans="1:16" x14ac:dyDescent="0.3">
      <c r="A8958">
        <v>39723756</v>
      </c>
      <c r="B8958">
        <v>8648685</v>
      </c>
      <c r="C8958" t="s">
        <v>16</v>
      </c>
      <c r="D8958" t="s">
        <v>30</v>
      </c>
      <c r="E8958" t="s">
        <v>37</v>
      </c>
      <c r="F8958">
        <v>9</v>
      </c>
      <c r="G8958">
        <v>53</v>
      </c>
      <c r="H8958">
        <v>12</v>
      </c>
      <c r="I8958">
        <v>2</v>
      </c>
      <c r="J8958" t="s">
        <v>41</v>
      </c>
      <c r="K8958">
        <v>820</v>
      </c>
      <c r="L8958">
        <v>496</v>
      </c>
      <c r="M8958" t="s">
        <v>19</v>
      </c>
      <c r="N8958" t="s">
        <v>19</v>
      </c>
      <c r="O8958" t="s">
        <v>19</v>
      </c>
      <c r="P8958" t="s">
        <v>39</v>
      </c>
    </row>
    <row r="8959" spans="1:16" x14ac:dyDescent="0.3">
      <c r="A8959">
        <v>39726042</v>
      </c>
      <c r="B8959">
        <v>102008835</v>
      </c>
      <c r="C8959" t="s">
        <v>16</v>
      </c>
      <c r="D8959" t="s">
        <v>30</v>
      </c>
      <c r="E8959" t="s">
        <v>36</v>
      </c>
      <c r="F8959">
        <v>12</v>
      </c>
      <c r="G8959">
        <v>80</v>
      </c>
      <c r="H8959">
        <v>25</v>
      </c>
      <c r="I8959">
        <v>2</v>
      </c>
      <c r="J8959">
        <v>428</v>
      </c>
      <c r="K8959">
        <v>496</v>
      </c>
      <c r="L8959">
        <v>427</v>
      </c>
      <c r="M8959" t="s">
        <v>40</v>
      </c>
      <c r="N8959" t="s">
        <v>23</v>
      </c>
      <c r="O8959" t="s">
        <v>24</v>
      </c>
      <c r="P8959" t="s">
        <v>20</v>
      </c>
    </row>
    <row r="8960" spans="1:16" x14ac:dyDescent="0.3">
      <c r="A8960">
        <v>39730848</v>
      </c>
      <c r="B8960">
        <v>14160771</v>
      </c>
      <c r="C8960" t="s">
        <v>16</v>
      </c>
      <c r="D8960" t="s">
        <v>17</v>
      </c>
      <c r="E8960" t="s">
        <v>32</v>
      </c>
      <c r="F8960">
        <v>5</v>
      </c>
      <c r="G8960">
        <v>31</v>
      </c>
      <c r="H8960">
        <v>26</v>
      </c>
      <c r="I8960">
        <v>0</v>
      </c>
      <c r="J8960">
        <v>722</v>
      </c>
      <c r="K8960">
        <v>250.53</v>
      </c>
      <c r="L8960">
        <v>250.43</v>
      </c>
      <c r="M8960" t="s">
        <v>19</v>
      </c>
      <c r="N8960" t="s">
        <v>19</v>
      </c>
      <c r="O8960" t="s">
        <v>19</v>
      </c>
      <c r="P8960" t="s">
        <v>25</v>
      </c>
    </row>
    <row r="8961" spans="1:16" x14ac:dyDescent="0.3">
      <c r="A8961">
        <v>39733794</v>
      </c>
      <c r="B8961">
        <v>4885578</v>
      </c>
      <c r="C8961" t="s">
        <v>16</v>
      </c>
      <c r="D8961" t="s">
        <v>30</v>
      </c>
      <c r="E8961" t="s">
        <v>34</v>
      </c>
      <c r="F8961">
        <v>3</v>
      </c>
      <c r="G8961">
        <v>33</v>
      </c>
      <c r="H8961">
        <v>9</v>
      </c>
      <c r="I8961">
        <v>0</v>
      </c>
      <c r="J8961">
        <v>682</v>
      </c>
      <c r="K8961">
        <v>496</v>
      </c>
      <c r="L8961">
        <v>250</v>
      </c>
      <c r="M8961" t="s">
        <v>29</v>
      </c>
      <c r="N8961" t="s">
        <v>19</v>
      </c>
      <c r="O8961" t="s">
        <v>24</v>
      </c>
      <c r="P8961" t="s">
        <v>20</v>
      </c>
    </row>
    <row r="8962" spans="1:16" x14ac:dyDescent="0.3">
      <c r="A8962">
        <v>39734022</v>
      </c>
      <c r="B8962">
        <v>3004407</v>
      </c>
      <c r="C8962" t="s">
        <v>16</v>
      </c>
      <c r="D8962" t="s">
        <v>30</v>
      </c>
      <c r="E8962" t="s">
        <v>36</v>
      </c>
      <c r="F8962">
        <v>2</v>
      </c>
      <c r="G8962">
        <v>38</v>
      </c>
      <c r="H8962">
        <v>9</v>
      </c>
      <c r="I8962">
        <v>0</v>
      </c>
      <c r="J8962">
        <v>410</v>
      </c>
      <c r="K8962">
        <v>414</v>
      </c>
      <c r="L8962">
        <v>562</v>
      </c>
      <c r="M8962" t="s">
        <v>19</v>
      </c>
      <c r="N8962" t="s">
        <v>23</v>
      </c>
      <c r="O8962" t="s">
        <v>24</v>
      </c>
      <c r="P8962" t="s">
        <v>20</v>
      </c>
    </row>
    <row r="8963" spans="1:16" x14ac:dyDescent="0.3">
      <c r="A8963">
        <v>39734334</v>
      </c>
      <c r="B8963">
        <v>85227858</v>
      </c>
      <c r="C8963" t="s">
        <v>16</v>
      </c>
      <c r="D8963" t="s">
        <v>30</v>
      </c>
      <c r="E8963" t="s">
        <v>32</v>
      </c>
      <c r="F8963">
        <v>11</v>
      </c>
      <c r="G8963">
        <v>51</v>
      </c>
      <c r="H8963">
        <v>34</v>
      </c>
      <c r="I8963">
        <v>2</v>
      </c>
      <c r="J8963">
        <v>730</v>
      </c>
      <c r="K8963" t="s">
        <v>44</v>
      </c>
      <c r="L8963" t="s">
        <v>44</v>
      </c>
      <c r="M8963" t="s">
        <v>19</v>
      </c>
      <c r="N8963" t="s">
        <v>19</v>
      </c>
      <c r="O8963" t="s">
        <v>19</v>
      </c>
      <c r="P8963" t="s">
        <v>25</v>
      </c>
    </row>
    <row r="8964" spans="1:16" x14ac:dyDescent="0.3">
      <c r="A8964">
        <v>39738876</v>
      </c>
      <c r="B8964">
        <v>16663203</v>
      </c>
      <c r="C8964" t="s">
        <v>16</v>
      </c>
      <c r="D8964" t="s">
        <v>30</v>
      </c>
      <c r="E8964" t="s">
        <v>36</v>
      </c>
      <c r="F8964">
        <v>5</v>
      </c>
      <c r="G8964">
        <v>32</v>
      </c>
      <c r="H8964">
        <v>18</v>
      </c>
      <c r="I8964">
        <v>1</v>
      </c>
      <c r="J8964">
        <v>428</v>
      </c>
      <c r="K8964">
        <v>511</v>
      </c>
      <c r="L8964">
        <v>585</v>
      </c>
      <c r="M8964" t="s">
        <v>19</v>
      </c>
      <c r="N8964" t="s">
        <v>19</v>
      </c>
      <c r="O8964" t="s">
        <v>24</v>
      </c>
      <c r="P8964" t="s">
        <v>39</v>
      </c>
    </row>
    <row r="8965" spans="1:16" x14ac:dyDescent="0.3">
      <c r="A8965">
        <v>39739566</v>
      </c>
      <c r="B8965">
        <v>18867942</v>
      </c>
      <c r="C8965" t="s">
        <v>16</v>
      </c>
      <c r="D8965" t="s">
        <v>17</v>
      </c>
      <c r="E8965" t="s">
        <v>37</v>
      </c>
      <c r="F8965">
        <v>3</v>
      </c>
      <c r="G8965">
        <v>20</v>
      </c>
      <c r="H8965">
        <v>6</v>
      </c>
      <c r="I8965">
        <v>0</v>
      </c>
      <c r="J8965">
        <v>290</v>
      </c>
      <c r="K8965">
        <v>781</v>
      </c>
      <c r="L8965" t="s">
        <v>69</v>
      </c>
      <c r="M8965" t="s">
        <v>19</v>
      </c>
      <c r="N8965" t="s">
        <v>19</v>
      </c>
      <c r="O8965" t="s">
        <v>19</v>
      </c>
      <c r="P8965" t="s">
        <v>20</v>
      </c>
    </row>
    <row r="8966" spans="1:16" x14ac:dyDescent="0.3">
      <c r="A8966">
        <v>39741690</v>
      </c>
      <c r="B8966">
        <v>3971700</v>
      </c>
      <c r="C8966" t="s">
        <v>16</v>
      </c>
      <c r="D8966" t="s">
        <v>30</v>
      </c>
      <c r="E8966" t="s">
        <v>34</v>
      </c>
      <c r="F8966">
        <v>2</v>
      </c>
      <c r="G8966">
        <v>54</v>
      </c>
      <c r="H8966">
        <v>16</v>
      </c>
      <c r="I8966">
        <v>0</v>
      </c>
      <c r="J8966">
        <v>787</v>
      </c>
      <c r="K8966">
        <v>250.03</v>
      </c>
      <c r="L8966">
        <v>403</v>
      </c>
      <c r="M8966" t="s">
        <v>19</v>
      </c>
      <c r="N8966" t="s">
        <v>19</v>
      </c>
      <c r="O8966" t="s">
        <v>24</v>
      </c>
      <c r="P8966" t="s">
        <v>20</v>
      </c>
    </row>
    <row r="8967" spans="1:16" x14ac:dyDescent="0.3">
      <c r="A8967">
        <v>39742872</v>
      </c>
      <c r="B8967">
        <v>144603</v>
      </c>
      <c r="C8967" t="s">
        <v>26</v>
      </c>
      <c r="D8967" t="s">
        <v>17</v>
      </c>
      <c r="E8967" t="s">
        <v>34</v>
      </c>
      <c r="F8967">
        <v>2</v>
      </c>
      <c r="G8967">
        <v>38</v>
      </c>
      <c r="H8967">
        <v>12</v>
      </c>
      <c r="I8967">
        <v>0</v>
      </c>
      <c r="J8967">
        <v>786</v>
      </c>
      <c r="K8967">
        <v>135</v>
      </c>
      <c r="L8967">
        <v>250</v>
      </c>
      <c r="M8967" t="s">
        <v>19</v>
      </c>
      <c r="N8967" t="s">
        <v>19</v>
      </c>
      <c r="O8967" t="s">
        <v>19</v>
      </c>
      <c r="P8967" t="s">
        <v>20</v>
      </c>
    </row>
    <row r="8968" spans="1:16" x14ac:dyDescent="0.3">
      <c r="A8968">
        <v>39743556</v>
      </c>
      <c r="B8968">
        <v>103555431</v>
      </c>
      <c r="C8968" t="s">
        <v>16</v>
      </c>
      <c r="D8968" t="s">
        <v>17</v>
      </c>
      <c r="E8968" t="s">
        <v>36</v>
      </c>
      <c r="F8968">
        <v>4</v>
      </c>
      <c r="G8968">
        <v>77</v>
      </c>
      <c r="H8968">
        <v>22</v>
      </c>
      <c r="I8968">
        <v>0</v>
      </c>
      <c r="J8968">
        <v>428</v>
      </c>
      <c r="K8968">
        <v>276</v>
      </c>
      <c r="L8968">
        <v>492</v>
      </c>
      <c r="M8968" t="s">
        <v>19</v>
      </c>
      <c r="N8968" t="s">
        <v>19</v>
      </c>
      <c r="O8968" t="s">
        <v>24</v>
      </c>
      <c r="P8968" t="s">
        <v>25</v>
      </c>
    </row>
    <row r="8969" spans="1:16" x14ac:dyDescent="0.3">
      <c r="A8969">
        <v>39744108</v>
      </c>
      <c r="B8969">
        <v>1281573</v>
      </c>
      <c r="C8969" t="s">
        <v>16</v>
      </c>
      <c r="D8969" t="s">
        <v>30</v>
      </c>
      <c r="E8969" t="s">
        <v>36</v>
      </c>
      <c r="F8969">
        <v>9</v>
      </c>
      <c r="G8969">
        <v>54</v>
      </c>
      <c r="H8969">
        <v>13</v>
      </c>
      <c r="I8969">
        <v>1</v>
      </c>
      <c r="J8969">
        <v>511</v>
      </c>
      <c r="K8969">
        <v>276</v>
      </c>
      <c r="L8969">
        <v>250.42</v>
      </c>
      <c r="M8969" t="s">
        <v>29</v>
      </c>
      <c r="N8969" t="s">
        <v>19</v>
      </c>
      <c r="O8969" t="s">
        <v>24</v>
      </c>
      <c r="P8969" t="s">
        <v>39</v>
      </c>
    </row>
    <row r="8970" spans="1:16" x14ac:dyDescent="0.3">
      <c r="A8970">
        <v>39744420</v>
      </c>
      <c r="B8970">
        <v>104934852</v>
      </c>
      <c r="C8970" t="s">
        <v>16</v>
      </c>
      <c r="D8970" t="s">
        <v>17</v>
      </c>
      <c r="E8970" t="s">
        <v>37</v>
      </c>
      <c r="F8970">
        <v>2</v>
      </c>
      <c r="G8970">
        <v>74</v>
      </c>
      <c r="H8970">
        <v>13</v>
      </c>
      <c r="I8970">
        <v>0</v>
      </c>
      <c r="J8970">
        <v>584</v>
      </c>
      <c r="K8970">
        <v>276</v>
      </c>
      <c r="L8970">
        <v>276</v>
      </c>
      <c r="M8970" t="s">
        <v>29</v>
      </c>
      <c r="N8970" t="s">
        <v>19</v>
      </c>
      <c r="O8970" t="s">
        <v>24</v>
      </c>
      <c r="P8970" t="s">
        <v>20</v>
      </c>
    </row>
    <row r="8971" spans="1:16" x14ac:dyDescent="0.3">
      <c r="A8971">
        <v>39744900</v>
      </c>
      <c r="B8971">
        <v>4731822</v>
      </c>
      <c r="C8971" t="s">
        <v>16</v>
      </c>
      <c r="D8971" t="s">
        <v>17</v>
      </c>
      <c r="E8971" t="s">
        <v>37</v>
      </c>
      <c r="F8971">
        <v>1</v>
      </c>
      <c r="G8971">
        <v>36</v>
      </c>
      <c r="H8971">
        <v>8</v>
      </c>
      <c r="I8971">
        <v>0</v>
      </c>
      <c r="J8971">
        <v>786</v>
      </c>
      <c r="K8971">
        <v>414</v>
      </c>
      <c r="L8971">
        <v>250</v>
      </c>
      <c r="M8971" t="s">
        <v>19</v>
      </c>
      <c r="N8971" t="s">
        <v>19</v>
      </c>
      <c r="O8971" t="s">
        <v>19</v>
      </c>
      <c r="P8971" t="s">
        <v>20</v>
      </c>
    </row>
    <row r="8972" spans="1:16" x14ac:dyDescent="0.3">
      <c r="A8972">
        <v>39746904</v>
      </c>
      <c r="B8972">
        <v>3139587</v>
      </c>
      <c r="C8972" t="s">
        <v>16</v>
      </c>
      <c r="D8972" t="s">
        <v>17</v>
      </c>
      <c r="E8972" t="s">
        <v>32</v>
      </c>
      <c r="F8972">
        <v>3</v>
      </c>
      <c r="G8972">
        <v>41</v>
      </c>
      <c r="H8972">
        <v>5</v>
      </c>
      <c r="I8972">
        <v>1</v>
      </c>
      <c r="J8972">
        <v>296</v>
      </c>
      <c r="K8972">
        <v>401</v>
      </c>
      <c r="L8972">
        <v>250</v>
      </c>
      <c r="M8972" t="s">
        <v>19</v>
      </c>
      <c r="N8972" t="s">
        <v>19</v>
      </c>
      <c r="O8972" t="s">
        <v>24</v>
      </c>
      <c r="P8972" t="s">
        <v>20</v>
      </c>
    </row>
    <row r="8973" spans="1:16" x14ac:dyDescent="0.3">
      <c r="A8973">
        <v>39747990</v>
      </c>
      <c r="B8973">
        <v>963756</v>
      </c>
      <c r="C8973" t="s">
        <v>16</v>
      </c>
      <c r="D8973" t="s">
        <v>30</v>
      </c>
      <c r="E8973" t="s">
        <v>34</v>
      </c>
      <c r="F8973">
        <v>5</v>
      </c>
      <c r="G8973">
        <v>34</v>
      </c>
      <c r="H8973">
        <v>7</v>
      </c>
      <c r="I8973">
        <v>0</v>
      </c>
      <c r="J8973">
        <v>198</v>
      </c>
      <c r="K8973">
        <v>733</v>
      </c>
      <c r="L8973">
        <v>196</v>
      </c>
      <c r="M8973" t="s">
        <v>19</v>
      </c>
      <c r="N8973" t="s">
        <v>19</v>
      </c>
      <c r="O8973" t="s">
        <v>19</v>
      </c>
      <c r="P8973" t="s">
        <v>20</v>
      </c>
    </row>
    <row r="8974" spans="1:16" x14ac:dyDescent="0.3">
      <c r="A8974">
        <v>39749172</v>
      </c>
      <c r="B8974">
        <v>1660293</v>
      </c>
      <c r="C8974" t="s">
        <v>16</v>
      </c>
      <c r="D8974" t="s">
        <v>17</v>
      </c>
      <c r="E8974" t="s">
        <v>34</v>
      </c>
      <c r="F8974">
        <v>4</v>
      </c>
      <c r="G8974">
        <v>54</v>
      </c>
      <c r="H8974">
        <v>15</v>
      </c>
      <c r="I8974">
        <v>6</v>
      </c>
      <c r="J8974">
        <v>572</v>
      </c>
      <c r="K8974">
        <v>276</v>
      </c>
      <c r="L8974">
        <v>571</v>
      </c>
      <c r="M8974" t="s">
        <v>29</v>
      </c>
      <c r="N8974" t="s">
        <v>19</v>
      </c>
      <c r="O8974" t="s">
        <v>24</v>
      </c>
      <c r="P8974" t="s">
        <v>25</v>
      </c>
    </row>
    <row r="8975" spans="1:16" x14ac:dyDescent="0.3">
      <c r="A8975">
        <v>39750030</v>
      </c>
      <c r="B8975">
        <v>4711959</v>
      </c>
      <c r="C8975" t="s">
        <v>16</v>
      </c>
      <c r="D8975" t="s">
        <v>17</v>
      </c>
      <c r="E8975" t="s">
        <v>32</v>
      </c>
      <c r="F8975">
        <v>3</v>
      </c>
      <c r="G8975">
        <v>46</v>
      </c>
      <c r="H8975">
        <v>6</v>
      </c>
      <c r="I8975">
        <v>1</v>
      </c>
      <c r="J8975">
        <v>296</v>
      </c>
      <c r="K8975">
        <v>250.03</v>
      </c>
      <c r="L8975">
        <v>276</v>
      </c>
      <c r="M8975" t="s">
        <v>40</v>
      </c>
      <c r="N8975" t="s">
        <v>23</v>
      </c>
      <c r="O8975" t="s">
        <v>24</v>
      </c>
      <c r="P8975" t="s">
        <v>25</v>
      </c>
    </row>
    <row r="8976" spans="1:16" x14ac:dyDescent="0.3">
      <c r="A8976">
        <v>39750186</v>
      </c>
      <c r="B8976">
        <v>6212574</v>
      </c>
      <c r="C8976" t="s">
        <v>26</v>
      </c>
      <c r="D8976" t="s">
        <v>17</v>
      </c>
      <c r="E8976" t="s">
        <v>32</v>
      </c>
      <c r="F8976">
        <v>4</v>
      </c>
      <c r="G8976">
        <v>47</v>
      </c>
      <c r="H8976">
        <v>10</v>
      </c>
      <c r="I8976">
        <v>1</v>
      </c>
      <c r="J8976">
        <v>434</v>
      </c>
      <c r="K8976">
        <v>784</v>
      </c>
      <c r="L8976">
        <v>346</v>
      </c>
      <c r="M8976" t="s">
        <v>29</v>
      </c>
      <c r="N8976" t="s">
        <v>19</v>
      </c>
      <c r="O8976" t="s">
        <v>24</v>
      </c>
      <c r="P8976" t="s">
        <v>20</v>
      </c>
    </row>
    <row r="8977" spans="1:16" x14ac:dyDescent="0.3">
      <c r="A8977">
        <v>39750282</v>
      </c>
      <c r="B8977">
        <v>1651887</v>
      </c>
      <c r="C8977" t="s">
        <v>16</v>
      </c>
      <c r="D8977" t="s">
        <v>17</v>
      </c>
      <c r="E8977" t="s">
        <v>34</v>
      </c>
      <c r="F8977">
        <v>2</v>
      </c>
      <c r="G8977">
        <v>17</v>
      </c>
      <c r="H8977">
        <v>16</v>
      </c>
      <c r="I8977">
        <v>0</v>
      </c>
      <c r="J8977">
        <v>414</v>
      </c>
      <c r="K8977">
        <v>496</v>
      </c>
      <c r="L8977">
        <v>250</v>
      </c>
      <c r="M8977" t="s">
        <v>19</v>
      </c>
      <c r="N8977" t="s">
        <v>19</v>
      </c>
      <c r="O8977" t="s">
        <v>19</v>
      </c>
      <c r="P8977" t="s">
        <v>20</v>
      </c>
    </row>
    <row r="8978" spans="1:16" x14ac:dyDescent="0.3">
      <c r="A8978">
        <v>39750654</v>
      </c>
      <c r="B8978">
        <v>68226012</v>
      </c>
      <c r="C8978" t="s">
        <v>16</v>
      </c>
      <c r="D8978" t="s">
        <v>30</v>
      </c>
      <c r="E8978" t="s">
        <v>36</v>
      </c>
      <c r="F8978">
        <v>9</v>
      </c>
      <c r="G8978">
        <v>73</v>
      </c>
      <c r="H8978">
        <v>34</v>
      </c>
      <c r="I8978">
        <v>0</v>
      </c>
      <c r="J8978">
        <v>492</v>
      </c>
      <c r="K8978">
        <v>411</v>
      </c>
      <c r="L8978">
        <v>427</v>
      </c>
      <c r="M8978" t="s">
        <v>29</v>
      </c>
      <c r="N8978" t="s">
        <v>23</v>
      </c>
      <c r="O8978" t="s">
        <v>24</v>
      </c>
      <c r="P8978" t="s">
        <v>25</v>
      </c>
    </row>
    <row r="8979" spans="1:16" x14ac:dyDescent="0.3">
      <c r="A8979">
        <v>39752988</v>
      </c>
      <c r="B8979">
        <v>19050111</v>
      </c>
      <c r="C8979" t="s">
        <v>43</v>
      </c>
      <c r="D8979" t="s">
        <v>30</v>
      </c>
      <c r="E8979" t="s">
        <v>33</v>
      </c>
      <c r="F8979">
        <v>4</v>
      </c>
      <c r="G8979">
        <v>62</v>
      </c>
      <c r="H8979">
        <v>11</v>
      </c>
      <c r="I8979">
        <v>0</v>
      </c>
      <c r="J8979">
        <v>410</v>
      </c>
      <c r="K8979">
        <v>414</v>
      </c>
      <c r="L8979">
        <v>285</v>
      </c>
      <c r="M8979" t="s">
        <v>19</v>
      </c>
      <c r="N8979" t="s">
        <v>19</v>
      </c>
      <c r="O8979" t="s">
        <v>24</v>
      </c>
      <c r="P8979" t="s">
        <v>25</v>
      </c>
    </row>
    <row r="8980" spans="1:16" x14ac:dyDescent="0.3">
      <c r="A8980">
        <v>39754356</v>
      </c>
      <c r="B8980">
        <v>112785651</v>
      </c>
      <c r="C8980" t="s">
        <v>16</v>
      </c>
      <c r="D8980" t="s">
        <v>17</v>
      </c>
      <c r="E8980" t="s">
        <v>34</v>
      </c>
      <c r="F8980">
        <v>7</v>
      </c>
      <c r="G8980">
        <v>66</v>
      </c>
      <c r="H8980">
        <v>15</v>
      </c>
      <c r="I8980">
        <v>1</v>
      </c>
      <c r="J8980">
        <v>787</v>
      </c>
      <c r="K8980">
        <v>403</v>
      </c>
      <c r="L8980">
        <v>276</v>
      </c>
      <c r="M8980" t="s">
        <v>29</v>
      </c>
      <c r="N8980" t="s">
        <v>19</v>
      </c>
      <c r="O8980" t="s">
        <v>24</v>
      </c>
      <c r="P8980" t="s">
        <v>25</v>
      </c>
    </row>
    <row r="8981" spans="1:16" x14ac:dyDescent="0.3">
      <c r="A8981">
        <v>39755106</v>
      </c>
      <c r="B8981">
        <v>77830956</v>
      </c>
      <c r="C8981" t="s">
        <v>16</v>
      </c>
      <c r="D8981" t="s">
        <v>30</v>
      </c>
      <c r="E8981" t="s">
        <v>37</v>
      </c>
      <c r="F8981">
        <v>3</v>
      </c>
      <c r="G8981">
        <v>69</v>
      </c>
      <c r="H8981">
        <v>9</v>
      </c>
      <c r="I8981">
        <v>0</v>
      </c>
      <c r="J8981">
        <v>599</v>
      </c>
      <c r="K8981">
        <v>496</v>
      </c>
      <c r="L8981">
        <v>250</v>
      </c>
      <c r="M8981" t="s">
        <v>19</v>
      </c>
      <c r="N8981" t="s">
        <v>19</v>
      </c>
      <c r="O8981" t="s">
        <v>19</v>
      </c>
      <c r="P8981" t="s">
        <v>20</v>
      </c>
    </row>
    <row r="8982" spans="1:16" x14ac:dyDescent="0.3">
      <c r="A8982">
        <v>39756204</v>
      </c>
      <c r="B8982">
        <v>84136473</v>
      </c>
      <c r="C8982" t="s">
        <v>16</v>
      </c>
      <c r="D8982" t="s">
        <v>30</v>
      </c>
      <c r="E8982" t="s">
        <v>33</v>
      </c>
      <c r="F8982">
        <v>4</v>
      </c>
      <c r="G8982">
        <v>53</v>
      </c>
      <c r="H8982">
        <v>14</v>
      </c>
      <c r="I8982">
        <v>1</v>
      </c>
      <c r="J8982">
        <v>567</v>
      </c>
      <c r="K8982">
        <v>571</v>
      </c>
      <c r="L8982">
        <v>789</v>
      </c>
      <c r="M8982" t="s">
        <v>29</v>
      </c>
      <c r="N8982" t="s">
        <v>19</v>
      </c>
      <c r="O8982" t="s">
        <v>24</v>
      </c>
      <c r="P8982" t="s">
        <v>39</v>
      </c>
    </row>
    <row r="8983" spans="1:16" x14ac:dyDescent="0.3">
      <c r="A8983">
        <v>39756438</v>
      </c>
      <c r="B8983">
        <v>85208022</v>
      </c>
      <c r="C8983" t="s">
        <v>16</v>
      </c>
      <c r="D8983" t="s">
        <v>17</v>
      </c>
      <c r="E8983" t="s">
        <v>33</v>
      </c>
      <c r="F8983">
        <v>4</v>
      </c>
      <c r="G8983">
        <v>51</v>
      </c>
      <c r="H8983">
        <v>7</v>
      </c>
      <c r="I8983">
        <v>0</v>
      </c>
      <c r="J8983">
        <v>782</v>
      </c>
      <c r="K8983">
        <v>424</v>
      </c>
      <c r="L8983">
        <v>276</v>
      </c>
      <c r="M8983" t="s">
        <v>29</v>
      </c>
      <c r="N8983" t="s">
        <v>19</v>
      </c>
      <c r="O8983" t="s">
        <v>24</v>
      </c>
      <c r="P8983" t="s">
        <v>25</v>
      </c>
    </row>
    <row r="8984" spans="1:16" x14ac:dyDescent="0.3">
      <c r="A8984">
        <v>39756906</v>
      </c>
      <c r="B8984">
        <v>72150939</v>
      </c>
      <c r="C8984" t="s">
        <v>26</v>
      </c>
      <c r="D8984" t="s">
        <v>17</v>
      </c>
      <c r="E8984" t="s">
        <v>37</v>
      </c>
      <c r="F8984">
        <v>2</v>
      </c>
      <c r="G8984">
        <v>54</v>
      </c>
      <c r="H8984">
        <v>15</v>
      </c>
      <c r="I8984">
        <v>2</v>
      </c>
      <c r="J8984">
        <v>599</v>
      </c>
      <c r="K8984">
        <v>585</v>
      </c>
      <c r="L8984">
        <v>294</v>
      </c>
      <c r="M8984" t="s">
        <v>40</v>
      </c>
      <c r="N8984" t="s">
        <v>23</v>
      </c>
      <c r="O8984" t="s">
        <v>24</v>
      </c>
      <c r="P8984" t="s">
        <v>25</v>
      </c>
    </row>
    <row r="8985" spans="1:16" x14ac:dyDescent="0.3">
      <c r="A8985">
        <v>39757362</v>
      </c>
      <c r="B8985">
        <v>6097437</v>
      </c>
      <c r="C8985" t="s">
        <v>26</v>
      </c>
      <c r="D8985" t="s">
        <v>17</v>
      </c>
      <c r="E8985" t="s">
        <v>27</v>
      </c>
      <c r="F8985">
        <v>3</v>
      </c>
      <c r="G8985">
        <v>38</v>
      </c>
      <c r="H8985">
        <v>13</v>
      </c>
      <c r="I8985">
        <v>0</v>
      </c>
      <c r="J8985">
        <v>277</v>
      </c>
      <c r="K8985">
        <v>682</v>
      </c>
      <c r="L8985">
        <v>41</v>
      </c>
      <c r="M8985" t="s">
        <v>29</v>
      </c>
      <c r="N8985" t="s">
        <v>19</v>
      </c>
      <c r="O8985" t="s">
        <v>24</v>
      </c>
      <c r="P8985" t="s">
        <v>25</v>
      </c>
    </row>
    <row r="8986" spans="1:16" x14ac:dyDescent="0.3">
      <c r="A8986">
        <v>39759720</v>
      </c>
      <c r="B8986">
        <v>15774768</v>
      </c>
      <c r="C8986" t="s">
        <v>16</v>
      </c>
      <c r="D8986" t="s">
        <v>17</v>
      </c>
      <c r="E8986" t="s">
        <v>36</v>
      </c>
      <c r="F8986">
        <v>7</v>
      </c>
      <c r="G8986">
        <v>75</v>
      </c>
      <c r="H8986">
        <v>17</v>
      </c>
      <c r="I8986">
        <v>1</v>
      </c>
      <c r="J8986">
        <v>434</v>
      </c>
      <c r="K8986">
        <v>599</v>
      </c>
      <c r="L8986">
        <v>368</v>
      </c>
      <c r="M8986" t="s">
        <v>19</v>
      </c>
      <c r="N8986" t="s">
        <v>23</v>
      </c>
      <c r="O8986" t="s">
        <v>24</v>
      </c>
      <c r="P8986" t="s">
        <v>25</v>
      </c>
    </row>
    <row r="8987" spans="1:16" x14ac:dyDescent="0.3">
      <c r="A8987">
        <v>39761292</v>
      </c>
      <c r="B8987">
        <v>27649134</v>
      </c>
      <c r="C8987" t="s">
        <v>16</v>
      </c>
      <c r="D8987" t="s">
        <v>17</v>
      </c>
      <c r="E8987" t="s">
        <v>37</v>
      </c>
      <c r="F8987">
        <v>2</v>
      </c>
      <c r="G8987">
        <v>45</v>
      </c>
      <c r="H8987">
        <v>16</v>
      </c>
      <c r="I8987">
        <v>0</v>
      </c>
      <c r="J8987">
        <v>427</v>
      </c>
      <c r="K8987">
        <v>204</v>
      </c>
      <c r="L8987">
        <v>414</v>
      </c>
      <c r="M8987" t="s">
        <v>29</v>
      </c>
      <c r="N8987" t="s">
        <v>19</v>
      </c>
      <c r="O8987" t="s">
        <v>24</v>
      </c>
      <c r="P8987" t="s">
        <v>20</v>
      </c>
    </row>
    <row r="8988" spans="1:16" x14ac:dyDescent="0.3">
      <c r="A8988">
        <v>39763674</v>
      </c>
      <c r="B8988">
        <v>2772540</v>
      </c>
      <c r="C8988" t="s">
        <v>26</v>
      </c>
      <c r="D8988" t="s">
        <v>30</v>
      </c>
      <c r="E8988" t="s">
        <v>33</v>
      </c>
      <c r="F8988">
        <v>10</v>
      </c>
      <c r="G8988">
        <v>35</v>
      </c>
      <c r="H8988">
        <v>19</v>
      </c>
      <c r="I8988">
        <v>0</v>
      </c>
      <c r="J8988">
        <v>996</v>
      </c>
      <c r="K8988">
        <v>285</v>
      </c>
      <c r="L8988">
        <v>425</v>
      </c>
      <c r="M8988" t="s">
        <v>40</v>
      </c>
      <c r="N8988" t="s">
        <v>23</v>
      </c>
      <c r="O8988" t="s">
        <v>24</v>
      </c>
      <c r="P8988" t="s">
        <v>20</v>
      </c>
    </row>
    <row r="8989" spans="1:16" x14ac:dyDescent="0.3">
      <c r="A8989">
        <v>39763680</v>
      </c>
      <c r="B8989">
        <v>76021902</v>
      </c>
      <c r="C8989" t="s">
        <v>16</v>
      </c>
      <c r="D8989" t="s">
        <v>17</v>
      </c>
      <c r="E8989" t="s">
        <v>36</v>
      </c>
      <c r="F8989">
        <v>9</v>
      </c>
      <c r="G8989">
        <v>88</v>
      </c>
      <c r="H8989">
        <v>30</v>
      </c>
      <c r="I8989">
        <v>0</v>
      </c>
      <c r="J8989">
        <v>435</v>
      </c>
      <c r="K8989">
        <v>784</v>
      </c>
      <c r="L8989">
        <v>298</v>
      </c>
      <c r="M8989" t="s">
        <v>19</v>
      </c>
      <c r="N8989" t="s">
        <v>19</v>
      </c>
      <c r="O8989" t="s">
        <v>19</v>
      </c>
      <c r="P8989" t="s">
        <v>25</v>
      </c>
    </row>
    <row r="8990" spans="1:16" x14ac:dyDescent="0.3">
      <c r="A8990">
        <v>39764946</v>
      </c>
      <c r="B8990">
        <v>81660600</v>
      </c>
      <c r="C8990" t="s">
        <v>16</v>
      </c>
      <c r="D8990" t="s">
        <v>30</v>
      </c>
      <c r="E8990" t="s">
        <v>34</v>
      </c>
      <c r="F8990">
        <v>3</v>
      </c>
      <c r="G8990">
        <v>63</v>
      </c>
      <c r="H8990">
        <v>16</v>
      </c>
      <c r="I8990">
        <v>3</v>
      </c>
      <c r="J8990">
        <v>787</v>
      </c>
      <c r="K8990">
        <v>250.81</v>
      </c>
      <c r="L8990">
        <v>276</v>
      </c>
      <c r="M8990" t="s">
        <v>29</v>
      </c>
      <c r="N8990" t="s">
        <v>23</v>
      </c>
      <c r="O8990" t="s">
        <v>24</v>
      </c>
      <c r="P8990" t="s">
        <v>39</v>
      </c>
    </row>
    <row r="8991" spans="1:16" x14ac:dyDescent="0.3">
      <c r="A8991">
        <v>39765204</v>
      </c>
      <c r="B8991">
        <v>18966942</v>
      </c>
      <c r="C8991" t="s">
        <v>16</v>
      </c>
      <c r="D8991" t="s">
        <v>30</v>
      </c>
      <c r="E8991" t="s">
        <v>36</v>
      </c>
      <c r="F8991">
        <v>1</v>
      </c>
      <c r="G8991">
        <v>30</v>
      </c>
      <c r="H8991">
        <v>8</v>
      </c>
      <c r="I8991">
        <v>0</v>
      </c>
      <c r="J8991">
        <v>414</v>
      </c>
      <c r="K8991">
        <v>401</v>
      </c>
      <c r="L8991">
        <v>250</v>
      </c>
      <c r="M8991" t="s">
        <v>19</v>
      </c>
      <c r="N8991" t="s">
        <v>23</v>
      </c>
      <c r="O8991" t="s">
        <v>24</v>
      </c>
      <c r="P8991" t="s">
        <v>39</v>
      </c>
    </row>
    <row r="8992" spans="1:16" x14ac:dyDescent="0.3">
      <c r="A8992">
        <v>39765792</v>
      </c>
      <c r="B8992">
        <v>68555718</v>
      </c>
      <c r="C8992" t="s">
        <v>16</v>
      </c>
      <c r="D8992" t="s">
        <v>17</v>
      </c>
      <c r="E8992" t="s">
        <v>33</v>
      </c>
      <c r="F8992">
        <v>3</v>
      </c>
      <c r="G8992">
        <v>51</v>
      </c>
      <c r="H8992">
        <v>7</v>
      </c>
      <c r="I8992">
        <v>0</v>
      </c>
      <c r="J8992">
        <v>996</v>
      </c>
      <c r="K8992">
        <v>511</v>
      </c>
      <c r="L8992">
        <v>196</v>
      </c>
      <c r="M8992" t="s">
        <v>29</v>
      </c>
      <c r="N8992" t="s">
        <v>19</v>
      </c>
      <c r="O8992" t="s">
        <v>24</v>
      </c>
      <c r="P8992" t="s">
        <v>20</v>
      </c>
    </row>
    <row r="8993" spans="1:16" x14ac:dyDescent="0.3">
      <c r="A8993">
        <v>39768600</v>
      </c>
      <c r="B8993">
        <v>23591763</v>
      </c>
      <c r="C8993" t="s">
        <v>16</v>
      </c>
      <c r="D8993" t="s">
        <v>30</v>
      </c>
      <c r="E8993" t="s">
        <v>37</v>
      </c>
      <c r="F8993">
        <v>7</v>
      </c>
      <c r="G8993">
        <v>22</v>
      </c>
      <c r="H8993">
        <v>13</v>
      </c>
      <c r="I8993">
        <v>0</v>
      </c>
      <c r="J8993">
        <v>433</v>
      </c>
      <c r="K8993">
        <v>424</v>
      </c>
      <c r="L8993">
        <v>401</v>
      </c>
      <c r="M8993" t="s">
        <v>19</v>
      </c>
      <c r="N8993" t="s">
        <v>19</v>
      </c>
      <c r="O8993" t="s">
        <v>24</v>
      </c>
      <c r="P8993" t="s">
        <v>25</v>
      </c>
    </row>
    <row r="8994" spans="1:16" x14ac:dyDescent="0.3">
      <c r="A8994">
        <v>39783132</v>
      </c>
      <c r="B8994">
        <v>58988133</v>
      </c>
      <c r="C8994" t="s">
        <v>16</v>
      </c>
      <c r="D8994" t="s">
        <v>30</v>
      </c>
      <c r="E8994" t="s">
        <v>33</v>
      </c>
      <c r="F8994">
        <v>2</v>
      </c>
      <c r="G8994">
        <v>68</v>
      </c>
      <c r="H8994">
        <v>6</v>
      </c>
      <c r="I8994">
        <v>0</v>
      </c>
      <c r="J8994">
        <v>435</v>
      </c>
      <c r="K8994">
        <v>250</v>
      </c>
      <c r="M8994" t="s">
        <v>29</v>
      </c>
      <c r="N8994" t="s">
        <v>19</v>
      </c>
      <c r="O8994" t="s">
        <v>24</v>
      </c>
      <c r="P8994" t="s">
        <v>20</v>
      </c>
    </row>
    <row r="8995" spans="1:16" x14ac:dyDescent="0.3">
      <c r="A8995">
        <v>39790050</v>
      </c>
      <c r="B8995">
        <v>5234490</v>
      </c>
      <c r="C8995" t="s">
        <v>16</v>
      </c>
      <c r="D8995" t="s">
        <v>17</v>
      </c>
      <c r="E8995" t="s">
        <v>36</v>
      </c>
      <c r="F8995">
        <v>1</v>
      </c>
      <c r="G8995">
        <v>1</v>
      </c>
      <c r="H8995">
        <v>13</v>
      </c>
      <c r="I8995">
        <v>0</v>
      </c>
      <c r="J8995">
        <v>427</v>
      </c>
      <c r="K8995">
        <v>250.6</v>
      </c>
      <c r="L8995">
        <v>530</v>
      </c>
      <c r="M8995" t="s">
        <v>19</v>
      </c>
      <c r="N8995" t="s">
        <v>19</v>
      </c>
      <c r="O8995" t="s">
        <v>24</v>
      </c>
      <c r="P8995" t="s">
        <v>20</v>
      </c>
    </row>
    <row r="8996" spans="1:16" x14ac:dyDescent="0.3">
      <c r="A8996">
        <v>39799350</v>
      </c>
      <c r="B8996">
        <v>11428686</v>
      </c>
      <c r="C8996" t="s">
        <v>16</v>
      </c>
      <c r="D8996" t="s">
        <v>17</v>
      </c>
      <c r="E8996" t="s">
        <v>36</v>
      </c>
      <c r="F8996">
        <v>3</v>
      </c>
      <c r="G8996">
        <v>37</v>
      </c>
      <c r="H8996">
        <v>11</v>
      </c>
      <c r="I8996">
        <v>0</v>
      </c>
      <c r="J8996">
        <v>434</v>
      </c>
      <c r="K8996">
        <v>784</v>
      </c>
      <c r="L8996">
        <v>250</v>
      </c>
      <c r="M8996" t="s">
        <v>19</v>
      </c>
      <c r="N8996" t="s">
        <v>23</v>
      </c>
      <c r="O8996" t="s">
        <v>24</v>
      </c>
      <c r="P8996" t="s">
        <v>25</v>
      </c>
    </row>
    <row r="8997" spans="1:16" x14ac:dyDescent="0.3">
      <c r="A8997">
        <v>39801942</v>
      </c>
      <c r="B8997">
        <v>1927701</v>
      </c>
      <c r="C8997" t="s">
        <v>26</v>
      </c>
      <c r="D8997" t="s">
        <v>30</v>
      </c>
      <c r="E8997" t="s">
        <v>31</v>
      </c>
      <c r="F8997">
        <v>2</v>
      </c>
      <c r="G8997">
        <v>72</v>
      </c>
      <c r="H8997">
        <v>7</v>
      </c>
      <c r="I8997">
        <v>0</v>
      </c>
      <c r="J8997">
        <v>250.02</v>
      </c>
      <c r="K8997">
        <v>789</v>
      </c>
      <c r="L8997">
        <v>401</v>
      </c>
      <c r="M8997" t="s">
        <v>29</v>
      </c>
      <c r="N8997" t="s">
        <v>23</v>
      </c>
      <c r="O8997" t="s">
        <v>24</v>
      </c>
      <c r="P8997" t="s">
        <v>25</v>
      </c>
    </row>
    <row r="8998" spans="1:16" x14ac:dyDescent="0.3">
      <c r="A8998">
        <v>39805008</v>
      </c>
      <c r="B8998">
        <v>1636992</v>
      </c>
      <c r="C8998" t="s">
        <v>16</v>
      </c>
      <c r="D8998" t="s">
        <v>30</v>
      </c>
      <c r="E8998" t="s">
        <v>34</v>
      </c>
      <c r="F8998">
        <v>3</v>
      </c>
      <c r="G8998">
        <v>40</v>
      </c>
      <c r="H8998">
        <v>14</v>
      </c>
      <c r="I8998">
        <v>0</v>
      </c>
      <c r="J8998">
        <v>556</v>
      </c>
      <c r="K8998">
        <v>41</v>
      </c>
      <c r="L8998">
        <v>784</v>
      </c>
      <c r="M8998" t="s">
        <v>19</v>
      </c>
      <c r="N8998" t="s">
        <v>23</v>
      </c>
      <c r="O8998" t="s">
        <v>24</v>
      </c>
      <c r="P8998" t="s">
        <v>20</v>
      </c>
    </row>
    <row r="8999" spans="1:16" x14ac:dyDescent="0.3">
      <c r="A8999">
        <v>39807414</v>
      </c>
      <c r="B8999">
        <v>16156494</v>
      </c>
      <c r="C8999" t="s">
        <v>16</v>
      </c>
      <c r="D8999" t="s">
        <v>30</v>
      </c>
      <c r="E8999" t="s">
        <v>31</v>
      </c>
      <c r="F8999">
        <v>3</v>
      </c>
      <c r="G8999">
        <v>57</v>
      </c>
      <c r="H8999">
        <v>12</v>
      </c>
      <c r="I8999">
        <v>4</v>
      </c>
      <c r="J8999">
        <v>250.11</v>
      </c>
      <c r="K8999" t="s">
        <v>46</v>
      </c>
      <c r="L8999" t="s">
        <v>42</v>
      </c>
      <c r="M8999" t="s">
        <v>22</v>
      </c>
      <c r="N8999" t="s">
        <v>23</v>
      </c>
      <c r="O8999" t="s">
        <v>24</v>
      </c>
      <c r="P8999" t="s">
        <v>25</v>
      </c>
    </row>
    <row r="9000" spans="1:16" x14ac:dyDescent="0.3">
      <c r="A9000">
        <v>39812232</v>
      </c>
      <c r="B9000">
        <v>96420924</v>
      </c>
      <c r="C9000" t="s">
        <v>16</v>
      </c>
      <c r="D9000" t="s">
        <v>30</v>
      </c>
      <c r="E9000" t="s">
        <v>34</v>
      </c>
      <c r="F9000">
        <v>3</v>
      </c>
      <c r="G9000">
        <v>42</v>
      </c>
      <c r="H9000">
        <v>14</v>
      </c>
      <c r="I9000">
        <v>0</v>
      </c>
      <c r="J9000">
        <v>682</v>
      </c>
      <c r="K9000">
        <v>250.6</v>
      </c>
      <c r="L9000">
        <v>357</v>
      </c>
      <c r="M9000" t="s">
        <v>29</v>
      </c>
      <c r="N9000" t="s">
        <v>23</v>
      </c>
      <c r="O9000" t="s">
        <v>24</v>
      </c>
      <c r="P9000" t="s">
        <v>20</v>
      </c>
    </row>
    <row r="9001" spans="1:16" x14ac:dyDescent="0.3">
      <c r="A9001">
        <v>39816834</v>
      </c>
      <c r="B9001">
        <v>8572500</v>
      </c>
      <c r="C9001" t="s">
        <v>16</v>
      </c>
      <c r="D9001" t="s">
        <v>30</v>
      </c>
      <c r="E9001" t="s">
        <v>37</v>
      </c>
      <c r="F9001">
        <v>13</v>
      </c>
      <c r="G9001">
        <v>10</v>
      </c>
      <c r="H9001">
        <v>11</v>
      </c>
      <c r="I9001">
        <v>0</v>
      </c>
      <c r="J9001">
        <v>298</v>
      </c>
      <c r="K9001">
        <v>294</v>
      </c>
      <c r="L9001">
        <v>250</v>
      </c>
      <c r="M9001" t="s">
        <v>29</v>
      </c>
      <c r="N9001" t="s">
        <v>19</v>
      </c>
      <c r="O9001" t="s">
        <v>24</v>
      </c>
      <c r="P9001" t="s">
        <v>20</v>
      </c>
    </row>
    <row r="9002" spans="1:16" x14ac:dyDescent="0.3">
      <c r="A9002">
        <v>39819744</v>
      </c>
      <c r="B9002">
        <v>23939073</v>
      </c>
      <c r="C9002" t="s">
        <v>16</v>
      </c>
      <c r="D9002" t="s">
        <v>17</v>
      </c>
      <c r="E9002" t="s">
        <v>37</v>
      </c>
      <c r="F9002">
        <v>3</v>
      </c>
      <c r="G9002">
        <v>25</v>
      </c>
      <c r="H9002">
        <v>15</v>
      </c>
      <c r="I9002">
        <v>0</v>
      </c>
      <c r="J9002">
        <v>491</v>
      </c>
      <c r="K9002">
        <v>428</v>
      </c>
      <c r="L9002">
        <v>427</v>
      </c>
      <c r="M9002" t="s">
        <v>40</v>
      </c>
      <c r="N9002" t="s">
        <v>23</v>
      </c>
      <c r="O9002" t="s">
        <v>24</v>
      </c>
      <c r="P9002" t="s">
        <v>25</v>
      </c>
    </row>
    <row r="9003" spans="1:16" x14ac:dyDescent="0.3">
      <c r="A9003">
        <v>39822306</v>
      </c>
      <c r="B9003">
        <v>5404293</v>
      </c>
      <c r="C9003" t="s">
        <v>50</v>
      </c>
      <c r="D9003" t="s">
        <v>17</v>
      </c>
      <c r="E9003" t="s">
        <v>33</v>
      </c>
      <c r="F9003">
        <v>1</v>
      </c>
      <c r="G9003">
        <v>41</v>
      </c>
      <c r="H9003">
        <v>16</v>
      </c>
      <c r="I9003">
        <v>0</v>
      </c>
      <c r="J9003">
        <v>414</v>
      </c>
      <c r="K9003" t="s">
        <v>35</v>
      </c>
      <c r="L9003">
        <v>401</v>
      </c>
      <c r="M9003" t="s">
        <v>19</v>
      </c>
      <c r="N9003" t="s">
        <v>19</v>
      </c>
      <c r="O9003" t="s">
        <v>24</v>
      </c>
      <c r="P9003" t="s">
        <v>20</v>
      </c>
    </row>
    <row r="9004" spans="1:16" x14ac:dyDescent="0.3">
      <c r="A9004">
        <v>39822546</v>
      </c>
      <c r="B9004">
        <v>47492433</v>
      </c>
      <c r="C9004" t="s">
        <v>16</v>
      </c>
      <c r="D9004" t="s">
        <v>30</v>
      </c>
      <c r="E9004" t="s">
        <v>36</v>
      </c>
      <c r="F9004">
        <v>3</v>
      </c>
      <c r="G9004">
        <v>66</v>
      </c>
      <c r="H9004">
        <v>9</v>
      </c>
      <c r="I9004">
        <v>0</v>
      </c>
      <c r="J9004">
        <v>428</v>
      </c>
      <c r="K9004">
        <v>425</v>
      </c>
      <c r="L9004">
        <v>427</v>
      </c>
      <c r="M9004" t="s">
        <v>19</v>
      </c>
      <c r="N9004" t="s">
        <v>19</v>
      </c>
      <c r="O9004" t="s">
        <v>19</v>
      </c>
      <c r="P9004" t="s">
        <v>25</v>
      </c>
    </row>
    <row r="9005" spans="1:16" x14ac:dyDescent="0.3">
      <c r="A9005">
        <v>39824436</v>
      </c>
      <c r="B9005">
        <v>5940954</v>
      </c>
      <c r="C9005" t="s">
        <v>26</v>
      </c>
      <c r="D9005" t="s">
        <v>17</v>
      </c>
      <c r="E9005" t="s">
        <v>34</v>
      </c>
      <c r="F9005">
        <v>9</v>
      </c>
      <c r="G9005">
        <v>31</v>
      </c>
      <c r="H9005">
        <v>18</v>
      </c>
      <c r="I9005">
        <v>1</v>
      </c>
      <c r="J9005">
        <v>518</v>
      </c>
      <c r="K9005">
        <v>276</v>
      </c>
      <c r="L9005">
        <v>518</v>
      </c>
      <c r="M9005" t="s">
        <v>19</v>
      </c>
      <c r="N9005" t="s">
        <v>19</v>
      </c>
      <c r="O9005" t="s">
        <v>24</v>
      </c>
      <c r="P9005" t="s">
        <v>39</v>
      </c>
    </row>
    <row r="9006" spans="1:16" x14ac:dyDescent="0.3">
      <c r="A9006">
        <v>39827232</v>
      </c>
      <c r="B9006">
        <v>40746555</v>
      </c>
      <c r="C9006" t="s">
        <v>16</v>
      </c>
      <c r="D9006" t="s">
        <v>30</v>
      </c>
      <c r="E9006" t="s">
        <v>31</v>
      </c>
      <c r="F9006">
        <v>2</v>
      </c>
      <c r="G9006">
        <v>28</v>
      </c>
      <c r="H9006">
        <v>7</v>
      </c>
      <c r="I9006">
        <v>0</v>
      </c>
      <c r="J9006">
        <v>250.11</v>
      </c>
      <c r="M9006" t="s">
        <v>40</v>
      </c>
      <c r="N9006" t="s">
        <v>23</v>
      </c>
      <c r="O9006" t="s">
        <v>24</v>
      </c>
      <c r="P9006" t="s">
        <v>25</v>
      </c>
    </row>
    <row r="9007" spans="1:16" x14ac:dyDescent="0.3">
      <c r="A9007">
        <v>39834396</v>
      </c>
      <c r="B9007">
        <v>18237060</v>
      </c>
      <c r="C9007" t="s">
        <v>16</v>
      </c>
      <c r="D9007" t="s">
        <v>30</v>
      </c>
      <c r="E9007" t="s">
        <v>34</v>
      </c>
      <c r="F9007">
        <v>1</v>
      </c>
      <c r="G9007">
        <v>5</v>
      </c>
      <c r="H9007">
        <v>7</v>
      </c>
      <c r="I9007">
        <v>0</v>
      </c>
      <c r="J9007">
        <v>786</v>
      </c>
      <c r="K9007">
        <v>250.02</v>
      </c>
      <c r="L9007">
        <v>414</v>
      </c>
      <c r="M9007" t="s">
        <v>29</v>
      </c>
      <c r="N9007" t="s">
        <v>19</v>
      </c>
      <c r="O9007" t="s">
        <v>24</v>
      </c>
      <c r="P9007" t="s">
        <v>20</v>
      </c>
    </row>
    <row r="9008" spans="1:16" x14ac:dyDescent="0.3">
      <c r="A9008">
        <v>39834678</v>
      </c>
      <c r="B9008">
        <v>5835402</v>
      </c>
      <c r="C9008" t="s">
        <v>16</v>
      </c>
      <c r="D9008" t="s">
        <v>17</v>
      </c>
      <c r="E9008" t="s">
        <v>34</v>
      </c>
      <c r="F9008">
        <v>6</v>
      </c>
      <c r="G9008">
        <v>63</v>
      </c>
      <c r="H9008">
        <v>19</v>
      </c>
      <c r="I9008">
        <v>0</v>
      </c>
      <c r="J9008">
        <v>410</v>
      </c>
      <c r="K9008">
        <v>428</v>
      </c>
      <c r="L9008">
        <v>426</v>
      </c>
      <c r="M9008" t="s">
        <v>29</v>
      </c>
      <c r="N9008" t="s">
        <v>23</v>
      </c>
      <c r="O9008" t="s">
        <v>24</v>
      </c>
      <c r="P9008" t="s">
        <v>20</v>
      </c>
    </row>
    <row r="9009" spans="1:16" x14ac:dyDescent="0.3">
      <c r="A9009">
        <v>39842670</v>
      </c>
      <c r="B9009">
        <v>60341058</v>
      </c>
      <c r="C9009" t="s">
        <v>16</v>
      </c>
      <c r="D9009" t="s">
        <v>30</v>
      </c>
      <c r="E9009" t="s">
        <v>36</v>
      </c>
      <c r="F9009">
        <v>13</v>
      </c>
      <c r="G9009">
        <v>63</v>
      </c>
      <c r="H9009">
        <v>12</v>
      </c>
      <c r="I9009">
        <v>0</v>
      </c>
      <c r="J9009">
        <v>250.8</v>
      </c>
      <c r="K9009">
        <v>707</v>
      </c>
      <c r="L9009">
        <v>427</v>
      </c>
      <c r="M9009" t="s">
        <v>29</v>
      </c>
      <c r="N9009" t="s">
        <v>19</v>
      </c>
      <c r="O9009" t="s">
        <v>24</v>
      </c>
      <c r="P9009" t="s">
        <v>25</v>
      </c>
    </row>
    <row r="9010" spans="1:16" x14ac:dyDescent="0.3">
      <c r="A9010">
        <v>39843732</v>
      </c>
      <c r="B9010">
        <v>1185345</v>
      </c>
      <c r="C9010" t="s">
        <v>16</v>
      </c>
      <c r="D9010" t="s">
        <v>17</v>
      </c>
      <c r="E9010" t="s">
        <v>34</v>
      </c>
      <c r="F9010">
        <v>2</v>
      </c>
      <c r="G9010">
        <v>38</v>
      </c>
      <c r="H9010">
        <v>6</v>
      </c>
      <c r="I9010">
        <v>0</v>
      </c>
      <c r="J9010">
        <v>425</v>
      </c>
      <c r="K9010">
        <v>276</v>
      </c>
      <c r="L9010">
        <v>250.01</v>
      </c>
      <c r="M9010" t="s">
        <v>19</v>
      </c>
      <c r="N9010" t="s">
        <v>19</v>
      </c>
      <c r="O9010" t="s">
        <v>24</v>
      </c>
      <c r="P9010" t="s">
        <v>20</v>
      </c>
    </row>
    <row r="9011" spans="1:16" x14ac:dyDescent="0.3">
      <c r="A9011">
        <v>39844782</v>
      </c>
      <c r="B9011">
        <v>99237996</v>
      </c>
      <c r="C9011" t="s">
        <v>26</v>
      </c>
      <c r="D9011" t="s">
        <v>30</v>
      </c>
      <c r="E9011" t="s">
        <v>33</v>
      </c>
      <c r="F9011">
        <v>1</v>
      </c>
      <c r="G9011">
        <v>1</v>
      </c>
      <c r="H9011">
        <v>15</v>
      </c>
      <c r="I9011">
        <v>1</v>
      </c>
      <c r="J9011">
        <v>250.7</v>
      </c>
      <c r="K9011">
        <v>707</v>
      </c>
      <c r="L9011">
        <v>785</v>
      </c>
      <c r="M9011" t="s">
        <v>22</v>
      </c>
      <c r="N9011" t="s">
        <v>23</v>
      </c>
      <c r="O9011" t="s">
        <v>24</v>
      </c>
      <c r="P9011" t="s">
        <v>39</v>
      </c>
    </row>
    <row r="9012" spans="1:16" x14ac:dyDescent="0.3">
      <c r="A9012">
        <v>39845910</v>
      </c>
      <c r="B9012">
        <v>23399946</v>
      </c>
      <c r="C9012" t="s">
        <v>16</v>
      </c>
      <c r="D9012" t="s">
        <v>17</v>
      </c>
      <c r="E9012" t="s">
        <v>37</v>
      </c>
      <c r="F9012">
        <v>6</v>
      </c>
      <c r="G9012">
        <v>24</v>
      </c>
      <c r="H9012">
        <v>17</v>
      </c>
      <c r="I9012">
        <v>0</v>
      </c>
      <c r="J9012">
        <v>453</v>
      </c>
      <c r="K9012">
        <v>202</v>
      </c>
      <c r="L9012" t="s">
        <v>65</v>
      </c>
      <c r="M9012" t="s">
        <v>29</v>
      </c>
      <c r="N9012" t="s">
        <v>19</v>
      </c>
      <c r="O9012" t="s">
        <v>24</v>
      </c>
      <c r="P9012" t="s">
        <v>39</v>
      </c>
    </row>
    <row r="9013" spans="1:16" x14ac:dyDescent="0.3">
      <c r="A9013">
        <v>39850416</v>
      </c>
      <c r="B9013">
        <v>5972319</v>
      </c>
      <c r="C9013" t="s">
        <v>16</v>
      </c>
      <c r="D9013" t="s">
        <v>30</v>
      </c>
      <c r="E9013" t="s">
        <v>33</v>
      </c>
      <c r="F9013">
        <v>9</v>
      </c>
      <c r="G9013">
        <v>54</v>
      </c>
      <c r="H9013">
        <v>15</v>
      </c>
      <c r="I9013">
        <v>1</v>
      </c>
      <c r="J9013">
        <v>296</v>
      </c>
      <c r="K9013">
        <v>414</v>
      </c>
      <c r="L9013" t="s">
        <v>35</v>
      </c>
      <c r="M9013" t="s">
        <v>19</v>
      </c>
      <c r="N9013" t="s">
        <v>23</v>
      </c>
      <c r="O9013" t="s">
        <v>24</v>
      </c>
      <c r="P9013" t="s">
        <v>20</v>
      </c>
    </row>
    <row r="9014" spans="1:16" x14ac:dyDescent="0.3">
      <c r="A9014">
        <v>39850434</v>
      </c>
      <c r="B9014">
        <v>428733</v>
      </c>
      <c r="C9014" t="s">
        <v>26</v>
      </c>
      <c r="D9014" t="s">
        <v>30</v>
      </c>
      <c r="E9014" t="s">
        <v>36</v>
      </c>
      <c r="F9014">
        <v>13</v>
      </c>
      <c r="G9014">
        <v>44</v>
      </c>
      <c r="H9014">
        <v>15</v>
      </c>
      <c r="I9014">
        <v>6</v>
      </c>
      <c r="J9014">
        <v>997</v>
      </c>
      <c r="K9014">
        <v>707</v>
      </c>
      <c r="L9014">
        <v>785</v>
      </c>
      <c r="M9014" t="s">
        <v>22</v>
      </c>
      <c r="N9014" t="s">
        <v>23</v>
      </c>
      <c r="O9014" t="s">
        <v>24</v>
      </c>
      <c r="P9014" t="s">
        <v>39</v>
      </c>
    </row>
    <row r="9015" spans="1:16" x14ac:dyDescent="0.3">
      <c r="A9015">
        <v>39852672</v>
      </c>
      <c r="B9015">
        <v>5346981</v>
      </c>
      <c r="C9015" t="s">
        <v>16</v>
      </c>
      <c r="D9015" t="s">
        <v>30</v>
      </c>
      <c r="E9015" t="s">
        <v>37</v>
      </c>
      <c r="F9015">
        <v>2</v>
      </c>
      <c r="G9015">
        <v>37</v>
      </c>
      <c r="H9015">
        <v>12</v>
      </c>
      <c r="I9015">
        <v>0</v>
      </c>
      <c r="J9015">
        <v>599</v>
      </c>
      <c r="K9015">
        <v>707</v>
      </c>
      <c r="L9015">
        <v>707</v>
      </c>
      <c r="M9015" t="s">
        <v>19</v>
      </c>
      <c r="N9015" t="s">
        <v>19</v>
      </c>
      <c r="O9015" t="s">
        <v>19</v>
      </c>
      <c r="P9015" t="s">
        <v>25</v>
      </c>
    </row>
    <row r="9016" spans="1:16" x14ac:dyDescent="0.3">
      <c r="A9016">
        <v>39860520</v>
      </c>
      <c r="B9016">
        <v>3799944</v>
      </c>
      <c r="C9016" t="s">
        <v>50</v>
      </c>
      <c r="D9016" t="s">
        <v>17</v>
      </c>
      <c r="E9016" t="s">
        <v>33</v>
      </c>
      <c r="F9016">
        <v>6</v>
      </c>
      <c r="G9016">
        <v>37</v>
      </c>
      <c r="H9016">
        <v>17</v>
      </c>
      <c r="I9016">
        <v>1</v>
      </c>
      <c r="J9016">
        <v>415</v>
      </c>
      <c r="K9016">
        <v>428</v>
      </c>
      <c r="L9016">
        <v>401</v>
      </c>
      <c r="M9016" t="s">
        <v>22</v>
      </c>
      <c r="N9016" t="s">
        <v>23</v>
      </c>
      <c r="O9016" t="s">
        <v>24</v>
      </c>
      <c r="P9016" t="s">
        <v>20</v>
      </c>
    </row>
    <row r="9017" spans="1:16" x14ac:dyDescent="0.3">
      <c r="A9017">
        <v>39860580</v>
      </c>
      <c r="B9017">
        <v>3108456</v>
      </c>
      <c r="C9017" t="s">
        <v>16</v>
      </c>
      <c r="D9017" t="s">
        <v>30</v>
      </c>
      <c r="E9017" t="s">
        <v>36</v>
      </c>
      <c r="F9017">
        <v>2</v>
      </c>
      <c r="G9017">
        <v>50</v>
      </c>
      <c r="H9017">
        <v>8</v>
      </c>
      <c r="I9017">
        <v>0</v>
      </c>
      <c r="J9017">
        <v>998</v>
      </c>
      <c r="K9017">
        <v>682</v>
      </c>
      <c r="L9017">
        <v>427</v>
      </c>
      <c r="M9017" t="s">
        <v>19</v>
      </c>
      <c r="N9017" t="s">
        <v>23</v>
      </c>
      <c r="O9017" t="s">
        <v>24</v>
      </c>
      <c r="P9017" t="s">
        <v>25</v>
      </c>
    </row>
    <row r="9018" spans="1:16" x14ac:dyDescent="0.3">
      <c r="A9018">
        <v>39861588</v>
      </c>
      <c r="B9018">
        <v>2654901</v>
      </c>
      <c r="C9018" t="s">
        <v>16</v>
      </c>
      <c r="D9018" t="s">
        <v>30</v>
      </c>
      <c r="E9018" t="s">
        <v>36</v>
      </c>
      <c r="F9018">
        <v>3</v>
      </c>
      <c r="G9018">
        <v>54</v>
      </c>
      <c r="H9018">
        <v>8</v>
      </c>
      <c r="I9018">
        <v>0</v>
      </c>
      <c r="J9018">
        <v>780</v>
      </c>
      <c r="K9018">
        <v>250.01</v>
      </c>
      <c r="L9018">
        <v>414</v>
      </c>
      <c r="M9018" t="s">
        <v>19</v>
      </c>
      <c r="N9018" t="s">
        <v>19</v>
      </c>
      <c r="O9018" t="s">
        <v>19</v>
      </c>
      <c r="P9018" t="s">
        <v>20</v>
      </c>
    </row>
    <row r="9019" spans="1:16" x14ac:dyDescent="0.3">
      <c r="A9019">
        <v>39865224</v>
      </c>
      <c r="B9019">
        <v>163989</v>
      </c>
      <c r="C9019" t="s">
        <v>16</v>
      </c>
      <c r="D9019" t="s">
        <v>30</v>
      </c>
      <c r="E9019" t="s">
        <v>37</v>
      </c>
      <c r="F9019">
        <v>2</v>
      </c>
      <c r="G9019">
        <v>41</v>
      </c>
      <c r="H9019">
        <v>7</v>
      </c>
      <c r="I9019">
        <v>1</v>
      </c>
      <c r="J9019">
        <v>786</v>
      </c>
      <c r="K9019">
        <v>428</v>
      </c>
      <c r="L9019">
        <v>401</v>
      </c>
      <c r="M9019" t="s">
        <v>19</v>
      </c>
      <c r="N9019" t="s">
        <v>19</v>
      </c>
      <c r="O9019" t="s">
        <v>24</v>
      </c>
      <c r="P9019" t="s">
        <v>20</v>
      </c>
    </row>
    <row r="9020" spans="1:16" x14ac:dyDescent="0.3">
      <c r="A9020">
        <v>39865518</v>
      </c>
      <c r="B9020">
        <v>11351241</v>
      </c>
      <c r="C9020" t="s">
        <v>16</v>
      </c>
      <c r="D9020" t="s">
        <v>30</v>
      </c>
      <c r="E9020" t="s">
        <v>32</v>
      </c>
      <c r="F9020">
        <v>10</v>
      </c>
      <c r="G9020">
        <v>69</v>
      </c>
      <c r="H9020">
        <v>33</v>
      </c>
      <c r="I9020">
        <v>0</v>
      </c>
      <c r="J9020">
        <v>414</v>
      </c>
      <c r="K9020">
        <v>411</v>
      </c>
      <c r="L9020">
        <v>250</v>
      </c>
      <c r="M9020" t="s">
        <v>22</v>
      </c>
      <c r="N9020" t="s">
        <v>23</v>
      </c>
      <c r="O9020" t="s">
        <v>24</v>
      </c>
      <c r="P9020" t="s">
        <v>20</v>
      </c>
    </row>
    <row r="9021" spans="1:16" x14ac:dyDescent="0.3">
      <c r="A9021">
        <v>39865890</v>
      </c>
      <c r="B9021">
        <v>107663832</v>
      </c>
      <c r="C9021" t="s">
        <v>16</v>
      </c>
      <c r="D9021" t="s">
        <v>17</v>
      </c>
      <c r="E9021" t="s">
        <v>37</v>
      </c>
      <c r="F9021">
        <v>2</v>
      </c>
      <c r="G9021">
        <v>37</v>
      </c>
      <c r="H9021">
        <v>8</v>
      </c>
      <c r="I9021">
        <v>0</v>
      </c>
      <c r="J9021">
        <v>410</v>
      </c>
      <c r="K9021">
        <v>428</v>
      </c>
      <c r="L9021">
        <v>250</v>
      </c>
      <c r="M9021" t="s">
        <v>29</v>
      </c>
      <c r="N9021" t="s">
        <v>19</v>
      </c>
      <c r="O9021" t="s">
        <v>24</v>
      </c>
      <c r="P9021" t="s">
        <v>20</v>
      </c>
    </row>
    <row r="9022" spans="1:16" x14ac:dyDescent="0.3">
      <c r="A9022">
        <v>39869454</v>
      </c>
      <c r="B9022">
        <v>4780422</v>
      </c>
      <c r="C9022" t="s">
        <v>43</v>
      </c>
      <c r="D9022" t="s">
        <v>17</v>
      </c>
      <c r="E9022" t="s">
        <v>37</v>
      </c>
      <c r="F9022">
        <v>7</v>
      </c>
      <c r="G9022">
        <v>82</v>
      </c>
      <c r="H9022">
        <v>13</v>
      </c>
      <c r="I9022">
        <v>0</v>
      </c>
      <c r="J9022">
        <v>599</v>
      </c>
      <c r="K9022">
        <v>428</v>
      </c>
      <c r="L9022">
        <v>427</v>
      </c>
      <c r="M9022" t="s">
        <v>29</v>
      </c>
      <c r="N9022" t="s">
        <v>23</v>
      </c>
      <c r="O9022" t="s">
        <v>24</v>
      </c>
      <c r="P9022" t="s">
        <v>25</v>
      </c>
    </row>
    <row r="9023" spans="1:16" x14ac:dyDescent="0.3">
      <c r="A9023">
        <v>39872868</v>
      </c>
      <c r="B9023">
        <v>94147326</v>
      </c>
      <c r="C9023" t="s">
        <v>26</v>
      </c>
      <c r="D9023" t="s">
        <v>17</v>
      </c>
      <c r="E9023" t="s">
        <v>34</v>
      </c>
      <c r="F9023">
        <v>3</v>
      </c>
      <c r="G9023">
        <v>77</v>
      </c>
      <c r="H9023">
        <v>20</v>
      </c>
      <c r="I9023">
        <v>0</v>
      </c>
      <c r="J9023">
        <v>411</v>
      </c>
      <c r="K9023">
        <v>250</v>
      </c>
      <c r="L9023">
        <v>278</v>
      </c>
      <c r="M9023" t="s">
        <v>19</v>
      </c>
      <c r="N9023" t="s">
        <v>23</v>
      </c>
      <c r="O9023" t="s">
        <v>24</v>
      </c>
      <c r="P9023" t="s">
        <v>25</v>
      </c>
    </row>
    <row r="9024" spans="1:16" x14ac:dyDescent="0.3">
      <c r="A9024">
        <v>39873420</v>
      </c>
      <c r="B9024">
        <v>13377636</v>
      </c>
      <c r="C9024" t="s">
        <v>26</v>
      </c>
      <c r="D9024" t="s">
        <v>30</v>
      </c>
      <c r="E9024" t="s">
        <v>33</v>
      </c>
      <c r="F9024">
        <v>3</v>
      </c>
      <c r="G9024">
        <v>45</v>
      </c>
      <c r="H9024">
        <v>12</v>
      </c>
      <c r="I9024">
        <v>3</v>
      </c>
      <c r="J9024">
        <v>250.6</v>
      </c>
      <c r="K9024">
        <v>403</v>
      </c>
      <c r="L9024">
        <v>996</v>
      </c>
      <c r="M9024" t="s">
        <v>19</v>
      </c>
      <c r="N9024" t="s">
        <v>19</v>
      </c>
      <c r="O9024" t="s">
        <v>24</v>
      </c>
      <c r="P9024" t="s">
        <v>25</v>
      </c>
    </row>
    <row r="9025" spans="1:16" x14ac:dyDescent="0.3">
      <c r="A9025">
        <v>39877284</v>
      </c>
      <c r="B9025">
        <v>95419602</v>
      </c>
      <c r="C9025" t="s">
        <v>26</v>
      </c>
      <c r="D9025" t="s">
        <v>30</v>
      </c>
      <c r="E9025" t="s">
        <v>36</v>
      </c>
      <c r="F9025">
        <v>10</v>
      </c>
      <c r="G9025">
        <v>95</v>
      </c>
      <c r="H9025">
        <v>31</v>
      </c>
      <c r="I9025">
        <v>0</v>
      </c>
      <c r="J9025">
        <v>820</v>
      </c>
      <c r="K9025">
        <v>403</v>
      </c>
      <c r="L9025">
        <v>427</v>
      </c>
      <c r="M9025" t="s">
        <v>29</v>
      </c>
      <c r="N9025" t="s">
        <v>19</v>
      </c>
      <c r="O9025" t="s">
        <v>24</v>
      </c>
      <c r="P9025" t="s">
        <v>20</v>
      </c>
    </row>
    <row r="9026" spans="1:16" x14ac:dyDescent="0.3">
      <c r="A9026">
        <v>39877476</v>
      </c>
      <c r="B9026">
        <v>4226301</v>
      </c>
      <c r="C9026" t="s">
        <v>16</v>
      </c>
      <c r="D9026" t="s">
        <v>30</v>
      </c>
      <c r="E9026" t="s">
        <v>33</v>
      </c>
      <c r="F9026">
        <v>2</v>
      </c>
      <c r="G9026">
        <v>35</v>
      </c>
      <c r="H9026">
        <v>7</v>
      </c>
      <c r="I9026">
        <v>0</v>
      </c>
      <c r="J9026">
        <v>434</v>
      </c>
      <c r="K9026">
        <v>250.52</v>
      </c>
      <c r="L9026">
        <v>250.42</v>
      </c>
      <c r="M9026" t="s">
        <v>22</v>
      </c>
      <c r="N9026" t="s">
        <v>23</v>
      </c>
      <c r="O9026" t="s">
        <v>24</v>
      </c>
      <c r="P9026" t="s">
        <v>39</v>
      </c>
    </row>
    <row r="9027" spans="1:16" x14ac:dyDescent="0.3">
      <c r="A9027">
        <v>39881820</v>
      </c>
      <c r="B9027">
        <v>111377205</v>
      </c>
      <c r="C9027" t="s">
        <v>26</v>
      </c>
      <c r="D9027" t="s">
        <v>30</v>
      </c>
      <c r="E9027" t="s">
        <v>36</v>
      </c>
      <c r="F9027">
        <v>1</v>
      </c>
      <c r="G9027">
        <v>46</v>
      </c>
      <c r="H9027">
        <v>8</v>
      </c>
      <c r="I9027">
        <v>0</v>
      </c>
      <c r="J9027">
        <v>682</v>
      </c>
      <c r="K9027">
        <v>250</v>
      </c>
      <c r="L9027">
        <v>401</v>
      </c>
      <c r="M9027" t="s">
        <v>29</v>
      </c>
      <c r="N9027" t="s">
        <v>19</v>
      </c>
      <c r="O9027" t="s">
        <v>24</v>
      </c>
      <c r="P9027" t="s">
        <v>20</v>
      </c>
    </row>
    <row r="9028" spans="1:16" x14ac:dyDescent="0.3">
      <c r="A9028">
        <v>39882948</v>
      </c>
      <c r="B9028">
        <v>10770651</v>
      </c>
      <c r="C9028" t="s">
        <v>16</v>
      </c>
      <c r="D9028" t="s">
        <v>30</v>
      </c>
      <c r="E9028" t="s">
        <v>36</v>
      </c>
      <c r="F9028">
        <v>2</v>
      </c>
      <c r="G9028">
        <v>57</v>
      </c>
      <c r="H9028">
        <v>13</v>
      </c>
      <c r="I9028">
        <v>0</v>
      </c>
      <c r="J9028">
        <v>410</v>
      </c>
      <c r="K9028">
        <v>414</v>
      </c>
      <c r="L9028">
        <v>401</v>
      </c>
      <c r="M9028" t="s">
        <v>19</v>
      </c>
      <c r="N9028" t="s">
        <v>19</v>
      </c>
      <c r="O9028" t="s">
        <v>24</v>
      </c>
      <c r="P9028" t="s">
        <v>20</v>
      </c>
    </row>
    <row r="9029" spans="1:16" x14ac:dyDescent="0.3">
      <c r="A9029">
        <v>39884352</v>
      </c>
      <c r="B9029">
        <v>23393727</v>
      </c>
      <c r="C9029" t="s">
        <v>16</v>
      </c>
      <c r="D9029" t="s">
        <v>30</v>
      </c>
      <c r="E9029" t="s">
        <v>36</v>
      </c>
      <c r="F9029">
        <v>2</v>
      </c>
      <c r="G9029">
        <v>21</v>
      </c>
      <c r="H9029">
        <v>11</v>
      </c>
      <c r="I9029">
        <v>0</v>
      </c>
      <c r="J9029">
        <v>38</v>
      </c>
      <c r="K9029">
        <v>599</v>
      </c>
      <c r="L9029">
        <v>276</v>
      </c>
      <c r="M9029" t="s">
        <v>29</v>
      </c>
      <c r="N9029" t="s">
        <v>23</v>
      </c>
      <c r="O9029" t="s">
        <v>24</v>
      </c>
      <c r="P9029" t="s">
        <v>25</v>
      </c>
    </row>
    <row r="9030" spans="1:16" x14ac:dyDescent="0.3">
      <c r="A9030">
        <v>39885192</v>
      </c>
      <c r="B9030">
        <v>5049054</v>
      </c>
      <c r="C9030" t="s">
        <v>16</v>
      </c>
      <c r="D9030" t="s">
        <v>30</v>
      </c>
      <c r="E9030" t="s">
        <v>34</v>
      </c>
      <c r="F9030">
        <v>3</v>
      </c>
      <c r="G9030">
        <v>52</v>
      </c>
      <c r="H9030">
        <v>13</v>
      </c>
      <c r="I9030">
        <v>1</v>
      </c>
      <c r="J9030">
        <v>715</v>
      </c>
      <c r="K9030">
        <v>427</v>
      </c>
      <c r="L9030">
        <v>285</v>
      </c>
      <c r="M9030" t="s">
        <v>19</v>
      </c>
      <c r="N9030" t="s">
        <v>19</v>
      </c>
      <c r="O9030" t="s">
        <v>24</v>
      </c>
      <c r="P9030" t="s">
        <v>25</v>
      </c>
    </row>
    <row r="9031" spans="1:16" x14ac:dyDescent="0.3">
      <c r="A9031">
        <v>39885480</v>
      </c>
      <c r="B9031">
        <v>8797050</v>
      </c>
      <c r="C9031" t="s">
        <v>16</v>
      </c>
      <c r="D9031" t="s">
        <v>17</v>
      </c>
      <c r="E9031" t="s">
        <v>36</v>
      </c>
      <c r="F9031">
        <v>3</v>
      </c>
      <c r="G9031">
        <v>52</v>
      </c>
      <c r="H9031">
        <v>7</v>
      </c>
      <c r="I9031">
        <v>0</v>
      </c>
      <c r="J9031">
        <v>562</v>
      </c>
      <c r="K9031">
        <v>428</v>
      </c>
      <c r="L9031" t="s">
        <v>35</v>
      </c>
      <c r="M9031" t="s">
        <v>19</v>
      </c>
      <c r="N9031" t="s">
        <v>19</v>
      </c>
      <c r="O9031" t="s">
        <v>19</v>
      </c>
      <c r="P9031" t="s">
        <v>20</v>
      </c>
    </row>
    <row r="9032" spans="1:16" x14ac:dyDescent="0.3">
      <c r="A9032">
        <v>39885504</v>
      </c>
      <c r="B9032">
        <v>2462904</v>
      </c>
      <c r="C9032" t="s">
        <v>26</v>
      </c>
      <c r="D9032" t="s">
        <v>17</v>
      </c>
      <c r="E9032" t="s">
        <v>36</v>
      </c>
      <c r="F9032">
        <v>5</v>
      </c>
      <c r="G9032">
        <v>45</v>
      </c>
      <c r="H9032">
        <v>13</v>
      </c>
      <c r="I9032">
        <v>0</v>
      </c>
      <c r="J9032">
        <v>821</v>
      </c>
      <c r="K9032">
        <v>585</v>
      </c>
      <c r="L9032">
        <v>428</v>
      </c>
      <c r="M9032" t="s">
        <v>19</v>
      </c>
      <c r="N9032" t="s">
        <v>19</v>
      </c>
      <c r="O9032" t="s">
        <v>19</v>
      </c>
      <c r="P9032" t="s">
        <v>20</v>
      </c>
    </row>
    <row r="9033" spans="1:16" x14ac:dyDescent="0.3">
      <c r="A9033">
        <v>39885996</v>
      </c>
      <c r="B9033">
        <v>17634492</v>
      </c>
      <c r="C9033" t="s">
        <v>16</v>
      </c>
      <c r="D9033" t="s">
        <v>17</v>
      </c>
      <c r="E9033" t="s">
        <v>32</v>
      </c>
      <c r="F9033">
        <v>6</v>
      </c>
      <c r="G9033">
        <v>51</v>
      </c>
      <c r="H9033">
        <v>32</v>
      </c>
      <c r="I9033">
        <v>0</v>
      </c>
      <c r="J9033">
        <v>722</v>
      </c>
      <c r="K9033">
        <v>285</v>
      </c>
      <c r="L9033">
        <v>112</v>
      </c>
      <c r="M9033" t="s">
        <v>19</v>
      </c>
      <c r="N9033" t="s">
        <v>23</v>
      </c>
      <c r="O9033" t="s">
        <v>24</v>
      </c>
      <c r="P9033" t="s">
        <v>25</v>
      </c>
    </row>
    <row r="9034" spans="1:16" x14ac:dyDescent="0.3">
      <c r="A9034">
        <v>39886050</v>
      </c>
      <c r="B9034">
        <v>1748097</v>
      </c>
      <c r="C9034" t="s">
        <v>26</v>
      </c>
      <c r="D9034" t="s">
        <v>30</v>
      </c>
      <c r="E9034" t="s">
        <v>36</v>
      </c>
      <c r="F9034">
        <v>7</v>
      </c>
      <c r="G9034">
        <v>55</v>
      </c>
      <c r="H9034">
        <v>30</v>
      </c>
      <c r="I9034">
        <v>0</v>
      </c>
      <c r="J9034">
        <v>715</v>
      </c>
      <c r="K9034">
        <v>436</v>
      </c>
      <c r="L9034">
        <v>437</v>
      </c>
      <c r="M9034" t="s">
        <v>29</v>
      </c>
      <c r="N9034" t="s">
        <v>19</v>
      </c>
      <c r="O9034" t="s">
        <v>24</v>
      </c>
      <c r="P9034" t="s">
        <v>20</v>
      </c>
    </row>
    <row r="9035" spans="1:16" x14ac:dyDescent="0.3">
      <c r="A9035">
        <v>39886872</v>
      </c>
      <c r="B9035">
        <v>19004319</v>
      </c>
      <c r="C9035" t="s">
        <v>16</v>
      </c>
      <c r="D9035" t="s">
        <v>30</v>
      </c>
      <c r="E9035" t="s">
        <v>34</v>
      </c>
      <c r="F9035">
        <v>3</v>
      </c>
      <c r="G9035">
        <v>33</v>
      </c>
      <c r="H9035">
        <v>19</v>
      </c>
      <c r="I9035">
        <v>0</v>
      </c>
      <c r="J9035">
        <v>414</v>
      </c>
      <c r="K9035">
        <v>401</v>
      </c>
      <c r="L9035">
        <v>250</v>
      </c>
      <c r="M9035" t="s">
        <v>19</v>
      </c>
      <c r="N9035" t="s">
        <v>19</v>
      </c>
      <c r="O9035" t="s">
        <v>19</v>
      </c>
      <c r="P9035" t="s">
        <v>20</v>
      </c>
    </row>
    <row r="9036" spans="1:16" x14ac:dyDescent="0.3">
      <c r="A9036">
        <v>39898212</v>
      </c>
      <c r="B9036">
        <v>459639</v>
      </c>
      <c r="C9036" t="s">
        <v>16</v>
      </c>
      <c r="D9036" t="s">
        <v>17</v>
      </c>
      <c r="E9036" t="s">
        <v>37</v>
      </c>
      <c r="F9036">
        <v>2</v>
      </c>
      <c r="G9036">
        <v>2</v>
      </c>
      <c r="H9036">
        <v>4</v>
      </c>
      <c r="I9036">
        <v>1</v>
      </c>
      <c r="J9036">
        <v>812</v>
      </c>
      <c r="K9036">
        <v>285</v>
      </c>
      <c r="L9036">
        <v>840</v>
      </c>
      <c r="M9036" t="s">
        <v>19</v>
      </c>
      <c r="N9036" t="s">
        <v>23</v>
      </c>
      <c r="O9036" t="s">
        <v>24</v>
      </c>
      <c r="P9036" t="s">
        <v>20</v>
      </c>
    </row>
    <row r="9037" spans="1:16" x14ac:dyDescent="0.3">
      <c r="A9037">
        <v>39915480</v>
      </c>
      <c r="B9037">
        <v>3132000</v>
      </c>
      <c r="C9037" t="s">
        <v>16</v>
      </c>
      <c r="D9037" t="s">
        <v>30</v>
      </c>
      <c r="E9037" t="s">
        <v>34</v>
      </c>
      <c r="F9037">
        <v>8</v>
      </c>
      <c r="G9037">
        <v>42</v>
      </c>
      <c r="H9037">
        <v>21</v>
      </c>
      <c r="I9037">
        <v>1</v>
      </c>
      <c r="J9037">
        <v>250.7</v>
      </c>
      <c r="K9037">
        <v>707</v>
      </c>
      <c r="L9037">
        <v>250.53</v>
      </c>
      <c r="M9037" t="s">
        <v>29</v>
      </c>
      <c r="N9037" t="s">
        <v>19</v>
      </c>
      <c r="O9037" t="s">
        <v>24</v>
      </c>
      <c r="P9037" t="s">
        <v>39</v>
      </c>
    </row>
    <row r="9038" spans="1:16" x14ac:dyDescent="0.3">
      <c r="A9038">
        <v>39918732</v>
      </c>
      <c r="B9038">
        <v>7381341</v>
      </c>
      <c r="C9038" t="s">
        <v>16</v>
      </c>
      <c r="D9038" t="s">
        <v>17</v>
      </c>
      <c r="E9038" t="s">
        <v>33</v>
      </c>
      <c r="F9038">
        <v>1</v>
      </c>
      <c r="G9038">
        <v>33</v>
      </c>
      <c r="H9038">
        <v>22</v>
      </c>
      <c r="I9038">
        <v>4</v>
      </c>
      <c r="J9038">
        <v>414</v>
      </c>
      <c r="K9038">
        <v>493</v>
      </c>
      <c r="L9038">
        <v>250.4</v>
      </c>
      <c r="M9038" t="s">
        <v>22</v>
      </c>
      <c r="N9038" t="s">
        <v>23</v>
      </c>
      <c r="O9038" t="s">
        <v>24</v>
      </c>
      <c r="P9038" t="s">
        <v>25</v>
      </c>
    </row>
    <row r="9039" spans="1:16" x14ac:dyDescent="0.3">
      <c r="A9039">
        <v>39920502</v>
      </c>
      <c r="B9039">
        <v>3448323</v>
      </c>
      <c r="C9039" t="s">
        <v>16</v>
      </c>
      <c r="D9039" t="s">
        <v>17</v>
      </c>
      <c r="E9039" t="s">
        <v>36</v>
      </c>
      <c r="F9039">
        <v>4</v>
      </c>
      <c r="G9039">
        <v>56</v>
      </c>
      <c r="H9039">
        <v>12</v>
      </c>
      <c r="I9039">
        <v>0</v>
      </c>
      <c r="J9039">
        <v>491</v>
      </c>
      <c r="K9039">
        <v>250.02</v>
      </c>
      <c r="L9039">
        <v>780</v>
      </c>
      <c r="M9039" t="s">
        <v>19</v>
      </c>
      <c r="N9039" t="s">
        <v>19</v>
      </c>
      <c r="O9039" t="s">
        <v>19</v>
      </c>
      <c r="P9039" t="s">
        <v>20</v>
      </c>
    </row>
    <row r="9040" spans="1:16" x14ac:dyDescent="0.3">
      <c r="A9040">
        <v>39926946</v>
      </c>
      <c r="B9040">
        <v>17324595</v>
      </c>
      <c r="C9040" t="s">
        <v>16</v>
      </c>
      <c r="D9040" t="s">
        <v>17</v>
      </c>
      <c r="E9040" t="s">
        <v>36</v>
      </c>
      <c r="F9040">
        <v>5</v>
      </c>
      <c r="G9040">
        <v>58</v>
      </c>
      <c r="H9040">
        <v>18</v>
      </c>
      <c r="I9040">
        <v>0</v>
      </c>
      <c r="J9040">
        <v>578</v>
      </c>
      <c r="K9040">
        <v>571</v>
      </c>
      <c r="L9040">
        <v>428</v>
      </c>
      <c r="M9040" t="s">
        <v>19</v>
      </c>
      <c r="N9040" t="s">
        <v>19</v>
      </c>
      <c r="O9040" t="s">
        <v>19</v>
      </c>
      <c r="P9040" t="s">
        <v>25</v>
      </c>
    </row>
    <row r="9041" spans="1:16" x14ac:dyDescent="0.3">
      <c r="A9041">
        <v>39933288</v>
      </c>
      <c r="B9041">
        <v>18638118</v>
      </c>
      <c r="C9041" t="s">
        <v>16</v>
      </c>
      <c r="D9041" t="s">
        <v>17</v>
      </c>
      <c r="E9041" t="s">
        <v>36</v>
      </c>
      <c r="F9041">
        <v>9</v>
      </c>
      <c r="G9041">
        <v>40</v>
      </c>
      <c r="H9041">
        <v>13</v>
      </c>
      <c r="I9041">
        <v>2</v>
      </c>
      <c r="J9041">
        <v>428</v>
      </c>
      <c r="K9041">
        <v>250</v>
      </c>
      <c r="L9041">
        <v>401</v>
      </c>
      <c r="M9041" t="s">
        <v>40</v>
      </c>
      <c r="N9041" t="s">
        <v>23</v>
      </c>
      <c r="O9041" t="s">
        <v>24</v>
      </c>
      <c r="P9041" t="s">
        <v>25</v>
      </c>
    </row>
    <row r="9042" spans="1:16" x14ac:dyDescent="0.3">
      <c r="A9042">
        <v>39939360</v>
      </c>
      <c r="B9042">
        <v>71191584</v>
      </c>
      <c r="C9042" t="s">
        <v>16</v>
      </c>
      <c r="D9042" t="s">
        <v>17</v>
      </c>
      <c r="E9042" t="s">
        <v>37</v>
      </c>
      <c r="F9042">
        <v>3</v>
      </c>
      <c r="G9042">
        <v>53</v>
      </c>
      <c r="H9042">
        <v>6</v>
      </c>
      <c r="I9042">
        <v>0</v>
      </c>
      <c r="J9042">
        <v>578</v>
      </c>
      <c r="K9042">
        <v>427</v>
      </c>
      <c r="L9042">
        <v>250</v>
      </c>
      <c r="M9042" t="s">
        <v>19</v>
      </c>
      <c r="N9042" t="s">
        <v>23</v>
      </c>
      <c r="O9042" t="s">
        <v>24</v>
      </c>
      <c r="P9042" t="s">
        <v>25</v>
      </c>
    </row>
    <row r="9043" spans="1:16" x14ac:dyDescent="0.3">
      <c r="A9043">
        <v>39945834</v>
      </c>
      <c r="B9043">
        <v>11904867</v>
      </c>
      <c r="C9043" t="s">
        <v>16</v>
      </c>
      <c r="D9043" t="s">
        <v>17</v>
      </c>
      <c r="E9043" t="s">
        <v>38</v>
      </c>
      <c r="F9043">
        <v>8</v>
      </c>
      <c r="G9043">
        <v>60</v>
      </c>
      <c r="H9043">
        <v>12</v>
      </c>
      <c r="I9043">
        <v>0</v>
      </c>
      <c r="J9043">
        <v>434</v>
      </c>
      <c r="K9043">
        <v>428</v>
      </c>
      <c r="L9043">
        <v>599</v>
      </c>
      <c r="M9043" t="s">
        <v>19</v>
      </c>
      <c r="N9043" t="s">
        <v>19</v>
      </c>
      <c r="O9043" t="s">
        <v>19</v>
      </c>
      <c r="P9043" t="s">
        <v>20</v>
      </c>
    </row>
    <row r="9044" spans="1:16" x14ac:dyDescent="0.3">
      <c r="A9044">
        <v>39948534</v>
      </c>
      <c r="B9044">
        <v>874899</v>
      </c>
      <c r="C9044" t="s">
        <v>16</v>
      </c>
      <c r="D9044" t="s">
        <v>30</v>
      </c>
      <c r="E9044" t="s">
        <v>36</v>
      </c>
      <c r="F9044">
        <v>13</v>
      </c>
      <c r="G9044">
        <v>55</v>
      </c>
      <c r="H9044">
        <v>17</v>
      </c>
      <c r="I9044">
        <v>1</v>
      </c>
      <c r="J9044">
        <v>428</v>
      </c>
      <c r="K9044">
        <v>427</v>
      </c>
      <c r="L9044">
        <v>496</v>
      </c>
      <c r="M9044" t="s">
        <v>19</v>
      </c>
      <c r="N9044" t="s">
        <v>23</v>
      </c>
      <c r="O9044" t="s">
        <v>24</v>
      </c>
      <c r="P9044" t="s">
        <v>20</v>
      </c>
    </row>
    <row r="9045" spans="1:16" x14ac:dyDescent="0.3">
      <c r="A9045">
        <v>39953394</v>
      </c>
      <c r="B9045">
        <v>1319283</v>
      </c>
      <c r="C9045" t="s">
        <v>16</v>
      </c>
      <c r="D9045" t="s">
        <v>30</v>
      </c>
      <c r="E9045" t="s">
        <v>33</v>
      </c>
      <c r="F9045">
        <v>10</v>
      </c>
      <c r="G9045">
        <v>79</v>
      </c>
      <c r="H9045">
        <v>32</v>
      </c>
      <c r="I9045">
        <v>0</v>
      </c>
      <c r="J9045">
        <v>414</v>
      </c>
      <c r="K9045">
        <v>411</v>
      </c>
      <c r="L9045">
        <v>511</v>
      </c>
      <c r="M9045" t="s">
        <v>29</v>
      </c>
      <c r="N9045" t="s">
        <v>23</v>
      </c>
      <c r="O9045" t="s">
        <v>24</v>
      </c>
      <c r="P9045" t="s">
        <v>25</v>
      </c>
    </row>
    <row r="9046" spans="1:16" x14ac:dyDescent="0.3">
      <c r="A9046">
        <v>39955962</v>
      </c>
      <c r="B9046">
        <v>104796828</v>
      </c>
      <c r="C9046" t="s">
        <v>16</v>
      </c>
      <c r="D9046" t="s">
        <v>30</v>
      </c>
      <c r="E9046" t="s">
        <v>36</v>
      </c>
      <c r="F9046">
        <v>14</v>
      </c>
      <c r="G9046">
        <v>72</v>
      </c>
      <c r="H9046">
        <v>14</v>
      </c>
      <c r="I9046">
        <v>1</v>
      </c>
      <c r="J9046">
        <v>799</v>
      </c>
      <c r="K9046">
        <v>162</v>
      </c>
      <c r="L9046">
        <v>515</v>
      </c>
      <c r="M9046" t="s">
        <v>29</v>
      </c>
      <c r="N9046" t="s">
        <v>23</v>
      </c>
      <c r="O9046" t="s">
        <v>24</v>
      </c>
      <c r="P9046" t="s">
        <v>20</v>
      </c>
    </row>
    <row r="9047" spans="1:16" x14ac:dyDescent="0.3">
      <c r="A9047">
        <v>39957426</v>
      </c>
      <c r="B9047">
        <v>81287154</v>
      </c>
      <c r="C9047" t="s">
        <v>16</v>
      </c>
      <c r="D9047" t="s">
        <v>17</v>
      </c>
      <c r="E9047" t="s">
        <v>36</v>
      </c>
      <c r="F9047">
        <v>3</v>
      </c>
      <c r="G9047">
        <v>52</v>
      </c>
      <c r="H9047">
        <v>29</v>
      </c>
      <c r="I9047">
        <v>0</v>
      </c>
      <c r="J9047">
        <v>722</v>
      </c>
      <c r="K9047">
        <v>721</v>
      </c>
      <c r="L9047">
        <v>250</v>
      </c>
      <c r="M9047" t="s">
        <v>19</v>
      </c>
      <c r="N9047" t="s">
        <v>23</v>
      </c>
      <c r="O9047" t="s">
        <v>24</v>
      </c>
      <c r="P9047" t="s">
        <v>25</v>
      </c>
    </row>
    <row r="9048" spans="1:16" x14ac:dyDescent="0.3">
      <c r="A9048">
        <v>39961398</v>
      </c>
      <c r="B9048">
        <v>59583465</v>
      </c>
      <c r="C9048" t="s">
        <v>26</v>
      </c>
      <c r="D9048" t="s">
        <v>17</v>
      </c>
      <c r="E9048" t="s">
        <v>31</v>
      </c>
      <c r="F9048">
        <v>2</v>
      </c>
      <c r="G9048">
        <v>70</v>
      </c>
      <c r="H9048">
        <v>11</v>
      </c>
      <c r="I9048">
        <v>0</v>
      </c>
      <c r="J9048">
        <v>250.13</v>
      </c>
      <c r="K9048">
        <v>285</v>
      </c>
      <c r="L9048">
        <v>401</v>
      </c>
      <c r="M9048" t="s">
        <v>40</v>
      </c>
      <c r="N9048" t="s">
        <v>23</v>
      </c>
      <c r="O9048" t="s">
        <v>24</v>
      </c>
      <c r="P9048" t="s">
        <v>20</v>
      </c>
    </row>
    <row r="9049" spans="1:16" x14ac:dyDescent="0.3">
      <c r="A9049">
        <v>39967314</v>
      </c>
      <c r="B9049">
        <v>23365413</v>
      </c>
      <c r="C9049" t="s">
        <v>16</v>
      </c>
      <c r="D9049" t="s">
        <v>17</v>
      </c>
      <c r="E9049" t="s">
        <v>36</v>
      </c>
      <c r="F9049">
        <v>2</v>
      </c>
      <c r="G9049">
        <v>7</v>
      </c>
      <c r="H9049">
        <v>12</v>
      </c>
      <c r="I9049">
        <v>1</v>
      </c>
      <c r="J9049">
        <v>786</v>
      </c>
      <c r="K9049">
        <v>250.01</v>
      </c>
      <c r="L9049">
        <v>535</v>
      </c>
      <c r="M9049" t="s">
        <v>19</v>
      </c>
      <c r="N9049" t="s">
        <v>19</v>
      </c>
      <c r="O9049" t="s">
        <v>19</v>
      </c>
      <c r="P9049" t="s">
        <v>25</v>
      </c>
    </row>
    <row r="9050" spans="1:16" x14ac:dyDescent="0.3">
      <c r="A9050">
        <v>39971784</v>
      </c>
      <c r="B9050">
        <v>82052541</v>
      </c>
      <c r="C9050" t="s">
        <v>16</v>
      </c>
      <c r="D9050" t="s">
        <v>30</v>
      </c>
      <c r="E9050" t="s">
        <v>36</v>
      </c>
      <c r="F9050">
        <v>6</v>
      </c>
      <c r="G9050">
        <v>78</v>
      </c>
      <c r="H9050">
        <v>17</v>
      </c>
      <c r="I9050">
        <v>3</v>
      </c>
      <c r="J9050">
        <v>511</v>
      </c>
      <c r="K9050">
        <v>453</v>
      </c>
      <c r="L9050">
        <v>153</v>
      </c>
      <c r="M9050" t="s">
        <v>19</v>
      </c>
      <c r="N9050" t="s">
        <v>19</v>
      </c>
      <c r="O9050" t="s">
        <v>19</v>
      </c>
      <c r="P9050" t="s">
        <v>20</v>
      </c>
    </row>
    <row r="9051" spans="1:16" x14ac:dyDescent="0.3">
      <c r="A9051">
        <v>39976758</v>
      </c>
      <c r="B9051">
        <v>18215649</v>
      </c>
      <c r="C9051" t="s">
        <v>16</v>
      </c>
      <c r="D9051" t="s">
        <v>30</v>
      </c>
      <c r="E9051" t="s">
        <v>32</v>
      </c>
      <c r="F9051">
        <v>2</v>
      </c>
      <c r="G9051">
        <v>13</v>
      </c>
      <c r="H9051">
        <v>10</v>
      </c>
      <c r="I9051">
        <v>0</v>
      </c>
      <c r="J9051">
        <v>414</v>
      </c>
      <c r="K9051">
        <v>272</v>
      </c>
      <c r="L9051">
        <v>401</v>
      </c>
      <c r="M9051" t="s">
        <v>19</v>
      </c>
      <c r="N9051" t="s">
        <v>19</v>
      </c>
      <c r="O9051" t="s">
        <v>24</v>
      </c>
      <c r="P9051" t="s">
        <v>20</v>
      </c>
    </row>
    <row r="9052" spans="1:16" x14ac:dyDescent="0.3">
      <c r="A9052">
        <v>39977880</v>
      </c>
      <c r="B9052">
        <v>431667</v>
      </c>
      <c r="C9052" t="s">
        <v>16</v>
      </c>
      <c r="D9052" t="s">
        <v>30</v>
      </c>
      <c r="E9052" t="s">
        <v>32</v>
      </c>
      <c r="F9052">
        <v>2</v>
      </c>
      <c r="G9052">
        <v>44</v>
      </c>
      <c r="H9052">
        <v>12</v>
      </c>
      <c r="I9052">
        <v>0</v>
      </c>
      <c r="J9052">
        <v>250.1</v>
      </c>
      <c r="K9052">
        <v>70</v>
      </c>
      <c r="L9052">
        <v>304</v>
      </c>
      <c r="M9052" t="s">
        <v>40</v>
      </c>
      <c r="N9052" t="s">
        <v>23</v>
      </c>
      <c r="O9052" t="s">
        <v>24</v>
      </c>
      <c r="P9052" t="s">
        <v>25</v>
      </c>
    </row>
    <row r="9053" spans="1:16" x14ac:dyDescent="0.3">
      <c r="A9053">
        <v>39978054</v>
      </c>
      <c r="B9053">
        <v>3234825</v>
      </c>
      <c r="C9053" t="s">
        <v>16</v>
      </c>
      <c r="D9053" t="s">
        <v>30</v>
      </c>
      <c r="E9053" t="s">
        <v>36</v>
      </c>
      <c r="F9053">
        <v>6</v>
      </c>
      <c r="G9053">
        <v>58</v>
      </c>
      <c r="H9053">
        <v>13</v>
      </c>
      <c r="I9053">
        <v>3</v>
      </c>
      <c r="J9053">
        <v>428</v>
      </c>
      <c r="K9053">
        <v>511</v>
      </c>
      <c r="L9053">
        <v>250</v>
      </c>
      <c r="M9053" t="s">
        <v>19</v>
      </c>
      <c r="N9053" t="s">
        <v>19</v>
      </c>
      <c r="O9053" t="s">
        <v>19</v>
      </c>
      <c r="P9053" t="s">
        <v>20</v>
      </c>
    </row>
    <row r="9054" spans="1:16" x14ac:dyDescent="0.3">
      <c r="A9054">
        <v>39982368</v>
      </c>
      <c r="B9054">
        <v>79276743</v>
      </c>
      <c r="C9054" t="s">
        <v>16</v>
      </c>
      <c r="D9054" t="s">
        <v>17</v>
      </c>
      <c r="E9054" t="s">
        <v>33</v>
      </c>
      <c r="F9054">
        <v>6</v>
      </c>
      <c r="G9054">
        <v>46</v>
      </c>
      <c r="H9054">
        <v>21</v>
      </c>
      <c r="I9054">
        <v>1</v>
      </c>
      <c r="J9054">
        <v>998</v>
      </c>
      <c r="K9054">
        <v>611</v>
      </c>
      <c r="L9054">
        <v>174</v>
      </c>
      <c r="M9054" t="s">
        <v>29</v>
      </c>
      <c r="N9054" t="s">
        <v>23</v>
      </c>
      <c r="O9054" t="s">
        <v>24</v>
      </c>
      <c r="P9054" t="s">
        <v>20</v>
      </c>
    </row>
    <row r="9055" spans="1:16" x14ac:dyDescent="0.3">
      <c r="A9055">
        <v>39982416</v>
      </c>
      <c r="B9055">
        <v>1765161</v>
      </c>
      <c r="C9055" t="s">
        <v>26</v>
      </c>
      <c r="D9055" t="s">
        <v>30</v>
      </c>
      <c r="E9055" t="s">
        <v>33</v>
      </c>
      <c r="F9055">
        <v>1</v>
      </c>
      <c r="G9055">
        <v>34</v>
      </c>
      <c r="H9055">
        <v>5</v>
      </c>
      <c r="I9055">
        <v>0</v>
      </c>
      <c r="J9055">
        <v>786</v>
      </c>
      <c r="K9055">
        <v>789</v>
      </c>
      <c r="L9055">
        <v>401</v>
      </c>
      <c r="M9055" t="s">
        <v>19</v>
      </c>
      <c r="N9055" t="s">
        <v>19</v>
      </c>
      <c r="O9055" t="s">
        <v>24</v>
      </c>
      <c r="P9055" t="s">
        <v>20</v>
      </c>
    </row>
    <row r="9056" spans="1:16" x14ac:dyDescent="0.3">
      <c r="A9056">
        <v>39986376</v>
      </c>
      <c r="B9056">
        <v>23361750</v>
      </c>
      <c r="C9056" t="s">
        <v>16</v>
      </c>
      <c r="D9056" t="s">
        <v>17</v>
      </c>
      <c r="E9056" t="s">
        <v>32</v>
      </c>
      <c r="F9056">
        <v>2</v>
      </c>
      <c r="G9056">
        <v>27</v>
      </c>
      <c r="H9056">
        <v>11</v>
      </c>
      <c r="I9056">
        <v>0</v>
      </c>
      <c r="J9056">
        <v>733</v>
      </c>
      <c r="K9056">
        <v>250.02</v>
      </c>
      <c r="L9056">
        <v>558</v>
      </c>
      <c r="M9056" t="s">
        <v>29</v>
      </c>
      <c r="N9056" t="s">
        <v>19</v>
      </c>
      <c r="O9056" t="s">
        <v>24</v>
      </c>
      <c r="P9056" t="s">
        <v>20</v>
      </c>
    </row>
    <row r="9057" spans="1:16" x14ac:dyDescent="0.3">
      <c r="A9057">
        <v>39989952</v>
      </c>
      <c r="B9057">
        <v>3075318</v>
      </c>
      <c r="C9057" t="s">
        <v>16</v>
      </c>
      <c r="D9057" t="s">
        <v>17</v>
      </c>
      <c r="E9057" t="s">
        <v>31</v>
      </c>
      <c r="F9057">
        <v>5</v>
      </c>
      <c r="G9057">
        <v>44</v>
      </c>
      <c r="H9057">
        <v>23</v>
      </c>
      <c r="I9057">
        <v>0</v>
      </c>
      <c r="J9057">
        <v>648</v>
      </c>
      <c r="K9057">
        <v>250.02</v>
      </c>
      <c r="L9057">
        <v>641</v>
      </c>
      <c r="M9057" t="s">
        <v>29</v>
      </c>
      <c r="N9057" t="s">
        <v>19</v>
      </c>
      <c r="O9057" t="s">
        <v>24</v>
      </c>
      <c r="P9057" t="s">
        <v>20</v>
      </c>
    </row>
    <row r="9058" spans="1:16" x14ac:dyDescent="0.3">
      <c r="A9058">
        <v>39990594</v>
      </c>
      <c r="B9058">
        <v>82358460</v>
      </c>
      <c r="C9058" t="s">
        <v>16</v>
      </c>
      <c r="D9058" t="s">
        <v>17</v>
      </c>
      <c r="E9058" t="s">
        <v>37</v>
      </c>
      <c r="F9058">
        <v>6</v>
      </c>
      <c r="G9058">
        <v>60</v>
      </c>
      <c r="H9058">
        <v>14</v>
      </c>
      <c r="I9058">
        <v>1</v>
      </c>
      <c r="J9058">
        <v>786</v>
      </c>
      <c r="K9058">
        <v>427</v>
      </c>
      <c r="L9058">
        <v>414</v>
      </c>
      <c r="M9058" t="s">
        <v>29</v>
      </c>
      <c r="N9058" t="s">
        <v>23</v>
      </c>
      <c r="O9058" t="s">
        <v>24</v>
      </c>
      <c r="P9058" t="s">
        <v>39</v>
      </c>
    </row>
    <row r="9059" spans="1:16" x14ac:dyDescent="0.3">
      <c r="A9059">
        <v>39990786</v>
      </c>
      <c r="B9059">
        <v>88263981</v>
      </c>
      <c r="C9059" t="s">
        <v>16</v>
      </c>
      <c r="D9059" t="s">
        <v>17</v>
      </c>
      <c r="E9059" t="s">
        <v>34</v>
      </c>
      <c r="F9059">
        <v>6</v>
      </c>
      <c r="G9059">
        <v>67</v>
      </c>
      <c r="H9059">
        <v>13</v>
      </c>
      <c r="I9059">
        <v>2</v>
      </c>
      <c r="J9059">
        <v>38</v>
      </c>
      <c r="K9059">
        <v>599</v>
      </c>
      <c r="L9059">
        <v>198</v>
      </c>
      <c r="M9059" t="s">
        <v>19</v>
      </c>
      <c r="N9059" t="s">
        <v>19</v>
      </c>
      <c r="O9059" t="s">
        <v>19</v>
      </c>
      <c r="P9059" t="s">
        <v>20</v>
      </c>
    </row>
    <row r="9060" spans="1:16" x14ac:dyDescent="0.3">
      <c r="A9060">
        <v>39994956</v>
      </c>
      <c r="B9060">
        <v>350469</v>
      </c>
      <c r="C9060" t="s">
        <v>16</v>
      </c>
      <c r="D9060" t="s">
        <v>30</v>
      </c>
      <c r="E9060" t="s">
        <v>34</v>
      </c>
      <c r="F9060">
        <v>8</v>
      </c>
      <c r="G9060">
        <v>63</v>
      </c>
      <c r="H9060">
        <v>27</v>
      </c>
      <c r="I9060">
        <v>0</v>
      </c>
      <c r="J9060">
        <v>162</v>
      </c>
      <c r="K9060">
        <v>413</v>
      </c>
      <c r="L9060">
        <v>250.6</v>
      </c>
      <c r="M9060" t="s">
        <v>29</v>
      </c>
      <c r="N9060" t="s">
        <v>19</v>
      </c>
      <c r="O9060" t="s">
        <v>24</v>
      </c>
      <c r="P9060" t="s">
        <v>20</v>
      </c>
    </row>
    <row r="9061" spans="1:16" x14ac:dyDescent="0.3">
      <c r="A9061">
        <v>39995016</v>
      </c>
      <c r="B9061">
        <v>1428642</v>
      </c>
      <c r="C9061" t="s">
        <v>16</v>
      </c>
      <c r="D9061" t="s">
        <v>17</v>
      </c>
      <c r="E9061" t="s">
        <v>32</v>
      </c>
      <c r="F9061">
        <v>2</v>
      </c>
      <c r="G9061">
        <v>59</v>
      </c>
      <c r="H9061">
        <v>14</v>
      </c>
      <c r="I9061">
        <v>0</v>
      </c>
      <c r="J9061">
        <v>722</v>
      </c>
      <c r="K9061">
        <v>250.02</v>
      </c>
      <c r="L9061">
        <v>401</v>
      </c>
      <c r="M9061" t="s">
        <v>29</v>
      </c>
      <c r="N9061" t="s">
        <v>23</v>
      </c>
      <c r="O9061" t="s">
        <v>24</v>
      </c>
      <c r="P9061" t="s">
        <v>20</v>
      </c>
    </row>
    <row r="9062" spans="1:16" x14ac:dyDescent="0.3">
      <c r="A9062">
        <v>39995220</v>
      </c>
      <c r="B9062">
        <v>1815903</v>
      </c>
      <c r="C9062" t="s">
        <v>26</v>
      </c>
      <c r="D9062" t="s">
        <v>17</v>
      </c>
      <c r="E9062" t="s">
        <v>34</v>
      </c>
      <c r="F9062">
        <v>7</v>
      </c>
      <c r="G9062">
        <v>65</v>
      </c>
      <c r="H9062">
        <v>21</v>
      </c>
      <c r="I9062">
        <v>1</v>
      </c>
      <c r="J9062">
        <v>414</v>
      </c>
      <c r="K9062">
        <v>250.6</v>
      </c>
      <c r="L9062">
        <v>396</v>
      </c>
      <c r="M9062" t="s">
        <v>29</v>
      </c>
      <c r="N9062" t="s">
        <v>23</v>
      </c>
      <c r="O9062" t="s">
        <v>24</v>
      </c>
      <c r="P9062" t="s">
        <v>25</v>
      </c>
    </row>
    <row r="9063" spans="1:16" x14ac:dyDescent="0.3">
      <c r="A9063">
        <v>39995388</v>
      </c>
      <c r="B9063">
        <v>18024669</v>
      </c>
      <c r="C9063" t="s">
        <v>26</v>
      </c>
      <c r="D9063" t="s">
        <v>30</v>
      </c>
      <c r="E9063" t="s">
        <v>36</v>
      </c>
      <c r="F9063">
        <v>11</v>
      </c>
      <c r="G9063">
        <v>44</v>
      </c>
      <c r="H9063">
        <v>13</v>
      </c>
      <c r="I9063">
        <v>1</v>
      </c>
      <c r="J9063">
        <v>599</v>
      </c>
      <c r="K9063">
        <v>276</v>
      </c>
      <c r="L9063">
        <v>250.82</v>
      </c>
      <c r="M9063" t="s">
        <v>19</v>
      </c>
      <c r="N9063" t="s">
        <v>19</v>
      </c>
      <c r="O9063" t="s">
        <v>19</v>
      </c>
      <c r="P9063" t="s">
        <v>39</v>
      </c>
    </row>
    <row r="9064" spans="1:16" x14ac:dyDescent="0.3">
      <c r="A9064">
        <v>39995478</v>
      </c>
      <c r="B9064">
        <v>18902286</v>
      </c>
      <c r="C9064" t="s">
        <v>16</v>
      </c>
      <c r="D9064" t="s">
        <v>30</v>
      </c>
      <c r="E9064" t="s">
        <v>34</v>
      </c>
      <c r="F9064">
        <v>5</v>
      </c>
      <c r="G9064">
        <v>44</v>
      </c>
      <c r="H9064">
        <v>37</v>
      </c>
      <c r="I9064">
        <v>1</v>
      </c>
      <c r="J9064">
        <v>414</v>
      </c>
      <c r="K9064">
        <v>411</v>
      </c>
      <c r="L9064">
        <v>427</v>
      </c>
      <c r="M9064" t="s">
        <v>29</v>
      </c>
      <c r="N9064" t="s">
        <v>19</v>
      </c>
      <c r="O9064" t="s">
        <v>24</v>
      </c>
      <c r="P9064" t="s">
        <v>20</v>
      </c>
    </row>
    <row r="9065" spans="1:16" x14ac:dyDescent="0.3">
      <c r="A9065">
        <v>39998808</v>
      </c>
      <c r="B9065">
        <v>19069470</v>
      </c>
      <c r="C9065" t="s">
        <v>16</v>
      </c>
      <c r="D9065" t="s">
        <v>17</v>
      </c>
      <c r="E9065" t="s">
        <v>33</v>
      </c>
      <c r="F9065">
        <v>2</v>
      </c>
      <c r="G9065">
        <v>1</v>
      </c>
      <c r="H9065">
        <v>9</v>
      </c>
      <c r="I9065">
        <v>0</v>
      </c>
      <c r="J9065">
        <v>414</v>
      </c>
      <c r="K9065">
        <v>434</v>
      </c>
      <c r="L9065">
        <v>997</v>
      </c>
      <c r="M9065" t="s">
        <v>19</v>
      </c>
      <c r="N9065" t="s">
        <v>19</v>
      </c>
      <c r="O9065" t="s">
        <v>24</v>
      </c>
      <c r="P9065" t="s">
        <v>20</v>
      </c>
    </row>
    <row r="9066" spans="1:16" x14ac:dyDescent="0.3">
      <c r="A9066">
        <v>39999768</v>
      </c>
      <c r="B9066">
        <v>4616577</v>
      </c>
      <c r="C9066" t="s">
        <v>16</v>
      </c>
      <c r="D9066" t="s">
        <v>30</v>
      </c>
      <c r="E9066" t="s">
        <v>34</v>
      </c>
      <c r="F9066">
        <v>1</v>
      </c>
      <c r="G9066">
        <v>15</v>
      </c>
      <c r="H9066">
        <v>10</v>
      </c>
      <c r="I9066">
        <v>0</v>
      </c>
      <c r="J9066">
        <v>414</v>
      </c>
      <c r="K9066">
        <v>250</v>
      </c>
      <c r="L9066">
        <v>533</v>
      </c>
      <c r="M9066" t="s">
        <v>19</v>
      </c>
      <c r="N9066" t="s">
        <v>19</v>
      </c>
      <c r="O9066" t="s">
        <v>24</v>
      </c>
      <c r="P9066" t="s">
        <v>20</v>
      </c>
    </row>
    <row r="9067" spans="1:16" x14ac:dyDescent="0.3">
      <c r="A9067">
        <v>39999792</v>
      </c>
      <c r="B9067">
        <v>59754267</v>
      </c>
      <c r="C9067" t="s">
        <v>16</v>
      </c>
      <c r="D9067" t="s">
        <v>30</v>
      </c>
      <c r="E9067" t="s">
        <v>34</v>
      </c>
      <c r="F9067">
        <v>1</v>
      </c>
      <c r="G9067">
        <v>44</v>
      </c>
      <c r="H9067">
        <v>18</v>
      </c>
      <c r="I9067">
        <v>1</v>
      </c>
      <c r="J9067">
        <v>786</v>
      </c>
      <c r="K9067">
        <v>414</v>
      </c>
      <c r="L9067">
        <v>492</v>
      </c>
      <c r="M9067" t="s">
        <v>19</v>
      </c>
      <c r="N9067" t="s">
        <v>19</v>
      </c>
      <c r="O9067" t="s">
        <v>19</v>
      </c>
      <c r="P9067" t="s">
        <v>25</v>
      </c>
    </row>
    <row r="9068" spans="1:16" x14ac:dyDescent="0.3">
      <c r="A9068">
        <v>39999984</v>
      </c>
      <c r="B9068">
        <v>29463210</v>
      </c>
      <c r="C9068" t="s">
        <v>16</v>
      </c>
      <c r="D9068" t="s">
        <v>17</v>
      </c>
      <c r="E9068" t="s">
        <v>33</v>
      </c>
      <c r="F9068">
        <v>2</v>
      </c>
      <c r="G9068">
        <v>25</v>
      </c>
      <c r="H9068">
        <v>14</v>
      </c>
      <c r="I9068">
        <v>0</v>
      </c>
      <c r="J9068">
        <v>278</v>
      </c>
      <c r="K9068">
        <v>401</v>
      </c>
      <c r="L9068">
        <v>250</v>
      </c>
      <c r="M9068" t="s">
        <v>29</v>
      </c>
      <c r="N9068" t="s">
        <v>19</v>
      </c>
      <c r="O9068" t="s">
        <v>24</v>
      </c>
      <c r="P9068" t="s">
        <v>20</v>
      </c>
    </row>
    <row r="9069" spans="1:16" x14ac:dyDescent="0.3">
      <c r="A9069">
        <v>40000122</v>
      </c>
      <c r="B9069">
        <v>99766170</v>
      </c>
      <c r="C9069" t="s">
        <v>16</v>
      </c>
      <c r="D9069" t="s">
        <v>17</v>
      </c>
      <c r="E9069" t="s">
        <v>36</v>
      </c>
      <c r="F9069">
        <v>1</v>
      </c>
      <c r="G9069">
        <v>58</v>
      </c>
      <c r="H9069">
        <v>8</v>
      </c>
      <c r="I9069">
        <v>0</v>
      </c>
      <c r="J9069">
        <v>250.8</v>
      </c>
      <c r="K9069">
        <v>599</v>
      </c>
      <c r="L9069">
        <v>401</v>
      </c>
      <c r="M9069" t="s">
        <v>29</v>
      </c>
      <c r="N9069" t="s">
        <v>23</v>
      </c>
      <c r="O9069" t="s">
        <v>24</v>
      </c>
      <c r="P9069" t="s">
        <v>25</v>
      </c>
    </row>
    <row r="9070" spans="1:16" x14ac:dyDescent="0.3">
      <c r="A9070">
        <v>40001418</v>
      </c>
      <c r="B9070">
        <v>88932681</v>
      </c>
      <c r="C9070" t="s">
        <v>16</v>
      </c>
      <c r="D9070" t="s">
        <v>30</v>
      </c>
      <c r="E9070" t="s">
        <v>33</v>
      </c>
      <c r="F9070">
        <v>2</v>
      </c>
      <c r="G9070">
        <v>5</v>
      </c>
      <c r="H9070">
        <v>17</v>
      </c>
      <c r="I9070">
        <v>0</v>
      </c>
      <c r="J9070">
        <v>210</v>
      </c>
      <c r="K9070">
        <v>530</v>
      </c>
      <c r="L9070">
        <v>250</v>
      </c>
      <c r="M9070" t="s">
        <v>19</v>
      </c>
      <c r="N9070" t="s">
        <v>19</v>
      </c>
      <c r="O9070" t="s">
        <v>24</v>
      </c>
      <c r="P9070" t="s">
        <v>20</v>
      </c>
    </row>
    <row r="9071" spans="1:16" x14ac:dyDescent="0.3">
      <c r="A9071">
        <v>40002708</v>
      </c>
      <c r="B9071">
        <v>11329956</v>
      </c>
      <c r="C9071" t="s">
        <v>26</v>
      </c>
      <c r="D9071" t="s">
        <v>30</v>
      </c>
      <c r="E9071" t="s">
        <v>33</v>
      </c>
      <c r="F9071">
        <v>1</v>
      </c>
      <c r="G9071">
        <v>32</v>
      </c>
      <c r="H9071">
        <v>3</v>
      </c>
      <c r="I9071">
        <v>1</v>
      </c>
      <c r="J9071">
        <v>250.83</v>
      </c>
      <c r="K9071">
        <v>578</v>
      </c>
      <c r="L9071">
        <v>276</v>
      </c>
      <c r="M9071" t="s">
        <v>19</v>
      </c>
      <c r="N9071" t="s">
        <v>19</v>
      </c>
      <c r="O9071" t="s">
        <v>19</v>
      </c>
      <c r="P9071" t="s">
        <v>25</v>
      </c>
    </row>
    <row r="9072" spans="1:16" x14ac:dyDescent="0.3">
      <c r="A9072">
        <v>40022790</v>
      </c>
      <c r="B9072">
        <v>92369484</v>
      </c>
      <c r="C9072" t="s">
        <v>16</v>
      </c>
      <c r="D9072" t="s">
        <v>30</v>
      </c>
      <c r="E9072" t="s">
        <v>36</v>
      </c>
      <c r="F9072">
        <v>2</v>
      </c>
      <c r="G9072">
        <v>36</v>
      </c>
      <c r="H9072">
        <v>12</v>
      </c>
      <c r="I9072">
        <v>0</v>
      </c>
      <c r="J9072">
        <v>426</v>
      </c>
      <c r="K9072">
        <v>425</v>
      </c>
      <c r="L9072">
        <v>427</v>
      </c>
      <c r="M9072" t="s">
        <v>19</v>
      </c>
      <c r="N9072" t="s">
        <v>19</v>
      </c>
      <c r="O9072" t="s">
        <v>24</v>
      </c>
      <c r="P9072" t="s">
        <v>25</v>
      </c>
    </row>
    <row r="9073" spans="1:16" x14ac:dyDescent="0.3">
      <c r="A9073">
        <v>40043604</v>
      </c>
      <c r="B9073">
        <v>975762</v>
      </c>
      <c r="C9073" t="s">
        <v>16</v>
      </c>
      <c r="D9073" t="s">
        <v>30</v>
      </c>
      <c r="E9073" t="s">
        <v>36</v>
      </c>
      <c r="F9073">
        <v>13</v>
      </c>
      <c r="G9073">
        <v>57</v>
      </c>
      <c r="H9073">
        <v>12</v>
      </c>
      <c r="I9073">
        <v>1</v>
      </c>
      <c r="J9073" t="s">
        <v>41</v>
      </c>
      <c r="K9073">
        <v>599</v>
      </c>
      <c r="L9073">
        <v>424</v>
      </c>
      <c r="M9073" t="s">
        <v>19</v>
      </c>
      <c r="N9073" t="s">
        <v>19</v>
      </c>
      <c r="O9073" t="s">
        <v>24</v>
      </c>
      <c r="P9073" t="s">
        <v>20</v>
      </c>
    </row>
    <row r="9074" spans="1:16" x14ac:dyDescent="0.3">
      <c r="A9074">
        <v>40045134</v>
      </c>
      <c r="B9074">
        <v>11439090</v>
      </c>
      <c r="C9074" t="s">
        <v>48</v>
      </c>
      <c r="D9074" t="s">
        <v>30</v>
      </c>
      <c r="E9074" t="s">
        <v>33</v>
      </c>
      <c r="F9074">
        <v>2</v>
      </c>
      <c r="G9074">
        <v>44</v>
      </c>
      <c r="H9074">
        <v>13</v>
      </c>
      <c r="I9074">
        <v>2</v>
      </c>
      <c r="J9074">
        <v>250.6</v>
      </c>
      <c r="K9074">
        <v>403</v>
      </c>
      <c r="L9074">
        <v>787</v>
      </c>
      <c r="M9074" t="s">
        <v>19</v>
      </c>
      <c r="N9074" t="s">
        <v>19</v>
      </c>
      <c r="O9074" t="s">
        <v>19</v>
      </c>
      <c r="P9074" t="s">
        <v>25</v>
      </c>
    </row>
    <row r="9075" spans="1:16" x14ac:dyDescent="0.3">
      <c r="A9075">
        <v>40047846</v>
      </c>
      <c r="B9075">
        <v>69857046</v>
      </c>
      <c r="C9075" t="s">
        <v>16</v>
      </c>
      <c r="D9075" t="s">
        <v>17</v>
      </c>
      <c r="E9075" t="s">
        <v>37</v>
      </c>
      <c r="F9075">
        <v>7</v>
      </c>
      <c r="G9075">
        <v>46</v>
      </c>
      <c r="H9075">
        <v>42</v>
      </c>
      <c r="I9075">
        <v>0</v>
      </c>
      <c r="J9075">
        <v>414</v>
      </c>
      <c r="K9075">
        <v>411</v>
      </c>
      <c r="L9075">
        <v>282</v>
      </c>
      <c r="M9075" t="s">
        <v>29</v>
      </c>
      <c r="N9075" t="s">
        <v>23</v>
      </c>
      <c r="O9075" t="s">
        <v>24</v>
      </c>
      <c r="P9075" t="s">
        <v>39</v>
      </c>
    </row>
    <row r="9076" spans="1:16" x14ac:dyDescent="0.3">
      <c r="A9076">
        <v>40048116</v>
      </c>
      <c r="B9076">
        <v>19073826</v>
      </c>
      <c r="C9076" t="s">
        <v>16</v>
      </c>
      <c r="D9076" t="s">
        <v>30</v>
      </c>
      <c r="E9076" t="s">
        <v>32</v>
      </c>
      <c r="F9076">
        <v>2</v>
      </c>
      <c r="G9076">
        <v>39</v>
      </c>
      <c r="H9076">
        <v>5</v>
      </c>
      <c r="I9076">
        <v>0</v>
      </c>
      <c r="J9076">
        <v>786</v>
      </c>
      <c r="K9076">
        <v>412</v>
      </c>
      <c r="L9076">
        <v>414</v>
      </c>
      <c r="M9076" t="s">
        <v>19</v>
      </c>
      <c r="N9076" t="s">
        <v>19</v>
      </c>
      <c r="O9076" t="s">
        <v>19</v>
      </c>
      <c r="P9076" t="s">
        <v>20</v>
      </c>
    </row>
    <row r="9077" spans="1:16" x14ac:dyDescent="0.3">
      <c r="A9077">
        <v>40050978</v>
      </c>
      <c r="B9077">
        <v>412443</v>
      </c>
      <c r="C9077" t="s">
        <v>26</v>
      </c>
      <c r="D9077" t="s">
        <v>30</v>
      </c>
      <c r="E9077" t="s">
        <v>36</v>
      </c>
      <c r="F9077">
        <v>4</v>
      </c>
      <c r="G9077">
        <v>50</v>
      </c>
      <c r="H9077">
        <v>11</v>
      </c>
      <c r="I9077">
        <v>0</v>
      </c>
      <c r="J9077">
        <v>434</v>
      </c>
      <c r="K9077">
        <v>401</v>
      </c>
      <c r="L9077">
        <v>414</v>
      </c>
      <c r="M9077" t="s">
        <v>40</v>
      </c>
      <c r="N9077" t="s">
        <v>23</v>
      </c>
      <c r="O9077" t="s">
        <v>24</v>
      </c>
      <c r="P9077" t="s">
        <v>25</v>
      </c>
    </row>
    <row r="9078" spans="1:16" x14ac:dyDescent="0.3">
      <c r="A9078">
        <v>40052820</v>
      </c>
      <c r="B9078">
        <v>22946508</v>
      </c>
      <c r="C9078" t="s">
        <v>26</v>
      </c>
      <c r="D9078" t="s">
        <v>30</v>
      </c>
      <c r="E9078" t="s">
        <v>32</v>
      </c>
      <c r="F9078">
        <v>3</v>
      </c>
      <c r="G9078">
        <v>41</v>
      </c>
      <c r="H9078">
        <v>5</v>
      </c>
      <c r="I9078">
        <v>0</v>
      </c>
      <c r="J9078">
        <v>780</v>
      </c>
      <c r="K9078">
        <v>250</v>
      </c>
      <c r="M9078" t="s">
        <v>29</v>
      </c>
      <c r="N9078" t="s">
        <v>23</v>
      </c>
      <c r="O9078" t="s">
        <v>24</v>
      </c>
      <c r="P9078" t="s">
        <v>20</v>
      </c>
    </row>
    <row r="9079" spans="1:16" x14ac:dyDescent="0.3">
      <c r="A9079">
        <v>40055004</v>
      </c>
      <c r="B9079">
        <v>4311855</v>
      </c>
      <c r="C9079" t="s">
        <v>43</v>
      </c>
      <c r="D9079" t="s">
        <v>30</v>
      </c>
      <c r="E9079" t="s">
        <v>33</v>
      </c>
      <c r="F9079">
        <v>6</v>
      </c>
      <c r="G9079">
        <v>37</v>
      </c>
      <c r="H9079">
        <v>11</v>
      </c>
      <c r="I9079">
        <v>1</v>
      </c>
      <c r="J9079">
        <v>434</v>
      </c>
      <c r="K9079">
        <v>250.41</v>
      </c>
      <c r="L9079">
        <v>585</v>
      </c>
      <c r="M9079" t="s">
        <v>29</v>
      </c>
      <c r="N9079" t="s">
        <v>19</v>
      </c>
      <c r="O9079" t="s">
        <v>24</v>
      </c>
      <c r="P9079" t="s">
        <v>39</v>
      </c>
    </row>
    <row r="9080" spans="1:16" x14ac:dyDescent="0.3">
      <c r="A9080">
        <v>40059690</v>
      </c>
      <c r="B9080">
        <v>3644694</v>
      </c>
      <c r="C9080" t="s">
        <v>16</v>
      </c>
      <c r="D9080" t="s">
        <v>30</v>
      </c>
      <c r="E9080" t="s">
        <v>31</v>
      </c>
      <c r="F9080">
        <v>2</v>
      </c>
      <c r="G9080">
        <v>42</v>
      </c>
      <c r="H9080">
        <v>5</v>
      </c>
      <c r="I9080">
        <v>0</v>
      </c>
      <c r="J9080">
        <v>250.02</v>
      </c>
      <c r="K9080">
        <v>276</v>
      </c>
      <c r="L9080">
        <v>255</v>
      </c>
      <c r="M9080" t="s">
        <v>29</v>
      </c>
      <c r="N9080" t="s">
        <v>23</v>
      </c>
      <c r="O9080" t="s">
        <v>24</v>
      </c>
      <c r="P9080" t="s">
        <v>20</v>
      </c>
    </row>
    <row r="9081" spans="1:16" x14ac:dyDescent="0.3">
      <c r="A9081">
        <v>40064010</v>
      </c>
      <c r="B9081">
        <v>940923</v>
      </c>
      <c r="C9081" t="s">
        <v>26</v>
      </c>
      <c r="D9081" t="s">
        <v>17</v>
      </c>
      <c r="E9081" t="s">
        <v>36</v>
      </c>
      <c r="F9081">
        <v>3</v>
      </c>
      <c r="G9081">
        <v>39</v>
      </c>
      <c r="H9081">
        <v>9</v>
      </c>
      <c r="I9081">
        <v>0</v>
      </c>
      <c r="J9081">
        <v>537</v>
      </c>
      <c r="K9081">
        <v>280</v>
      </c>
      <c r="L9081">
        <v>401</v>
      </c>
      <c r="M9081" t="s">
        <v>19</v>
      </c>
      <c r="N9081" t="s">
        <v>19</v>
      </c>
      <c r="O9081" t="s">
        <v>24</v>
      </c>
      <c r="P9081" t="s">
        <v>20</v>
      </c>
    </row>
    <row r="9082" spans="1:16" x14ac:dyDescent="0.3">
      <c r="A9082">
        <v>40067448</v>
      </c>
      <c r="B9082">
        <v>23438538</v>
      </c>
      <c r="C9082" t="s">
        <v>16</v>
      </c>
      <c r="D9082" t="s">
        <v>30</v>
      </c>
      <c r="E9082" t="s">
        <v>37</v>
      </c>
      <c r="F9082">
        <v>2</v>
      </c>
      <c r="G9082">
        <v>21</v>
      </c>
      <c r="H9082">
        <v>13</v>
      </c>
      <c r="I9082">
        <v>0</v>
      </c>
      <c r="J9082">
        <v>250.8</v>
      </c>
      <c r="K9082">
        <v>401</v>
      </c>
      <c r="L9082">
        <v>438</v>
      </c>
      <c r="M9082" t="s">
        <v>29</v>
      </c>
      <c r="N9082" t="s">
        <v>19</v>
      </c>
      <c r="O9082" t="s">
        <v>24</v>
      </c>
      <c r="P9082" t="s">
        <v>25</v>
      </c>
    </row>
    <row r="9083" spans="1:16" x14ac:dyDescent="0.3">
      <c r="A9083">
        <v>40072236</v>
      </c>
      <c r="B9083">
        <v>38620206</v>
      </c>
      <c r="C9083" t="s">
        <v>16</v>
      </c>
      <c r="D9083" t="s">
        <v>17</v>
      </c>
      <c r="E9083" t="s">
        <v>37</v>
      </c>
      <c r="F9083">
        <v>8</v>
      </c>
      <c r="G9083">
        <v>25</v>
      </c>
      <c r="H9083">
        <v>11</v>
      </c>
      <c r="I9083">
        <v>0</v>
      </c>
      <c r="J9083">
        <v>682</v>
      </c>
      <c r="K9083">
        <v>276</v>
      </c>
      <c r="L9083">
        <v>427</v>
      </c>
      <c r="M9083" t="s">
        <v>19</v>
      </c>
      <c r="N9083" t="s">
        <v>19</v>
      </c>
      <c r="O9083" t="s">
        <v>19</v>
      </c>
      <c r="P9083" t="s">
        <v>20</v>
      </c>
    </row>
    <row r="9084" spans="1:16" x14ac:dyDescent="0.3">
      <c r="A9084">
        <v>40072608</v>
      </c>
      <c r="B9084">
        <v>9480870</v>
      </c>
      <c r="C9084" t="s">
        <v>16</v>
      </c>
      <c r="D9084" t="s">
        <v>30</v>
      </c>
      <c r="E9084" t="s">
        <v>36</v>
      </c>
      <c r="F9084">
        <v>13</v>
      </c>
      <c r="G9084">
        <v>44</v>
      </c>
      <c r="H9084">
        <v>15</v>
      </c>
      <c r="I9084">
        <v>0</v>
      </c>
      <c r="J9084" t="s">
        <v>41</v>
      </c>
      <c r="K9084">
        <v>428</v>
      </c>
      <c r="L9084">
        <v>425</v>
      </c>
      <c r="M9084" t="s">
        <v>19</v>
      </c>
      <c r="N9084" t="s">
        <v>23</v>
      </c>
      <c r="O9084" t="s">
        <v>24</v>
      </c>
      <c r="P9084" t="s">
        <v>20</v>
      </c>
    </row>
    <row r="9085" spans="1:16" x14ac:dyDescent="0.3">
      <c r="A9085">
        <v>40077492</v>
      </c>
      <c r="B9085">
        <v>16759368</v>
      </c>
      <c r="C9085" t="s">
        <v>16</v>
      </c>
      <c r="D9085" t="s">
        <v>17</v>
      </c>
      <c r="E9085" t="s">
        <v>36</v>
      </c>
      <c r="F9085">
        <v>4</v>
      </c>
      <c r="G9085">
        <v>43</v>
      </c>
      <c r="H9085">
        <v>6</v>
      </c>
      <c r="I9085">
        <v>1</v>
      </c>
      <c r="J9085">
        <v>70</v>
      </c>
      <c r="K9085">
        <v>789</v>
      </c>
      <c r="L9085">
        <v>571</v>
      </c>
      <c r="M9085" t="s">
        <v>19</v>
      </c>
      <c r="N9085" t="s">
        <v>19</v>
      </c>
      <c r="O9085" t="s">
        <v>24</v>
      </c>
      <c r="P9085" t="s">
        <v>20</v>
      </c>
    </row>
    <row r="9086" spans="1:16" x14ac:dyDescent="0.3">
      <c r="A9086">
        <v>40078242</v>
      </c>
      <c r="B9086">
        <v>24615657</v>
      </c>
      <c r="C9086" t="s">
        <v>16</v>
      </c>
      <c r="D9086" t="s">
        <v>30</v>
      </c>
      <c r="E9086" t="s">
        <v>36</v>
      </c>
      <c r="F9086">
        <v>4</v>
      </c>
      <c r="G9086">
        <v>26</v>
      </c>
      <c r="H9086">
        <v>18</v>
      </c>
      <c r="I9086">
        <v>0</v>
      </c>
      <c r="J9086">
        <v>250.7</v>
      </c>
      <c r="K9086">
        <v>785</v>
      </c>
      <c r="L9086">
        <v>401</v>
      </c>
      <c r="M9086" t="s">
        <v>40</v>
      </c>
      <c r="N9086" t="s">
        <v>23</v>
      </c>
      <c r="O9086" t="s">
        <v>24</v>
      </c>
      <c r="P9086" t="s">
        <v>25</v>
      </c>
    </row>
    <row r="9087" spans="1:16" x14ac:dyDescent="0.3">
      <c r="A9087">
        <v>40079502</v>
      </c>
      <c r="B9087">
        <v>1416177</v>
      </c>
      <c r="C9087" t="s">
        <v>26</v>
      </c>
      <c r="D9087" t="s">
        <v>17</v>
      </c>
      <c r="E9087" t="s">
        <v>32</v>
      </c>
      <c r="F9087">
        <v>3</v>
      </c>
      <c r="G9087">
        <v>29</v>
      </c>
      <c r="H9087">
        <v>16</v>
      </c>
      <c r="I9087">
        <v>0</v>
      </c>
      <c r="J9087">
        <v>250.8</v>
      </c>
      <c r="K9087">
        <v>276</v>
      </c>
      <c r="L9087">
        <v>278</v>
      </c>
      <c r="M9087" t="s">
        <v>40</v>
      </c>
      <c r="N9087" t="s">
        <v>23</v>
      </c>
      <c r="O9087" t="s">
        <v>24</v>
      </c>
      <c r="P9087" t="s">
        <v>20</v>
      </c>
    </row>
    <row r="9088" spans="1:16" x14ac:dyDescent="0.3">
      <c r="A9088">
        <v>40080198</v>
      </c>
      <c r="B9088">
        <v>3202308</v>
      </c>
      <c r="C9088" t="s">
        <v>16</v>
      </c>
      <c r="D9088" t="s">
        <v>17</v>
      </c>
      <c r="E9088" t="s">
        <v>37</v>
      </c>
      <c r="F9088">
        <v>1</v>
      </c>
      <c r="G9088">
        <v>37</v>
      </c>
      <c r="H9088">
        <v>3</v>
      </c>
      <c r="I9088">
        <v>0</v>
      </c>
      <c r="J9088">
        <v>786</v>
      </c>
      <c r="K9088">
        <v>496</v>
      </c>
      <c r="L9088">
        <v>250</v>
      </c>
      <c r="M9088" t="s">
        <v>19</v>
      </c>
      <c r="N9088" t="s">
        <v>19</v>
      </c>
      <c r="O9088" t="s">
        <v>19</v>
      </c>
      <c r="P9088" t="s">
        <v>20</v>
      </c>
    </row>
    <row r="9089" spans="1:16" x14ac:dyDescent="0.3">
      <c r="A9089">
        <v>40082970</v>
      </c>
      <c r="B9089">
        <v>10164141</v>
      </c>
      <c r="C9089" t="s">
        <v>16</v>
      </c>
      <c r="D9089" t="s">
        <v>30</v>
      </c>
      <c r="E9089" t="s">
        <v>33</v>
      </c>
      <c r="F9089">
        <v>6</v>
      </c>
      <c r="G9089">
        <v>61</v>
      </c>
      <c r="H9089">
        <v>13</v>
      </c>
      <c r="I9089">
        <v>0</v>
      </c>
      <c r="J9089">
        <v>410</v>
      </c>
      <c r="K9089">
        <v>414</v>
      </c>
      <c r="L9089">
        <v>272</v>
      </c>
      <c r="M9089" t="s">
        <v>19</v>
      </c>
      <c r="N9089" t="s">
        <v>19</v>
      </c>
      <c r="O9089" t="s">
        <v>19</v>
      </c>
      <c r="P9089" t="s">
        <v>20</v>
      </c>
    </row>
    <row r="9090" spans="1:16" x14ac:dyDescent="0.3">
      <c r="A9090">
        <v>40085328</v>
      </c>
      <c r="B9090">
        <v>54494298</v>
      </c>
      <c r="C9090" t="s">
        <v>16</v>
      </c>
      <c r="D9090" t="s">
        <v>30</v>
      </c>
      <c r="E9090" t="s">
        <v>34</v>
      </c>
      <c r="F9090">
        <v>5</v>
      </c>
      <c r="G9090">
        <v>47</v>
      </c>
      <c r="H9090">
        <v>16</v>
      </c>
      <c r="I9090">
        <v>1</v>
      </c>
      <c r="J9090">
        <v>427</v>
      </c>
      <c r="K9090">
        <v>428</v>
      </c>
      <c r="L9090">
        <v>496</v>
      </c>
      <c r="M9090" t="s">
        <v>19</v>
      </c>
      <c r="N9090" t="s">
        <v>19</v>
      </c>
      <c r="O9090" t="s">
        <v>19</v>
      </c>
      <c r="P9090" t="s">
        <v>20</v>
      </c>
    </row>
    <row r="9091" spans="1:16" x14ac:dyDescent="0.3">
      <c r="A9091">
        <v>40085784</v>
      </c>
      <c r="B9091">
        <v>1838493</v>
      </c>
      <c r="C9091" t="s">
        <v>16</v>
      </c>
      <c r="D9091" t="s">
        <v>17</v>
      </c>
      <c r="E9091" t="s">
        <v>32</v>
      </c>
      <c r="F9091">
        <v>1</v>
      </c>
      <c r="G9091">
        <v>33</v>
      </c>
      <c r="H9091">
        <v>8</v>
      </c>
      <c r="I9091">
        <v>0</v>
      </c>
      <c r="J9091">
        <v>786</v>
      </c>
      <c r="K9091">
        <v>530</v>
      </c>
      <c r="L9091">
        <v>401</v>
      </c>
      <c r="M9091" t="s">
        <v>19</v>
      </c>
      <c r="N9091" t="s">
        <v>19</v>
      </c>
      <c r="O9091" t="s">
        <v>19</v>
      </c>
      <c r="P9091" t="s">
        <v>20</v>
      </c>
    </row>
    <row r="9092" spans="1:16" x14ac:dyDescent="0.3">
      <c r="A9092">
        <v>40092414</v>
      </c>
      <c r="B9092">
        <v>101456667</v>
      </c>
      <c r="C9092" t="s">
        <v>16</v>
      </c>
      <c r="D9092" t="s">
        <v>17</v>
      </c>
      <c r="E9092" t="s">
        <v>33</v>
      </c>
      <c r="F9092">
        <v>4</v>
      </c>
      <c r="G9092">
        <v>79</v>
      </c>
      <c r="H9092">
        <v>10</v>
      </c>
      <c r="I9092">
        <v>0</v>
      </c>
      <c r="J9092">
        <v>789</v>
      </c>
      <c r="K9092">
        <v>560</v>
      </c>
      <c r="L9092">
        <v>560</v>
      </c>
      <c r="M9092" t="s">
        <v>19</v>
      </c>
      <c r="N9092" t="s">
        <v>19</v>
      </c>
      <c r="O9092" t="s">
        <v>19</v>
      </c>
      <c r="P9092" t="s">
        <v>39</v>
      </c>
    </row>
    <row r="9093" spans="1:16" x14ac:dyDescent="0.3">
      <c r="A9093">
        <v>40093416</v>
      </c>
      <c r="B9093">
        <v>18994932</v>
      </c>
      <c r="C9093" t="s">
        <v>16</v>
      </c>
      <c r="D9093" t="s">
        <v>17</v>
      </c>
      <c r="E9093" t="s">
        <v>33</v>
      </c>
      <c r="F9093">
        <v>5</v>
      </c>
      <c r="G9093">
        <v>50</v>
      </c>
      <c r="H9093">
        <v>53</v>
      </c>
      <c r="I9093">
        <v>0</v>
      </c>
      <c r="J9093">
        <v>414</v>
      </c>
      <c r="K9093">
        <v>434</v>
      </c>
      <c r="L9093">
        <v>997</v>
      </c>
      <c r="M9093" t="s">
        <v>29</v>
      </c>
      <c r="N9093" t="s">
        <v>23</v>
      </c>
      <c r="O9093" t="s">
        <v>24</v>
      </c>
      <c r="P9093" t="s">
        <v>39</v>
      </c>
    </row>
    <row r="9094" spans="1:16" x14ac:dyDescent="0.3">
      <c r="A9094">
        <v>40095324</v>
      </c>
      <c r="B9094">
        <v>472248</v>
      </c>
      <c r="C9094" t="s">
        <v>26</v>
      </c>
      <c r="D9094" t="s">
        <v>30</v>
      </c>
      <c r="E9094" t="s">
        <v>34</v>
      </c>
      <c r="F9094">
        <v>3</v>
      </c>
      <c r="G9094">
        <v>36</v>
      </c>
      <c r="H9094">
        <v>7</v>
      </c>
      <c r="I9094">
        <v>1</v>
      </c>
      <c r="J9094">
        <v>403</v>
      </c>
      <c r="K9094">
        <v>998</v>
      </c>
      <c r="L9094">
        <v>305</v>
      </c>
      <c r="M9094" t="s">
        <v>19</v>
      </c>
      <c r="N9094" t="s">
        <v>19</v>
      </c>
      <c r="O9094" t="s">
        <v>19</v>
      </c>
      <c r="P9094" t="s">
        <v>20</v>
      </c>
    </row>
    <row r="9095" spans="1:16" x14ac:dyDescent="0.3">
      <c r="A9095">
        <v>40097370</v>
      </c>
      <c r="B9095">
        <v>10687086</v>
      </c>
      <c r="C9095" t="s">
        <v>16</v>
      </c>
      <c r="D9095" t="s">
        <v>30</v>
      </c>
      <c r="E9095" t="s">
        <v>36</v>
      </c>
      <c r="F9095">
        <v>7</v>
      </c>
      <c r="G9095">
        <v>29</v>
      </c>
      <c r="H9095">
        <v>16</v>
      </c>
      <c r="I9095">
        <v>4</v>
      </c>
      <c r="J9095">
        <v>998</v>
      </c>
      <c r="K9095">
        <v>997</v>
      </c>
      <c r="L9095">
        <v>428</v>
      </c>
      <c r="M9095" t="s">
        <v>19</v>
      </c>
      <c r="N9095" t="s">
        <v>19</v>
      </c>
      <c r="O9095" t="s">
        <v>24</v>
      </c>
      <c r="P9095" t="s">
        <v>25</v>
      </c>
    </row>
    <row r="9096" spans="1:16" x14ac:dyDescent="0.3">
      <c r="A9096">
        <v>40101462</v>
      </c>
      <c r="B9096">
        <v>56803194</v>
      </c>
      <c r="C9096" t="s">
        <v>43</v>
      </c>
      <c r="D9096" t="s">
        <v>30</v>
      </c>
      <c r="E9096" t="s">
        <v>36</v>
      </c>
      <c r="F9096">
        <v>1</v>
      </c>
      <c r="G9096">
        <v>53</v>
      </c>
      <c r="H9096">
        <v>13</v>
      </c>
      <c r="I9096">
        <v>0</v>
      </c>
      <c r="J9096">
        <v>414</v>
      </c>
      <c r="K9096">
        <v>272</v>
      </c>
      <c r="L9096">
        <v>401</v>
      </c>
      <c r="M9096" t="s">
        <v>19</v>
      </c>
      <c r="N9096" t="s">
        <v>23</v>
      </c>
      <c r="O9096" t="s">
        <v>24</v>
      </c>
      <c r="P9096" t="s">
        <v>25</v>
      </c>
    </row>
    <row r="9097" spans="1:16" x14ac:dyDescent="0.3">
      <c r="A9097">
        <v>40105614</v>
      </c>
      <c r="B9097">
        <v>2368323</v>
      </c>
      <c r="C9097" t="s">
        <v>16</v>
      </c>
      <c r="D9097" t="s">
        <v>17</v>
      </c>
      <c r="E9097" t="s">
        <v>36</v>
      </c>
      <c r="F9097">
        <v>5</v>
      </c>
      <c r="G9097">
        <v>11</v>
      </c>
      <c r="H9097">
        <v>7</v>
      </c>
      <c r="I9097">
        <v>1</v>
      </c>
      <c r="J9097">
        <v>682</v>
      </c>
      <c r="K9097">
        <v>428</v>
      </c>
      <c r="L9097">
        <v>250.01</v>
      </c>
      <c r="M9097" t="s">
        <v>22</v>
      </c>
      <c r="N9097" t="s">
        <v>23</v>
      </c>
      <c r="O9097" t="s">
        <v>24</v>
      </c>
      <c r="P9097" t="s">
        <v>20</v>
      </c>
    </row>
    <row r="9098" spans="1:16" x14ac:dyDescent="0.3">
      <c r="A9098">
        <v>40106910</v>
      </c>
      <c r="B9098">
        <v>669393</v>
      </c>
      <c r="C9098" t="s">
        <v>26</v>
      </c>
      <c r="D9098" t="s">
        <v>30</v>
      </c>
      <c r="E9098" t="s">
        <v>32</v>
      </c>
      <c r="F9098">
        <v>12</v>
      </c>
      <c r="G9098">
        <v>66</v>
      </c>
      <c r="H9098">
        <v>16</v>
      </c>
      <c r="I9098">
        <v>0</v>
      </c>
      <c r="J9098">
        <v>421</v>
      </c>
      <c r="K9098">
        <v>410</v>
      </c>
      <c r="L9098">
        <v>38</v>
      </c>
      <c r="M9098" t="s">
        <v>29</v>
      </c>
      <c r="N9098" t="s">
        <v>19</v>
      </c>
      <c r="O9098" t="s">
        <v>24</v>
      </c>
      <c r="P9098" t="s">
        <v>25</v>
      </c>
    </row>
    <row r="9099" spans="1:16" x14ac:dyDescent="0.3">
      <c r="A9099">
        <v>40108920</v>
      </c>
      <c r="B9099">
        <v>18187614</v>
      </c>
      <c r="C9099" t="s">
        <v>16</v>
      </c>
      <c r="D9099" t="s">
        <v>30</v>
      </c>
      <c r="E9099" t="s">
        <v>36</v>
      </c>
      <c r="F9099">
        <v>6</v>
      </c>
      <c r="G9099">
        <v>54</v>
      </c>
      <c r="H9099">
        <v>11</v>
      </c>
      <c r="I9099">
        <v>0</v>
      </c>
      <c r="J9099">
        <v>569</v>
      </c>
      <c r="K9099">
        <v>496</v>
      </c>
      <c r="L9099">
        <v>427</v>
      </c>
      <c r="M9099" t="s">
        <v>29</v>
      </c>
      <c r="N9099" t="s">
        <v>19</v>
      </c>
      <c r="O9099" t="s">
        <v>24</v>
      </c>
      <c r="P9099" t="s">
        <v>20</v>
      </c>
    </row>
    <row r="9100" spans="1:16" x14ac:dyDescent="0.3">
      <c r="A9100">
        <v>40132104</v>
      </c>
      <c r="B9100">
        <v>23418873</v>
      </c>
      <c r="C9100" t="s">
        <v>16</v>
      </c>
      <c r="D9100" t="s">
        <v>17</v>
      </c>
      <c r="E9100" t="s">
        <v>34</v>
      </c>
      <c r="F9100">
        <v>3</v>
      </c>
      <c r="G9100">
        <v>22</v>
      </c>
      <c r="H9100">
        <v>27</v>
      </c>
      <c r="I9100">
        <v>0</v>
      </c>
      <c r="J9100">
        <v>999</v>
      </c>
      <c r="K9100">
        <v>250.01</v>
      </c>
      <c r="L9100">
        <v>276</v>
      </c>
      <c r="M9100" t="s">
        <v>40</v>
      </c>
      <c r="N9100" t="s">
        <v>23</v>
      </c>
      <c r="O9100" t="s">
        <v>24</v>
      </c>
      <c r="P9100" t="s">
        <v>20</v>
      </c>
    </row>
    <row r="9101" spans="1:16" x14ac:dyDescent="0.3">
      <c r="A9101">
        <v>40138344</v>
      </c>
      <c r="B9101">
        <v>8844768</v>
      </c>
      <c r="C9101" t="s">
        <v>16</v>
      </c>
      <c r="D9101" t="s">
        <v>30</v>
      </c>
      <c r="E9101" t="s">
        <v>38</v>
      </c>
      <c r="F9101">
        <v>6</v>
      </c>
      <c r="G9101">
        <v>54</v>
      </c>
      <c r="H9101">
        <v>8</v>
      </c>
      <c r="I9101">
        <v>0</v>
      </c>
      <c r="J9101">
        <v>780</v>
      </c>
      <c r="K9101">
        <v>276</v>
      </c>
      <c r="L9101">
        <v>428</v>
      </c>
      <c r="M9101" t="s">
        <v>19</v>
      </c>
      <c r="N9101" t="s">
        <v>23</v>
      </c>
      <c r="O9101" t="s">
        <v>24</v>
      </c>
      <c r="P9101" t="s">
        <v>39</v>
      </c>
    </row>
    <row r="9102" spans="1:16" x14ac:dyDescent="0.3">
      <c r="A9102">
        <v>40141914</v>
      </c>
      <c r="B9102">
        <v>13532292</v>
      </c>
      <c r="C9102" t="s">
        <v>16</v>
      </c>
      <c r="D9102" t="s">
        <v>30</v>
      </c>
      <c r="E9102" t="s">
        <v>32</v>
      </c>
      <c r="F9102">
        <v>14</v>
      </c>
      <c r="G9102">
        <v>44</v>
      </c>
      <c r="H9102">
        <v>20</v>
      </c>
      <c r="I9102">
        <v>0</v>
      </c>
      <c r="J9102">
        <v>250.7</v>
      </c>
      <c r="K9102">
        <v>440</v>
      </c>
      <c r="L9102">
        <v>581</v>
      </c>
      <c r="M9102" t="s">
        <v>19</v>
      </c>
      <c r="N9102" t="s">
        <v>19</v>
      </c>
      <c r="O9102" t="s">
        <v>19</v>
      </c>
      <c r="P9102" t="s">
        <v>39</v>
      </c>
    </row>
    <row r="9103" spans="1:16" x14ac:dyDescent="0.3">
      <c r="A9103">
        <v>40146972</v>
      </c>
      <c r="B9103">
        <v>769410</v>
      </c>
      <c r="C9103" t="s">
        <v>16</v>
      </c>
      <c r="D9103" t="s">
        <v>30</v>
      </c>
      <c r="E9103" t="s">
        <v>34</v>
      </c>
      <c r="F9103">
        <v>4</v>
      </c>
      <c r="G9103">
        <v>59</v>
      </c>
      <c r="H9103">
        <v>8</v>
      </c>
      <c r="I9103">
        <v>0</v>
      </c>
      <c r="J9103">
        <v>428</v>
      </c>
      <c r="K9103">
        <v>789</v>
      </c>
      <c r="L9103">
        <v>250.01</v>
      </c>
      <c r="M9103" t="s">
        <v>19</v>
      </c>
      <c r="N9103" t="s">
        <v>19</v>
      </c>
      <c r="O9103" t="s">
        <v>19</v>
      </c>
      <c r="P9103" t="s">
        <v>20</v>
      </c>
    </row>
    <row r="9104" spans="1:16" x14ac:dyDescent="0.3">
      <c r="A9104">
        <v>40147368</v>
      </c>
      <c r="B9104">
        <v>19105893</v>
      </c>
      <c r="C9104" t="s">
        <v>16</v>
      </c>
      <c r="D9104" t="s">
        <v>17</v>
      </c>
      <c r="E9104" t="s">
        <v>34</v>
      </c>
      <c r="F9104">
        <v>7</v>
      </c>
      <c r="G9104">
        <v>39</v>
      </c>
      <c r="H9104">
        <v>13</v>
      </c>
      <c r="I9104">
        <v>0</v>
      </c>
      <c r="J9104">
        <v>592</v>
      </c>
      <c r="K9104">
        <v>790</v>
      </c>
      <c r="L9104">
        <v>401</v>
      </c>
      <c r="M9104" t="s">
        <v>19</v>
      </c>
      <c r="N9104" t="s">
        <v>23</v>
      </c>
      <c r="O9104" t="s">
        <v>24</v>
      </c>
      <c r="P9104" t="s">
        <v>39</v>
      </c>
    </row>
    <row r="9105" spans="1:16" x14ac:dyDescent="0.3">
      <c r="A9105">
        <v>40150596</v>
      </c>
      <c r="B9105">
        <v>2572011</v>
      </c>
      <c r="C9105" t="s">
        <v>26</v>
      </c>
      <c r="D9105" t="s">
        <v>30</v>
      </c>
      <c r="E9105" t="s">
        <v>31</v>
      </c>
      <c r="F9105">
        <v>3</v>
      </c>
      <c r="G9105">
        <v>32</v>
      </c>
      <c r="H9105">
        <v>7</v>
      </c>
      <c r="I9105">
        <v>0</v>
      </c>
      <c r="J9105">
        <v>250.6</v>
      </c>
      <c r="K9105">
        <v>682</v>
      </c>
      <c r="L9105">
        <v>707</v>
      </c>
      <c r="M9105" t="s">
        <v>29</v>
      </c>
      <c r="N9105" t="s">
        <v>19</v>
      </c>
      <c r="O9105" t="s">
        <v>24</v>
      </c>
      <c r="P9105" t="s">
        <v>25</v>
      </c>
    </row>
    <row r="9106" spans="1:16" x14ac:dyDescent="0.3">
      <c r="A9106">
        <v>40160994</v>
      </c>
      <c r="B9106">
        <v>61908408</v>
      </c>
      <c r="C9106" t="s">
        <v>16</v>
      </c>
      <c r="D9106" t="s">
        <v>17</v>
      </c>
      <c r="E9106" t="s">
        <v>33</v>
      </c>
      <c r="F9106">
        <v>4</v>
      </c>
      <c r="G9106">
        <v>61</v>
      </c>
      <c r="H9106">
        <v>15</v>
      </c>
      <c r="I9106">
        <v>0</v>
      </c>
      <c r="J9106">
        <v>681</v>
      </c>
      <c r="K9106">
        <v>682</v>
      </c>
      <c r="L9106">
        <v>250.6</v>
      </c>
      <c r="M9106" t="s">
        <v>19</v>
      </c>
      <c r="N9106" t="s">
        <v>23</v>
      </c>
      <c r="O9106" t="s">
        <v>24</v>
      </c>
      <c r="P9106" t="s">
        <v>39</v>
      </c>
    </row>
    <row r="9107" spans="1:16" x14ac:dyDescent="0.3">
      <c r="A9107">
        <v>40162020</v>
      </c>
      <c r="B9107">
        <v>110206044</v>
      </c>
      <c r="C9107" t="s">
        <v>26</v>
      </c>
      <c r="D9107" t="s">
        <v>30</v>
      </c>
      <c r="E9107" t="s">
        <v>36</v>
      </c>
      <c r="F9107">
        <v>8</v>
      </c>
      <c r="G9107">
        <v>48</v>
      </c>
      <c r="H9107">
        <v>14</v>
      </c>
      <c r="I9107">
        <v>0</v>
      </c>
      <c r="J9107">
        <v>38</v>
      </c>
      <c r="K9107">
        <v>434</v>
      </c>
      <c r="L9107">
        <v>403</v>
      </c>
      <c r="M9107" t="s">
        <v>19</v>
      </c>
      <c r="N9107" t="s">
        <v>19</v>
      </c>
      <c r="O9107" t="s">
        <v>19</v>
      </c>
      <c r="P9107" t="s">
        <v>39</v>
      </c>
    </row>
    <row r="9108" spans="1:16" x14ac:dyDescent="0.3">
      <c r="A9108">
        <v>40163940</v>
      </c>
      <c r="B9108">
        <v>3588723</v>
      </c>
      <c r="C9108" t="s">
        <v>16</v>
      </c>
      <c r="D9108" t="s">
        <v>17</v>
      </c>
      <c r="E9108" t="s">
        <v>31</v>
      </c>
      <c r="F9108">
        <v>7</v>
      </c>
      <c r="G9108">
        <v>49</v>
      </c>
      <c r="H9108">
        <v>21</v>
      </c>
      <c r="I9108">
        <v>0</v>
      </c>
      <c r="J9108">
        <v>491</v>
      </c>
      <c r="K9108">
        <v>41</v>
      </c>
      <c r="L9108">
        <v>599</v>
      </c>
      <c r="M9108" t="s">
        <v>19</v>
      </c>
      <c r="N9108" t="s">
        <v>19</v>
      </c>
      <c r="O9108" t="s">
        <v>24</v>
      </c>
      <c r="P9108" t="s">
        <v>25</v>
      </c>
    </row>
    <row r="9109" spans="1:16" x14ac:dyDescent="0.3">
      <c r="A9109">
        <v>40164990</v>
      </c>
      <c r="B9109">
        <v>82945692</v>
      </c>
      <c r="C9109" t="s">
        <v>16</v>
      </c>
      <c r="D9109" t="s">
        <v>30</v>
      </c>
      <c r="E9109" t="s">
        <v>33</v>
      </c>
      <c r="F9109">
        <v>1</v>
      </c>
      <c r="G9109">
        <v>62</v>
      </c>
      <c r="H9109">
        <v>15</v>
      </c>
      <c r="I9109">
        <v>0</v>
      </c>
      <c r="J9109">
        <v>786</v>
      </c>
      <c r="K9109">
        <v>250</v>
      </c>
      <c r="L9109">
        <v>715</v>
      </c>
      <c r="M9109" t="s">
        <v>19</v>
      </c>
      <c r="N9109" t="s">
        <v>23</v>
      </c>
      <c r="O9109" t="s">
        <v>24</v>
      </c>
      <c r="P9109" t="s">
        <v>20</v>
      </c>
    </row>
    <row r="9110" spans="1:16" x14ac:dyDescent="0.3">
      <c r="A9110">
        <v>40167048</v>
      </c>
      <c r="B9110">
        <v>6160626</v>
      </c>
      <c r="C9110" t="s">
        <v>16</v>
      </c>
      <c r="D9110" t="s">
        <v>17</v>
      </c>
      <c r="E9110" t="s">
        <v>31</v>
      </c>
      <c r="F9110">
        <v>3</v>
      </c>
      <c r="G9110">
        <v>31</v>
      </c>
      <c r="H9110">
        <v>15</v>
      </c>
      <c r="I9110">
        <v>0</v>
      </c>
      <c r="J9110">
        <v>682</v>
      </c>
      <c r="K9110">
        <v>581</v>
      </c>
      <c r="L9110">
        <v>521</v>
      </c>
      <c r="M9110" t="s">
        <v>19</v>
      </c>
      <c r="N9110" t="s">
        <v>23</v>
      </c>
      <c r="O9110" t="s">
        <v>24</v>
      </c>
      <c r="P9110" t="s">
        <v>39</v>
      </c>
    </row>
    <row r="9111" spans="1:16" x14ac:dyDescent="0.3">
      <c r="A9111">
        <v>40168860</v>
      </c>
      <c r="B9111">
        <v>4232979</v>
      </c>
      <c r="C9111" t="s">
        <v>26</v>
      </c>
      <c r="D9111" t="s">
        <v>30</v>
      </c>
      <c r="E9111" t="s">
        <v>33</v>
      </c>
      <c r="F9111">
        <v>5</v>
      </c>
      <c r="G9111">
        <v>37</v>
      </c>
      <c r="H9111">
        <v>16</v>
      </c>
      <c r="I9111">
        <v>0</v>
      </c>
      <c r="J9111">
        <v>351</v>
      </c>
      <c r="K9111">
        <v>426</v>
      </c>
      <c r="L9111">
        <v>585</v>
      </c>
      <c r="M9111" t="s">
        <v>19</v>
      </c>
      <c r="N9111" t="s">
        <v>19</v>
      </c>
      <c r="O9111" t="s">
        <v>19</v>
      </c>
      <c r="P9111" t="s">
        <v>25</v>
      </c>
    </row>
    <row r="9112" spans="1:16" x14ac:dyDescent="0.3">
      <c r="A9112">
        <v>40169658</v>
      </c>
      <c r="B9112">
        <v>19085031</v>
      </c>
      <c r="C9112" t="s">
        <v>16</v>
      </c>
      <c r="D9112" t="s">
        <v>17</v>
      </c>
      <c r="E9112" t="s">
        <v>36</v>
      </c>
      <c r="F9112">
        <v>7</v>
      </c>
      <c r="G9112">
        <v>29</v>
      </c>
      <c r="H9112">
        <v>9</v>
      </c>
      <c r="I9112">
        <v>0</v>
      </c>
      <c r="J9112">
        <v>428</v>
      </c>
      <c r="K9112">
        <v>496</v>
      </c>
      <c r="L9112">
        <v>250</v>
      </c>
      <c r="M9112" t="s">
        <v>19</v>
      </c>
      <c r="N9112" t="s">
        <v>19</v>
      </c>
      <c r="O9112" t="s">
        <v>19</v>
      </c>
      <c r="P9112" t="s">
        <v>20</v>
      </c>
    </row>
    <row r="9113" spans="1:16" x14ac:dyDescent="0.3">
      <c r="A9113">
        <v>40170102</v>
      </c>
      <c r="B9113">
        <v>76578678</v>
      </c>
      <c r="D9113" t="s">
        <v>17</v>
      </c>
      <c r="E9113" t="s">
        <v>34</v>
      </c>
      <c r="F9113">
        <v>3</v>
      </c>
      <c r="G9113">
        <v>29</v>
      </c>
      <c r="H9113">
        <v>13</v>
      </c>
      <c r="I9113">
        <v>0</v>
      </c>
      <c r="J9113">
        <v>184</v>
      </c>
      <c r="K9113">
        <v>196</v>
      </c>
      <c r="L9113">
        <v>250</v>
      </c>
      <c r="M9113" t="s">
        <v>40</v>
      </c>
      <c r="N9113" t="s">
        <v>23</v>
      </c>
      <c r="O9113" t="s">
        <v>24</v>
      </c>
      <c r="P9113" t="s">
        <v>25</v>
      </c>
    </row>
    <row r="9114" spans="1:16" x14ac:dyDescent="0.3">
      <c r="A9114">
        <v>40171188</v>
      </c>
      <c r="B9114">
        <v>4958388</v>
      </c>
      <c r="C9114" t="s">
        <v>16</v>
      </c>
      <c r="D9114" t="s">
        <v>30</v>
      </c>
      <c r="E9114" t="s">
        <v>31</v>
      </c>
      <c r="F9114">
        <v>7</v>
      </c>
      <c r="G9114">
        <v>72</v>
      </c>
      <c r="H9114">
        <v>14</v>
      </c>
      <c r="I9114">
        <v>0</v>
      </c>
      <c r="J9114">
        <v>250.02</v>
      </c>
      <c r="K9114">
        <v>415</v>
      </c>
      <c r="L9114">
        <v>276</v>
      </c>
      <c r="M9114" t="s">
        <v>19</v>
      </c>
      <c r="N9114" t="s">
        <v>23</v>
      </c>
      <c r="O9114" t="s">
        <v>24</v>
      </c>
      <c r="P9114" t="s">
        <v>20</v>
      </c>
    </row>
    <row r="9115" spans="1:16" x14ac:dyDescent="0.3">
      <c r="A9115">
        <v>40173510</v>
      </c>
      <c r="B9115">
        <v>96122169</v>
      </c>
      <c r="C9115" t="s">
        <v>16</v>
      </c>
      <c r="D9115" t="s">
        <v>17</v>
      </c>
      <c r="E9115" t="s">
        <v>37</v>
      </c>
      <c r="F9115">
        <v>3</v>
      </c>
      <c r="G9115">
        <v>37</v>
      </c>
      <c r="H9115">
        <v>7</v>
      </c>
      <c r="I9115">
        <v>0</v>
      </c>
      <c r="J9115">
        <v>560</v>
      </c>
      <c r="K9115">
        <v>424</v>
      </c>
      <c r="L9115">
        <v>401</v>
      </c>
      <c r="M9115" t="s">
        <v>19</v>
      </c>
      <c r="N9115" t="s">
        <v>19</v>
      </c>
      <c r="O9115" t="s">
        <v>19</v>
      </c>
      <c r="P9115" t="s">
        <v>25</v>
      </c>
    </row>
    <row r="9116" spans="1:16" x14ac:dyDescent="0.3">
      <c r="A9116">
        <v>40175688</v>
      </c>
      <c r="B9116">
        <v>90826398</v>
      </c>
      <c r="C9116" t="s">
        <v>16</v>
      </c>
      <c r="D9116" t="s">
        <v>17</v>
      </c>
      <c r="E9116" t="s">
        <v>34</v>
      </c>
      <c r="F9116">
        <v>3</v>
      </c>
      <c r="G9116">
        <v>61</v>
      </c>
      <c r="H9116">
        <v>10</v>
      </c>
      <c r="I9116">
        <v>2</v>
      </c>
      <c r="J9116">
        <v>786</v>
      </c>
      <c r="K9116">
        <v>414</v>
      </c>
      <c r="L9116" t="s">
        <v>35</v>
      </c>
      <c r="M9116" t="s">
        <v>19</v>
      </c>
      <c r="N9116" t="s">
        <v>19</v>
      </c>
      <c r="O9116" t="s">
        <v>24</v>
      </c>
      <c r="P9116" t="s">
        <v>20</v>
      </c>
    </row>
    <row r="9117" spans="1:16" x14ac:dyDescent="0.3">
      <c r="A9117">
        <v>40176204</v>
      </c>
      <c r="B9117">
        <v>1002204</v>
      </c>
      <c r="C9117" t="s">
        <v>16</v>
      </c>
      <c r="D9117" t="s">
        <v>30</v>
      </c>
      <c r="E9117" t="s">
        <v>32</v>
      </c>
      <c r="F9117">
        <v>3</v>
      </c>
      <c r="G9117">
        <v>44</v>
      </c>
      <c r="H9117">
        <v>10</v>
      </c>
      <c r="I9117">
        <v>1</v>
      </c>
      <c r="J9117">
        <v>250.12</v>
      </c>
      <c r="K9117">
        <v>276</v>
      </c>
      <c r="L9117">
        <v>303</v>
      </c>
      <c r="M9117" t="s">
        <v>29</v>
      </c>
      <c r="N9117" t="s">
        <v>19</v>
      </c>
      <c r="O9117" t="s">
        <v>24</v>
      </c>
      <c r="P9117" t="s">
        <v>25</v>
      </c>
    </row>
    <row r="9118" spans="1:16" x14ac:dyDescent="0.3">
      <c r="A9118">
        <v>40181718</v>
      </c>
      <c r="B9118">
        <v>5681871</v>
      </c>
      <c r="C9118" t="s">
        <v>16</v>
      </c>
      <c r="D9118" t="s">
        <v>17</v>
      </c>
      <c r="E9118" t="s">
        <v>36</v>
      </c>
      <c r="F9118">
        <v>14</v>
      </c>
      <c r="G9118">
        <v>70</v>
      </c>
      <c r="H9118">
        <v>14</v>
      </c>
      <c r="I9118">
        <v>0</v>
      </c>
      <c r="J9118">
        <v>578</v>
      </c>
      <c r="K9118">
        <v>428</v>
      </c>
      <c r="L9118">
        <v>427</v>
      </c>
      <c r="M9118" t="s">
        <v>19</v>
      </c>
      <c r="N9118" t="s">
        <v>19</v>
      </c>
      <c r="O9118" t="s">
        <v>19</v>
      </c>
      <c r="P9118" t="s">
        <v>20</v>
      </c>
    </row>
    <row r="9119" spans="1:16" x14ac:dyDescent="0.3">
      <c r="A9119">
        <v>40182402</v>
      </c>
      <c r="B9119">
        <v>107602974</v>
      </c>
      <c r="C9119" t="s">
        <v>16</v>
      </c>
      <c r="D9119" t="s">
        <v>17</v>
      </c>
      <c r="E9119" t="s">
        <v>27</v>
      </c>
      <c r="F9119">
        <v>1</v>
      </c>
      <c r="G9119">
        <v>39</v>
      </c>
      <c r="H9119">
        <v>5</v>
      </c>
      <c r="I9119">
        <v>1</v>
      </c>
      <c r="J9119">
        <v>643</v>
      </c>
      <c r="K9119">
        <v>648</v>
      </c>
      <c r="L9119">
        <v>250.51</v>
      </c>
      <c r="M9119" t="s">
        <v>19</v>
      </c>
      <c r="N9119" t="s">
        <v>19</v>
      </c>
      <c r="O9119" t="s">
        <v>19</v>
      </c>
      <c r="P9119" t="s">
        <v>39</v>
      </c>
    </row>
    <row r="9120" spans="1:16" x14ac:dyDescent="0.3">
      <c r="A9120">
        <v>40182816</v>
      </c>
      <c r="B9120">
        <v>48102489</v>
      </c>
      <c r="C9120" t="s">
        <v>26</v>
      </c>
      <c r="D9120" t="s">
        <v>30</v>
      </c>
      <c r="E9120" t="s">
        <v>32</v>
      </c>
      <c r="F9120">
        <v>4</v>
      </c>
      <c r="G9120">
        <v>78</v>
      </c>
      <c r="H9120">
        <v>13</v>
      </c>
      <c r="I9120">
        <v>0</v>
      </c>
      <c r="J9120">
        <v>250.13</v>
      </c>
      <c r="K9120">
        <v>482</v>
      </c>
      <c r="L9120">
        <v>518</v>
      </c>
      <c r="M9120" t="s">
        <v>29</v>
      </c>
      <c r="N9120" t="s">
        <v>23</v>
      </c>
      <c r="O9120" t="s">
        <v>24</v>
      </c>
      <c r="P9120" t="s">
        <v>20</v>
      </c>
    </row>
    <row r="9121" spans="1:16" x14ac:dyDescent="0.3">
      <c r="A9121">
        <v>40183812</v>
      </c>
      <c r="B9121">
        <v>7581744</v>
      </c>
      <c r="C9121" t="s">
        <v>26</v>
      </c>
      <c r="D9121" t="s">
        <v>17</v>
      </c>
      <c r="E9121" t="s">
        <v>36</v>
      </c>
      <c r="F9121">
        <v>4</v>
      </c>
      <c r="G9121">
        <v>60</v>
      </c>
      <c r="H9121">
        <v>10</v>
      </c>
      <c r="I9121">
        <v>0</v>
      </c>
      <c r="J9121">
        <v>578</v>
      </c>
      <c r="K9121">
        <v>599</v>
      </c>
      <c r="L9121">
        <v>276</v>
      </c>
      <c r="M9121" t="s">
        <v>19</v>
      </c>
      <c r="N9121" t="s">
        <v>19</v>
      </c>
      <c r="O9121" t="s">
        <v>24</v>
      </c>
      <c r="P9121" t="s">
        <v>39</v>
      </c>
    </row>
    <row r="9122" spans="1:16" x14ac:dyDescent="0.3">
      <c r="A9122">
        <v>40184334</v>
      </c>
      <c r="B9122">
        <v>350802</v>
      </c>
      <c r="C9122" t="s">
        <v>26</v>
      </c>
      <c r="D9122" t="s">
        <v>17</v>
      </c>
      <c r="E9122" t="s">
        <v>36</v>
      </c>
      <c r="F9122">
        <v>6</v>
      </c>
      <c r="G9122">
        <v>43</v>
      </c>
      <c r="H9122">
        <v>12</v>
      </c>
      <c r="I9122">
        <v>1</v>
      </c>
      <c r="J9122">
        <v>535</v>
      </c>
      <c r="K9122">
        <v>428</v>
      </c>
      <c r="L9122">
        <v>496</v>
      </c>
      <c r="M9122" t="s">
        <v>19</v>
      </c>
      <c r="N9122" t="s">
        <v>19</v>
      </c>
      <c r="O9122" t="s">
        <v>24</v>
      </c>
      <c r="P9122" t="s">
        <v>25</v>
      </c>
    </row>
    <row r="9123" spans="1:16" x14ac:dyDescent="0.3">
      <c r="A9123">
        <v>40187886</v>
      </c>
      <c r="B9123">
        <v>65033307</v>
      </c>
      <c r="C9123" t="s">
        <v>50</v>
      </c>
      <c r="D9123" t="s">
        <v>17</v>
      </c>
      <c r="E9123" t="s">
        <v>36</v>
      </c>
      <c r="F9123">
        <v>11</v>
      </c>
      <c r="G9123">
        <v>55</v>
      </c>
      <c r="H9123">
        <v>29</v>
      </c>
      <c r="I9123">
        <v>0</v>
      </c>
      <c r="J9123">
        <v>562</v>
      </c>
      <c r="K9123">
        <v>428</v>
      </c>
      <c r="L9123">
        <v>410</v>
      </c>
      <c r="M9123" t="s">
        <v>29</v>
      </c>
      <c r="N9123" t="s">
        <v>19</v>
      </c>
      <c r="O9123" t="s">
        <v>24</v>
      </c>
      <c r="P9123" t="s">
        <v>39</v>
      </c>
    </row>
    <row r="9124" spans="1:16" x14ac:dyDescent="0.3">
      <c r="A9124">
        <v>40191144</v>
      </c>
      <c r="B9124">
        <v>23712840</v>
      </c>
      <c r="C9124" t="s">
        <v>16</v>
      </c>
      <c r="D9124" t="s">
        <v>30</v>
      </c>
      <c r="E9124" t="s">
        <v>36</v>
      </c>
      <c r="F9124">
        <v>3</v>
      </c>
      <c r="G9124">
        <v>22</v>
      </c>
      <c r="H9124">
        <v>13</v>
      </c>
      <c r="I9124">
        <v>0</v>
      </c>
      <c r="J9124">
        <v>562</v>
      </c>
      <c r="K9124">
        <v>287</v>
      </c>
      <c r="L9124">
        <v>300</v>
      </c>
      <c r="M9124" t="s">
        <v>19</v>
      </c>
      <c r="N9124" t="s">
        <v>19</v>
      </c>
      <c r="O9124" t="s">
        <v>19</v>
      </c>
      <c r="P9124" t="s">
        <v>25</v>
      </c>
    </row>
    <row r="9125" spans="1:16" x14ac:dyDescent="0.3">
      <c r="A9125">
        <v>40198956</v>
      </c>
      <c r="B9125">
        <v>59212260</v>
      </c>
      <c r="C9125" t="s">
        <v>16</v>
      </c>
      <c r="D9125" t="s">
        <v>17</v>
      </c>
      <c r="E9125" t="s">
        <v>36</v>
      </c>
      <c r="F9125">
        <v>13</v>
      </c>
      <c r="G9125">
        <v>68</v>
      </c>
      <c r="H9125">
        <v>26</v>
      </c>
      <c r="I9125">
        <v>0</v>
      </c>
      <c r="J9125">
        <v>820</v>
      </c>
      <c r="K9125">
        <v>428</v>
      </c>
      <c r="L9125">
        <v>414</v>
      </c>
      <c r="M9125" t="s">
        <v>40</v>
      </c>
      <c r="N9125" t="s">
        <v>23</v>
      </c>
      <c r="O9125" t="s">
        <v>24</v>
      </c>
      <c r="P9125" t="s">
        <v>25</v>
      </c>
    </row>
    <row r="9126" spans="1:16" x14ac:dyDescent="0.3">
      <c r="A9126">
        <v>40199220</v>
      </c>
      <c r="B9126">
        <v>13917636</v>
      </c>
      <c r="C9126" t="s">
        <v>16</v>
      </c>
      <c r="D9126" t="s">
        <v>17</v>
      </c>
      <c r="E9126" t="s">
        <v>37</v>
      </c>
      <c r="F9126">
        <v>12</v>
      </c>
      <c r="G9126">
        <v>72</v>
      </c>
      <c r="H9126">
        <v>29</v>
      </c>
      <c r="I9126">
        <v>0</v>
      </c>
      <c r="J9126">
        <v>428</v>
      </c>
      <c r="K9126">
        <v>410</v>
      </c>
      <c r="L9126">
        <v>486</v>
      </c>
      <c r="M9126" t="s">
        <v>29</v>
      </c>
      <c r="N9126" t="s">
        <v>23</v>
      </c>
      <c r="O9126" t="s">
        <v>24</v>
      </c>
      <c r="P9126" t="s">
        <v>20</v>
      </c>
    </row>
    <row r="9127" spans="1:16" x14ac:dyDescent="0.3">
      <c r="A9127">
        <v>40200894</v>
      </c>
      <c r="B9127">
        <v>1792251</v>
      </c>
      <c r="C9127" t="s">
        <v>16</v>
      </c>
      <c r="D9127" t="s">
        <v>30</v>
      </c>
      <c r="E9127" t="s">
        <v>36</v>
      </c>
      <c r="F9127">
        <v>10</v>
      </c>
      <c r="G9127">
        <v>43</v>
      </c>
      <c r="H9127">
        <v>17</v>
      </c>
      <c r="I9127">
        <v>0</v>
      </c>
      <c r="J9127">
        <v>427</v>
      </c>
      <c r="K9127">
        <v>250</v>
      </c>
      <c r="L9127">
        <v>715</v>
      </c>
      <c r="M9127" t="s">
        <v>19</v>
      </c>
      <c r="N9127" t="s">
        <v>19</v>
      </c>
      <c r="O9127" t="s">
        <v>19</v>
      </c>
      <c r="P9127" t="s">
        <v>20</v>
      </c>
    </row>
    <row r="9128" spans="1:16" x14ac:dyDescent="0.3">
      <c r="A9128">
        <v>40201542</v>
      </c>
      <c r="B9128">
        <v>2837997</v>
      </c>
      <c r="C9128" t="s">
        <v>16</v>
      </c>
      <c r="D9128" t="s">
        <v>17</v>
      </c>
      <c r="E9128" t="s">
        <v>32</v>
      </c>
      <c r="F9128">
        <v>4</v>
      </c>
      <c r="G9128">
        <v>56</v>
      </c>
      <c r="H9128">
        <v>4</v>
      </c>
      <c r="I9128">
        <v>0</v>
      </c>
      <c r="J9128">
        <v>535</v>
      </c>
      <c r="K9128">
        <v>389</v>
      </c>
      <c r="L9128">
        <v>794</v>
      </c>
      <c r="M9128" t="s">
        <v>19</v>
      </c>
      <c r="N9128" t="s">
        <v>19</v>
      </c>
      <c r="O9128" t="s">
        <v>19</v>
      </c>
      <c r="P9128" t="s">
        <v>20</v>
      </c>
    </row>
    <row r="9129" spans="1:16" x14ac:dyDescent="0.3">
      <c r="A9129">
        <v>40204014</v>
      </c>
      <c r="B9129">
        <v>1303902</v>
      </c>
      <c r="C9129" t="s">
        <v>16</v>
      </c>
      <c r="D9129" t="s">
        <v>30</v>
      </c>
      <c r="E9129" t="s">
        <v>37</v>
      </c>
      <c r="F9129">
        <v>7</v>
      </c>
      <c r="G9129">
        <v>59</v>
      </c>
      <c r="H9129">
        <v>13</v>
      </c>
      <c r="I9129">
        <v>1</v>
      </c>
      <c r="J9129">
        <v>250.82</v>
      </c>
      <c r="K9129">
        <v>414</v>
      </c>
      <c r="L9129">
        <v>783</v>
      </c>
      <c r="M9129" t="s">
        <v>40</v>
      </c>
      <c r="N9129" t="s">
        <v>23</v>
      </c>
      <c r="O9129" t="s">
        <v>24</v>
      </c>
      <c r="P9129" t="s">
        <v>20</v>
      </c>
    </row>
    <row r="9130" spans="1:16" x14ac:dyDescent="0.3">
      <c r="A9130">
        <v>40204398</v>
      </c>
      <c r="B9130">
        <v>62541477</v>
      </c>
      <c r="C9130" t="s">
        <v>16</v>
      </c>
      <c r="D9130" t="s">
        <v>30</v>
      </c>
      <c r="E9130" t="s">
        <v>34</v>
      </c>
      <c r="F9130">
        <v>6</v>
      </c>
      <c r="G9130">
        <v>69</v>
      </c>
      <c r="H9130">
        <v>19</v>
      </c>
      <c r="I9130">
        <v>3</v>
      </c>
      <c r="J9130">
        <v>780</v>
      </c>
      <c r="K9130">
        <v>250.4</v>
      </c>
      <c r="L9130">
        <v>565</v>
      </c>
      <c r="M9130" t="s">
        <v>19</v>
      </c>
      <c r="N9130" t="s">
        <v>19</v>
      </c>
      <c r="O9130" t="s">
        <v>24</v>
      </c>
      <c r="P9130" t="s">
        <v>25</v>
      </c>
    </row>
    <row r="9131" spans="1:16" x14ac:dyDescent="0.3">
      <c r="A9131">
        <v>40205142</v>
      </c>
      <c r="B9131">
        <v>3909690</v>
      </c>
      <c r="C9131" t="s">
        <v>16</v>
      </c>
      <c r="D9131" t="s">
        <v>17</v>
      </c>
      <c r="E9131" t="s">
        <v>33</v>
      </c>
      <c r="F9131">
        <v>3</v>
      </c>
      <c r="G9131">
        <v>79</v>
      </c>
      <c r="H9131">
        <v>19</v>
      </c>
      <c r="I9131">
        <v>0</v>
      </c>
      <c r="J9131">
        <v>292</v>
      </c>
      <c r="K9131">
        <v>295</v>
      </c>
      <c r="L9131">
        <v>578</v>
      </c>
      <c r="M9131" t="s">
        <v>29</v>
      </c>
      <c r="N9131" t="s">
        <v>23</v>
      </c>
      <c r="O9131" t="s">
        <v>24</v>
      </c>
      <c r="P9131" t="s">
        <v>25</v>
      </c>
    </row>
    <row r="9132" spans="1:16" x14ac:dyDescent="0.3">
      <c r="A9132">
        <v>40206252</v>
      </c>
      <c r="B9132">
        <v>112167837</v>
      </c>
      <c r="C9132" t="s">
        <v>16</v>
      </c>
      <c r="D9132" t="s">
        <v>30</v>
      </c>
      <c r="E9132" t="s">
        <v>36</v>
      </c>
      <c r="F9132">
        <v>8</v>
      </c>
      <c r="G9132">
        <v>65</v>
      </c>
      <c r="H9132">
        <v>32</v>
      </c>
      <c r="I9132">
        <v>0</v>
      </c>
      <c r="J9132">
        <v>433</v>
      </c>
      <c r="K9132">
        <v>578</v>
      </c>
      <c r="L9132">
        <v>280</v>
      </c>
      <c r="M9132" t="s">
        <v>29</v>
      </c>
      <c r="N9132" t="s">
        <v>23</v>
      </c>
      <c r="O9132" t="s">
        <v>24</v>
      </c>
      <c r="P9132" t="s">
        <v>39</v>
      </c>
    </row>
    <row r="9133" spans="1:16" x14ac:dyDescent="0.3">
      <c r="A9133">
        <v>40206708</v>
      </c>
      <c r="B9133">
        <v>59133024</v>
      </c>
      <c r="C9133" t="s">
        <v>16</v>
      </c>
      <c r="D9133" t="s">
        <v>17</v>
      </c>
      <c r="E9133" t="s">
        <v>36</v>
      </c>
      <c r="F9133">
        <v>5</v>
      </c>
      <c r="G9133">
        <v>39</v>
      </c>
      <c r="H9133">
        <v>12</v>
      </c>
      <c r="I9133">
        <v>2</v>
      </c>
      <c r="J9133">
        <v>428</v>
      </c>
      <c r="K9133">
        <v>424</v>
      </c>
      <c r="L9133">
        <v>780</v>
      </c>
      <c r="M9133" t="s">
        <v>19</v>
      </c>
      <c r="N9133" t="s">
        <v>23</v>
      </c>
      <c r="O9133" t="s">
        <v>24</v>
      </c>
      <c r="P9133" t="s">
        <v>20</v>
      </c>
    </row>
    <row r="9134" spans="1:16" x14ac:dyDescent="0.3">
      <c r="A9134">
        <v>40207182</v>
      </c>
      <c r="B9134">
        <v>3091968</v>
      </c>
      <c r="C9134" t="s">
        <v>26</v>
      </c>
      <c r="D9134" t="s">
        <v>17</v>
      </c>
      <c r="E9134" t="s">
        <v>32</v>
      </c>
      <c r="F9134">
        <v>2</v>
      </c>
      <c r="G9134">
        <v>65</v>
      </c>
      <c r="H9134">
        <v>7</v>
      </c>
      <c r="I9134">
        <v>1</v>
      </c>
      <c r="J9134">
        <v>530</v>
      </c>
      <c r="K9134">
        <v>154</v>
      </c>
      <c r="L9134">
        <v>250</v>
      </c>
      <c r="M9134" t="s">
        <v>19</v>
      </c>
      <c r="N9134" t="s">
        <v>19</v>
      </c>
      <c r="O9134" t="s">
        <v>19</v>
      </c>
      <c r="P9134" t="s">
        <v>25</v>
      </c>
    </row>
    <row r="9135" spans="1:16" x14ac:dyDescent="0.3">
      <c r="A9135">
        <v>40208316</v>
      </c>
      <c r="B9135">
        <v>17276193</v>
      </c>
      <c r="C9135" t="s">
        <v>16</v>
      </c>
      <c r="D9135" t="s">
        <v>17</v>
      </c>
      <c r="E9135" t="s">
        <v>36</v>
      </c>
      <c r="F9135">
        <v>6</v>
      </c>
      <c r="G9135">
        <v>49</v>
      </c>
      <c r="H9135">
        <v>4</v>
      </c>
      <c r="I9135">
        <v>0</v>
      </c>
      <c r="J9135">
        <v>599</v>
      </c>
      <c r="K9135">
        <v>410</v>
      </c>
      <c r="L9135">
        <v>41</v>
      </c>
      <c r="M9135" t="s">
        <v>19</v>
      </c>
      <c r="N9135" t="s">
        <v>19</v>
      </c>
      <c r="O9135" t="s">
        <v>19</v>
      </c>
      <c r="P9135" t="s">
        <v>20</v>
      </c>
    </row>
    <row r="9136" spans="1:16" x14ac:dyDescent="0.3">
      <c r="A9136">
        <v>40210344</v>
      </c>
      <c r="B9136">
        <v>1332999</v>
      </c>
      <c r="C9136" t="s">
        <v>26</v>
      </c>
      <c r="D9136" t="s">
        <v>17</v>
      </c>
      <c r="E9136" t="s">
        <v>31</v>
      </c>
      <c r="F9136">
        <v>12</v>
      </c>
      <c r="G9136">
        <v>50</v>
      </c>
      <c r="H9136">
        <v>33</v>
      </c>
      <c r="I9136">
        <v>0</v>
      </c>
      <c r="J9136">
        <v>997</v>
      </c>
      <c r="K9136">
        <v>250.03</v>
      </c>
      <c r="L9136">
        <v>282</v>
      </c>
      <c r="M9136" t="s">
        <v>29</v>
      </c>
      <c r="N9136" t="s">
        <v>23</v>
      </c>
      <c r="O9136" t="s">
        <v>24</v>
      </c>
      <c r="P9136" t="s">
        <v>25</v>
      </c>
    </row>
    <row r="9137" spans="1:16" x14ac:dyDescent="0.3">
      <c r="A9137">
        <v>40210560</v>
      </c>
      <c r="B9137">
        <v>5040783</v>
      </c>
      <c r="C9137" t="s">
        <v>16</v>
      </c>
      <c r="D9137" t="s">
        <v>30</v>
      </c>
      <c r="E9137" t="s">
        <v>34</v>
      </c>
      <c r="F9137">
        <v>8</v>
      </c>
      <c r="G9137">
        <v>33</v>
      </c>
      <c r="H9137">
        <v>18</v>
      </c>
      <c r="I9137">
        <v>0</v>
      </c>
      <c r="J9137">
        <v>250.7</v>
      </c>
      <c r="K9137">
        <v>682</v>
      </c>
      <c r="L9137">
        <v>707</v>
      </c>
      <c r="M9137" t="s">
        <v>19</v>
      </c>
      <c r="N9137" t="s">
        <v>23</v>
      </c>
      <c r="O9137" t="s">
        <v>24</v>
      </c>
      <c r="P9137" t="s">
        <v>25</v>
      </c>
    </row>
    <row r="9138" spans="1:16" x14ac:dyDescent="0.3">
      <c r="A9138">
        <v>40211076</v>
      </c>
      <c r="B9138">
        <v>23744844</v>
      </c>
      <c r="C9138" t="s">
        <v>16</v>
      </c>
      <c r="D9138" t="s">
        <v>17</v>
      </c>
      <c r="E9138" t="s">
        <v>37</v>
      </c>
      <c r="F9138">
        <v>2</v>
      </c>
      <c r="G9138">
        <v>27</v>
      </c>
      <c r="H9138">
        <v>5</v>
      </c>
      <c r="I9138">
        <v>0</v>
      </c>
      <c r="J9138">
        <v>530</v>
      </c>
      <c r="K9138">
        <v>413</v>
      </c>
      <c r="L9138">
        <v>402</v>
      </c>
      <c r="M9138" t="s">
        <v>19</v>
      </c>
      <c r="N9138" t="s">
        <v>19</v>
      </c>
      <c r="O9138" t="s">
        <v>19</v>
      </c>
      <c r="P9138" t="s">
        <v>20</v>
      </c>
    </row>
    <row r="9139" spans="1:16" x14ac:dyDescent="0.3">
      <c r="A9139">
        <v>40211232</v>
      </c>
      <c r="B9139">
        <v>3642984</v>
      </c>
      <c r="C9139" t="s">
        <v>16</v>
      </c>
      <c r="D9139" t="s">
        <v>17</v>
      </c>
      <c r="E9139" t="s">
        <v>33</v>
      </c>
      <c r="F9139">
        <v>2</v>
      </c>
      <c r="G9139">
        <v>42</v>
      </c>
      <c r="H9139">
        <v>14</v>
      </c>
      <c r="I9139">
        <v>0</v>
      </c>
      <c r="J9139">
        <v>414</v>
      </c>
      <c r="K9139">
        <v>411</v>
      </c>
      <c r="L9139">
        <v>250</v>
      </c>
      <c r="M9139" t="s">
        <v>29</v>
      </c>
      <c r="N9139" t="s">
        <v>19</v>
      </c>
      <c r="O9139" t="s">
        <v>24</v>
      </c>
      <c r="P9139" t="s">
        <v>20</v>
      </c>
    </row>
    <row r="9140" spans="1:16" x14ac:dyDescent="0.3">
      <c r="A9140">
        <v>40212354</v>
      </c>
      <c r="B9140">
        <v>24433128</v>
      </c>
      <c r="C9140" t="s">
        <v>16</v>
      </c>
      <c r="D9140" t="s">
        <v>30</v>
      </c>
      <c r="E9140" t="s">
        <v>36</v>
      </c>
      <c r="F9140">
        <v>2</v>
      </c>
      <c r="G9140">
        <v>19</v>
      </c>
      <c r="H9140">
        <v>13</v>
      </c>
      <c r="I9140">
        <v>0</v>
      </c>
      <c r="J9140">
        <v>428</v>
      </c>
      <c r="K9140">
        <v>599</v>
      </c>
      <c r="L9140">
        <v>496</v>
      </c>
      <c r="M9140" t="s">
        <v>19</v>
      </c>
      <c r="N9140" t="s">
        <v>19</v>
      </c>
      <c r="O9140" t="s">
        <v>24</v>
      </c>
      <c r="P9140" t="s">
        <v>25</v>
      </c>
    </row>
    <row r="9141" spans="1:16" x14ac:dyDescent="0.3">
      <c r="A9141">
        <v>40213356</v>
      </c>
      <c r="B9141">
        <v>3252996</v>
      </c>
      <c r="C9141" t="s">
        <v>26</v>
      </c>
      <c r="D9141" t="s">
        <v>17</v>
      </c>
      <c r="E9141" t="s">
        <v>32</v>
      </c>
      <c r="F9141">
        <v>11</v>
      </c>
      <c r="G9141">
        <v>38</v>
      </c>
      <c r="H9141">
        <v>14</v>
      </c>
      <c r="I9141">
        <v>0</v>
      </c>
      <c r="J9141">
        <v>295</v>
      </c>
      <c r="K9141">
        <v>250</v>
      </c>
      <c r="L9141">
        <v>401</v>
      </c>
      <c r="M9141" t="s">
        <v>29</v>
      </c>
      <c r="N9141" t="s">
        <v>19</v>
      </c>
      <c r="O9141" t="s">
        <v>24</v>
      </c>
      <c r="P9141" t="s">
        <v>25</v>
      </c>
    </row>
    <row r="9142" spans="1:16" x14ac:dyDescent="0.3">
      <c r="A9142">
        <v>40215942</v>
      </c>
      <c r="B9142">
        <v>968211</v>
      </c>
      <c r="C9142" t="s">
        <v>16</v>
      </c>
      <c r="D9142" t="s">
        <v>17</v>
      </c>
      <c r="E9142" t="s">
        <v>36</v>
      </c>
      <c r="F9142">
        <v>12</v>
      </c>
      <c r="G9142">
        <v>56</v>
      </c>
      <c r="H9142">
        <v>18</v>
      </c>
      <c r="I9142">
        <v>1</v>
      </c>
      <c r="J9142">
        <v>820</v>
      </c>
      <c r="K9142">
        <v>707</v>
      </c>
      <c r="L9142">
        <v>599</v>
      </c>
      <c r="M9142" t="s">
        <v>29</v>
      </c>
      <c r="N9142" t="s">
        <v>23</v>
      </c>
      <c r="O9142" t="s">
        <v>24</v>
      </c>
      <c r="P9142" t="s">
        <v>25</v>
      </c>
    </row>
    <row r="9143" spans="1:16" x14ac:dyDescent="0.3">
      <c r="A9143">
        <v>40217946</v>
      </c>
      <c r="B9143">
        <v>737622</v>
      </c>
      <c r="C9143" t="s">
        <v>16</v>
      </c>
      <c r="D9143" t="s">
        <v>30</v>
      </c>
      <c r="E9143" t="s">
        <v>32</v>
      </c>
      <c r="F9143">
        <v>2</v>
      </c>
      <c r="G9143">
        <v>37</v>
      </c>
      <c r="H9143">
        <v>7</v>
      </c>
      <c r="I9143">
        <v>1</v>
      </c>
      <c r="J9143">
        <v>435</v>
      </c>
      <c r="K9143">
        <v>511</v>
      </c>
      <c r="L9143">
        <v>529</v>
      </c>
      <c r="M9143" t="s">
        <v>29</v>
      </c>
      <c r="N9143" t="s">
        <v>23</v>
      </c>
      <c r="O9143" t="s">
        <v>24</v>
      </c>
      <c r="P9143" t="s">
        <v>20</v>
      </c>
    </row>
    <row r="9144" spans="1:16" x14ac:dyDescent="0.3">
      <c r="A9144">
        <v>40218798</v>
      </c>
      <c r="B9144">
        <v>19373472</v>
      </c>
      <c r="C9144" t="s">
        <v>16</v>
      </c>
      <c r="D9144" t="s">
        <v>17</v>
      </c>
      <c r="E9144" t="s">
        <v>36</v>
      </c>
      <c r="F9144">
        <v>5</v>
      </c>
      <c r="G9144">
        <v>61</v>
      </c>
      <c r="H9144">
        <v>16</v>
      </c>
      <c r="I9144">
        <v>0</v>
      </c>
      <c r="J9144">
        <v>996</v>
      </c>
      <c r="K9144">
        <v>242</v>
      </c>
      <c r="L9144">
        <v>424</v>
      </c>
      <c r="M9144" t="s">
        <v>19</v>
      </c>
      <c r="N9144" t="s">
        <v>19</v>
      </c>
      <c r="O9144" t="s">
        <v>19</v>
      </c>
      <c r="P9144" t="s">
        <v>20</v>
      </c>
    </row>
    <row r="9145" spans="1:16" x14ac:dyDescent="0.3">
      <c r="A9145">
        <v>40219290</v>
      </c>
      <c r="B9145">
        <v>5423859</v>
      </c>
      <c r="C9145" t="s">
        <v>16</v>
      </c>
      <c r="D9145" t="s">
        <v>30</v>
      </c>
      <c r="E9145" t="s">
        <v>33</v>
      </c>
      <c r="F9145">
        <v>4</v>
      </c>
      <c r="G9145">
        <v>23</v>
      </c>
      <c r="H9145">
        <v>17</v>
      </c>
      <c r="I9145">
        <v>0</v>
      </c>
      <c r="J9145">
        <v>410</v>
      </c>
      <c r="K9145">
        <v>425</v>
      </c>
      <c r="L9145">
        <v>250.4</v>
      </c>
      <c r="M9145" t="s">
        <v>19</v>
      </c>
      <c r="N9145" t="s">
        <v>19</v>
      </c>
      <c r="O9145" t="s">
        <v>19</v>
      </c>
      <c r="P9145" t="s">
        <v>20</v>
      </c>
    </row>
    <row r="9146" spans="1:16" x14ac:dyDescent="0.3">
      <c r="A9146">
        <v>40219500</v>
      </c>
      <c r="B9146">
        <v>1858977</v>
      </c>
      <c r="C9146" t="s">
        <v>26</v>
      </c>
      <c r="D9146" t="s">
        <v>30</v>
      </c>
      <c r="E9146" t="s">
        <v>36</v>
      </c>
      <c r="F9146">
        <v>2</v>
      </c>
      <c r="G9146">
        <v>54</v>
      </c>
      <c r="H9146">
        <v>17</v>
      </c>
      <c r="I9146">
        <v>0</v>
      </c>
      <c r="J9146">
        <v>274</v>
      </c>
      <c r="K9146">
        <v>414</v>
      </c>
      <c r="L9146">
        <v>250</v>
      </c>
      <c r="M9146" t="s">
        <v>29</v>
      </c>
      <c r="N9146" t="s">
        <v>23</v>
      </c>
      <c r="O9146" t="s">
        <v>24</v>
      </c>
      <c r="P9146" t="s">
        <v>20</v>
      </c>
    </row>
    <row r="9147" spans="1:16" x14ac:dyDescent="0.3">
      <c r="A9147">
        <v>40227342</v>
      </c>
      <c r="B9147">
        <v>1730871</v>
      </c>
      <c r="D9147" t="s">
        <v>30</v>
      </c>
      <c r="E9147" t="s">
        <v>33</v>
      </c>
      <c r="F9147">
        <v>1</v>
      </c>
      <c r="G9147">
        <v>41</v>
      </c>
      <c r="H9147">
        <v>4</v>
      </c>
      <c r="I9147">
        <v>0</v>
      </c>
      <c r="J9147">
        <v>786</v>
      </c>
      <c r="K9147">
        <v>787</v>
      </c>
      <c r="L9147">
        <v>250</v>
      </c>
      <c r="M9147" t="s">
        <v>19</v>
      </c>
      <c r="N9147" t="s">
        <v>19</v>
      </c>
      <c r="O9147" t="s">
        <v>19</v>
      </c>
      <c r="P9147" t="s">
        <v>20</v>
      </c>
    </row>
    <row r="9148" spans="1:16" x14ac:dyDescent="0.3">
      <c r="A9148">
        <v>40228914</v>
      </c>
      <c r="B9148">
        <v>5583240</v>
      </c>
      <c r="C9148" t="s">
        <v>16</v>
      </c>
      <c r="D9148" t="s">
        <v>30</v>
      </c>
      <c r="E9148" t="s">
        <v>32</v>
      </c>
      <c r="F9148">
        <v>2</v>
      </c>
      <c r="G9148">
        <v>49</v>
      </c>
      <c r="H9148">
        <v>20</v>
      </c>
      <c r="I9148">
        <v>0</v>
      </c>
      <c r="J9148">
        <v>786</v>
      </c>
      <c r="K9148">
        <v>414</v>
      </c>
      <c r="L9148" t="s">
        <v>35</v>
      </c>
      <c r="M9148" t="s">
        <v>19</v>
      </c>
      <c r="N9148" t="s">
        <v>23</v>
      </c>
      <c r="O9148" t="s">
        <v>24</v>
      </c>
      <c r="P9148" t="s">
        <v>20</v>
      </c>
    </row>
    <row r="9149" spans="1:16" x14ac:dyDescent="0.3">
      <c r="A9149">
        <v>40229130</v>
      </c>
      <c r="B9149">
        <v>20853864</v>
      </c>
      <c r="C9149" t="s">
        <v>16</v>
      </c>
      <c r="D9149" t="s">
        <v>17</v>
      </c>
      <c r="E9149" t="s">
        <v>34</v>
      </c>
      <c r="F9149">
        <v>4</v>
      </c>
      <c r="G9149">
        <v>78</v>
      </c>
      <c r="H9149">
        <v>17</v>
      </c>
      <c r="I9149">
        <v>0</v>
      </c>
      <c r="J9149">
        <v>491</v>
      </c>
      <c r="K9149">
        <v>415</v>
      </c>
      <c r="L9149">
        <v>428</v>
      </c>
      <c r="M9149" t="s">
        <v>19</v>
      </c>
      <c r="N9149" t="s">
        <v>19</v>
      </c>
      <c r="O9149" t="s">
        <v>24</v>
      </c>
      <c r="P9149" t="s">
        <v>20</v>
      </c>
    </row>
    <row r="9150" spans="1:16" x14ac:dyDescent="0.3">
      <c r="A9150">
        <v>40229220</v>
      </c>
      <c r="B9150">
        <v>51406632</v>
      </c>
      <c r="C9150" t="s">
        <v>26</v>
      </c>
      <c r="D9150" t="s">
        <v>17</v>
      </c>
      <c r="E9150" t="s">
        <v>34</v>
      </c>
      <c r="F9150">
        <v>6</v>
      </c>
      <c r="G9150">
        <v>81</v>
      </c>
      <c r="H9150">
        <v>16</v>
      </c>
      <c r="I9150">
        <v>0</v>
      </c>
      <c r="J9150">
        <v>250.83</v>
      </c>
      <c r="K9150">
        <v>348</v>
      </c>
      <c r="L9150">
        <v>486</v>
      </c>
      <c r="M9150" t="s">
        <v>19</v>
      </c>
      <c r="N9150" t="s">
        <v>19</v>
      </c>
      <c r="O9150" t="s">
        <v>19</v>
      </c>
      <c r="P9150" t="s">
        <v>20</v>
      </c>
    </row>
    <row r="9151" spans="1:16" x14ac:dyDescent="0.3">
      <c r="A9151">
        <v>40230036</v>
      </c>
      <c r="B9151">
        <v>448875</v>
      </c>
      <c r="C9151" t="s">
        <v>26</v>
      </c>
      <c r="D9151" t="s">
        <v>17</v>
      </c>
      <c r="E9151" t="s">
        <v>34</v>
      </c>
      <c r="F9151">
        <v>7</v>
      </c>
      <c r="G9151">
        <v>63</v>
      </c>
      <c r="H9151">
        <v>9</v>
      </c>
      <c r="I9151">
        <v>1</v>
      </c>
      <c r="J9151">
        <v>780</v>
      </c>
      <c r="K9151">
        <v>250.02</v>
      </c>
      <c r="L9151">
        <v>437</v>
      </c>
      <c r="M9151" t="s">
        <v>29</v>
      </c>
      <c r="N9151" t="s">
        <v>23</v>
      </c>
      <c r="O9151" t="s">
        <v>24</v>
      </c>
      <c r="P9151" t="s">
        <v>25</v>
      </c>
    </row>
    <row r="9152" spans="1:16" x14ac:dyDescent="0.3">
      <c r="A9152">
        <v>40231410</v>
      </c>
      <c r="B9152">
        <v>24666498</v>
      </c>
      <c r="C9152" t="s">
        <v>16</v>
      </c>
      <c r="D9152" t="s">
        <v>30</v>
      </c>
      <c r="E9152" t="s">
        <v>37</v>
      </c>
      <c r="F9152">
        <v>3</v>
      </c>
      <c r="G9152">
        <v>22</v>
      </c>
      <c r="H9152">
        <v>10</v>
      </c>
      <c r="I9152">
        <v>0</v>
      </c>
      <c r="J9152">
        <v>276</v>
      </c>
      <c r="K9152">
        <v>433</v>
      </c>
      <c r="L9152">
        <v>250</v>
      </c>
      <c r="M9152" t="s">
        <v>19</v>
      </c>
      <c r="N9152" t="s">
        <v>23</v>
      </c>
      <c r="O9152" t="s">
        <v>24</v>
      </c>
      <c r="P9152" t="s">
        <v>39</v>
      </c>
    </row>
    <row r="9153" spans="1:16" x14ac:dyDescent="0.3">
      <c r="A9153">
        <v>40231944</v>
      </c>
      <c r="B9153">
        <v>4918554</v>
      </c>
      <c r="C9153" t="s">
        <v>16</v>
      </c>
      <c r="D9153" t="s">
        <v>17</v>
      </c>
      <c r="E9153" t="s">
        <v>34</v>
      </c>
      <c r="F9153">
        <v>11</v>
      </c>
      <c r="G9153">
        <v>81</v>
      </c>
      <c r="H9153">
        <v>21</v>
      </c>
      <c r="I9153">
        <v>0</v>
      </c>
      <c r="J9153">
        <v>590</v>
      </c>
      <c r="K9153">
        <v>428</v>
      </c>
      <c r="L9153">
        <v>578</v>
      </c>
      <c r="M9153" t="s">
        <v>29</v>
      </c>
      <c r="N9153" t="s">
        <v>19</v>
      </c>
      <c r="O9153" t="s">
        <v>24</v>
      </c>
      <c r="P9153" t="s">
        <v>25</v>
      </c>
    </row>
    <row r="9154" spans="1:16" x14ac:dyDescent="0.3">
      <c r="A9154">
        <v>40233726</v>
      </c>
      <c r="B9154">
        <v>18958221</v>
      </c>
      <c r="C9154" t="s">
        <v>16</v>
      </c>
      <c r="D9154" t="s">
        <v>30</v>
      </c>
      <c r="E9154" t="s">
        <v>34</v>
      </c>
      <c r="F9154">
        <v>5</v>
      </c>
      <c r="G9154">
        <v>43</v>
      </c>
      <c r="H9154">
        <v>37</v>
      </c>
      <c r="I9154">
        <v>0</v>
      </c>
      <c r="J9154">
        <v>414</v>
      </c>
      <c r="K9154">
        <v>428</v>
      </c>
      <c r="L9154">
        <v>745</v>
      </c>
      <c r="M9154" t="s">
        <v>29</v>
      </c>
      <c r="N9154" t="s">
        <v>23</v>
      </c>
      <c r="O9154" t="s">
        <v>24</v>
      </c>
      <c r="P9154" t="s">
        <v>20</v>
      </c>
    </row>
    <row r="9155" spans="1:16" x14ac:dyDescent="0.3">
      <c r="A9155">
        <v>40233780</v>
      </c>
      <c r="B9155">
        <v>3096612</v>
      </c>
      <c r="C9155" t="s">
        <v>16</v>
      </c>
      <c r="D9155" t="s">
        <v>30</v>
      </c>
      <c r="E9155" t="s">
        <v>34</v>
      </c>
      <c r="F9155">
        <v>1</v>
      </c>
      <c r="G9155">
        <v>8</v>
      </c>
      <c r="H9155">
        <v>21</v>
      </c>
      <c r="I9155">
        <v>0</v>
      </c>
      <c r="J9155">
        <v>433</v>
      </c>
      <c r="K9155">
        <v>428</v>
      </c>
      <c r="L9155">
        <v>414</v>
      </c>
      <c r="M9155" t="s">
        <v>29</v>
      </c>
      <c r="N9155" t="s">
        <v>23</v>
      </c>
      <c r="O9155" t="s">
        <v>24</v>
      </c>
      <c r="P9155" t="s">
        <v>25</v>
      </c>
    </row>
    <row r="9156" spans="1:16" x14ac:dyDescent="0.3">
      <c r="A9156">
        <v>40233816</v>
      </c>
      <c r="B9156">
        <v>1476072</v>
      </c>
      <c r="C9156" t="s">
        <v>26</v>
      </c>
      <c r="D9156" t="s">
        <v>30</v>
      </c>
      <c r="E9156" t="s">
        <v>32</v>
      </c>
      <c r="F9156">
        <v>4</v>
      </c>
      <c r="G9156">
        <v>23</v>
      </c>
      <c r="H9156">
        <v>19</v>
      </c>
      <c r="I9156">
        <v>0</v>
      </c>
      <c r="J9156">
        <v>185</v>
      </c>
      <c r="K9156">
        <v>600</v>
      </c>
      <c r="L9156">
        <v>278</v>
      </c>
      <c r="M9156" t="s">
        <v>19</v>
      </c>
      <c r="N9156" t="s">
        <v>19</v>
      </c>
      <c r="O9156" t="s">
        <v>24</v>
      </c>
      <c r="P9156" t="s">
        <v>20</v>
      </c>
    </row>
    <row r="9157" spans="1:16" x14ac:dyDescent="0.3">
      <c r="A9157">
        <v>40233846</v>
      </c>
      <c r="B9157">
        <v>19056186</v>
      </c>
      <c r="C9157" t="s">
        <v>16</v>
      </c>
      <c r="D9157" t="s">
        <v>17</v>
      </c>
      <c r="E9157" t="s">
        <v>34</v>
      </c>
      <c r="F9157">
        <v>3</v>
      </c>
      <c r="G9157">
        <v>20</v>
      </c>
      <c r="H9157">
        <v>34</v>
      </c>
      <c r="I9157">
        <v>0</v>
      </c>
      <c r="J9157">
        <v>715</v>
      </c>
      <c r="K9157" t="s">
        <v>42</v>
      </c>
      <c r="L9157">
        <v>250</v>
      </c>
      <c r="M9157" t="s">
        <v>19</v>
      </c>
      <c r="N9157" t="s">
        <v>23</v>
      </c>
      <c r="O9157" t="s">
        <v>24</v>
      </c>
      <c r="P9157" t="s">
        <v>20</v>
      </c>
    </row>
    <row r="9158" spans="1:16" x14ac:dyDescent="0.3">
      <c r="A9158">
        <v>40234422</v>
      </c>
      <c r="B9158">
        <v>29014614</v>
      </c>
      <c r="C9158" t="s">
        <v>26</v>
      </c>
      <c r="D9158" t="s">
        <v>17</v>
      </c>
      <c r="E9158" t="s">
        <v>31</v>
      </c>
      <c r="F9158">
        <v>3</v>
      </c>
      <c r="G9158">
        <v>64</v>
      </c>
      <c r="H9158">
        <v>21</v>
      </c>
      <c r="I9158">
        <v>0</v>
      </c>
      <c r="J9158">
        <v>996</v>
      </c>
      <c r="K9158" t="s">
        <v>35</v>
      </c>
      <c r="L9158">
        <v>729</v>
      </c>
      <c r="M9158" t="s">
        <v>29</v>
      </c>
      <c r="N9158" t="s">
        <v>23</v>
      </c>
      <c r="O9158" t="s">
        <v>24</v>
      </c>
      <c r="P9158" t="s">
        <v>20</v>
      </c>
    </row>
    <row r="9159" spans="1:16" x14ac:dyDescent="0.3">
      <c r="A9159">
        <v>40237212</v>
      </c>
      <c r="B9159">
        <v>24134067</v>
      </c>
      <c r="C9159" t="s">
        <v>16</v>
      </c>
      <c r="D9159" t="s">
        <v>17</v>
      </c>
      <c r="E9159" t="s">
        <v>37</v>
      </c>
      <c r="F9159">
        <v>6</v>
      </c>
      <c r="G9159">
        <v>22</v>
      </c>
      <c r="H9159">
        <v>12</v>
      </c>
      <c r="I9159">
        <v>0</v>
      </c>
      <c r="J9159">
        <v>153</v>
      </c>
      <c r="K9159">
        <v>196</v>
      </c>
      <c r="L9159">
        <v>574</v>
      </c>
      <c r="M9159" t="s">
        <v>19</v>
      </c>
      <c r="N9159" t="s">
        <v>19</v>
      </c>
      <c r="O9159" t="s">
        <v>19</v>
      </c>
      <c r="P9159" t="s">
        <v>25</v>
      </c>
    </row>
    <row r="9160" spans="1:16" x14ac:dyDescent="0.3">
      <c r="A9160">
        <v>40264734</v>
      </c>
      <c r="B9160">
        <v>1500525</v>
      </c>
      <c r="C9160" t="s">
        <v>16</v>
      </c>
      <c r="D9160" t="s">
        <v>17</v>
      </c>
      <c r="E9160" t="s">
        <v>34</v>
      </c>
      <c r="F9160">
        <v>4</v>
      </c>
      <c r="G9160">
        <v>56</v>
      </c>
      <c r="H9160">
        <v>20</v>
      </c>
      <c r="I9160">
        <v>0</v>
      </c>
      <c r="J9160">
        <v>557</v>
      </c>
      <c r="K9160">
        <v>276</v>
      </c>
      <c r="L9160">
        <v>414</v>
      </c>
      <c r="M9160" t="s">
        <v>19</v>
      </c>
      <c r="N9160" t="s">
        <v>19</v>
      </c>
      <c r="O9160" t="s">
        <v>19</v>
      </c>
      <c r="P9160" t="s">
        <v>20</v>
      </c>
    </row>
    <row r="9161" spans="1:16" x14ac:dyDescent="0.3">
      <c r="A9161">
        <v>40274208</v>
      </c>
      <c r="B9161">
        <v>2458800</v>
      </c>
      <c r="C9161" t="s">
        <v>16</v>
      </c>
      <c r="D9161" t="s">
        <v>17</v>
      </c>
      <c r="E9161" t="s">
        <v>33</v>
      </c>
      <c r="F9161">
        <v>8</v>
      </c>
      <c r="G9161">
        <v>41</v>
      </c>
      <c r="H9161">
        <v>19</v>
      </c>
      <c r="I9161">
        <v>1</v>
      </c>
      <c r="J9161">
        <v>592</v>
      </c>
      <c r="K9161">
        <v>591</v>
      </c>
      <c r="L9161">
        <v>276</v>
      </c>
      <c r="M9161" t="s">
        <v>19</v>
      </c>
      <c r="N9161" t="s">
        <v>19</v>
      </c>
      <c r="O9161" t="s">
        <v>19</v>
      </c>
      <c r="P9161" t="s">
        <v>20</v>
      </c>
    </row>
    <row r="9162" spans="1:16" x14ac:dyDescent="0.3">
      <c r="A9162">
        <v>40276788</v>
      </c>
      <c r="B9162">
        <v>42550866</v>
      </c>
      <c r="C9162" t="s">
        <v>16</v>
      </c>
      <c r="D9162" t="s">
        <v>17</v>
      </c>
      <c r="E9162" t="s">
        <v>32</v>
      </c>
      <c r="F9162">
        <v>8</v>
      </c>
      <c r="G9162">
        <v>60</v>
      </c>
      <c r="H9162">
        <v>15</v>
      </c>
      <c r="I9162">
        <v>2</v>
      </c>
      <c r="J9162">
        <v>238</v>
      </c>
      <c r="K9162">
        <v>599</v>
      </c>
      <c r="L9162">
        <v>202</v>
      </c>
      <c r="M9162" t="s">
        <v>29</v>
      </c>
      <c r="N9162" t="s">
        <v>19</v>
      </c>
      <c r="O9162" t="s">
        <v>24</v>
      </c>
      <c r="P9162" t="s">
        <v>25</v>
      </c>
    </row>
    <row r="9163" spans="1:16" x14ac:dyDescent="0.3">
      <c r="A9163">
        <v>40278618</v>
      </c>
      <c r="B9163">
        <v>23554800</v>
      </c>
      <c r="C9163" t="s">
        <v>16</v>
      </c>
      <c r="D9163" t="s">
        <v>17</v>
      </c>
      <c r="E9163" t="s">
        <v>34</v>
      </c>
      <c r="F9163">
        <v>3</v>
      </c>
      <c r="G9163">
        <v>17</v>
      </c>
      <c r="H9163">
        <v>17</v>
      </c>
      <c r="I9163">
        <v>0</v>
      </c>
      <c r="J9163">
        <v>682</v>
      </c>
      <c r="K9163">
        <v>707</v>
      </c>
      <c r="L9163">
        <v>41</v>
      </c>
      <c r="M9163" t="s">
        <v>29</v>
      </c>
      <c r="N9163" t="s">
        <v>19</v>
      </c>
      <c r="O9163" t="s">
        <v>24</v>
      </c>
      <c r="P9163" t="s">
        <v>25</v>
      </c>
    </row>
    <row r="9164" spans="1:16" x14ac:dyDescent="0.3">
      <c r="A9164">
        <v>40280136</v>
      </c>
      <c r="B9164">
        <v>9448812</v>
      </c>
      <c r="C9164" t="s">
        <v>16</v>
      </c>
      <c r="D9164" t="s">
        <v>30</v>
      </c>
      <c r="E9164" t="s">
        <v>36</v>
      </c>
      <c r="F9164">
        <v>2</v>
      </c>
      <c r="G9164">
        <v>46</v>
      </c>
      <c r="H9164">
        <v>6</v>
      </c>
      <c r="I9164">
        <v>1</v>
      </c>
      <c r="J9164">
        <v>414</v>
      </c>
      <c r="K9164">
        <v>496</v>
      </c>
      <c r="L9164">
        <v>208</v>
      </c>
      <c r="M9164" t="s">
        <v>19</v>
      </c>
      <c r="N9164" t="s">
        <v>19</v>
      </c>
      <c r="O9164" t="s">
        <v>19</v>
      </c>
      <c r="P9164" t="s">
        <v>25</v>
      </c>
    </row>
    <row r="9165" spans="1:16" x14ac:dyDescent="0.3">
      <c r="A9165">
        <v>40283892</v>
      </c>
      <c r="B9165">
        <v>6065226</v>
      </c>
      <c r="C9165" t="s">
        <v>43</v>
      </c>
      <c r="D9165" t="s">
        <v>30</v>
      </c>
      <c r="E9165" t="s">
        <v>31</v>
      </c>
      <c r="F9165">
        <v>5</v>
      </c>
      <c r="G9165">
        <v>71</v>
      </c>
      <c r="H9165">
        <v>9</v>
      </c>
      <c r="I9165">
        <v>0</v>
      </c>
      <c r="J9165">
        <v>250.02</v>
      </c>
      <c r="K9165">
        <v>276</v>
      </c>
      <c r="L9165">
        <v>401</v>
      </c>
      <c r="M9165" t="s">
        <v>40</v>
      </c>
      <c r="N9165" t="s">
        <v>23</v>
      </c>
      <c r="O9165" t="s">
        <v>24</v>
      </c>
      <c r="P9165" t="s">
        <v>20</v>
      </c>
    </row>
    <row r="9166" spans="1:16" x14ac:dyDescent="0.3">
      <c r="A9166">
        <v>40290708</v>
      </c>
      <c r="B9166">
        <v>98394948</v>
      </c>
      <c r="C9166" t="s">
        <v>16</v>
      </c>
      <c r="D9166" t="s">
        <v>30</v>
      </c>
      <c r="E9166" t="s">
        <v>32</v>
      </c>
      <c r="F9166">
        <v>4</v>
      </c>
      <c r="G9166">
        <v>21</v>
      </c>
      <c r="H9166">
        <v>15</v>
      </c>
      <c r="I9166">
        <v>0</v>
      </c>
      <c r="J9166">
        <v>722</v>
      </c>
      <c r="K9166">
        <v>250</v>
      </c>
      <c r="M9166" t="s">
        <v>29</v>
      </c>
      <c r="N9166" t="s">
        <v>23</v>
      </c>
      <c r="O9166" t="s">
        <v>24</v>
      </c>
      <c r="P9166" t="s">
        <v>25</v>
      </c>
    </row>
    <row r="9167" spans="1:16" x14ac:dyDescent="0.3">
      <c r="A9167">
        <v>40302444</v>
      </c>
      <c r="B9167">
        <v>51807879</v>
      </c>
      <c r="C9167" t="s">
        <v>16</v>
      </c>
      <c r="D9167" t="s">
        <v>17</v>
      </c>
      <c r="E9167" t="s">
        <v>34</v>
      </c>
      <c r="F9167">
        <v>2</v>
      </c>
      <c r="G9167">
        <v>72</v>
      </c>
      <c r="H9167">
        <v>9</v>
      </c>
      <c r="I9167">
        <v>0</v>
      </c>
      <c r="J9167">
        <v>714</v>
      </c>
      <c r="K9167">
        <v>280</v>
      </c>
      <c r="L9167" t="s">
        <v>54</v>
      </c>
      <c r="M9167" t="s">
        <v>29</v>
      </c>
      <c r="N9167" t="s">
        <v>19</v>
      </c>
      <c r="O9167" t="s">
        <v>24</v>
      </c>
      <c r="P9167" t="s">
        <v>25</v>
      </c>
    </row>
    <row r="9168" spans="1:16" x14ac:dyDescent="0.3">
      <c r="A9168">
        <v>40309740</v>
      </c>
      <c r="B9168">
        <v>76185567</v>
      </c>
      <c r="C9168" t="s">
        <v>16</v>
      </c>
      <c r="D9168" t="s">
        <v>30</v>
      </c>
      <c r="E9168" t="s">
        <v>34</v>
      </c>
      <c r="F9168">
        <v>2</v>
      </c>
      <c r="G9168">
        <v>52</v>
      </c>
      <c r="H9168">
        <v>6</v>
      </c>
      <c r="I9168">
        <v>0</v>
      </c>
      <c r="J9168">
        <v>428</v>
      </c>
      <c r="K9168">
        <v>424</v>
      </c>
      <c r="L9168">
        <v>424</v>
      </c>
      <c r="M9168" t="s">
        <v>40</v>
      </c>
      <c r="N9168" t="s">
        <v>23</v>
      </c>
      <c r="O9168" t="s">
        <v>24</v>
      </c>
      <c r="P9168" t="s">
        <v>25</v>
      </c>
    </row>
    <row r="9169" spans="1:16" x14ac:dyDescent="0.3">
      <c r="A9169">
        <v>40310658</v>
      </c>
      <c r="B9169">
        <v>6800742</v>
      </c>
      <c r="C9169" t="s">
        <v>16</v>
      </c>
      <c r="D9169" t="s">
        <v>17</v>
      </c>
      <c r="E9169" t="s">
        <v>37</v>
      </c>
      <c r="F9169">
        <v>2</v>
      </c>
      <c r="G9169">
        <v>53</v>
      </c>
      <c r="H9169">
        <v>7</v>
      </c>
      <c r="I9169">
        <v>0</v>
      </c>
      <c r="J9169">
        <v>780</v>
      </c>
      <c r="K9169">
        <v>250.01</v>
      </c>
      <c r="L9169">
        <v>401</v>
      </c>
      <c r="M9169" t="s">
        <v>19</v>
      </c>
      <c r="N9169" t="s">
        <v>19</v>
      </c>
      <c r="O9169" t="s">
        <v>24</v>
      </c>
      <c r="P9169" t="s">
        <v>20</v>
      </c>
    </row>
    <row r="9170" spans="1:16" x14ac:dyDescent="0.3">
      <c r="A9170">
        <v>40315608</v>
      </c>
      <c r="B9170">
        <v>6728796</v>
      </c>
      <c r="C9170" t="s">
        <v>16</v>
      </c>
      <c r="D9170" t="s">
        <v>17</v>
      </c>
      <c r="E9170" t="s">
        <v>36</v>
      </c>
      <c r="F9170">
        <v>2</v>
      </c>
      <c r="G9170">
        <v>37</v>
      </c>
      <c r="H9170">
        <v>11</v>
      </c>
      <c r="I9170">
        <v>0</v>
      </c>
      <c r="J9170">
        <v>427</v>
      </c>
      <c r="K9170">
        <v>250</v>
      </c>
      <c r="L9170">
        <v>401</v>
      </c>
      <c r="M9170" t="s">
        <v>19</v>
      </c>
      <c r="N9170" t="s">
        <v>19</v>
      </c>
      <c r="O9170" t="s">
        <v>24</v>
      </c>
      <c r="P9170" t="s">
        <v>25</v>
      </c>
    </row>
    <row r="9171" spans="1:16" x14ac:dyDescent="0.3">
      <c r="A9171">
        <v>40316982</v>
      </c>
      <c r="B9171">
        <v>19094625</v>
      </c>
      <c r="C9171" t="s">
        <v>16</v>
      </c>
      <c r="D9171" t="s">
        <v>30</v>
      </c>
      <c r="E9171" t="s">
        <v>32</v>
      </c>
      <c r="F9171">
        <v>2</v>
      </c>
      <c r="G9171">
        <v>1</v>
      </c>
      <c r="H9171">
        <v>8</v>
      </c>
      <c r="I9171">
        <v>0</v>
      </c>
      <c r="J9171">
        <v>410</v>
      </c>
      <c r="K9171">
        <v>414</v>
      </c>
      <c r="L9171">
        <v>401</v>
      </c>
      <c r="M9171" t="s">
        <v>19</v>
      </c>
      <c r="N9171" t="s">
        <v>19</v>
      </c>
      <c r="O9171" t="s">
        <v>19</v>
      </c>
      <c r="P9171" t="s">
        <v>20</v>
      </c>
    </row>
    <row r="9172" spans="1:16" x14ac:dyDescent="0.3">
      <c r="A9172">
        <v>40320372</v>
      </c>
      <c r="B9172">
        <v>6386094</v>
      </c>
      <c r="C9172" t="s">
        <v>16</v>
      </c>
      <c r="D9172" t="s">
        <v>17</v>
      </c>
      <c r="E9172" t="s">
        <v>33</v>
      </c>
      <c r="F9172">
        <v>4</v>
      </c>
      <c r="G9172">
        <v>62</v>
      </c>
      <c r="H9172">
        <v>6</v>
      </c>
      <c r="I9172">
        <v>0</v>
      </c>
      <c r="J9172">
        <v>413</v>
      </c>
      <c r="K9172">
        <v>250</v>
      </c>
      <c r="L9172">
        <v>401</v>
      </c>
      <c r="M9172" t="s">
        <v>19</v>
      </c>
      <c r="N9172" t="s">
        <v>23</v>
      </c>
      <c r="O9172" t="s">
        <v>24</v>
      </c>
      <c r="P9172" t="s">
        <v>20</v>
      </c>
    </row>
    <row r="9173" spans="1:16" x14ac:dyDescent="0.3">
      <c r="A9173">
        <v>40320720</v>
      </c>
      <c r="B9173">
        <v>814977</v>
      </c>
      <c r="C9173" t="s">
        <v>16</v>
      </c>
      <c r="D9173" t="s">
        <v>30</v>
      </c>
      <c r="E9173" t="s">
        <v>36</v>
      </c>
      <c r="F9173">
        <v>2</v>
      </c>
      <c r="G9173">
        <v>39</v>
      </c>
      <c r="H9173">
        <v>6</v>
      </c>
      <c r="I9173">
        <v>0</v>
      </c>
      <c r="J9173">
        <v>780</v>
      </c>
      <c r="K9173">
        <v>250</v>
      </c>
      <c r="L9173">
        <v>786</v>
      </c>
      <c r="M9173" t="s">
        <v>19</v>
      </c>
      <c r="N9173" t="s">
        <v>19</v>
      </c>
      <c r="O9173" t="s">
        <v>19</v>
      </c>
      <c r="P9173" t="s">
        <v>25</v>
      </c>
    </row>
    <row r="9174" spans="1:16" x14ac:dyDescent="0.3">
      <c r="A9174">
        <v>40321320</v>
      </c>
      <c r="B9174">
        <v>4823082</v>
      </c>
      <c r="C9174" t="s">
        <v>16</v>
      </c>
      <c r="D9174" t="s">
        <v>17</v>
      </c>
      <c r="E9174" t="s">
        <v>36</v>
      </c>
      <c r="F9174">
        <v>5</v>
      </c>
      <c r="G9174">
        <v>59</v>
      </c>
      <c r="H9174">
        <v>15</v>
      </c>
      <c r="I9174">
        <v>0</v>
      </c>
      <c r="J9174">
        <v>560</v>
      </c>
      <c r="K9174">
        <v>427</v>
      </c>
      <c r="L9174">
        <v>274</v>
      </c>
      <c r="M9174" t="s">
        <v>19</v>
      </c>
      <c r="N9174" t="s">
        <v>19</v>
      </c>
      <c r="O9174" t="s">
        <v>19</v>
      </c>
      <c r="P9174" t="s">
        <v>20</v>
      </c>
    </row>
    <row r="9175" spans="1:16" x14ac:dyDescent="0.3">
      <c r="A9175">
        <v>40323126</v>
      </c>
      <c r="B9175">
        <v>78333255</v>
      </c>
      <c r="C9175" t="s">
        <v>16</v>
      </c>
      <c r="D9175" t="s">
        <v>17</v>
      </c>
      <c r="E9175" t="s">
        <v>37</v>
      </c>
      <c r="F9175">
        <v>3</v>
      </c>
      <c r="G9175">
        <v>69</v>
      </c>
      <c r="H9175">
        <v>12</v>
      </c>
      <c r="I9175">
        <v>0</v>
      </c>
      <c r="J9175">
        <v>428</v>
      </c>
      <c r="K9175">
        <v>786</v>
      </c>
      <c r="L9175">
        <v>414</v>
      </c>
      <c r="M9175" t="s">
        <v>19</v>
      </c>
      <c r="N9175" t="s">
        <v>23</v>
      </c>
      <c r="O9175" t="s">
        <v>24</v>
      </c>
      <c r="P9175" t="s">
        <v>25</v>
      </c>
    </row>
    <row r="9176" spans="1:16" x14ac:dyDescent="0.3">
      <c r="A9176">
        <v>40324044</v>
      </c>
      <c r="B9176">
        <v>19095408</v>
      </c>
      <c r="C9176" t="s">
        <v>16</v>
      </c>
      <c r="D9176" t="s">
        <v>17</v>
      </c>
      <c r="E9176" t="s">
        <v>34</v>
      </c>
      <c r="F9176">
        <v>6</v>
      </c>
      <c r="G9176">
        <v>46</v>
      </c>
      <c r="H9176">
        <v>32</v>
      </c>
      <c r="I9176">
        <v>0</v>
      </c>
      <c r="J9176">
        <v>414</v>
      </c>
      <c r="K9176">
        <v>411</v>
      </c>
      <c r="L9176">
        <v>998</v>
      </c>
      <c r="M9176" t="s">
        <v>19</v>
      </c>
      <c r="N9176" t="s">
        <v>19</v>
      </c>
      <c r="O9176" t="s">
        <v>19</v>
      </c>
      <c r="P9176" t="s">
        <v>20</v>
      </c>
    </row>
    <row r="9177" spans="1:16" x14ac:dyDescent="0.3">
      <c r="A9177">
        <v>40325862</v>
      </c>
      <c r="B9177">
        <v>3186927</v>
      </c>
      <c r="C9177" t="s">
        <v>16</v>
      </c>
      <c r="D9177" t="s">
        <v>17</v>
      </c>
      <c r="E9177" t="s">
        <v>37</v>
      </c>
      <c r="F9177">
        <v>2</v>
      </c>
      <c r="G9177">
        <v>40</v>
      </c>
      <c r="H9177">
        <v>10</v>
      </c>
      <c r="I9177">
        <v>0</v>
      </c>
      <c r="J9177">
        <v>511</v>
      </c>
      <c r="K9177">
        <v>493</v>
      </c>
      <c r="L9177">
        <v>414</v>
      </c>
      <c r="M9177" t="s">
        <v>19</v>
      </c>
      <c r="N9177" t="s">
        <v>19</v>
      </c>
      <c r="O9177" t="s">
        <v>24</v>
      </c>
      <c r="P9177" t="s">
        <v>20</v>
      </c>
    </row>
    <row r="9178" spans="1:16" x14ac:dyDescent="0.3">
      <c r="A9178">
        <v>40327086</v>
      </c>
      <c r="B9178">
        <v>19095822</v>
      </c>
      <c r="C9178" t="s">
        <v>16</v>
      </c>
      <c r="D9178" t="s">
        <v>17</v>
      </c>
      <c r="E9178" t="s">
        <v>37</v>
      </c>
      <c r="F9178">
        <v>2</v>
      </c>
      <c r="G9178">
        <v>32</v>
      </c>
      <c r="H9178">
        <v>10</v>
      </c>
      <c r="I9178">
        <v>0</v>
      </c>
      <c r="J9178">
        <v>427</v>
      </c>
      <c r="K9178">
        <v>496</v>
      </c>
      <c r="L9178">
        <v>428</v>
      </c>
      <c r="M9178" t="s">
        <v>19</v>
      </c>
      <c r="N9178" t="s">
        <v>23</v>
      </c>
      <c r="O9178" t="s">
        <v>24</v>
      </c>
      <c r="P9178" t="s">
        <v>25</v>
      </c>
    </row>
    <row r="9179" spans="1:16" x14ac:dyDescent="0.3">
      <c r="A9179">
        <v>40327332</v>
      </c>
      <c r="B9179">
        <v>19095849</v>
      </c>
      <c r="C9179" t="s">
        <v>16</v>
      </c>
      <c r="D9179" t="s">
        <v>17</v>
      </c>
      <c r="E9179" t="s">
        <v>34</v>
      </c>
      <c r="F9179">
        <v>3</v>
      </c>
      <c r="G9179">
        <v>20</v>
      </c>
      <c r="H9179">
        <v>12</v>
      </c>
      <c r="I9179">
        <v>0</v>
      </c>
      <c r="J9179">
        <v>410</v>
      </c>
      <c r="K9179">
        <v>414</v>
      </c>
      <c r="L9179">
        <v>272</v>
      </c>
      <c r="M9179" t="s">
        <v>19</v>
      </c>
      <c r="N9179" t="s">
        <v>19</v>
      </c>
      <c r="O9179" t="s">
        <v>24</v>
      </c>
      <c r="P9179" t="s">
        <v>25</v>
      </c>
    </row>
    <row r="9180" spans="1:16" x14ac:dyDescent="0.3">
      <c r="A9180">
        <v>40336554</v>
      </c>
      <c r="B9180">
        <v>62739837</v>
      </c>
      <c r="C9180" t="s">
        <v>26</v>
      </c>
      <c r="D9180" t="s">
        <v>17</v>
      </c>
      <c r="E9180" t="s">
        <v>34</v>
      </c>
      <c r="F9180">
        <v>7</v>
      </c>
      <c r="G9180">
        <v>71</v>
      </c>
      <c r="H9180">
        <v>38</v>
      </c>
      <c r="I9180">
        <v>0</v>
      </c>
      <c r="J9180">
        <v>398</v>
      </c>
      <c r="K9180">
        <v>394</v>
      </c>
      <c r="L9180">
        <v>250.92</v>
      </c>
      <c r="M9180" t="s">
        <v>40</v>
      </c>
      <c r="N9180" t="s">
        <v>23</v>
      </c>
      <c r="O9180" t="s">
        <v>24</v>
      </c>
      <c r="P9180" t="s">
        <v>20</v>
      </c>
    </row>
    <row r="9181" spans="1:16" x14ac:dyDescent="0.3">
      <c r="A9181">
        <v>40339542</v>
      </c>
      <c r="B9181">
        <v>2549439</v>
      </c>
      <c r="C9181" t="s">
        <v>16</v>
      </c>
      <c r="D9181" t="s">
        <v>30</v>
      </c>
      <c r="E9181" t="s">
        <v>33</v>
      </c>
      <c r="F9181">
        <v>1</v>
      </c>
      <c r="G9181">
        <v>45</v>
      </c>
      <c r="H9181">
        <v>4</v>
      </c>
      <c r="I9181">
        <v>1</v>
      </c>
      <c r="J9181">
        <v>414</v>
      </c>
      <c r="K9181">
        <v>401</v>
      </c>
      <c r="L9181">
        <v>278</v>
      </c>
      <c r="M9181" t="s">
        <v>19</v>
      </c>
      <c r="N9181" t="s">
        <v>19</v>
      </c>
      <c r="O9181" t="s">
        <v>19</v>
      </c>
      <c r="P9181" t="s">
        <v>20</v>
      </c>
    </row>
    <row r="9182" spans="1:16" x14ac:dyDescent="0.3">
      <c r="A9182">
        <v>40342452</v>
      </c>
      <c r="B9182">
        <v>5449302</v>
      </c>
      <c r="C9182" t="s">
        <v>16</v>
      </c>
      <c r="D9182" t="s">
        <v>30</v>
      </c>
      <c r="E9182" t="s">
        <v>32</v>
      </c>
      <c r="F9182">
        <v>14</v>
      </c>
      <c r="G9182">
        <v>60</v>
      </c>
      <c r="H9182">
        <v>32</v>
      </c>
      <c r="I9182">
        <v>0</v>
      </c>
      <c r="J9182">
        <v>250.41</v>
      </c>
      <c r="K9182">
        <v>486</v>
      </c>
      <c r="L9182">
        <v>403</v>
      </c>
      <c r="M9182" t="s">
        <v>29</v>
      </c>
      <c r="N9182" t="s">
        <v>19</v>
      </c>
      <c r="O9182" t="s">
        <v>24</v>
      </c>
      <c r="P9182" t="s">
        <v>20</v>
      </c>
    </row>
    <row r="9183" spans="1:16" x14ac:dyDescent="0.3">
      <c r="A9183">
        <v>40343946</v>
      </c>
      <c r="B9183">
        <v>55886337</v>
      </c>
      <c r="C9183" t="s">
        <v>48</v>
      </c>
      <c r="D9183" t="s">
        <v>17</v>
      </c>
      <c r="E9183" t="s">
        <v>37</v>
      </c>
      <c r="F9183">
        <v>1</v>
      </c>
      <c r="G9183">
        <v>59</v>
      </c>
      <c r="H9183">
        <v>5</v>
      </c>
      <c r="I9183">
        <v>1</v>
      </c>
      <c r="J9183">
        <v>599</v>
      </c>
      <c r="K9183">
        <v>276</v>
      </c>
      <c r="L9183">
        <v>250</v>
      </c>
      <c r="M9183" t="s">
        <v>19</v>
      </c>
      <c r="N9183" t="s">
        <v>19</v>
      </c>
      <c r="O9183" t="s">
        <v>24</v>
      </c>
      <c r="P9183" t="s">
        <v>20</v>
      </c>
    </row>
    <row r="9184" spans="1:16" x14ac:dyDescent="0.3">
      <c r="A9184">
        <v>40346094</v>
      </c>
      <c r="B9184">
        <v>51107391</v>
      </c>
      <c r="C9184" t="s">
        <v>16</v>
      </c>
      <c r="D9184" t="s">
        <v>30</v>
      </c>
      <c r="E9184" t="s">
        <v>36</v>
      </c>
      <c r="F9184">
        <v>5</v>
      </c>
      <c r="G9184">
        <v>77</v>
      </c>
      <c r="H9184">
        <v>10</v>
      </c>
      <c r="I9184">
        <v>0</v>
      </c>
      <c r="J9184">
        <v>428</v>
      </c>
      <c r="K9184">
        <v>584</v>
      </c>
      <c r="L9184">
        <v>585</v>
      </c>
      <c r="M9184" t="s">
        <v>22</v>
      </c>
      <c r="N9184" t="s">
        <v>23</v>
      </c>
      <c r="O9184" t="s">
        <v>24</v>
      </c>
      <c r="P9184" t="s">
        <v>39</v>
      </c>
    </row>
    <row r="9185" spans="1:16" x14ac:dyDescent="0.3">
      <c r="A9185">
        <v>40349208</v>
      </c>
      <c r="B9185">
        <v>2488230</v>
      </c>
      <c r="C9185" t="s">
        <v>16</v>
      </c>
      <c r="D9185" t="s">
        <v>17</v>
      </c>
      <c r="E9185" t="s">
        <v>32</v>
      </c>
      <c r="F9185">
        <v>2</v>
      </c>
      <c r="G9185">
        <v>30</v>
      </c>
      <c r="H9185">
        <v>9</v>
      </c>
      <c r="I9185">
        <v>0</v>
      </c>
      <c r="K9185">
        <v>413</v>
      </c>
      <c r="L9185">
        <v>250</v>
      </c>
      <c r="M9185" t="s">
        <v>19</v>
      </c>
      <c r="N9185" t="s">
        <v>19</v>
      </c>
      <c r="O9185" t="s">
        <v>24</v>
      </c>
      <c r="P9185" t="s">
        <v>20</v>
      </c>
    </row>
    <row r="9186" spans="1:16" x14ac:dyDescent="0.3">
      <c r="A9186">
        <v>40351752</v>
      </c>
      <c r="B9186">
        <v>18984105</v>
      </c>
      <c r="C9186" t="s">
        <v>16</v>
      </c>
      <c r="D9186" t="s">
        <v>17</v>
      </c>
      <c r="E9186" t="s">
        <v>36</v>
      </c>
      <c r="F9186">
        <v>4</v>
      </c>
      <c r="G9186">
        <v>20</v>
      </c>
      <c r="H9186">
        <v>26</v>
      </c>
      <c r="I9186">
        <v>0</v>
      </c>
      <c r="J9186">
        <v>715</v>
      </c>
      <c r="K9186">
        <v>276</v>
      </c>
      <c r="L9186">
        <v>401</v>
      </c>
      <c r="M9186" t="s">
        <v>19</v>
      </c>
      <c r="N9186" t="s">
        <v>19</v>
      </c>
      <c r="O9186" t="s">
        <v>19</v>
      </c>
      <c r="P9186" t="s">
        <v>20</v>
      </c>
    </row>
    <row r="9187" spans="1:16" x14ac:dyDescent="0.3">
      <c r="A9187">
        <v>40351932</v>
      </c>
      <c r="B9187">
        <v>527364</v>
      </c>
      <c r="C9187" t="s">
        <v>26</v>
      </c>
      <c r="D9187" t="s">
        <v>17</v>
      </c>
      <c r="E9187" t="s">
        <v>37</v>
      </c>
      <c r="F9187">
        <v>4</v>
      </c>
      <c r="G9187">
        <v>47</v>
      </c>
      <c r="H9187">
        <v>11</v>
      </c>
      <c r="I9187">
        <v>1</v>
      </c>
      <c r="J9187">
        <v>428</v>
      </c>
      <c r="K9187">
        <v>250.01</v>
      </c>
      <c r="L9187">
        <v>496</v>
      </c>
      <c r="M9187" t="s">
        <v>19</v>
      </c>
      <c r="N9187" t="s">
        <v>19</v>
      </c>
      <c r="O9187" t="s">
        <v>19</v>
      </c>
      <c r="P9187" t="s">
        <v>25</v>
      </c>
    </row>
    <row r="9188" spans="1:16" x14ac:dyDescent="0.3">
      <c r="A9188">
        <v>40352388</v>
      </c>
      <c r="B9188">
        <v>486189</v>
      </c>
      <c r="C9188" t="s">
        <v>16</v>
      </c>
      <c r="D9188" t="s">
        <v>30</v>
      </c>
      <c r="E9188" t="s">
        <v>34</v>
      </c>
      <c r="F9188">
        <v>1</v>
      </c>
      <c r="G9188">
        <v>44</v>
      </c>
      <c r="H9188">
        <v>12</v>
      </c>
      <c r="I9188">
        <v>0</v>
      </c>
      <c r="J9188">
        <v>789</v>
      </c>
      <c r="K9188">
        <v>428</v>
      </c>
      <c r="L9188">
        <v>250</v>
      </c>
      <c r="M9188" t="s">
        <v>19</v>
      </c>
      <c r="N9188" t="s">
        <v>19</v>
      </c>
      <c r="O9188" t="s">
        <v>24</v>
      </c>
      <c r="P9188" t="s">
        <v>25</v>
      </c>
    </row>
    <row r="9189" spans="1:16" x14ac:dyDescent="0.3">
      <c r="A9189">
        <v>40360080</v>
      </c>
      <c r="B9189">
        <v>18941193</v>
      </c>
      <c r="C9189" t="s">
        <v>16</v>
      </c>
      <c r="D9189" t="s">
        <v>17</v>
      </c>
      <c r="E9189" t="s">
        <v>36</v>
      </c>
      <c r="F9189">
        <v>1</v>
      </c>
      <c r="G9189">
        <v>36</v>
      </c>
      <c r="H9189">
        <v>4</v>
      </c>
      <c r="I9189">
        <v>0</v>
      </c>
      <c r="J9189">
        <v>250.4</v>
      </c>
      <c r="K9189">
        <v>581</v>
      </c>
      <c r="L9189">
        <v>305</v>
      </c>
      <c r="M9189" t="s">
        <v>19</v>
      </c>
      <c r="N9189" t="s">
        <v>19</v>
      </c>
      <c r="O9189" t="s">
        <v>24</v>
      </c>
      <c r="P9189" t="s">
        <v>25</v>
      </c>
    </row>
    <row r="9190" spans="1:16" x14ac:dyDescent="0.3">
      <c r="A9190">
        <v>40361646</v>
      </c>
      <c r="B9190">
        <v>2291436</v>
      </c>
      <c r="C9190" t="s">
        <v>16</v>
      </c>
      <c r="D9190" t="s">
        <v>17</v>
      </c>
      <c r="E9190" t="s">
        <v>36</v>
      </c>
      <c r="F9190">
        <v>1</v>
      </c>
      <c r="G9190">
        <v>35</v>
      </c>
      <c r="H9190">
        <v>18</v>
      </c>
      <c r="I9190">
        <v>0</v>
      </c>
      <c r="J9190">
        <v>722</v>
      </c>
      <c r="K9190">
        <v>492</v>
      </c>
      <c r="L9190" t="s">
        <v>51</v>
      </c>
      <c r="M9190" t="s">
        <v>19</v>
      </c>
      <c r="N9190" t="s">
        <v>19</v>
      </c>
      <c r="O9190" t="s">
        <v>19</v>
      </c>
      <c r="P9190" t="s">
        <v>20</v>
      </c>
    </row>
    <row r="9191" spans="1:16" x14ac:dyDescent="0.3">
      <c r="A9191">
        <v>40368612</v>
      </c>
      <c r="B9191">
        <v>23606802</v>
      </c>
      <c r="C9191" t="s">
        <v>16</v>
      </c>
      <c r="D9191" t="s">
        <v>30</v>
      </c>
      <c r="E9191" t="s">
        <v>34</v>
      </c>
      <c r="F9191">
        <v>2</v>
      </c>
      <c r="G9191">
        <v>9</v>
      </c>
      <c r="H9191">
        <v>7</v>
      </c>
      <c r="I9191">
        <v>0</v>
      </c>
      <c r="J9191">
        <v>530</v>
      </c>
      <c r="K9191">
        <v>998</v>
      </c>
      <c r="L9191">
        <v>280</v>
      </c>
      <c r="M9191" t="s">
        <v>19</v>
      </c>
      <c r="N9191" t="s">
        <v>19</v>
      </c>
      <c r="O9191" t="s">
        <v>19</v>
      </c>
      <c r="P9191" t="s">
        <v>20</v>
      </c>
    </row>
    <row r="9192" spans="1:16" x14ac:dyDescent="0.3">
      <c r="A9192">
        <v>40372968</v>
      </c>
      <c r="B9192">
        <v>2589687</v>
      </c>
      <c r="C9192" t="s">
        <v>26</v>
      </c>
      <c r="D9192" t="s">
        <v>30</v>
      </c>
      <c r="E9192" t="s">
        <v>21</v>
      </c>
      <c r="F9192">
        <v>2</v>
      </c>
      <c r="G9192">
        <v>43</v>
      </c>
      <c r="H9192">
        <v>7</v>
      </c>
      <c r="I9192">
        <v>0</v>
      </c>
      <c r="J9192">
        <v>574</v>
      </c>
      <c r="K9192">
        <v>401</v>
      </c>
      <c r="L9192">
        <v>250</v>
      </c>
      <c r="M9192" t="s">
        <v>19</v>
      </c>
      <c r="N9192" t="s">
        <v>19</v>
      </c>
      <c r="O9192" t="s">
        <v>19</v>
      </c>
      <c r="P9192" t="s">
        <v>20</v>
      </c>
    </row>
    <row r="9193" spans="1:16" x14ac:dyDescent="0.3">
      <c r="A9193">
        <v>40381890</v>
      </c>
      <c r="B9193">
        <v>19099260</v>
      </c>
      <c r="C9193" t="s">
        <v>26</v>
      </c>
      <c r="D9193" t="s">
        <v>30</v>
      </c>
      <c r="E9193" t="s">
        <v>34</v>
      </c>
      <c r="F9193">
        <v>2</v>
      </c>
      <c r="G9193">
        <v>42</v>
      </c>
      <c r="H9193">
        <v>4</v>
      </c>
      <c r="I9193">
        <v>0</v>
      </c>
      <c r="J9193">
        <v>250.6</v>
      </c>
      <c r="K9193">
        <v>357</v>
      </c>
      <c r="L9193">
        <v>401</v>
      </c>
      <c r="M9193" t="s">
        <v>19</v>
      </c>
      <c r="N9193" t="s">
        <v>23</v>
      </c>
      <c r="O9193" t="s">
        <v>24</v>
      </c>
      <c r="P9193" t="s">
        <v>20</v>
      </c>
    </row>
    <row r="9194" spans="1:16" x14ac:dyDescent="0.3">
      <c r="A9194">
        <v>40386792</v>
      </c>
      <c r="B9194">
        <v>15727914</v>
      </c>
      <c r="C9194" t="s">
        <v>16</v>
      </c>
      <c r="D9194" t="s">
        <v>17</v>
      </c>
      <c r="E9194" t="s">
        <v>37</v>
      </c>
      <c r="F9194">
        <v>3</v>
      </c>
      <c r="G9194">
        <v>38</v>
      </c>
      <c r="H9194">
        <v>6</v>
      </c>
      <c r="I9194">
        <v>1</v>
      </c>
      <c r="J9194">
        <v>428</v>
      </c>
      <c r="K9194">
        <v>250</v>
      </c>
      <c r="L9194">
        <v>244</v>
      </c>
      <c r="M9194" t="s">
        <v>19</v>
      </c>
      <c r="N9194" t="s">
        <v>19</v>
      </c>
      <c r="O9194" t="s">
        <v>19</v>
      </c>
      <c r="P9194" t="s">
        <v>25</v>
      </c>
    </row>
    <row r="9195" spans="1:16" x14ac:dyDescent="0.3">
      <c r="A9195">
        <v>40387734</v>
      </c>
      <c r="B9195">
        <v>9792504</v>
      </c>
      <c r="C9195" t="s">
        <v>16</v>
      </c>
      <c r="D9195" t="s">
        <v>17</v>
      </c>
      <c r="E9195" t="s">
        <v>33</v>
      </c>
      <c r="F9195">
        <v>8</v>
      </c>
      <c r="G9195">
        <v>53</v>
      </c>
      <c r="H9195">
        <v>30</v>
      </c>
      <c r="I9195">
        <v>0</v>
      </c>
      <c r="J9195">
        <v>996</v>
      </c>
      <c r="K9195">
        <v>428</v>
      </c>
      <c r="L9195">
        <v>425</v>
      </c>
      <c r="M9195" t="s">
        <v>19</v>
      </c>
      <c r="N9195" t="s">
        <v>23</v>
      </c>
      <c r="O9195" t="s">
        <v>24</v>
      </c>
      <c r="P9195" t="s">
        <v>20</v>
      </c>
    </row>
    <row r="9196" spans="1:16" x14ac:dyDescent="0.3">
      <c r="A9196">
        <v>40389450</v>
      </c>
      <c r="B9196">
        <v>3901509</v>
      </c>
      <c r="C9196" t="s">
        <v>26</v>
      </c>
      <c r="D9196" t="s">
        <v>17</v>
      </c>
      <c r="E9196" t="s">
        <v>36</v>
      </c>
      <c r="F9196">
        <v>7</v>
      </c>
      <c r="G9196">
        <v>33</v>
      </c>
      <c r="H9196">
        <v>11</v>
      </c>
      <c r="I9196">
        <v>0</v>
      </c>
      <c r="J9196">
        <v>535</v>
      </c>
      <c r="K9196">
        <v>41</v>
      </c>
      <c r="L9196">
        <v>414</v>
      </c>
      <c r="M9196" t="s">
        <v>19</v>
      </c>
      <c r="N9196" t="s">
        <v>19</v>
      </c>
      <c r="O9196" t="s">
        <v>19</v>
      </c>
      <c r="P9196" t="s">
        <v>25</v>
      </c>
    </row>
    <row r="9197" spans="1:16" x14ac:dyDescent="0.3">
      <c r="A9197">
        <v>40398840</v>
      </c>
      <c r="B9197">
        <v>5665995</v>
      </c>
      <c r="C9197" t="s">
        <v>16</v>
      </c>
      <c r="D9197" t="s">
        <v>17</v>
      </c>
      <c r="E9197" t="s">
        <v>34</v>
      </c>
      <c r="F9197">
        <v>3</v>
      </c>
      <c r="G9197">
        <v>24</v>
      </c>
      <c r="H9197">
        <v>9</v>
      </c>
      <c r="I9197">
        <v>0</v>
      </c>
      <c r="J9197">
        <v>786</v>
      </c>
      <c r="K9197">
        <v>401</v>
      </c>
      <c r="L9197">
        <v>250</v>
      </c>
      <c r="M9197" t="s">
        <v>19</v>
      </c>
      <c r="N9197" t="s">
        <v>19</v>
      </c>
      <c r="O9197" t="s">
        <v>24</v>
      </c>
      <c r="P9197" t="s">
        <v>20</v>
      </c>
    </row>
    <row r="9198" spans="1:16" x14ac:dyDescent="0.3">
      <c r="A9198">
        <v>40405494</v>
      </c>
      <c r="B9198">
        <v>25785567</v>
      </c>
      <c r="C9198" t="s">
        <v>16</v>
      </c>
      <c r="D9198" t="s">
        <v>17</v>
      </c>
      <c r="E9198" t="s">
        <v>37</v>
      </c>
      <c r="F9198">
        <v>3</v>
      </c>
      <c r="G9198">
        <v>24</v>
      </c>
      <c r="H9198">
        <v>7</v>
      </c>
      <c r="I9198">
        <v>1</v>
      </c>
      <c r="J9198">
        <v>276</v>
      </c>
      <c r="K9198">
        <v>599</v>
      </c>
      <c r="L9198">
        <v>276</v>
      </c>
      <c r="M9198" t="s">
        <v>19</v>
      </c>
      <c r="N9198" t="s">
        <v>19</v>
      </c>
      <c r="O9198" t="s">
        <v>24</v>
      </c>
      <c r="P9198" t="s">
        <v>20</v>
      </c>
    </row>
    <row r="9199" spans="1:16" x14ac:dyDescent="0.3">
      <c r="A9199">
        <v>40413426</v>
      </c>
      <c r="B9199">
        <v>18850995</v>
      </c>
      <c r="C9199" t="s">
        <v>16</v>
      </c>
      <c r="D9199" t="s">
        <v>30</v>
      </c>
      <c r="E9199" t="s">
        <v>37</v>
      </c>
      <c r="F9199">
        <v>7</v>
      </c>
      <c r="G9199">
        <v>38</v>
      </c>
      <c r="H9199">
        <v>10</v>
      </c>
      <c r="I9199">
        <v>0</v>
      </c>
      <c r="J9199">
        <v>440</v>
      </c>
      <c r="K9199">
        <v>250</v>
      </c>
      <c r="M9199" t="s">
        <v>19</v>
      </c>
      <c r="N9199" t="s">
        <v>19</v>
      </c>
      <c r="O9199" t="s">
        <v>19</v>
      </c>
      <c r="P9199" t="s">
        <v>20</v>
      </c>
    </row>
    <row r="9200" spans="1:16" x14ac:dyDescent="0.3">
      <c r="A9200">
        <v>40424826</v>
      </c>
      <c r="B9200">
        <v>24201135</v>
      </c>
      <c r="C9200" t="s">
        <v>50</v>
      </c>
      <c r="D9200" t="s">
        <v>17</v>
      </c>
      <c r="E9200" t="s">
        <v>32</v>
      </c>
      <c r="F9200">
        <v>3</v>
      </c>
      <c r="G9200">
        <v>22</v>
      </c>
      <c r="H9200">
        <v>12</v>
      </c>
      <c r="I9200">
        <v>0</v>
      </c>
      <c r="J9200">
        <v>590</v>
      </c>
      <c r="K9200">
        <v>593</v>
      </c>
      <c r="L9200">
        <v>592</v>
      </c>
      <c r="M9200" t="s">
        <v>19</v>
      </c>
      <c r="N9200" t="s">
        <v>19</v>
      </c>
      <c r="O9200" t="s">
        <v>19</v>
      </c>
      <c r="P9200" t="s">
        <v>20</v>
      </c>
    </row>
    <row r="9201" spans="1:16" x14ac:dyDescent="0.3">
      <c r="A9201">
        <v>40435824</v>
      </c>
      <c r="B9201">
        <v>95017491</v>
      </c>
      <c r="C9201" t="s">
        <v>16</v>
      </c>
      <c r="D9201" t="s">
        <v>17</v>
      </c>
      <c r="E9201" t="s">
        <v>31</v>
      </c>
      <c r="F9201">
        <v>2</v>
      </c>
      <c r="G9201">
        <v>96</v>
      </c>
      <c r="H9201">
        <v>19</v>
      </c>
      <c r="I9201">
        <v>0</v>
      </c>
      <c r="J9201">
        <v>300</v>
      </c>
      <c r="K9201">
        <v>296</v>
      </c>
      <c r="L9201">
        <v>530</v>
      </c>
      <c r="M9201" t="s">
        <v>19</v>
      </c>
      <c r="N9201" t="s">
        <v>23</v>
      </c>
      <c r="O9201" t="s">
        <v>24</v>
      </c>
      <c r="P9201" t="s">
        <v>20</v>
      </c>
    </row>
    <row r="9202" spans="1:16" x14ac:dyDescent="0.3">
      <c r="A9202">
        <v>40437240</v>
      </c>
      <c r="B9202">
        <v>19150083</v>
      </c>
      <c r="C9202" t="s">
        <v>16</v>
      </c>
      <c r="D9202" t="s">
        <v>17</v>
      </c>
      <c r="E9202" t="s">
        <v>33</v>
      </c>
      <c r="F9202">
        <v>6</v>
      </c>
      <c r="G9202">
        <v>58</v>
      </c>
      <c r="H9202">
        <v>13</v>
      </c>
      <c r="I9202">
        <v>0</v>
      </c>
      <c r="J9202">
        <v>562</v>
      </c>
      <c r="K9202">
        <v>276</v>
      </c>
      <c r="L9202">
        <v>401</v>
      </c>
      <c r="M9202" t="s">
        <v>19</v>
      </c>
      <c r="N9202" t="s">
        <v>19</v>
      </c>
      <c r="O9202" t="s">
        <v>19</v>
      </c>
      <c r="P9202" t="s">
        <v>20</v>
      </c>
    </row>
    <row r="9203" spans="1:16" x14ac:dyDescent="0.3">
      <c r="A9203">
        <v>40437636</v>
      </c>
      <c r="B9203">
        <v>77698296</v>
      </c>
      <c r="C9203" t="s">
        <v>16</v>
      </c>
      <c r="D9203" t="s">
        <v>17</v>
      </c>
      <c r="E9203" t="s">
        <v>37</v>
      </c>
      <c r="F9203">
        <v>7</v>
      </c>
      <c r="G9203">
        <v>62</v>
      </c>
      <c r="H9203">
        <v>14</v>
      </c>
      <c r="I9203">
        <v>0</v>
      </c>
      <c r="J9203">
        <v>250.02</v>
      </c>
      <c r="K9203">
        <v>599</v>
      </c>
      <c r="L9203">
        <v>401</v>
      </c>
      <c r="M9203" t="s">
        <v>40</v>
      </c>
      <c r="N9203" t="s">
        <v>23</v>
      </c>
      <c r="O9203" t="s">
        <v>24</v>
      </c>
      <c r="P9203" t="s">
        <v>20</v>
      </c>
    </row>
    <row r="9204" spans="1:16" x14ac:dyDescent="0.3">
      <c r="A9204">
        <v>40438890</v>
      </c>
      <c r="B9204">
        <v>490986</v>
      </c>
      <c r="C9204" t="s">
        <v>26</v>
      </c>
      <c r="D9204" t="s">
        <v>17</v>
      </c>
      <c r="E9204" t="s">
        <v>32</v>
      </c>
      <c r="F9204">
        <v>3</v>
      </c>
      <c r="G9204">
        <v>59</v>
      </c>
      <c r="H9204">
        <v>12</v>
      </c>
      <c r="I9204">
        <v>1</v>
      </c>
      <c r="J9204">
        <v>780</v>
      </c>
      <c r="K9204">
        <v>787</v>
      </c>
      <c r="L9204">
        <v>784</v>
      </c>
      <c r="M9204" t="s">
        <v>19</v>
      </c>
      <c r="N9204" t="s">
        <v>19</v>
      </c>
      <c r="O9204" t="s">
        <v>24</v>
      </c>
      <c r="P9204" t="s">
        <v>20</v>
      </c>
    </row>
    <row r="9205" spans="1:16" x14ac:dyDescent="0.3">
      <c r="A9205">
        <v>40445736</v>
      </c>
      <c r="B9205">
        <v>1943343</v>
      </c>
      <c r="C9205" t="s">
        <v>16</v>
      </c>
      <c r="D9205" t="s">
        <v>30</v>
      </c>
      <c r="E9205" t="s">
        <v>37</v>
      </c>
      <c r="F9205">
        <v>7</v>
      </c>
      <c r="G9205">
        <v>58</v>
      </c>
      <c r="H9205">
        <v>6</v>
      </c>
      <c r="I9205">
        <v>0</v>
      </c>
      <c r="J9205">
        <v>410</v>
      </c>
      <c r="K9205">
        <v>427</v>
      </c>
      <c r="L9205">
        <v>250</v>
      </c>
      <c r="M9205" t="s">
        <v>19</v>
      </c>
      <c r="N9205" t="s">
        <v>19</v>
      </c>
      <c r="O9205" t="s">
        <v>19</v>
      </c>
      <c r="P9205" t="s">
        <v>20</v>
      </c>
    </row>
    <row r="9206" spans="1:16" x14ac:dyDescent="0.3">
      <c r="A9206">
        <v>40446438</v>
      </c>
      <c r="B9206">
        <v>90714438</v>
      </c>
      <c r="C9206" t="s">
        <v>16</v>
      </c>
      <c r="D9206" t="s">
        <v>30</v>
      </c>
      <c r="E9206" t="s">
        <v>36</v>
      </c>
      <c r="F9206">
        <v>2</v>
      </c>
      <c r="G9206">
        <v>48</v>
      </c>
      <c r="H9206">
        <v>17</v>
      </c>
      <c r="I9206">
        <v>0</v>
      </c>
      <c r="J9206">
        <v>414</v>
      </c>
      <c r="K9206">
        <v>411</v>
      </c>
      <c r="L9206">
        <v>250</v>
      </c>
      <c r="M9206" t="s">
        <v>29</v>
      </c>
      <c r="N9206" t="s">
        <v>23</v>
      </c>
      <c r="O9206" t="s">
        <v>24</v>
      </c>
      <c r="P9206" t="s">
        <v>20</v>
      </c>
    </row>
    <row r="9207" spans="1:16" x14ac:dyDescent="0.3">
      <c r="A9207">
        <v>40451856</v>
      </c>
      <c r="B9207">
        <v>6415056</v>
      </c>
      <c r="C9207" t="s">
        <v>26</v>
      </c>
      <c r="D9207" t="s">
        <v>17</v>
      </c>
      <c r="E9207" t="s">
        <v>36</v>
      </c>
      <c r="F9207">
        <v>8</v>
      </c>
      <c r="G9207">
        <v>62</v>
      </c>
      <c r="H9207">
        <v>17</v>
      </c>
      <c r="I9207">
        <v>1</v>
      </c>
      <c r="K9207">
        <v>453</v>
      </c>
      <c r="L9207">
        <v>578</v>
      </c>
      <c r="M9207" t="s">
        <v>19</v>
      </c>
      <c r="N9207" t="s">
        <v>19</v>
      </c>
      <c r="O9207" t="s">
        <v>19</v>
      </c>
      <c r="P9207" t="s">
        <v>20</v>
      </c>
    </row>
    <row r="9208" spans="1:16" x14ac:dyDescent="0.3">
      <c r="A9208">
        <v>40453302</v>
      </c>
      <c r="B9208">
        <v>1088073</v>
      </c>
      <c r="C9208" t="s">
        <v>26</v>
      </c>
      <c r="D9208" t="s">
        <v>17</v>
      </c>
      <c r="E9208" t="s">
        <v>34</v>
      </c>
      <c r="F9208">
        <v>2</v>
      </c>
      <c r="G9208">
        <v>31</v>
      </c>
      <c r="H9208">
        <v>17</v>
      </c>
      <c r="I9208">
        <v>2</v>
      </c>
      <c r="J9208">
        <v>428</v>
      </c>
      <c r="K9208">
        <v>135</v>
      </c>
      <c r="L9208">
        <v>517</v>
      </c>
      <c r="M9208" t="s">
        <v>19</v>
      </c>
      <c r="N9208" t="s">
        <v>23</v>
      </c>
      <c r="O9208" t="s">
        <v>24</v>
      </c>
      <c r="P9208" t="s">
        <v>39</v>
      </c>
    </row>
    <row r="9209" spans="1:16" x14ac:dyDescent="0.3">
      <c r="A9209">
        <v>40453422</v>
      </c>
      <c r="B9209">
        <v>23486679</v>
      </c>
      <c r="C9209" t="s">
        <v>16</v>
      </c>
      <c r="D9209" t="s">
        <v>30</v>
      </c>
      <c r="E9209" t="s">
        <v>36</v>
      </c>
      <c r="F9209">
        <v>10</v>
      </c>
      <c r="G9209">
        <v>2</v>
      </c>
      <c r="H9209">
        <v>7</v>
      </c>
      <c r="I9209">
        <v>1</v>
      </c>
      <c r="J9209">
        <v>296</v>
      </c>
      <c r="K9209">
        <v>250</v>
      </c>
      <c r="L9209">
        <v>365</v>
      </c>
      <c r="M9209" t="s">
        <v>19</v>
      </c>
      <c r="N9209" t="s">
        <v>19</v>
      </c>
      <c r="O9209" t="s">
        <v>24</v>
      </c>
      <c r="P9209" t="s">
        <v>25</v>
      </c>
    </row>
    <row r="9210" spans="1:16" x14ac:dyDescent="0.3">
      <c r="A9210">
        <v>40454850</v>
      </c>
      <c r="B9210">
        <v>11098611</v>
      </c>
      <c r="C9210" t="s">
        <v>16</v>
      </c>
      <c r="D9210" t="s">
        <v>30</v>
      </c>
      <c r="E9210" t="s">
        <v>34</v>
      </c>
      <c r="F9210">
        <v>2</v>
      </c>
      <c r="G9210">
        <v>47</v>
      </c>
      <c r="H9210">
        <v>13</v>
      </c>
      <c r="I9210">
        <v>0</v>
      </c>
      <c r="J9210">
        <v>274</v>
      </c>
      <c r="K9210">
        <v>496</v>
      </c>
      <c r="L9210">
        <v>250</v>
      </c>
      <c r="M9210" t="s">
        <v>19</v>
      </c>
      <c r="N9210" t="s">
        <v>19</v>
      </c>
      <c r="O9210" t="s">
        <v>19</v>
      </c>
      <c r="P9210" t="s">
        <v>20</v>
      </c>
    </row>
    <row r="9211" spans="1:16" x14ac:dyDescent="0.3">
      <c r="A9211">
        <v>40462692</v>
      </c>
      <c r="B9211">
        <v>100317672</v>
      </c>
      <c r="C9211" t="s">
        <v>16</v>
      </c>
      <c r="D9211" t="s">
        <v>30</v>
      </c>
      <c r="E9211" t="s">
        <v>37</v>
      </c>
      <c r="F9211">
        <v>14</v>
      </c>
      <c r="G9211">
        <v>60</v>
      </c>
      <c r="H9211">
        <v>19</v>
      </c>
      <c r="I9211">
        <v>0</v>
      </c>
      <c r="J9211">
        <v>707</v>
      </c>
      <c r="K9211">
        <v>682</v>
      </c>
      <c r="L9211">
        <v>250</v>
      </c>
      <c r="M9211" t="s">
        <v>40</v>
      </c>
      <c r="N9211" t="s">
        <v>23</v>
      </c>
      <c r="O9211" t="s">
        <v>24</v>
      </c>
      <c r="P9211" t="s">
        <v>25</v>
      </c>
    </row>
    <row r="9212" spans="1:16" x14ac:dyDescent="0.3">
      <c r="A9212">
        <v>40463250</v>
      </c>
      <c r="B9212">
        <v>2323224</v>
      </c>
      <c r="C9212" t="s">
        <v>26</v>
      </c>
      <c r="D9212" t="s">
        <v>17</v>
      </c>
      <c r="E9212" t="s">
        <v>34</v>
      </c>
      <c r="F9212">
        <v>2</v>
      </c>
      <c r="G9212">
        <v>55</v>
      </c>
      <c r="H9212">
        <v>10</v>
      </c>
      <c r="I9212">
        <v>0</v>
      </c>
      <c r="J9212">
        <v>427</v>
      </c>
      <c r="K9212">
        <v>411</v>
      </c>
      <c r="L9212">
        <v>401</v>
      </c>
      <c r="M9212" t="s">
        <v>19</v>
      </c>
      <c r="N9212" t="s">
        <v>19</v>
      </c>
      <c r="O9212" t="s">
        <v>19</v>
      </c>
      <c r="P9212" t="s">
        <v>39</v>
      </c>
    </row>
    <row r="9213" spans="1:16" x14ac:dyDescent="0.3">
      <c r="A9213">
        <v>40463496</v>
      </c>
      <c r="B9213">
        <v>68400</v>
      </c>
      <c r="C9213" t="s">
        <v>26</v>
      </c>
      <c r="D9213" t="s">
        <v>17</v>
      </c>
      <c r="E9213" t="s">
        <v>34</v>
      </c>
      <c r="F9213">
        <v>1</v>
      </c>
      <c r="G9213">
        <v>47</v>
      </c>
      <c r="H9213">
        <v>11</v>
      </c>
      <c r="I9213">
        <v>0</v>
      </c>
      <c r="J9213">
        <v>300</v>
      </c>
      <c r="K9213">
        <v>401</v>
      </c>
      <c r="L9213">
        <v>250</v>
      </c>
      <c r="M9213" t="s">
        <v>19</v>
      </c>
      <c r="N9213" t="s">
        <v>19</v>
      </c>
      <c r="O9213" t="s">
        <v>19</v>
      </c>
      <c r="P9213" t="s">
        <v>39</v>
      </c>
    </row>
    <row r="9214" spans="1:16" x14ac:dyDescent="0.3">
      <c r="A9214">
        <v>40465410</v>
      </c>
      <c r="B9214">
        <v>3437982</v>
      </c>
      <c r="C9214" t="s">
        <v>50</v>
      </c>
      <c r="D9214" t="s">
        <v>30</v>
      </c>
      <c r="E9214" t="s">
        <v>33</v>
      </c>
      <c r="F9214">
        <v>8</v>
      </c>
      <c r="G9214">
        <v>62</v>
      </c>
      <c r="H9214">
        <v>14</v>
      </c>
      <c r="I9214">
        <v>1</v>
      </c>
      <c r="J9214">
        <v>571</v>
      </c>
      <c r="K9214">
        <v>789</v>
      </c>
      <c r="L9214">
        <v>70</v>
      </c>
      <c r="M9214" t="s">
        <v>19</v>
      </c>
      <c r="N9214" t="s">
        <v>19</v>
      </c>
      <c r="O9214" t="s">
        <v>19</v>
      </c>
      <c r="P9214" t="s">
        <v>39</v>
      </c>
    </row>
    <row r="9215" spans="1:16" x14ac:dyDescent="0.3">
      <c r="A9215">
        <v>40465686</v>
      </c>
      <c r="B9215">
        <v>817524</v>
      </c>
      <c r="C9215" t="s">
        <v>26</v>
      </c>
      <c r="D9215" t="s">
        <v>30</v>
      </c>
      <c r="E9215" t="s">
        <v>33</v>
      </c>
      <c r="F9215">
        <v>2</v>
      </c>
      <c r="G9215">
        <v>65</v>
      </c>
      <c r="H9215">
        <v>10</v>
      </c>
      <c r="I9215">
        <v>0</v>
      </c>
      <c r="J9215">
        <v>571</v>
      </c>
      <c r="K9215">
        <v>567</v>
      </c>
      <c r="L9215">
        <v>789</v>
      </c>
      <c r="M9215" t="s">
        <v>19</v>
      </c>
      <c r="N9215" t="s">
        <v>19</v>
      </c>
      <c r="O9215" t="s">
        <v>19</v>
      </c>
      <c r="P9215" t="s">
        <v>25</v>
      </c>
    </row>
    <row r="9216" spans="1:16" x14ac:dyDescent="0.3">
      <c r="A9216">
        <v>40465986</v>
      </c>
      <c r="B9216">
        <v>12780837</v>
      </c>
      <c r="C9216" t="s">
        <v>26</v>
      </c>
      <c r="D9216" t="s">
        <v>30</v>
      </c>
      <c r="E9216" t="s">
        <v>32</v>
      </c>
      <c r="F9216">
        <v>8</v>
      </c>
      <c r="G9216">
        <v>44</v>
      </c>
      <c r="H9216">
        <v>22</v>
      </c>
      <c r="I9216">
        <v>0</v>
      </c>
      <c r="J9216">
        <v>425</v>
      </c>
      <c r="K9216">
        <v>250.02</v>
      </c>
      <c r="L9216">
        <v>496</v>
      </c>
      <c r="M9216" t="s">
        <v>29</v>
      </c>
      <c r="N9216" t="s">
        <v>19</v>
      </c>
      <c r="O9216" t="s">
        <v>24</v>
      </c>
      <c r="P9216" t="s">
        <v>25</v>
      </c>
    </row>
    <row r="9217" spans="1:16" x14ac:dyDescent="0.3">
      <c r="A9217">
        <v>40466058</v>
      </c>
      <c r="B9217">
        <v>3401055</v>
      </c>
      <c r="C9217" t="s">
        <v>26</v>
      </c>
      <c r="D9217" t="s">
        <v>17</v>
      </c>
      <c r="E9217" t="s">
        <v>32</v>
      </c>
      <c r="F9217">
        <v>9</v>
      </c>
      <c r="G9217">
        <v>54</v>
      </c>
      <c r="H9217">
        <v>26</v>
      </c>
      <c r="I9217">
        <v>0</v>
      </c>
      <c r="J9217">
        <v>410</v>
      </c>
      <c r="K9217">
        <v>250.52</v>
      </c>
      <c r="L9217">
        <v>280</v>
      </c>
      <c r="M9217" t="s">
        <v>19</v>
      </c>
      <c r="N9217" t="s">
        <v>23</v>
      </c>
      <c r="O9217" t="s">
        <v>24</v>
      </c>
      <c r="P9217" t="s">
        <v>39</v>
      </c>
    </row>
    <row r="9218" spans="1:16" x14ac:dyDescent="0.3">
      <c r="A9218">
        <v>40466118</v>
      </c>
      <c r="B9218">
        <v>5219712</v>
      </c>
      <c r="C9218" t="s">
        <v>16</v>
      </c>
      <c r="D9218" t="s">
        <v>30</v>
      </c>
      <c r="E9218" t="s">
        <v>33</v>
      </c>
      <c r="F9218">
        <v>1</v>
      </c>
      <c r="G9218">
        <v>19</v>
      </c>
      <c r="H9218">
        <v>22</v>
      </c>
      <c r="I9218">
        <v>0</v>
      </c>
      <c r="J9218">
        <v>441</v>
      </c>
      <c r="K9218">
        <v>250</v>
      </c>
      <c r="L9218">
        <v>305</v>
      </c>
      <c r="M9218" t="s">
        <v>19</v>
      </c>
      <c r="N9218" t="s">
        <v>19</v>
      </c>
      <c r="O9218" t="s">
        <v>19</v>
      </c>
      <c r="P9218" t="s">
        <v>20</v>
      </c>
    </row>
    <row r="9219" spans="1:16" x14ac:dyDescent="0.3">
      <c r="A9219">
        <v>40466226</v>
      </c>
      <c r="B9219">
        <v>19059858</v>
      </c>
      <c r="C9219" t="s">
        <v>16</v>
      </c>
      <c r="D9219" t="s">
        <v>17</v>
      </c>
      <c r="E9219" t="s">
        <v>36</v>
      </c>
      <c r="F9219">
        <v>1</v>
      </c>
      <c r="G9219">
        <v>33</v>
      </c>
      <c r="H9219">
        <v>7</v>
      </c>
      <c r="I9219">
        <v>0</v>
      </c>
      <c r="J9219">
        <v>414</v>
      </c>
      <c r="K9219">
        <v>401</v>
      </c>
      <c r="L9219">
        <v>250</v>
      </c>
      <c r="M9219" t="s">
        <v>19</v>
      </c>
      <c r="N9219" t="s">
        <v>19</v>
      </c>
      <c r="O9219" t="s">
        <v>19</v>
      </c>
      <c r="P9219" t="s">
        <v>20</v>
      </c>
    </row>
    <row r="9220" spans="1:16" x14ac:dyDescent="0.3">
      <c r="A9220">
        <v>40466736</v>
      </c>
      <c r="B9220">
        <v>633906</v>
      </c>
      <c r="C9220" t="s">
        <v>16</v>
      </c>
      <c r="D9220" t="s">
        <v>17</v>
      </c>
      <c r="E9220" t="s">
        <v>38</v>
      </c>
      <c r="F9220">
        <v>9</v>
      </c>
      <c r="G9220">
        <v>87</v>
      </c>
      <c r="H9220">
        <v>18</v>
      </c>
      <c r="I9220">
        <v>10</v>
      </c>
      <c r="J9220">
        <v>276</v>
      </c>
      <c r="K9220">
        <v>584</v>
      </c>
      <c r="L9220">
        <v>403</v>
      </c>
      <c r="M9220" t="s">
        <v>29</v>
      </c>
      <c r="N9220" t="s">
        <v>19</v>
      </c>
      <c r="O9220" t="s">
        <v>24</v>
      </c>
      <c r="P9220" t="s">
        <v>20</v>
      </c>
    </row>
    <row r="9221" spans="1:16" x14ac:dyDescent="0.3">
      <c r="A9221">
        <v>40476828</v>
      </c>
      <c r="B9221">
        <v>97152696</v>
      </c>
      <c r="C9221" t="s">
        <v>16</v>
      </c>
      <c r="D9221" t="s">
        <v>17</v>
      </c>
      <c r="E9221" t="s">
        <v>33</v>
      </c>
      <c r="F9221">
        <v>2</v>
      </c>
      <c r="G9221">
        <v>41</v>
      </c>
      <c r="H9221">
        <v>25</v>
      </c>
      <c r="I9221">
        <v>0</v>
      </c>
      <c r="J9221">
        <v>625</v>
      </c>
      <c r="K9221">
        <v>401</v>
      </c>
      <c r="L9221">
        <v>530</v>
      </c>
      <c r="M9221" t="s">
        <v>19</v>
      </c>
      <c r="N9221" t="s">
        <v>19</v>
      </c>
      <c r="O9221" t="s">
        <v>24</v>
      </c>
      <c r="P9221" t="s">
        <v>20</v>
      </c>
    </row>
    <row r="9222" spans="1:16" x14ac:dyDescent="0.3">
      <c r="A9222">
        <v>40514496</v>
      </c>
      <c r="B9222">
        <v>912924</v>
      </c>
      <c r="C9222" t="s">
        <v>16</v>
      </c>
      <c r="D9222" t="s">
        <v>30</v>
      </c>
      <c r="E9222" t="s">
        <v>34</v>
      </c>
      <c r="F9222">
        <v>2</v>
      </c>
      <c r="G9222">
        <v>39</v>
      </c>
      <c r="H9222">
        <v>13</v>
      </c>
      <c r="I9222">
        <v>2</v>
      </c>
      <c r="J9222">
        <v>996</v>
      </c>
      <c r="K9222">
        <v>421</v>
      </c>
      <c r="L9222">
        <v>250</v>
      </c>
      <c r="M9222" t="s">
        <v>29</v>
      </c>
      <c r="N9222" t="s">
        <v>19</v>
      </c>
      <c r="O9222" t="s">
        <v>24</v>
      </c>
      <c r="P9222" t="s">
        <v>25</v>
      </c>
    </row>
    <row r="9223" spans="1:16" x14ac:dyDescent="0.3">
      <c r="A9223">
        <v>40517988</v>
      </c>
      <c r="B9223">
        <v>96694794</v>
      </c>
      <c r="C9223" t="s">
        <v>16</v>
      </c>
      <c r="D9223" t="s">
        <v>30</v>
      </c>
      <c r="E9223" t="s">
        <v>33</v>
      </c>
      <c r="F9223">
        <v>8</v>
      </c>
      <c r="G9223">
        <v>75</v>
      </c>
      <c r="H9223">
        <v>12</v>
      </c>
      <c r="I9223">
        <v>0</v>
      </c>
      <c r="J9223">
        <v>571</v>
      </c>
      <c r="K9223">
        <v>250</v>
      </c>
      <c r="L9223">
        <v>493</v>
      </c>
      <c r="M9223" t="s">
        <v>29</v>
      </c>
      <c r="N9223" t="s">
        <v>19</v>
      </c>
      <c r="O9223" t="s">
        <v>24</v>
      </c>
      <c r="P9223" t="s">
        <v>25</v>
      </c>
    </row>
    <row r="9224" spans="1:16" x14ac:dyDescent="0.3">
      <c r="A9224">
        <v>40521750</v>
      </c>
      <c r="B9224">
        <v>6744366</v>
      </c>
      <c r="C9224" t="s">
        <v>16</v>
      </c>
      <c r="D9224" t="s">
        <v>17</v>
      </c>
      <c r="E9224" t="s">
        <v>32</v>
      </c>
      <c r="F9224">
        <v>3</v>
      </c>
      <c r="G9224">
        <v>50</v>
      </c>
      <c r="H9224">
        <v>11</v>
      </c>
      <c r="I9224">
        <v>0</v>
      </c>
      <c r="J9224">
        <v>590</v>
      </c>
      <c r="K9224">
        <v>276</v>
      </c>
      <c r="L9224">
        <v>250.02</v>
      </c>
      <c r="M9224" t="s">
        <v>19</v>
      </c>
      <c r="N9224" t="s">
        <v>19</v>
      </c>
      <c r="O9224" t="s">
        <v>19</v>
      </c>
      <c r="P9224" t="s">
        <v>20</v>
      </c>
    </row>
    <row r="9225" spans="1:16" x14ac:dyDescent="0.3">
      <c r="A9225">
        <v>40537278</v>
      </c>
      <c r="B9225">
        <v>4762890</v>
      </c>
      <c r="C9225" t="s">
        <v>16</v>
      </c>
      <c r="D9225" t="s">
        <v>30</v>
      </c>
      <c r="E9225" t="s">
        <v>36</v>
      </c>
      <c r="F9225">
        <v>3</v>
      </c>
      <c r="G9225">
        <v>68</v>
      </c>
      <c r="H9225">
        <v>14</v>
      </c>
      <c r="I9225">
        <v>0</v>
      </c>
      <c r="J9225">
        <v>410</v>
      </c>
      <c r="K9225">
        <v>250</v>
      </c>
      <c r="L9225">
        <v>414</v>
      </c>
      <c r="M9225" t="s">
        <v>29</v>
      </c>
      <c r="N9225" t="s">
        <v>23</v>
      </c>
      <c r="O9225" t="s">
        <v>24</v>
      </c>
      <c r="P9225" t="s">
        <v>20</v>
      </c>
    </row>
    <row r="9226" spans="1:16" x14ac:dyDescent="0.3">
      <c r="A9226">
        <v>40541640</v>
      </c>
      <c r="B9226">
        <v>72465201</v>
      </c>
      <c r="C9226" t="s">
        <v>16</v>
      </c>
      <c r="D9226" t="s">
        <v>17</v>
      </c>
      <c r="E9226" t="s">
        <v>37</v>
      </c>
      <c r="F9226">
        <v>10</v>
      </c>
      <c r="G9226">
        <v>55</v>
      </c>
      <c r="H9226">
        <v>19</v>
      </c>
      <c r="I9226">
        <v>0</v>
      </c>
      <c r="J9226">
        <v>428</v>
      </c>
      <c r="K9226">
        <v>518</v>
      </c>
      <c r="L9226">
        <v>493</v>
      </c>
      <c r="M9226" t="s">
        <v>19</v>
      </c>
      <c r="N9226" t="s">
        <v>23</v>
      </c>
      <c r="O9226" t="s">
        <v>24</v>
      </c>
      <c r="P9226" t="s">
        <v>20</v>
      </c>
    </row>
    <row r="9227" spans="1:16" x14ac:dyDescent="0.3">
      <c r="A9227">
        <v>40550610</v>
      </c>
      <c r="B9227">
        <v>18994932</v>
      </c>
      <c r="C9227" t="s">
        <v>16</v>
      </c>
      <c r="D9227" t="s">
        <v>17</v>
      </c>
      <c r="E9227" t="s">
        <v>33</v>
      </c>
      <c r="F9227">
        <v>3</v>
      </c>
      <c r="G9227">
        <v>45</v>
      </c>
      <c r="H9227">
        <v>19</v>
      </c>
      <c r="I9227">
        <v>1</v>
      </c>
      <c r="J9227" t="s">
        <v>41</v>
      </c>
      <c r="K9227">
        <v>250.6</v>
      </c>
      <c r="L9227">
        <v>427</v>
      </c>
      <c r="M9227" t="s">
        <v>19</v>
      </c>
      <c r="N9227" t="s">
        <v>23</v>
      </c>
      <c r="O9227" t="s">
        <v>24</v>
      </c>
      <c r="P9227" t="s">
        <v>20</v>
      </c>
    </row>
    <row r="9228" spans="1:16" x14ac:dyDescent="0.3">
      <c r="A9228">
        <v>40554036</v>
      </c>
      <c r="B9228">
        <v>73236681</v>
      </c>
      <c r="D9228" t="s">
        <v>17</v>
      </c>
      <c r="E9228" t="s">
        <v>32</v>
      </c>
      <c r="F9228">
        <v>2</v>
      </c>
      <c r="G9228">
        <v>1</v>
      </c>
      <c r="H9228">
        <v>23</v>
      </c>
      <c r="I9228">
        <v>0</v>
      </c>
      <c r="J9228">
        <v>722</v>
      </c>
      <c r="K9228">
        <v>214</v>
      </c>
      <c r="L9228">
        <v>305</v>
      </c>
      <c r="M9228" t="s">
        <v>29</v>
      </c>
      <c r="N9228" t="s">
        <v>19</v>
      </c>
      <c r="O9228" t="s">
        <v>24</v>
      </c>
      <c r="P9228" t="s">
        <v>20</v>
      </c>
    </row>
    <row r="9229" spans="1:16" x14ac:dyDescent="0.3">
      <c r="A9229">
        <v>40554768</v>
      </c>
      <c r="B9229">
        <v>87572223</v>
      </c>
      <c r="C9229" t="s">
        <v>16</v>
      </c>
      <c r="D9229" t="s">
        <v>17</v>
      </c>
      <c r="E9229" t="s">
        <v>36</v>
      </c>
      <c r="F9229">
        <v>10</v>
      </c>
      <c r="G9229">
        <v>85</v>
      </c>
      <c r="H9229">
        <v>47</v>
      </c>
      <c r="I9229">
        <v>0</v>
      </c>
      <c r="J9229">
        <v>414</v>
      </c>
      <c r="K9229">
        <v>411</v>
      </c>
      <c r="L9229">
        <v>584</v>
      </c>
      <c r="M9229" t="s">
        <v>40</v>
      </c>
      <c r="N9229" t="s">
        <v>23</v>
      </c>
      <c r="O9229" t="s">
        <v>24</v>
      </c>
      <c r="P9229" t="s">
        <v>20</v>
      </c>
    </row>
    <row r="9230" spans="1:16" x14ac:dyDescent="0.3">
      <c r="A9230">
        <v>40555188</v>
      </c>
      <c r="B9230">
        <v>8648685</v>
      </c>
      <c r="C9230" t="s">
        <v>16</v>
      </c>
      <c r="D9230" t="s">
        <v>30</v>
      </c>
      <c r="E9230" t="s">
        <v>37</v>
      </c>
      <c r="F9230">
        <v>7</v>
      </c>
      <c r="G9230">
        <v>34</v>
      </c>
      <c r="H9230">
        <v>16</v>
      </c>
      <c r="I9230">
        <v>3</v>
      </c>
      <c r="J9230">
        <v>820</v>
      </c>
      <c r="K9230">
        <v>496</v>
      </c>
      <c r="L9230">
        <v>428</v>
      </c>
      <c r="M9230" t="s">
        <v>19</v>
      </c>
      <c r="N9230" t="s">
        <v>19</v>
      </c>
      <c r="O9230" t="s">
        <v>19</v>
      </c>
      <c r="P9230" t="s">
        <v>25</v>
      </c>
    </row>
    <row r="9231" spans="1:16" x14ac:dyDescent="0.3">
      <c r="A9231">
        <v>40558380</v>
      </c>
      <c r="B9231">
        <v>81710298</v>
      </c>
      <c r="C9231" t="s">
        <v>16</v>
      </c>
      <c r="D9231" t="s">
        <v>17</v>
      </c>
      <c r="E9231" t="s">
        <v>33</v>
      </c>
      <c r="F9231">
        <v>2</v>
      </c>
      <c r="G9231">
        <v>55</v>
      </c>
      <c r="H9231">
        <v>10</v>
      </c>
      <c r="I9231">
        <v>0</v>
      </c>
      <c r="J9231">
        <v>296</v>
      </c>
      <c r="K9231" t="s">
        <v>42</v>
      </c>
      <c r="L9231">
        <v>250</v>
      </c>
      <c r="M9231" t="s">
        <v>19</v>
      </c>
      <c r="N9231" t="s">
        <v>19</v>
      </c>
      <c r="O9231" t="s">
        <v>24</v>
      </c>
      <c r="P9231" t="s">
        <v>20</v>
      </c>
    </row>
    <row r="9232" spans="1:16" x14ac:dyDescent="0.3">
      <c r="A9232">
        <v>40564590</v>
      </c>
      <c r="B9232">
        <v>19113759</v>
      </c>
      <c r="C9232" t="s">
        <v>16</v>
      </c>
      <c r="D9232" t="s">
        <v>30</v>
      </c>
      <c r="E9232" t="s">
        <v>37</v>
      </c>
      <c r="F9232">
        <v>2</v>
      </c>
      <c r="G9232">
        <v>37</v>
      </c>
      <c r="H9232">
        <v>6</v>
      </c>
      <c r="I9232">
        <v>0</v>
      </c>
      <c r="J9232">
        <v>562</v>
      </c>
      <c r="K9232">
        <v>285</v>
      </c>
      <c r="L9232">
        <v>211</v>
      </c>
      <c r="M9232" t="s">
        <v>19</v>
      </c>
      <c r="N9232" t="s">
        <v>19</v>
      </c>
      <c r="O9232" t="s">
        <v>19</v>
      </c>
      <c r="P9232" t="s">
        <v>20</v>
      </c>
    </row>
    <row r="9233" spans="1:16" x14ac:dyDescent="0.3">
      <c r="A9233">
        <v>40565628</v>
      </c>
      <c r="B9233">
        <v>19160370</v>
      </c>
      <c r="C9233" t="s">
        <v>16</v>
      </c>
      <c r="D9233" t="s">
        <v>30</v>
      </c>
      <c r="E9233" t="s">
        <v>33</v>
      </c>
      <c r="F9233">
        <v>9</v>
      </c>
      <c r="G9233">
        <v>50</v>
      </c>
      <c r="H9233">
        <v>20</v>
      </c>
      <c r="I9233">
        <v>0</v>
      </c>
      <c r="J9233">
        <v>434</v>
      </c>
      <c r="K9233">
        <v>401</v>
      </c>
      <c r="L9233">
        <v>250</v>
      </c>
      <c r="M9233" t="s">
        <v>19</v>
      </c>
      <c r="N9233" t="s">
        <v>19</v>
      </c>
      <c r="O9233" t="s">
        <v>24</v>
      </c>
      <c r="P9233" t="s">
        <v>20</v>
      </c>
    </row>
    <row r="9234" spans="1:16" x14ac:dyDescent="0.3">
      <c r="A9234">
        <v>40565700</v>
      </c>
      <c r="B9234">
        <v>2764656</v>
      </c>
      <c r="C9234" t="s">
        <v>16</v>
      </c>
      <c r="D9234" t="s">
        <v>17</v>
      </c>
      <c r="E9234" t="s">
        <v>33</v>
      </c>
      <c r="F9234">
        <v>2</v>
      </c>
      <c r="G9234">
        <v>55</v>
      </c>
      <c r="H9234">
        <v>8</v>
      </c>
      <c r="I9234">
        <v>1</v>
      </c>
      <c r="J9234">
        <v>401</v>
      </c>
      <c r="K9234">
        <v>250.01</v>
      </c>
      <c r="L9234">
        <v>786</v>
      </c>
      <c r="M9234" t="s">
        <v>19</v>
      </c>
      <c r="N9234" t="s">
        <v>19</v>
      </c>
      <c r="O9234" t="s">
        <v>24</v>
      </c>
      <c r="P9234" t="s">
        <v>20</v>
      </c>
    </row>
    <row r="9235" spans="1:16" x14ac:dyDescent="0.3">
      <c r="A9235">
        <v>40566696</v>
      </c>
      <c r="B9235">
        <v>80251596</v>
      </c>
      <c r="C9235" t="s">
        <v>16</v>
      </c>
      <c r="D9235" t="s">
        <v>30</v>
      </c>
      <c r="E9235" t="s">
        <v>33</v>
      </c>
      <c r="F9235">
        <v>3</v>
      </c>
      <c r="G9235">
        <v>65</v>
      </c>
      <c r="H9235">
        <v>17</v>
      </c>
      <c r="I9235">
        <v>1</v>
      </c>
      <c r="J9235">
        <v>786</v>
      </c>
      <c r="K9235">
        <v>571</v>
      </c>
      <c r="L9235">
        <v>789</v>
      </c>
      <c r="M9235" t="s">
        <v>19</v>
      </c>
      <c r="N9235" t="s">
        <v>19</v>
      </c>
      <c r="O9235" t="s">
        <v>19</v>
      </c>
      <c r="P9235" t="s">
        <v>39</v>
      </c>
    </row>
    <row r="9236" spans="1:16" x14ac:dyDescent="0.3">
      <c r="A9236">
        <v>40568460</v>
      </c>
      <c r="B9236">
        <v>102617298</v>
      </c>
      <c r="C9236" t="s">
        <v>16</v>
      </c>
      <c r="D9236" t="s">
        <v>30</v>
      </c>
      <c r="E9236" t="s">
        <v>38</v>
      </c>
      <c r="F9236">
        <v>8</v>
      </c>
      <c r="G9236">
        <v>48</v>
      </c>
      <c r="H9236">
        <v>14</v>
      </c>
      <c r="I9236">
        <v>0</v>
      </c>
      <c r="J9236">
        <v>787</v>
      </c>
      <c r="K9236">
        <v>998</v>
      </c>
      <c r="M9236" t="s">
        <v>19</v>
      </c>
      <c r="N9236" t="s">
        <v>19</v>
      </c>
      <c r="O9236" t="s">
        <v>24</v>
      </c>
      <c r="P9236" t="s">
        <v>39</v>
      </c>
    </row>
    <row r="9237" spans="1:16" x14ac:dyDescent="0.3">
      <c r="A9237">
        <v>40568982</v>
      </c>
      <c r="B9237">
        <v>2663442</v>
      </c>
      <c r="C9237" t="s">
        <v>16</v>
      </c>
      <c r="D9237" t="s">
        <v>30</v>
      </c>
      <c r="E9237" t="s">
        <v>34</v>
      </c>
      <c r="F9237">
        <v>5</v>
      </c>
      <c r="G9237">
        <v>73</v>
      </c>
      <c r="H9237">
        <v>26</v>
      </c>
      <c r="I9237">
        <v>0</v>
      </c>
      <c r="J9237">
        <v>414</v>
      </c>
      <c r="K9237">
        <v>413</v>
      </c>
      <c r="L9237">
        <v>285</v>
      </c>
      <c r="M9237" t="s">
        <v>29</v>
      </c>
      <c r="N9237" t="s">
        <v>19</v>
      </c>
      <c r="O9237" t="s">
        <v>24</v>
      </c>
      <c r="P9237" t="s">
        <v>20</v>
      </c>
    </row>
    <row r="9238" spans="1:16" x14ac:dyDescent="0.3">
      <c r="A9238">
        <v>40569408</v>
      </c>
      <c r="B9238">
        <v>414009</v>
      </c>
      <c r="C9238" t="s">
        <v>26</v>
      </c>
      <c r="D9238" t="s">
        <v>17</v>
      </c>
      <c r="E9238" t="s">
        <v>34</v>
      </c>
      <c r="F9238">
        <v>2</v>
      </c>
      <c r="G9238">
        <v>37</v>
      </c>
      <c r="H9238">
        <v>5</v>
      </c>
      <c r="I9238">
        <v>0</v>
      </c>
      <c r="J9238">
        <v>786</v>
      </c>
      <c r="K9238">
        <v>414</v>
      </c>
      <c r="L9238">
        <v>719</v>
      </c>
      <c r="M9238" t="s">
        <v>19</v>
      </c>
      <c r="N9238" t="s">
        <v>19</v>
      </c>
      <c r="O9238" t="s">
        <v>19</v>
      </c>
      <c r="P9238" t="s">
        <v>20</v>
      </c>
    </row>
    <row r="9239" spans="1:16" x14ac:dyDescent="0.3">
      <c r="A9239">
        <v>40570254</v>
      </c>
      <c r="B9239">
        <v>19161117</v>
      </c>
      <c r="C9239" t="s">
        <v>16</v>
      </c>
      <c r="D9239" t="s">
        <v>30</v>
      </c>
      <c r="E9239" t="s">
        <v>34</v>
      </c>
      <c r="F9239">
        <v>6</v>
      </c>
      <c r="G9239">
        <v>33</v>
      </c>
      <c r="H9239">
        <v>22</v>
      </c>
      <c r="I9239">
        <v>0</v>
      </c>
      <c r="J9239">
        <v>821</v>
      </c>
      <c r="K9239">
        <v>250</v>
      </c>
      <c r="L9239">
        <v>305</v>
      </c>
      <c r="M9239" t="s">
        <v>19</v>
      </c>
      <c r="N9239" t="s">
        <v>23</v>
      </c>
      <c r="O9239" t="s">
        <v>24</v>
      </c>
      <c r="P9239" t="s">
        <v>20</v>
      </c>
    </row>
    <row r="9240" spans="1:16" x14ac:dyDescent="0.3">
      <c r="A9240">
        <v>40575240</v>
      </c>
      <c r="B9240">
        <v>37699605</v>
      </c>
      <c r="C9240" t="s">
        <v>26</v>
      </c>
      <c r="D9240" t="s">
        <v>17</v>
      </c>
      <c r="E9240" t="s">
        <v>33</v>
      </c>
      <c r="F9240">
        <v>8</v>
      </c>
      <c r="G9240">
        <v>86</v>
      </c>
      <c r="H9240">
        <v>28</v>
      </c>
      <c r="I9240">
        <v>5</v>
      </c>
      <c r="J9240">
        <v>486</v>
      </c>
      <c r="K9240">
        <v>428</v>
      </c>
      <c r="L9240">
        <v>424</v>
      </c>
      <c r="M9240" t="s">
        <v>22</v>
      </c>
      <c r="N9240" t="s">
        <v>23</v>
      </c>
      <c r="O9240" t="s">
        <v>24</v>
      </c>
      <c r="P9240" t="s">
        <v>25</v>
      </c>
    </row>
    <row r="9241" spans="1:16" x14ac:dyDescent="0.3">
      <c r="A9241">
        <v>40575330</v>
      </c>
      <c r="B9241">
        <v>18867276</v>
      </c>
      <c r="C9241" t="s">
        <v>16</v>
      </c>
      <c r="D9241" t="s">
        <v>17</v>
      </c>
      <c r="E9241" t="s">
        <v>36</v>
      </c>
      <c r="F9241">
        <v>7</v>
      </c>
      <c r="G9241">
        <v>47</v>
      </c>
      <c r="H9241">
        <v>39</v>
      </c>
      <c r="I9241">
        <v>0</v>
      </c>
      <c r="J9241">
        <v>414</v>
      </c>
      <c r="K9241">
        <v>427</v>
      </c>
      <c r="L9241">
        <v>401</v>
      </c>
      <c r="M9241" t="s">
        <v>19</v>
      </c>
      <c r="N9241" t="s">
        <v>23</v>
      </c>
      <c r="O9241" t="s">
        <v>24</v>
      </c>
      <c r="P9241" t="s">
        <v>20</v>
      </c>
    </row>
    <row r="9242" spans="1:16" x14ac:dyDescent="0.3">
      <c r="A9242">
        <v>40575588</v>
      </c>
      <c r="B9242">
        <v>19161261</v>
      </c>
      <c r="C9242" t="s">
        <v>16</v>
      </c>
      <c r="D9242" t="s">
        <v>30</v>
      </c>
      <c r="E9242" t="s">
        <v>33</v>
      </c>
      <c r="F9242">
        <v>1</v>
      </c>
      <c r="G9242">
        <v>20</v>
      </c>
      <c r="H9242">
        <v>11</v>
      </c>
      <c r="I9242">
        <v>0</v>
      </c>
      <c r="J9242">
        <v>414</v>
      </c>
      <c r="K9242">
        <v>413</v>
      </c>
      <c r="L9242">
        <v>250</v>
      </c>
      <c r="M9242" t="s">
        <v>19</v>
      </c>
      <c r="N9242" t="s">
        <v>19</v>
      </c>
      <c r="O9242" t="s">
        <v>19</v>
      </c>
      <c r="P9242" t="s">
        <v>20</v>
      </c>
    </row>
    <row r="9243" spans="1:16" x14ac:dyDescent="0.3">
      <c r="A9243">
        <v>40575756</v>
      </c>
      <c r="B9243">
        <v>3372390</v>
      </c>
      <c r="C9243" t="s">
        <v>16</v>
      </c>
      <c r="D9243" t="s">
        <v>30</v>
      </c>
      <c r="E9243" t="s">
        <v>36</v>
      </c>
      <c r="F9243">
        <v>1</v>
      </c>
      <c r="G9243">
        <v>32</v>
      </c>
      <c r="H9243">
        <v>4</v>
      </c>
      <c r="I9243">
        <v>0</v>
      </c>
      <c r="J9243">
        <v>414</v>
      </c>
      <c r="K9243">
        <v>428</v>
      </c>
      <c r="L9243">
        <v>411</v>
      </c>
      <c r="M9243" t="s">
        <v>19</v>
      </c>
      <c r="N9243" t="s">
        <v>19</v>
      </c>
      <c r="O9243" t="s">
        <v>24</v>
      </c>
      <c r="P9243" t="s">
        <v>25</v>
      </c>
    </row>
    <row r="9244" spans="1:16" x14ac:dyDescent="0.3">
      <c r="A9244">
        <v>40575816</v>
      </c>
      <c r="B9244">
        <v>694179</v>
      </c>
      <c r="C9244" t="s">
        <v>16</v>
      </c>
      <c r="D9244" t="s">
        <v>17</v>
      </c>
      <c r="E9244" t="s">
        <v>36</v>
      </c>
      <c r="F9244">
        <v>1</v>
      </c>
      <c r="G9244">
        <v>21</v>
      </c>
      <c r="H9244">
        <v>11</v>
      </c>
      <c r="I9244">
        <v>0</v>
      </c>
      <c r="J9244">
        <v>414</v>
      </c>
      <c r="K9244">
        <v>250</v>
      </c>
      <c r="L9244">
        <v>401</v>
      </c>
      <c r="M9244" t="s">
        <v>40</v>
      </c>
      <c r="N9244" t="s">
        <v>23</v>
      </c>
      <c r="O9244" t="s">
        <v>24</v>
      </c>
      <c r="P9244" t="s">
        <v>20</v>
      </c>
    </row>
    <row r="9245" spans="1:16" x14ac:dyDescent="0.3">
      <c r="A9245">
        <v>40578840</v>
      </c>
      <c r="B9245">
        <v>5159286</v>
      </c>
      <c r="C9245" t="s">
        <v>16</v>
      </c>
      <c r="D9245" t="s">
        <v>30</v>
      </c>
      <c r="E9245" t="s">
        <v>34</v>
      </c>
      <c r="F9245">
        <v>7</v>
      </c>
      <c r="G9245">
        <v>64</v>
      </c>
      <c r="H9245">
        <v>22</v>
      </c>
      <c r="I9245">
        <v>4</v>
      </c>
      <c r="J9245">
        <v>599</v>
      </c>
      <c r="K9245">
        <v>403</v>
      </c>
      <c r="L9245">
        <v>276</v>
      </c>
      <c r="M9245" t="s">
        <v>29</v>
      </c>
      <c r="N9245" t="s">
        <v>19</v>
      </c>
      <c r="O9245" t="s">
        <v>24</v>
      </c>
      <c r="P9245" t="s">
        <v>25</v>
      </c>
    </row>
    <row r="9246" spans="1:16" x14ac:dyDescent="0.3">
      <c r="A9246">
        <v>40615542</v>
      </c>
      <c r="B9246">
        <v>1249623</v>
      </c>
      <c r="C9246" t="s">
        <v>26</v>
      </c>
      <c r="D9246" t="s">
        <v>30</v>
      </c>
      <c r="E9246" t="s">
        <v>36</v>
      </c>
      <c r="F9246">
        <v>1</v>
      </c>
      <c r="G9246">
        <v>31</v>
      </c>
      <c r="H9246">
        <v>10</v>
      </c>
      <c r="I9246">
        <v>0</v>
      </c>
      <c r="J9246">
        <v>786</v>
      </c>
      <c r="K9246">
        <v>401</v>
      </c>
      <c r="L9246">
        <v>250</v>
      </c>
      <c r="M9246" t="s">
        <v>19</v>
      </c>
      <c r="N9246" t="s">
        <v>19</v>
      </c>
      <c r="O9246" t="s">
        <v>19</v>
      </c>
      <c r="P9246" t="s">
        <v>20</v>
      </c>
    </row>
    <row r="9247" spans="1:16" x14ac:dyDescent="0.3">
      <c r="A9247">
        <v>40620816</v>
      </c>
      <c r="B9247">
        <v>87467535</v>
      </c>
      <c r="C9247" t="s">
        <v>16</v>
      </c>
      <c r="D9247" t="s">
        <v>30</v>
      </c>
      <c r="E9247" t="s">
        <v>33</v>
      </c>
      <c r="F9247">
        <v>3</v>
      </c>
      <c r="G9247">
        <v>24</v>
      </c>
      <c r="H9247">
        <v>13</v>
      </c>
      <c r="I9247">
        <v>0</v>
      </c>
      <c r="J9247">
        <v>715</v>
      </c>
      <c r="K9247">
        <v>250</v>
      </c>
      <c r="L9247">
        <v>530</v>
      </c>
      <c r="M9247" t="s">
        <v>19</v>
      </c>
      <c r="N9247" t="s">
        <v>19</v>
      </c>
      <c r="O9247" t="s">
        <v>19</v>
      </c>
      <c r="P9247" t="s">
        <v>25</v>
      </c>
    </row>
    <row r="9248" spans="1:16" x14ac:dyDescent="0.3">
      <c r="A9248">
        <v>40622220</v>
      </c>
      <c r="B9248">
        <v>83368854</v>
      </c>
      <c r="C9248" t="s">
        <v>16</v>
      </c>
      <c r="D9248" t="s">
        <v>17</v>
      </c>
      <c r="E9248" t="s">
        <v>37</v>
      </c>
      <c r="F9248">
        <v>5</v>
      </c>
      <c r="G9248">
        <v>44</v>
      </c>
      <c r="H9248">
        <v>13</v>
      </c>
      <c r="I9248">
        <v>0</v>
      </c>
      <c r="J9248">
        <v>434</v>
      </c>
      <c r="K9248">
        <v>250.01</v>
      </c>
      <c r="L9248">
        <v>401</v>
      </c>
      <c r="M9248" t="s">
        <v>40</v>
      </c>
      <c r="N9248" t="s">
        <v>23</v>
      </c>
      <c r="O9248" t="s">
        <v>24</v>
      </c>
      <c r="P9248" t="s">
        <v>39</v>
      </c>
    </row>
    <row r="9249" spans="1:16" x14ac:dyDescent="0.3">
      <c r="A9249">
        <v>40630614</v>
      </c>
      <c r="B9249">
        <v>69242679</v>
      </c>
      <c r="C9249" t="s">
        <v>16</v>
      </c>
      <c r="D9249" t="s">
        <v>17</v>
      </c>
      <c r="E9249" t="s">
        <v>36</v>
      </c>
      <c r="F9249">
        <v>2</v>
      </c>
      <c r="G9249">
        <v>6</v>
      </c>
      <c r="H9249">
        <v>10</v>
      </c>
      <c r="I9249">
        <v>2</v>
      </c>
      <c r="J9249">
        <v>414</v>
      </c>
      <c r="K9249">
        <v>411</v>
      </c>
      <c r="L9249">
        <v>401</v>
      </c>
      <c r="M9249" t="s">
        <v>19</v>
      </c>
      <c r="N9249" t="s">
        <v>19</v>
      </c>
      <c r="O9249" t="s">
        <v>19</v>
      </c>
      <c r="P9249" t="s">
        <v>20</v>
      </c>
    </row>
    <row r="9250" spans="1:16" x14ac:dyDescent="0.3">
      <c r="A9250">
        <v>40632522</v>
      </c>
      <c r="B9250">
        <v>928593</v>
      </c>
      <c r="C9250" t="s">
        <v>26</v>
      </c>
      <c r="D9250" t="s">
        <v>17</v>
      </c>
      <c r="E9250" t="s">
        <v>36</v>
      </c>
      <c r="F9250">
        <v>2</v>
      </c>
      <c r="G9250">
        <v>35</v>
      </c>
      <c r="H9250">
        <v>6</v>
      </c>
      <c r="I9250">
        <v>1</v>
      </c>
      <c r="J9250">
        <v>425</v>
      </c>
      <c r="K9250">
        <v>244</v>
      </c>
      <c r="L9250">
        <v>272</v>
      </c>
      <c r="M9250" t="s">
        <v>19</v>
      </c>
      <c r="N9250" t="s">
        <v>19</v>
      </c>
      <c r="O9250" t="s">
        <v>19</v>
      </c>
      <c r="P9250" t="s">
        <v>20</v>
      </c>
    </row>
    <row r="9251" spans="1:16" x14ac:dyDescent="0.3">
      <c r="A9251">
        <v>40639092</v>
      </c>
      <c r="B9251">
        <v>102933252</v>
      </c>
      <c r="C9251" t="s">
        <v>26</v>
      </c>
      <c r="D9251" t="s">
        <v>30</v>
      </c>
      <c r="E9251" t="s">
        <v>36</v>
      </c>
      <c r="F9251">
        <v>8</v>
      </c>
      <c r="G9251">
        <v>53</v>
      </c>
      <c r="H9251">
        <v>12</v>
      </c>
      <c r="I9251">
        <v>2</v>
      </c>
      <c r="J9251">
        <v>799</v>
      </c>
      <c r="K9251">
        <v>428</v>
      </c>
      <c r="L9251">
        <v>202</v>
      </c>
      <c r="M9251" t="s">
        <v>29</v>
      </c>
      <c r="N9251" t="s">
        <v>19</v>
      </c>
      <c r="O9251" t="s">
        <v>24</v>
      </c>
      <c r="P9251" t="s">
        <v>39</v>
      </c>
    </row>
    <row r="9252" spans="1:16" x14ac:dyDescent="0.3">
      <c r="A9252">
        <v>40643778</v>
      </c>
      <c r="B9252">
        <v>114421365</v>
      </c>
      <c r="C9252" t="s">
        <v>16</v>
      </c>
      <c r="D9252" t="s">
        <v>17</v>
      </c>
      <c r="E9252" t="s">
        <v>37</v>
      </c>
      <c r="F9252">
        <v>9</v>
      </c>
      <c r="G9252">
        <v>40</v>
      </c>
      <c r="H9252">
        <v>8</v>
      </c>
      <c r="I9252">
        <v>1</v>
      </c>
      <c r="J9252" t="s">
        <v>41</v>
      </c>
      <c r="K9252">
        <v>250.53</v>
      </c>
      <c r="L9252">
        <v>287</v>
      </c>
      <c r="M9252" t="s">
        <v>22</v>
      </c>
      <c r="N9252" t="s">
        <v>23</v>
      </c>
      <c r="O9252" t="s">
        <v>24</v>
      </c>
      <c r="P9252" t="s">
        <v>25</v>
      </c>
    </row>
    <row r="9253" spans="1:16" x14ac:dyDescent="0.3">
      <c r="A9253">
        <v>40659864</v>
      </c>
      <c r="B9253">
        <v>66177126</v>
      </c>
      <c r="C9253" t="s">
        <v>16</v>
      </c>
      <c r="D9253" t="s">
        <v>17</v>
      </c>
      <c r="E9253" t="s">
        <v>36</v>
      </c>
      <c r="F9253">
        <v>6</v>
      </c>
      <c r="G9253">
        <v>24</v>
      </c>
      <c r="H9253">
        <v>13</v>
      </c>
      <c r="I9253">
        <v>2</v>
      </c>
      <c r="J9253">
        <v>996</v>
      </c>
      <c r="K9253">
        <v>820</v>
      </c>
      <c r="L9253" t="s">
        <v>47</v>
      </c>
      <c r="M9253" t="s">
        <v>29</v>
      </c>
      <c r="N9253" t="s">
        <v>23</v>
      </c>
      <c r="O9253" t="s">
        <v>24</v>
      </c>
      <c r="P9253" t="s">
        <v>39</v>
      </c>
    </row>
    <row r="9254" spans="1:16" x14ac:dyDescent="0.3">
      <c r="A9254">
        <v>40661562</v>
      </c>
      <c r="B9254">
        <v>31380030</v>
      </c>
      <c r="C9254" t="s">
        <v>26</v>
      </c>
      <c r="D9254" t="s">
        <v>17</v>
      </c>
      <c r="E9254" t="s">
        <v>34</v>
      </c>
      <c r="F9254">
        <v>13</v>
      </c>
      <c r="G9254">
        <v>73</v>
      </c>
      <c r="H9254">
        <v>22</v>
      </c>
      <c r="I9254">
        <v>3</v>
      </c>
      <c r="J9254" t="s">
        <v>41</v>
      </c>
      <c r="K9254">
        <v>410</v>
      </c>
      <c r="L9254">
        <v>403</v>
      </c>
      <c r="M9254" t="s">
        <v>29</v>
      </c>
      <c r="N9254" t="s">
        <v>19</v>
      </c>
      <c r="O9254" t="s">
        <v>24</v>
      </c>
      <c r="P9254" t="s">
        <v>25</v>
      </c>
    </row>
    <row r="9255" spans="1:16" x14ac:dyDescent="0.3">
      <c r="A9255">
        <v>40662846</v>
      </c>
      <c r="B9255">
        <v>732420</v>
      </c>
      <c r="C9255" t="s">
        <v>26</v>
      </c>
      <c r="D9255" t="s">
        <v>30</v>
      </c>
      <c r="E9255" t="s">
        <v>33</v>
      </c>
      <c r="F9255">
        <v>8</v>
      </c>
      <c r="G9255">
        <v>56</v>
      </c>
      <c r="H9255">
        <v>13</v>
      </c>
      <c r="I9255">
        <v>0</v>
      </c>
      <c r="J9255">
        <v>295</v>
      </c>
      <c r="K9255">
        <v>401</v>
      </c>
      <c r="L9255">
        <v>250</v>
      </c>
      <c r="M9255" t="s">
        <v>29</v>
      </c>
      <c r="N9255" t="s">
        <v>23</v>
      </c>
      <c r="O9255" t="s">
        <v>24</v>
      </c>
      <c r="P9255" t="s">
        <v>20</v>
      </c>
    </row>
    <row r="9256" spans="1:16" x14ac:dyDescent="0.3">
      <c r="A9256">
        <v>40664082</v>
      </c>
      <c r="B9256">
        <v>3314988</v>
      </c>
      <c r="C9256" t="s">
        <v>26</v>
      </c>
      <c r="D9256" t="s">
        <v>17</v>
      </c>
      <c r="E9256" t="s">
        <v>34</v>
      </c>
      <c r="F9256">
        <v>10</v>
      </c>
      <c r="G9256">
        <v>60</v>
      </c>
      <c r="H9256">
        <v>8</v>
      </c>
      <c r="I9256">
        <v>0</v>
      </c>
      <c r="J9256">
        <v>250.6</v>
      </c>
      <c r="K9256">
        <v>599</v>
      </c>
      <c r="L9256">
        <v>250.52</v>
      </c>
      <c r="M9256" t="s">
        <v>22</v>
      </c>
      <c r="N9256" t="s">
        <v>23</v>
      </c>
      <c r="O9256" t="s">
        <v>24</v>
      </c>
      <c r="P9256" t="s">
        <v>25</v>
      </c>
    </row>
    <row r="9257" spans="1:16" x14ac:dyDescent="0.3">
      <c r="A9257">
        <v>40664442</v>
      </c>
      <c r="B9257">
        <v>8578602</v>
      </c>
      <c r="C9257" t="s">
        <v>16</v>
      </c>
      <c r="D9257" t="s">
        <v>30</v>
      </c>
      <c r="E9257" t="s">
        <v>36</v>
      </c>
      <c r="F9257">
        <v>1</v>
      </c>
      <c r="G9257">
        <v>56</v>
      </c>
      <c r="H9257">
        <v>8</v>
      </c>
      <c r="I9257">
        <v>0</v>
      </c>
      <c r="J9257">
        <v>486</v>
      </c>
      <c r="K9257">
        <v>162</v>
      </c>
      <c r="L9257">
        <v>197</v>
      </c>
      <c r="M9257" t="s">
        <v>19</v>
      </c>
      <c r="N9257" t="s">
        <v>19</v>
      </c>
      <c r="O9257" t="s">
        <v>19</v>
      </c>
      <c r="P9257" t="s">
        <v>20</v>
      </c>
    </row>
    <row r="9258" spans="1:16" x14ac:dyDescent="0.3">
      <c r="A9258">
        <v>40665396</v>
      </c>
      <c r="B9258">
        <v>114210</v>
      </c>
      <c r="C9258" t="s">
        <v>26</v>
      </c>
      <c r="D9258" t="s">
        <v>17</v>
      </c>
      <c r="E9258" t="s">
        <v>34</v>
      </c>
      <c r="F9258">
        <v>2</v>
      </c>
      <c r="G9258">
        <v>67</v>
      </c>
      <c r="H9258">
        <v>12</v>
      </c>
      <c r="I9258">
        <v>0</v>
      </c>
      <c r="J9258">
        <v>430</v>
      </c>
      <c r="K9258">
        <v>250</v>
      </c>
      <c r="L9258" t="s">
        <v>35</v>
      </c>
      <c r="M9258" t="s">
        <v>19</v>
      </c>
      <c r="N9258" t="s">
        <v>19</v>
      </c>
      <c r="O9258" t="s">
        <v>19</v>
      </c>
      <c r="P9258" t="s">
        <v>20</v>
      </c>
    </row>
    <row r="9259" spans="1:16" x14ac:dyDescent="0.3">
      <c r="A9259">
        <v>40667802</v>
      </c>
      <c r="B9259">
        <v>23622723</v>
      </c>
      <c r="C9259" t="s">
        <v>16</v>
      </c>
      <c r="D9259" t="s">
        <v>17</v>
      </c>
      <c r="E9259" t="s">
        <v>34</v>
      </c>
      <c r="F9259">
        <v>5</v>
      </c>
      <c r="G9259">
        <v>16</v>
      </c>
      <c r="H9259">
        <v>14</v>
      </c>
      <c r="I9259">
        <v>0</v>
      </c>
      <c r="J9259">
        <v>599</v>
      </c>
      <c r="K9259">
        <v>276</v>
      </c>
      <c r="L9259">
        <v>466</v>
      </c>
      <c r="M9259" t="s">
        <v>19</v>
      </c>
      <c r="N9259" t="s">
        <v>19</v>
      </c>
      <c r="O9259" t="s">
        <v>19</v>
      </c>
      <c r="P9259" t="s">
        <v>20</v>
      </c>
    </row>
    <row r="9260" spans="1:16" x14ac:dyDescent="0.3">
      <c r="A9260">
        <v>40668444</v>
      </c>
      <c r="B9260">
        <v>7936182</v>
      </c>
      <c r="C9260" t="s">
        <v>16</v>
      </c>
      <c r="D9260" t="s">
        <v>17</v>
      </c>
      <c r="E9260" t="s">
        <v>36</v>
      </c>
      <c r="F9260">
        <v>1</v>
      </c>
      <c r="G9260">
        <v>59</v>
      </c>
      <c r="H9260">
        <v>5</v>
      </c>
      <c r="I9260">
        <v>0</v>
      </c>
      <c r="J9260">
        <v>996</v>
      </c>
      <c r="K9260">
        <v>250.01</v>
      </c>
      <c r="L9260">
        <v>427</v>
      </c>
      <c r="M9260" t="s">
        <v>19</v>
      </c>
      <c r="N9260" t="s">
        <v>19</v>
      </c>
      <c r="O9260" t="s">
        <v>24</v>
      </c>
      <c r="P9260" t="s">
        <v>20</v>
      </c>
    </row>
    <row r="9261" spans="1:16" x14ac:dyDescent="0.3">
      <c r="A9261">
        <v>40671174</v>
      </c>
      <c r="B9261">
        <v>3132000</v>
      </c>
      <c r="C9261" t="s">
        <v>16</v>
      </c>
      <c r="D9261" t="s">
        <v>30</v>
      </c>
      <c r="E9261" t="s">
        <v>34</v>
      </c>
      <c r="F9261">
        <v>8</v>
      </c>
      <c r="G9261">
        <v>33</v>
      </c>
      <c r="H9261">
        <v>18</v>
      </c>
      <c r="I9261">
        <v>2</v>
      </c>
      <c r="J9261" t="s">
        <v>41</v>
      </c>
      <c r="K9261">
        <v>707</v>
      </c>
      <c r="L9261">
        <v>250.7</v>
      </c>
      <c r="M9261" t="s">
        <v>29</v>
      </c>
      <c r="N9261" t="s">
        <v>19</v>
      </c>
      <c r="O9261" t="s">
        <v>24</v>
      </c>
      <c r="P9261" t="s">
        <v>25</v>
      </c>
    </row>
    <row r="9262" spans="1:16" x14ac:dyDescent="0.3">
      <c r="A9262">
        <v>40672086</v>
      </c>
      <c r="B9262">
        <v>1158318</v>
      </c>
      <c r="C9262" t="s">
        <v>26</v>
      </c>
      <c r="D9262" t="s">
        <v>17</v>
      </c>
      <c r="E9262" t="s">
        <v>34</v>
      </c>
      <c r="F9262">
        <v>4</v>
      </c>
      <c r="G9262">
        <v>46</v>
      </c>
      <c r="H9262">
        <v>19</v>
      </c>
      <c r="I9262">
        <v>3</v>
      </c>
      <c r="J9262">
        <v>404</v>
      </c>
      <c r="K9262">
        <v>496</v>
      </c>
      <c r="L9262">
        <v>427</v>
      </c>
      <c r="M9262" t="s">
        <v>19</v>
      </c>
      <c r="N9262" t="s">
        <v>19</v>
      </c>
      <c r="O9262" t="s">
        <v>19</v>
      </c>
      <c r="P9262" t="s">
        <v>25</v>
      </c>
    </row>
    <row r="9263" spans="1:16" x14ac:dyDescent="0.3">
      <c r="A9263">
        <v>40672206</v>
      </c>
      <c r="B9263">
        <v>2139993</v>
      </c>
      <c r="C9263" t="s">
        <v>26</v>
      </c>
      <c r="D9263" t="s">
        <v>17</v>
      </c>
      <c r="E9263" t="s">
        <v>34</v>
      </c>
      <c r="F9263">
        <v>2</v>
      </c>
      <c r="G9263">
        <v>39</v>
      </c>
      <c r="H9263">
        <v>14</v>
      </c>
      <c r="I9263">
        <v>0</v>
      </c>
      <c r="J9263">
        <v>414</v>
      </c>
      <c r="K9263">
        <v>413</v>
      </c>
      <c r="L9263">
        <v>250</v>
      </c>
      <c r="M9263" t="s">
        <v>19</v>
      </c>
      <c r="N9263" t="s">
        <v>19</v>
      </c>
      <c r="O9263" t="s">
        <v>19</v>
      </c>
      <c r="P9263" t="s">
        <v>20</v>
      </c>
    </row>
    <row r="9264" spans="1:16" x14ac:dyDescent="0.3">
      <c r="A9264">
        <v>40679862</v>
      </c>
      <c r="B9264">
        <v>73285110</v>
      </c>
      <c r="C9264" t="s">
        <v>26</v>
      </c>
      <c r="D9264" t="s">
        <v>17</v>
      </c>
      <c r="E9264" t="s">
        <v>21</v>
      </c>
      <c r="F9264">
        <v>7</v>
      </c>
      <c r="G9264">
        <v>74</v>
      </c>
      <c r="H9264">
        <v>5</v>
      </c>
      <c r="I9264">
        <v>0</v>
      </c>
      <c r="J9264">
        <v>250.82</v>
      </c>
      <c r="K9264">
        <v>682</v>
      </c>
      <c r="L9264">
        <v>278</v>
      </c>
      <c r="M9264" t="s">
        <v>29</v>
      </c>
      <c r="N9264" t="s">
        <v>23</v>
      </c>
      <c r="O9264" t="s">
        <v>24</v>
      </c>
      <c r="P9264" t="s">
        <v>20</v>
      </c>
    </row>
    <row r="9265" spans="1:16" x14ac:dyDescent="0.3">
      <c r="A9265">
        <v>40680138</v>
      </c>
      <c r="B9265">
        <v>94652640</v>
      </c>
      <c r="C9265" t="s">
        <v>16</v>
      </c>
      <c r="D9265" t="s">
        <v>30</v>
      </c>
      <c r="E9265" t="s">
        <v>34</v>
      </c>
      <c r="F9265">
        <v>5</v>
      </c>
      <c r="G9265">
        <v>67</v>
      </c>
      <c r="H9265">
        <v>42</v>
      </c>
      <c r="I9265">
        <v>0</v>
      </c>
      <c r="J9265">
        <v>410</v>
      </c>
      <c r="K9265">
        <v>496</v>
      </c>
      <c r="L9265">
        <v>414</v>
      </c>
      <c r="M9265" t="s">
        <v>29</v>
      </c>
      <c r="N9265" t="s">
        <v>19</v>
      </c>
      <c r="O9265" t="s">
        <v>24</v>
      </c>
      <c r="P9265" t="s">
        <v>25</v>
      </c>
    </row>
    <row r="9266" spans="1:16" x14ac:dyDescent="0.3">
      <c r="A9266">
        <v>40682376</v>
      </c>
      <c r="B9266">
        <v>113030775</v>
      </c>
      <c r="C9266" t="s">
        <v>50</v>
      </c>
      <c r="D9266" t="s">
        <v>17</v>
      </c>
      <c r="E9266" t="s">
        <v>32</v>
      </c>
      <c r="F9266">
        <v>3</v>
      </c>
      <c r="G9266">
        <v>65</v>
      </c>
      <c r="H9266">
        <v>7</v>
      </c>
      <c r="I9266">
        <v>0</v>
      </c>
      <c r="J9266">
        <v>577</v>
      </c>
      <c r="K9266">
        <v>250</v>
      </c>
      <c r="M9266" t="s">
        <v>40</v>
      </c>
      <c r="N9266" t="s">
        <v>23</v>
      </c>
      <c r="O9266" t="s">
        <v>24</v>
      </c>
      <c r="P9266" t="s">
        <v>20</v>
      </c>
    </row>
    <row r="9267" spans="1:16" x14ac:dyDescent="0.3">
      <c r="A9267">
        <v>40684596</v>
      </c>
      <c r="B9267">
        <v>8411373</v>
      </c>
      <c r="C9267" t="s">
        <v>16</v>
      </c>
      <c r="D9267" t="s">
        <v>30</v>
      </c>
      <c r="E9267" t="s">
        <v>34</v>
      </c>
      <c r="F9267">
        <v>4</v>
      </c>
      <c r="G9267">
        <v>57</v>
      </c>
      <c r="H9267">
        <v>15</v>
      </c>
      <c r="I9267">
        <v>1</v>
      </c>
      <c r="J9267">
        <v>780</v>
      </c>
      <c r="K9267">
        <v>250.92</v>
      </c>
      <c r="L9267">
        <v>577</v>
      </c>
      <c r="M9267" t="s">
        <v>29</v>
      </c>
      <c r="N9267" t="s">
        <v>19</v>
      </c>
      <c r="O9267" t="s">
        <v>24</v>
      </c>
      <c r="P9267" t="s">
        <v>25</v>
      </c>
    </row>
    <row r="9268" spans="1:16" x14ac:dyDescent="0.3">
      <c r="A9268">
        <v>40691148</v>
      </c>
      <c r="B9268">
        <v>98985168</v>
      </c>
      <c r="C9268" t="s">
        <v>16</v>
      </c>
      <c r="D9268" t="s">
        <v>17</v>
      </c>
      <c r="E9268" t="s">
        <v>34</v>
      </c>
      <c r="F9268">
        <v>1</v>
      </c>
      <c r="G9268">
        <v>12</v>
      </c>
      <c r="H9268">
        <v>18</v>
      </c>
      <c r="I9268">
        <v>3</v>
      </c>
      <c r="J9268">
        <v>427</v>
      </c>
      <c r="K9268">
        <v>428</v>
      </c>
      <c r="L9268">
        <v>280</v>
      </c>
      <c r="M9268" t="s">
        <v>29</v>
      </c>
      <c r="N9268" t="s">
        <v>19</v>
      </c>
      <c r="O9268" t="s">
        <v>24</v>
      </c>
      <c r="P9268" t="s">
        <v>25</v>
      </c>
    </row>
    <row r="9269" spans="1:16" x14ac:dyDescent="0.3">
      <c r="A9269">
        <v>40694520</v>
      </c>
      <c r="B9269">
        <v>18220455</v>
      </c>
      <c r="C9269" t="s">
        <v>16</v>
      </c>
      <c r="D9269" t="s">
        <v>30</v>
      </c>
      <c r="E9269" t="s">
        <v>32</v>
      </c>
      <c r="F9269">
        <v>2</v>
      </c>
      <c r="G9269">
        <v>57</v>
      </c>
      <c r="H9269">
        <v>6</v>
      </c>
      <c r="I9269">
        <v>1</v>
      </c>
      <c r="J9269">
        <v>250.13</v>
      </c>
      <c r="K9269">
        <v>276</v>
      </c>
      <c r="L9269">
        <v>286</v>
      </c>
      <c r="M9269" t="s">
        <v>29</v>
      </c>
      <c r="N9269" t="s">
        <v>19</v>
      </c>
      <c r="O9269" t="s">
        <v>24</v>
      </c>
      <c r="P9269" t="s">
        <v>20</v>
      </c>
    </row>
    <row r="9270" spans="1:16" x14ac:dyDescent="0.3">
      <c r="A9270">
        <v>40701786</v>
      </c>
      <c r="B9270">
        <v>24869565</v>
      </c>
      <c r="C9270" t="s">
        <v>16</v>
      </c>
      <c r="D9270" t="s">
        <v>30</v>
      </c>
      <c r="E9270" t="s">
        <v>37</v>
      </c>
      <c r="F9270">
        <v>3</v>
      </c>
      <c r="G9270">
        <v>25</v>
      </c>
      <c r="H9270">
        <v>14</v>
      </c>
      <c r="I9270">
        <v>0</v>
      </c>
      <c r="J9270">
        <v>491</v>
      </c>
      <c r="K9270">
        <v>428</v>
      </c>
      <c r="L9270">
        <v>250</v>
      </c>
      <c r="M9270" t="s">
        <v>40</v>
      </c>
      <c r="N9270" t="s">
        <v>23</v>
      </c>
      <c r="O9270" t="s">
        <v>24</v>
      </c>
      <c r="P9270" t="s">
        <v>25</v>
      </c>
    </row>
    <row r="9271" spans="1:16" x14ac:dyDescent="0.3">
      <c r="A9271">
        <v>40711080</v>
      </c>
      <c r="B9271">
        <v>1207962</v>
      </c>
      <c r="C9271" t="s">
        <v>16</v>
      </c>
      <c r="D9271" t="s">
        <v>30</v>
      </c>
      <c r="E9271" t="s">
        <v>33</v>
      </c>
      <c r="F9271">
        <v>5</v>
      </c>
      <c r="G9271">
        <v>51</v>
      </c>
      <c r="H9271">
        <v>15</v>
      </c>
      <c r="I9271">
        <v>0</v>
      </c>
      <c r="J9271">
        <v>729</v>
      </c>
      <c r="K9271">
        <v>250.02</v>
      </c>
      <c r="L9271">
        <v>401</v>
      </c>
      <c r="M9271" t="s">
        <v>22</v>
      </c>
      <c r="N9271" t="s">
        <v>23</v>
      </c>
      <c r="O9271" t="s">
        <v>24</v>
      </c>
      <c r="P9271" t="s">
        <v>20</v>
      </c>
    </row>
    <row r="9272" spans="1:16" x14ac:dyDescent="0.3">
      <c r="A9272">
        <v>40717956</v>
      </c>
      <c r="B9272">
        <v>19126224</v>
      </c>
      <c r="C9272" t="s">
        <v>16</v>
      </c>
      <c r="D9272" t="s">
        <v>17</v>
      </c>
      <c r="E9272" t="s">
        <v>37</v>
      </c>
      <c r="F9272">
        <v>5</v>
      </c>
      <c r="G9272">
        <v>44</v>
      </c>
      <c r="H9272">
        <v>9</v>
      </c>
      <c r="I9272">
        <v>0</v>
      </c>
      <c r="J9272">
        <v>436</v>
      </c>
      <c r="K9272">
        <v>250.8</v>
      </c>
      <c r="L9272">
        <v>401</v>
      </c>
      <c r="M9272" t="s">
        <v>19</v>
      </c>
      <c r="N9272" t="s">
        <v>23</v>
      </c>
      <c r="O9272" t="s">
        <v>24</v>
      </c>
      <c r="P9272" t="s">
        <v>20</v>
      </c>
    </row>
    <row r="9273" spans="1:16" x14ac:dyDescent="0.3">
      <c r="A9273">
        <v>40724220</v>
      </c>
      <c r="B9273">
        <v>2520567</v>
      </c>
      <c r="C9273" t="s">
        <v>16</v>
      </c>
      <c r="D9273" t="s">
        <v>17</v>
      </c>
      <c r="E9273" t="s">
        <v>36</v>
      </c>
      <c r="F9273">
        <v>3</v>
      </c>
      <c r="G9273">
        <v>35</v>
      </c>
      <c r="H9273">
        <v>9</v>
      </c>
      <c r="I9273">
        <v>0</v>
      </c>
      <c r="J9273">
        <v>276</v>
      </c>
      <c r="K9273">
        <v>584</v>
      </c>
      <c r="L9273">
        <v>403</v>
      </c>
      <c r="M9273" t="s">
        <v>19</v>
      </c>
      <c r="N9273" t="s">
        <v>19</v>
      </c>
      <c r="O9273" t="s">
        <v>19</v>
      </c>
      <c r="P9273" t="s">
        <v>20</v>
      </c>
    </row>
    <row r="9274" spans="1:16" x14ac:dyDescent="0.3">
      <c r="A9274">
        <v>40724658</v>
      </c>
      <c r="B9274">
        <v>3448494</v>
      </c>
      <c r="C9274" t="s">
        <v>16</v>
      </c>
      <c r="D9274" t="s">
        <v>17</v>
      </c>
      <c r="E9274" t="s">
        <v>34</v>
      </c>
      <c r="F9274">
        <v>9</v>
      </c>
      <c r="G9274">
        <v>68</v>
      </c>
      <c r="H9274">
        <v>23</v>
      </c>
      <c r="I9274">
        <v>5</v>
      </c>
      <c r="J9274">
        <v>722</v>
      </c>
      <c r="K9274">
        <v>496</v>
      </c>
      <c r="L9274">
        <v>276</v>
      </c>
      <c r="M9274" t="s">
        <v>29</v>
      </c>
      <c r="N9274" t="s">
        <v>19</v>
      </c>
      <c r="O9274" t="s">
        <v>24</v>
      </c>
      <c r="P9274" t="s">
        <v>39</v>
      </c>
    </row>
    <row r="9275" spans="1:16" x14ac:dyDescent="0.3">
      <c r="A9275">
        <v>40725084</v>
      </c>
      <c r="B9275">
        <v>19116207</v>
      </c>
      <c r="C9275" t="s">
        <v>26</v>
      </c>
      <c r="D9275" t="s">
        <v>30</v>
      </c>
      <c r="E9275" t="s">
        <v>31</v>
      </c>
      <c r="F9275">
        <v>7</v>
      </c>
      <c r="G9275">
        <v>54</v>
      </c>
      <c r="H9275">
        <v>24</v>
      </c>
      <c r="I9275">
        <v>0</v>
      </c>
      <c r="J9275">
        <v>528</v>
      </c>
      <c r="K9275">
        <v>250.02</v>
      </c>
      <c r="L9275">
        <v>521</v>
      </c>
      <c r="M9275" t="s">
        <v>19</v>
      </c>
      <c r="N9275" t="s">
        <v>23</v>
      </c>
      <c r="O9275" t="s">
        <v>24</v>
      </c>
      <c r="P9275" t="s">
        <v>20</v>
      </c>
    </row>
    <row r="9276" spans="1:16" x14ac:dyDescent="0.3">
      <c r="A9276">
        <v>40727124</v>
      </c>
      <c r="B9276">
        <v>9273762</v>
      </c>
      <c r="C9276" t="s">
        <v>16</v>
      </c>
      <c r="D9276" t="s">
        <v>17</v>
      </c>
      <c r="E9276" t="s">
        <v>32</v>
      </c>
      <c r="F9276">
        <v>1</v>
      </c>
      <c r="G9276">
        <v>34</v>
      </c>
      <c r="H9276">
        <v>12</v>
      </c>
      <c r="I9276">
        <v>0</v>
      </c>
      <c r="J9276">
        <v>285</v>
      </c>
      <c r="K9276">
        <v>428</v>
      </c>
      <c r="L9276">
        <v>242</v>
      </c>
      <c r="M9276" t="s">
        <v>19</v>
      </c>
      <c r="N9276" t="s">
        <v>19</v>
      </c>
      <c r="O9276" t="s">
        <v>19</v>
      </c>
      <c r="P9276" t="s">
        <v>25</v>
      </c>
    </row>
    <row r="9277" spans="1:16" x14ac:dyDescent="0.3">
      <c r="A9277">
        <v>40729632</v>
      </c>
      <c r="B9277">
        <v>2505825</v>
      </c>
      <c r="C9277" t="s">
        <v>26</v>
      </c>
      <c r="D9277" t="s">
        <v>17</v>
      </c>
      <c r="E9277" t="s">
        <v>36</v>
      </c>
      <c r="F9277">
        <v>5</v>
      </c>
      <c r="G9277">
        <v>46</v>
      </c>
      <c r="H9277">
        <v>5</v>
      </c>
      <c r="I9277">
        <v>0</v>
      </c>
      <c r="J9277">
        <v>574</v>
      </c>
      <c r="K9277">
        <v>428</v>
      </c>
      <c r="L9277">
        <v>424</v>
      </c>
      <c r="M9277" t="s">
        <v>19</v>
      </c>
      <c r="N9277" t="s">
        <v>19</v>
      </c>
      <c r="O9277" t="s">
        <v>24</v>
      </c>
      <c r="P9277" t="s">
        <v>20</v>
      </c>
    </row>
    <row r="9278" spans="1:16" x14ac:dyDescent="0.3">
      <c r="A9278">
        <v>40730382</v>
      </c>
      <c r="B9278">
        <v>18251865</v>
      </c>
      <c r="C9278" t="s">
        <v>16</v>
      </c>
      <c r="D9278" t="s">
        <v>30</v>
      </c>
      <c r="E9278" t="s">
        <v>21</v>
      </c>
      <c r="F9278">
        <v>3</v>
      </c>
      <c r="G9278">
        <v>64</v>
      </c>
      <c r="H9278">
        <v>11</v>
      </c>
      <c r="I9278">
        <v>0</v>
      </c>
      <c r="J9278">
        <v>250.13</v>
      </c>
      <c r="K9278">
        <v>276</v>
      </c>
      <c r="M9278" t="s">
        <v>40</v>
      </c>
      <c r="N9278" t="s">
        <v>23</v>
      </c>
      <c r="O9278" t="s">
        <v>24</v>
      </c>
      <c r="P9278" t="s">
        <v>25</v>
      </c>
    </row>
    <row r="9279" spans="1:16" x14ac:dyDescent="0.3">
      <c r="A9279">
        <v>40732554</v>
      </c>
      <c r="B9279">
        <v>105934518</v>
      </c>
      <c r="C9279" t="s">
        <v>16</v>
      </c>
      <c r="D9279" t="s">
        <v>17</v>
      </c>
      <c r="E9279" t="s">
        <v>33</v>
      </c>
      <c r="F9279">
        <v>6</v>
      </c>
      <c r="G9279">
        <v>68</v>
      </c>
      <c r="H9279">
        <v>14</v>
      </c>
      <c r="I9279">
        <v>3</v>
      </c>
      <c r="J9279">
        <v>577</v>
      </c>
      <c r="K9279">
        <v>250</v>
      </c>
      <c r="L9279">
        <v>414</v>
      </c>
      <c r="M9279" t="s">
        <v>29</v>
      </c>
      <c r="N9279" t="s">
        <v>23</v>
      </c>
      <c r="O9279" t="s">
        <v>24</v>
      </c>
      <c r="P9279" t="s">
        <v>25</v>
      </c>
    </row>
    <row r="9280" spans="1:16" x14ac:dyDescent="0.3">
      <c r="A9280">
        <v>40737870</v>
      </c>
      <c r="B9280">
        <v>55904436</v>
      </c>
      <c r="C9280" t="s">
        <v>16</v>
      </c>
      <c r="D9280" t="s">
        <v>30</v>
      </c>
      <c r="E9280" t="s">
        <v>37</v>
      </c>
      <c r="F9280">
        <v>4</v>
      </c>
      <c r="G9280">
        <v>46</v>
      </c>
      <c r="H9280">
        <v>6</v>
      </c>
      <c r="I9280">
        <v>0</v>
      </c>
      <c r="J9280">
        <v>786</v>
      </c>
      <c r="K9280">
        <v>427</v>
      </c>
      <c r="L9280">
        <v>414</v>
      </c>
      <c r="M9280" t="s">
        <v>19</v>
      </c>
      <c r="N9280" t="s">
        <v>19</v>
      </c>
      <c r="O9280" t="s">
        <v>24</v>
      </c>
      <c r="P9280" t="s">
        <v>25</v>
      </c>
    </row>
    <row r="9281" spans="1:16" x14ac:dyDescent="0.3">
      <c r="A9281">
        <v>40738980</v>
      </c>
      <c r="B9281">
        <v>6426999</v>
      </c>
      <c r="C9281" t="s">
        <v>16</v>
      </c>
      <c r="D9281" t="s">
        <v>17</v>
      </c>
      <c r="E9281" t="s">
        <v>31</v>
      </c>
      <c r="F9281">
        <v>7</v>
      </c>
      <c r="G9281">
        <v>65</v>
      </c>
      <c r="H9281">
        <v>6</v>
      </c>
      <c r="I9281">
        <v>0</v>
      </c>
      <c r="J9281">
        <v>571</v>
      </c>
      <c r="K9281">
        <v>250.02</v>
      </c>
      <c r="L9281">
        <v>244</v>
      </c>
      <c r="M9281" t="s">
        <v>19</v>
      </c>
      <c r="N9281" t="s">
        <v>19</v>
      </c>
      <c r="O9281" t="s">
        <v>19</v>
      </c>
      <c r="P9281" t="s">
        <v>20</v>
      </c>
    </row>
    <row r="9282" spans="1:16" x14ac:dyDescent="0.3">
      <c r="A9282">
        <v>40740078</v>
      </c>
      <c r="B9282">
        <v>19105893</v>
      </c>
      <c r="C9282" t="s">
        <v>16</v>
      </c>
      <c r="D9282" t="s">
        <v>17</v>
      </c>
      <c r="E9282" t="s">
        <v>34</v>
      </c>
      <c r="F9282">
        <v>11</v>
      </c>
      <c r="G9282">
        <v>51</v>
      </c>
      <c r="H9282">
        <v>12</v>
      </c>
      <c r="I9282">
        <v>1</v>
      </c>
      <c r="J9282" t="s">
        <v>41</v>
      </c>
      <c r="K9282">
        <v>790</v>
      </c>
      <c r="L9282">
        <v>287</v>
      </c>
      <c r="M9282" t="s">
        <v>19</v>
      </c>
      <c r="N9282" t="s">
        <v>19</v>
      </c>
      <c r="O9282" t="s">
        <v>24</v>
      </c>
      <c r="P9282" t="s">
        <v>20</v>
      </c>
    </row>
    <row r="9283" spans="1:16" x14ac:dyDescent="0.3">
      <c r="A9283">
        <v>40740210</v>
      </c>
      <c r="B9283">
        <v>6110136</v>
      </c>
      <c r="C9283" t="s">
        <v>16</v>
      </c>
      <c r="D9283" t="s">
        <v>17</v>
      </c>
      <c r="E9283" t="s">
        <v>36</v>
      </c>
      <c r="F9283">
        <v>3</v>
      </c>
      <c r="G9283">
        <v>69</v>
      </c>
      <c r="H9283">
        <v>16</v>
      </c>
      <c r="I9283">
        <v>1</v>
      </c>
      <c r="J9283">
        <v>530</v>
      </c>
      <c r="K9283" t="s">
        <v>62</v>
      </c>
      <c r="L9283">
        <v>414</v>
      </c>
      <c r="M9283" t="s">
        <v>19</v>
      </c>
      <c r="N9283" t="s">
        <v>19</v>
      </c>
      <c r="O9283" t="s">
        <v>19</v>
      </c>
      <c r="P9283" t="s">
        <v>20</v>
      </c>
    </row>
    <row r="9284" spans="1:16" x14ac:dyDescent="0.3">
      <c r="A9284">
        <v>40740474</v>
      </c>
      <c r="B9284">
        <v>81519471</v>
      </c>
      <c r="C9284" t="s">
        <v>16</v>
      </c>
      <c r="D9284" t="s">
        <v>17</v>
      </c>
      <c r="E9284" t="s">
        <v>31</v>
      </c>
      <c r="F9284">
        <v>6</v>
      </c>
      <c r="G9284">
        <v>34</v>
      </c>
      <c r="H9284">
        <v>15</v>
      </c>
      <c r="I9284">
        <v>0</v>
      </c>
      <c r="J9284">
        <v>616</v>
      </c>
      <c r="K9284">
        <v>705</v>
      </c>
      <c r="L9284">
        <v>619</v>
      </c>
      <c r="M9284" t="s">
        <v>19</v>
      </c>
      <c r="N9284" t="s">
        <v>19</v>
      </c>
      <c r="O9284" t="s">
        <v>19</v>
      </c>
      <c r="P9284" t="s">
        <v>20</v>
      </c>
    </row>
    <row r="9285" spans="1:16" x14ac:dyDescent="0.3">
      <c r="A9285">
        <v>40740912</v>
      </c>
      <c r="B9285">
        <v>23399946</v>
      </c>
      <c r="C9285" t="s">
        <v>16</v>
      </c>
      <c r="D9285" t="s">
        <v>17</v>
      </c>
      <c r="E9285" t="s">
        <v>37</v>
      </c>
      <c r="F9285">
        <v>9</v>
      </c>
      <c r="G9285">
        <v>24</v>
      </c>
      <c r="H9285">
        <v>25</v>
      </c>
      <c r="I9285">
        <v>1</v>
      </c>
      <c r="J9285">
        <v>512</v>
      </c>
      <c r="K9285">
        <v>486</v>
      </c>
      <c r="L9285">
        <v>250.01</v>
      </c>
      <c r="M9285" t="s">
        <v>19</v>
      </c>
      <c r="N9285" t="s">
        <v>19</v>
      </c>
      <c r="O9285" t="s">
        <v>19</v>
      </c>
      <c r="P9285" t="s">
        <v>20</v>
      </c>
    </row>
    <row r="9286" spans="1:16" x14ac:dyDescent="0.3">
      <c r="A9286">
        <v>40742088</v>
      </c>
      <c r="B9286">
        <v>6066261</v>
      </c>
      <c r="C9286" t="s">
        <v>16</v>
      </c>
      <c r="D9286" t="s">
        <v>30</v>
      </c>
      <c r="E9286" t="s">
        <v>21</v>
      </c>
      <c r="F9286">
        <v>3</v>
      </c>
      <c r="G9286">
        <v>35</v>
      </c>
      <c r="H9286">
        <v>5</v>
      </c>
      <c r="I9286">
        <v>0</v>
      </c>
      <c r="J9286">
        <v>250.03</v>
      </c>
      <c r="M9286" t="s">
        <v>40</v>
      </c>
      <c r="N9286" t="s">
        <v>23</v>
      </c>
      <c r="O9286" t="s">
        <v>24</v>
      </c>
      <c r="P9286" t="s">
        <v>20</v>
      </c>
    </row>
    <row r="9287" spans="1:16" x14ac:dyDescent="0.3">
      <c r="A9287">
        <v>40742742</v>
      </c>
      <c r="B9287">
        <v>76974588</v>
      </c>
      <c r="C9287" t="s">
        <v>16</v>
      </c>
      <c r="D9287" t="s">
        <v>17</v>
      </c>
      <c r="E9287" t="s">
        <v>34</v>
      </c>
      <c r="F9287">
        <v>6</v>
      </c>
      <c r="G9287">
        <v>33</v>
      </c>
      <c r="H9287">
        <v>17</v>
      </c>
      <c r="I9287">
        <v>3</v>
      </c>
      <c r="J9287">
        <v>997</v>
      </c>
      <c r="K9287">
        <v>250.4</v>
      </c>
      <c r="L9287">
        <v>585</v>
      </c>
      <c r="M9287" t="s">
        <v>19</v>
      </c>
      <c r="N9287" t="s">
        <v>19</v>
      </c>
      <c r="O9287" t="s">
        <v>19</v>
      </c>
      <c r="P9287" t="s">
        <v>20</v>
      </c>
    </row>
    <row r="9288" spans="1:16" x14ac:dyDescent="0.3">
      <c r="A9288">
        <v>40746864</v>
      </c>
      <c r="B9288">
        <v>1242054</v>
      </c>
      <c r="C9288" t="s">
        <v>16</v>
      </c>
      <c r="D9288" t="s">
        <v>17</v>
      </c>
      <c r="E9288" t="s">
        <v>34</v>
      </c>
      <c r="F9288">
        <v>3</v>
      </c>
      <c r="G9288">
        <v>35</v>
      </c>
      <c r="H9288">
        <v>10</v>
      </c>
      <c r="I9288">
        <v>0</v>
      </c>
      <c r="J9288">
        <v>414</v>
      </c>
      <c r="K9288">
        <v>411</v>
      </c>
      <c r="L9288">
        <v>250.02</v>
      </c>
      <c r="M9288" t="s">
        <v>29</v>
      </c>
      <c r="N9288" t="s">
        <v>23</v>
      </c>
      <c r="O9288" t="s">
        <v>24</v>
      </c>
      <c r="P9288" t="s">
        <v>20</v>
      </c>
    </row>
    <row r="9289" spans="1:16" x14ac:dyDescent="0.3">
      <c r="A9289">
        <v>40751004</v>
      </c>
      <c r="B9289">
        <v>25221879</v>
      </c>
      <c r="C9289" t="s">
        <v>50</v>
      </c>
      <c r="D9289" t="s">
        <v>17</v>
      </c>
      <c r="E9289" t="s">
        <v>27</v>
      </c>
      <c r="F9289">
        <v>7</v>
      </c>
      <c r="G9289">
        <v>23</v>
      </c>
      <c r="H9289">
        <v>20</v>
      </c>
      <c r="I9289">
        <v>1</v>
      </c>
      <c r="J9289">
        <v>577</v>
      </c>
      <c r="K9289">
        <v>250.02</v>
      </c>
      <c r="L9289">
        <v>272</v>
      </c>
      <c r="M9289" t="s">
        <v>22</v>
      </c>
      <c r="N9289" t="s">
        <v>23</v>
      </c>
      <c r="O9289" t="s">
        <v>24</v>
      </c>
      <c r="P9289" t="s">
        <v>25</v>
      </c>
    </row>
    <row r="9290" spans="1:16" x14ac:dyDescent="0.3">
      <c r="A9290">
        <v>40755666</v>
      </c>
      <c r="B9290">
        <v>19129941</v>
      </c>
      <c r="C9290" t="s">
        <v>16</v>
      </c>
      <c r="D9290" t="s">
        <v>30</v>
      </c>
      <c r="E9290" t="s">
        <v>34</v>
      </c>
      <c r="F9290">
        <v>1</v>
      </c>
      <c r="G9290">
        <v>39</v>
      </c>
      <c r="H9290">
        <v>8</v>
      </c>
      <c r="I9290">
        <v>0</v>
      </c>
      <c r="J9290">
        <v>434</v>
      </c>
      <c r="K9290">
        <v>250.6</v>
      </c>
      <c r="L9290">
        <v>428</v>
      </c>
      <c r="M9290" t="s">
        <v>40</v>
      </c>
      <c r="N9290" t="s">
        <v>23</v>
      </c>
      <c r="O9290" t="s">
        <v>24</v>
      </c>
      <c r="P9290" t="s">
        <v>20</v>
      </c>
    </row>
    <row r="9291" spans="1:16" x14ac:dyDescent="0.3">
      <c r="A9291">
        <v>40756692</v>
      </c>
      <c r="B9291">
        <v>68838741</v>
      </c>
      <c r="C9291" t="s">
        <v>16</v>
      </c>
      <c r="D9291" t="s">
        <v>17</v>
      </c>
      <c r="E9291" t="s">
        <v>34</v>
      </c>
      <c r="F9291">
        <v>5</v>
      </c>
      <c r="G9291">
        <v>44</v>
      </c>
      <c r="H9291">
        <v>19</v>
      </c>
      <c r="I9291">
        <v>2</v>
      </c>
      <c r="J9291">
        <v>996</v>
      </c>
      <c r="K9291">
        <v>38</v>
      </c>
      <c r="L9291">
        <v>403</v>
      </c>
      <c r="M9291" t="s">
        <v>19</v>
      </c>
      <c r="N9291" t="s">
        <v>23</v>
      </c>
      <c r="O9291" t="s">
        <v>24</v>
      </c>
      <c r="P9291" t="s">
        <v>25</v>
      </c>
    </row>
    <row r="9292" spans="1:16" x14ac:dyDescent="0.3">
      <c r="A9292">
        <v>40757676</v>
      </c>
      <c r="B9292">
        <v>87016005</v>
      </c>
      <c r="C9292" t="s">
        <v>16</v>
      </c>
      <c r="D9292" t="s">
        <v>30</v>
      </c>
      <c r="E9292" t="s">
        <v>37</v>
      </c>
      <c r="F9292">
        <v>4</v>
      </c>
      <c r="G9292">
        <v>70</v>
      </c>
      <c r="H9292">
        <v>6</v>
      </c>
      <c r="I9292">
        <v>7</v>
      </c>
      <c r="J9292">
        <v>428</v>
      </c>
      <c r="K9292">
        <v>403</v>
      </c>
      <c r="L9292">
        <v>427</v>
      </c>
      <c r="M9292" t="s">
        <v>19</v>
      </c>
      <c r="N9292" t="s">
        <v>19</v>
      </c>
      <c r="O9292" t="s">
        <v>24</v>
      </c>
      <c r="P9292" t="s">
        <v>20</v>
      </c>
    </row>
    <row r="9293" spans="1:16" x14ac:dyDescent="0.3">
      <c r="A9293">
        <v>40758576</v>
      </c>
      <c r="B9293">
        <v>11688804</v>
      </c>
      <c r="C9293" t="s">
        <v>16</v>
      </c>
      <c r="D9293" t="s">
        <v>17</v>
      </c>
      <c r="E9293" t="s">
        <v>36</v>
      </c>
      <c r="F9293">
        <v>1</v>
      </c>
      <c r="G9293">
        <v>42</v>
      </c>
      <c r="H9293">
        <v>2</v>
      </c>
      <c r="I9293">
        <v>1</v>
      </c>
      <c r="J9293">
        <v>578</v>
      </c>
      <c r="K9293">
        <v>294</v>
      </c>
      <c r="L9293">
        <v>250</v>
      </c>
      <c r="M9293" t="s">
        <v>19</v>
      </c>
      <c r="N9293" t="s">
        <v>19</v>
      </c>
      <c r="O9293" t="s">
        <v>19</v>
      </c>
      <c r="P9293" t="s">
        <v>20</v>
      </c>
    </row>
    <row r="9294" spans="1:16" x14ac:dyDescent="0.3">
      <c r="A9294">
        <v>40760316</v>
      </c>
      <c r="B9294">
        <v>327474</v>
      </c>
      <c r="C9294" t="s">
        <v>16</v>
      </c>
      <c r="D9294" t="s">
        <v>17</v>
      </c>
      <c r="E9294" t="s">
        <v>37</v>
      </c>
      <c r="F9294">
        <v>5</v>
      </c>
      <c r="G9294">
        <v>61</v>
      </c>
      <c r="H9294">
        <v>14</v>
      </c>
      <c r="I9294">
        <v>2</v>
      </c>
      <c r="J9294">
        <v>414</v>
      </c>
      <c r="K9294">
        <v>411</v>
      </c>
      <c r="L9294">
        <v>276</v>
      </c>
      <c r="M9294" t="s">
        <v>19</v>
      </c>
      <c r="N9294" t="s">
        <v>19</v>
      </c>
      <c r="O9294" t="s">
        <v>24</v>
      </c>
      <c r="P9294" t="s">
        <v>25</v>
      </c>
    </row>
    <row r="9295" spans="1:16" x14ac:dyDescent="0.3">
      <c r="A9295">
        <v>40762416</v>
      </c>
      <c r="B9295">
        <v>27052137</v>
      </c>
      <c r="C9295" t="s">
        <v>26</v>
      </c>
      <c r="D9295" t="s">
        <v>30</v>
      </c>
      <c r="E9295" t="s">
        <v>31</v>
      </c>
      <c r="F9295">
        <v>2</v>
      </c>
      <c r="G9295">
        <v>16</v>
      </c>
      <c r="H9295">
        <v>13</v>
      </c>
      <c r="I9295">
        <v>0</v>
      </c>
      <c r="J9295">
        <v>824</v>
      </c>
      <c r="K9295">
        <v>305</v>
      </c>
      <c r="L9295" t="s">
        <v>71</v>
      </c>
      <c r="M9295" t="s">
        <v>19</v>
      </c>
      <c r="N9295" t="s">
        <v>19</v>
      </c>
      <c r="O9295" t="s">
        <v>24</v>
      </c>
      <c r="P9295" t="s">
        <v>25</v>
      </c>
    </row>
    <row r="9296" spans="1:16" x14ac:dyDescent="0.3">
      <c r="A9296">
        <v>40763862</v>
      </c>
      <c r="B9296">
        <v>4207662</v>
      </c>
      <c r="C9296" t="s">
        <v>26</v>
      </c>
      <c r="D9296" t="s">
        <v>17</v>
      </c>
      <c r="E9296" t="s">
        <v>33</v>
      </c>
      <c r="F9296">
        <v>1</v>
      </c>
      <c r="G9296">
        <v>49</v>
      </c>
      <c r="H9296">
        <v>3</v>
      </c>
      <c r="I9296">
        <v>0</v>
      </c>
      <c r="J9296">
        <v>786</v>
      </c>
      <c r="K9296">
        <v>250.02</v>
      </c>
      <c r="M9296" t="s">
        <v>19</v>
      </c>
      <c r="N9296" t="s">
        <v>19</v>
      </c>
      <c r="O9296" t="s">
        <v>19</v>
      </c>
      <c r="P9296" t="s">
        <v>20</v>
      </c>
    </row>
    <row r="9297" spans="1:16" x14ac:dyDescent="0.3">
      <c r="A9297">
        <v>40764510</v>
      </c>
      <c r="B9297">
        <v>4720419</v>
      </c>
      <c r="C9297" t="s">
        <v>16</v>
      </c>
      <c r="D9297" t="s">
        <v>30</v>
      </c>
      <c r="E9297" t="s">
        <v>34</v>
      </c>
      <c r="F9297">
        <v>4</v>
      </c>
      <c r="G9297">
        <v>44</v>
      </c>
      <c r="H9297">
        <v>7</v>
      </c>
      <c r="I9297">
        <v>4</v>
      </c>
      <c r="J9297">
        <v>112</v>
      </c>
      <c r="K9297">
        <v>198</v>
      </c>
      <c r="L9297">
        <v>599</v>
      </c>
      <c r="M9297" t="s">
        <v>19</v>
      </c>
      <c r="N9297" t="s">
        <v>19</v>
      </c>
      <c r="O9297" t="s">
        <v>19</v>
      </c>
      <c r="P9297" t="s">
        <v>25</v>
      </c>
    </row>
    <row r="9298" spans="1:16" x14ac:dyDescent="0.3">
      <c r="A9298">
        <v>40766490</v>
      </c>
      <c r="B9298">
        <v>569079</v>
      </c>
      <c r="C9298" t="s">
        <v>26</v>
      </c>
      <c r="D9298" t="s">
        <v>30</v>
      </c>
      <c r="E9298" t="s">
        <v>33</v>
      </c>
      <c r="F9298">
        <v>1</v>
      </c>
      <c r="G9298">
        <v>34</v>
      </c>
      <c r="H9298">
        <v>5</v>
      </c>
      <c r="I9298">
        <v>0</v>
      </c>
      <c r="J9298">
        <v>566</v>
      </c>
      <c r="K9298">
        <v>682</v>
      </c>
      <c r="L9298">
        <v>608</v>
      </c>
      <c r="M9298" t="s">
        <v>19</v>
      </c>
      <c r="N9298" t="s">
        <v>19</v>
      </c>
      <c r="O9298" t="s">
        <v>19</v>
      </c>
      <c r="P9298" t="s">
        <v>20</v>
      </c>
    </row>
    <row r="9299" spans="1:16" x14ac:dyDescent="0.3">
      <c r="A9299">
        <v>40768566</v>
      </c>
      <c r="B9299">
        <v>6160626</v>
      </c>
      <c r="C9299" t="s">
        <v>16</v>
      </c>
      <c r="D9299" t="s">
        <v>17</v>
      </c>
      <c r="E9299" t="s">
        <v>31</v>
      </c>
      <c r="F9299">
        <v>3</v>
      </c>
      <c r="G9299">
        <v>56</v>
      </c>
      <c r="H9299">
        <v>15</v>
      </c>
      <c r="I9299">
        <v>1</v>
      </c>
      <c r="J9299">
        <v>562</v>
      </c>
      <c r="K9299">
        <v>581</v>
      </c>
      <c r="L9299">
        <v>250</v>
      </c>
      <c r="M9299" t="s">
        <v>29</v>
      </c>
      <c r="N9299" t="s">
        <v>23</v>
      </c>
      <c r="O9299" t="s">
        <v>24</v>
      </c>
      <c r="P9299" t="s">
        <v>25</v>
      </c>
    </row>
    <row r="9300" spans="1:16" x14ac:dyDescent="0.3">
      <c r="A9300">
        <v>40772586</v>
      </c>
      <c r="B9300">
        <v>77363631</v>
      </c>
      <c r="C9300" t="s">
        <v>16</v>
      </c>
      <c r="D9300" t="s">
        <v>17</v>
      </c>
      <c r="E9300" t="s">
        <v>34</v>
      </c>
      <c r="F9300">
        <v>1</v>
      </c>
      <c r="G9300">
        <v>63</v>
      </c>
      <c r="H9300">
        <v>15</v>
      </c>
      <c r="I9300">
        <v>0</v>
      </c>
      <c r="J9300">
        <v>786</v>
      </c>
      <c r="K9300">
        <v>599</v>
      </c>
      <c r="L9300">
        <v>41</v>
      </c>
      <c r="M9300" t="s">
        <v>29</v>
      </c>
      <c r="N9300" t="s">
        <v>23</v>
      </c>
      <c r="O9300" t="s">
        <v>24</v>
      </c>
      <c r="P9300" t="s">
        <v>20</v>
      </c>
    </row>
    <row r="9301" spans="1:16" x14ac:dyDescent="0.3">
      <c r="A9301">
        <v>40777746</v>
      </c>
      <c r="B9301">
        <v>30735</v>
      </c>
      <c r="C9301" t="s">
        <v>16</v>
      </c>
      <c r="D9301" t="s">
        <v>17</v>
      </c>
      <c r="E9301" t="s">
        <v>34</v>
      </c>
      <c r="F9301">
        <v>4</v>
      </c>
      <c r="G9301">
        <v>46</v>
      </c>
      <c r="H9301">
        <v>12</v>
      </c>
      <c r="I9301">
        <v>1</v>
      </c>
      <c r="J9301">
        <v>560</v>
      </c>
      <c r="K9301">
        <v>276</v>
      </c>
      <c r="L9301">
        <v>998</v>
      </c>
      <c r="M9301" t="s">
        <v>19</v>
      </c>
      <c r="N9301" t="s">
        <v>19</v>
      </c>
      <c r="O9301" t="s">
        <v>19</v>
      </c>
      <c r="P9301" t="s">
        <v>25</v>
      </c>
    </row>
    <row r="9302" spans="1:16" x14ac:dyDescent="0.3">
      <c r="A9302">
        <v>40781334</v>
      </c>
      <c r="B9302">
        <v>1657116</v>
      </c>
      <c r="C9302" t="s">
        <v>26</v>
      </c>
      <c r="D9302" t="s">
        <v>17</v>
      </c>
      <c r="E9302" t="s">
        <v>33</v>
      </c>
      <c r="F9302">
        <v>3</v>
      </c>
      <c r="G9302">
        <v>44</v>
      </c>
      <c r="H9302">
        <v>11</v>
      </c>
      <c r="I9302">
        <v>0</v>
      </c>
      <c r="J9302">
        <v>414</v>
      </c>
      <c r="K9302">
        <v>411</v>
      </c>
      <c r="L9302">
        <v>493</v>
      </c>
      <c r="M9302" t="s">
        <v>29</v>
      </c>
      <c r="N9302" t="s">
        <v>19</v>
      </c>
      <c r="O9302" t="s">
        <v>24</v>
      </c>
      <c r="P9302" t="s">
        <v>20</v>
      </c>
    </row>
    <row r="9303" spans="1:16" x14ac:dyDescent="0.3">
      <c r="A9303">
        <v>40783524</v>
      </c>
      <c r="B9303">
        <v>3761874</v>
      </c>
      <c r="C9303" t="s">
        <v>16</v>
      </c>
      <c r="D9303" t="s">
        <v>30</v>
      </c>
      <c r="E9303" t="s">
        <v>36</v>
      </c>
      <c r="F9303">
        <v>4</v>
      </c>
      <c r="G9303">
        <v>51</v>
      </c>
      <c r="H9303">
        <v>8</v>
      </c>
      <c r="I9303">
        <v>0</v>
      </c>
      <c r="J9303">
        <v>440</v>
      </c>
      <c r="K9303">
        <v>250.41</v>
      </c>
      <c r="L9303">
        <v>585</v>
      </c>
      <c r="M9303" t="s">
        <v>19</v>
      </c>
      <c r="N9303" t="s">
        <v>19</v>
      </c>
      <c r="O9303" t="s">
        <v>19</v>
      </c>
      <c r="P9303" t="s">
        <v>20</v>
      </c>
    </row>
    <row r="9304" spans="1:16" x14ac:dyDescent="0.3">
      <c r="A9304">
        <v>40785780</v>
      </c>
      <c r="B9304">
        <v>2594340</v>
      </c>
      <c r="C9304" t="s">
        <v>16</v>
      </c>
      <c r="D9304" t="s">
        <v>17</v>
      </c>
      <c r="E9304" t="s">
        <v>36</v>
      </c>
      <c r="F9304">
        <v>4</v>
      </c>
      <c r="G9304">
        <v>43</v>
      </c>
      <c r="H9304">
        <v>10</v>
      </c>
      <c r="I9304">
        <v>0</v>
      </c>
      <c r="J9304">
        <v>434</v>
      </c>
      <c r="K9304">
        <v>427</v>
      </c>
      <c r="L9304">
        <v>599</v>
      </c>
      <c r="M9304" t="s">
        <v>19</v>
      </c>
      <c r="N9304" t="s">
        <v>19</v>
      </c>
      <c r="O9304" t="s">
        <v>19</v>
      </c>
      <c r="P9304" t="s">
        <v>20</v>
      </c>
    </row>
    <row r="9305" spans="1:16" x14ac:dyDescent="0.3">
      <c r="A9305">
        <v>40786932</v>
      </c>
      <c r="B9305">
        <v>837189</v>
      </c>
      <c r="C9305" t="s">
        <v>16</v>
      </c>
      <c r="D9305" t="s">
        <v>30</v>
      </c>
      <c r="E9305" t="s">
        <v>33</v>
      </c>
      <c r="F9305">
        <v>4</v>
      </c>
      <c r="G9305">
        <v>59</v>
      </c>
      <c r="H9305">
        <v>8</v>
      </c>
      <c r="I9305">
        <v>0</v>
      </c>
      <c r="J9305">
        <v>682</v>
      </c>
      <c r="K9305">
        <v>785</v>
      </c>
      <c r="L9305">
        <v>41</v>
      </c>
      <c r="M9305" t="s">
        <v>19</v>
      </c>
      <c r="N9305" t="s">
        <v>19</v>
      </c>
      <c r="O9305" t="s">
        <v>19</v>
      </c>
      <c r="P9305" t="s">
        <v>20</v>
      </c>
    </row>
    <row r="9306" spans="1:16" x14ac:dyDescent="0.3">
      <c r="A9306">
        <v>40787106</v>
      </c>
      <c r="B9306">
        <v>4514553</v>
      </c>
      <c r="C9306" t="s">
        <v>16</v>
      </c>
      <c r="D9306" t="s">
        <v>17</v>
      </c>
      <c r="E9306" t="s">
        <v>36</v>
      </c>
      <c r="F9306">
        <v>6</v>
      </c>
      <c r="G9306">
        <v>35</v>
      </c>
      <c r="H9306">
        <v>9</v>
      </c>
      <c r="I9306">
        <v>0</v>
      </c>
      <c r="J9306">
        <v>311</v>
      </c>
      <c r="K9306">
        <v>276</v>
      </c>
      <c r="L9306">
        <v>298</v>
      </c>
      <c r="M9306" t="s">
        <v>19</v>
      </c>
      <c r="N9306" t="s">
        <v>19</v>
      </c>
      <c r="O9306" t="s">
        <v>24</v>
      </c>
      <c r="P9306" t="s">
        <v>20</v>
      </c>
    </row>
    <row r="9307" spans="1:16" x14ac:dyDescent="0.3">
      <c r="A9307">
        <v>40788234</v>
      </c>
      <c r="B9307">
        <v>2551671</v>
      </c>
      <c r="C9307" t="s">
        <v>16</v>
      </c>
      <c r="D9307" t="s">
        <v>17</v>
      </c>
      <c r="E9307" t="s">
        <v>27</v>
      </c>
      <c r="F9307">
        <v>2</v>
      </c>
      <c r="G9307">
        <v>60</v>
      </c>
      <c r="H9307">
        <v>10</v>
      </c>
      <c r="I9307">
        <v>0</v>
      </c>
      <c r="J9307">
        <v>296</v>
      </c>
      <c r="K9307">
        <v>303</v>
      </c>
      <c r="L9307">
        <v>250.8</v>
      </c>
      <c r="M9307" t="s">
        <v>19</v>
      </c>
      <c r="N9307" t="s">
        <v>19</v>
      </c>
      <c r="O9307" t="s">
        <v>24</v>
      </c>
      <c r="P9307" t="s">
        <v>20</v>
      </c>
    </row>
    <row r="9308" spans="1:16" x14ac:dyDescent="0.3">
      <c r="A9308">
        <v>40788630</v>
      </c>
      <c r="B9308">
        <v>19132623</v>
      </c>
      <c r="C9308" t="s">
        <v>16</v>
      </c>
      <c r="D9308" t="s">
        <v>17</v>
      </c>
      <c r="E9308" t="s">
        <v>32</v>
      </c>
      <c r="F9308">
        <v>5</v>
      </c>
      <c r="G9308">
        <v>26</v>
      </c>
      <c r="H9308">
        <v>6</v>
      </c>
      <c r="I9308">
        <v>0</v>
      </c>
      <c r="J9308">
        <v>682</v>
      </c>
      <c r="K9308">
        <v>250</v>
      </c>
      <c r="L9308">
        <v>278</v>
      </c>
      <c r="M9308" t="s">
        <v>19</v>
      </c>
      <c r="N9308" t="s">
        <v>19</v>
      </c>
      <c r="O9308" t="s">
        <v>24</v>
      </c>
      <c r="P9308" t="s">
        <v>20</v>
      </c>
    </row>
    <row r="9309" spans="1:16" x14ac:dyDescent="0.3">
      <c r="A9309">
        <v>40789188</v>
      </c>
      <c r="B9309">
        <v>22812759</v>
      </c>
      <c r="C9309" t="s">
        <v>26</v>
      </c>
      <c r="D9309" t="s">
        <v>17</v>
      </c>
      <c r="E9309" t="s">
        <v>36</v>
      </c>
      <c r="F9309">
        <v>5</v>
      </c>
      <c r="G9309">
        <v>77</v>
      </c>
      <c r="H9309">
        <v>11</v>
      </c>
      <c r="I9309">
        <v>0</v>
      </c>
      <c r="J9309">
        <v>250.81</v>
      </c>
      <c r="K9309">
        <v>135</v>
      </c>
      <c r="L9309">
        <v>276</v>
      </c>
      <c r="M9309" t="s">
        <v>29</v>
      </c>
      <c r="N9309" t="s">
        <v>19</v>
      </c>
      <c r="O9309" t="s">
        <v>24</v>
      </c>
      <c r="P9309" t="s">
        <v>25</v>
      </c>
    </row>
    <row r="9310" spans="1:16" x14ac:dyDescent="0.3">
      <c r="A9310">
        <v>40789248</v>
      </c>
      <c r="B9310">
        <v>1088073</v>
      </c>
      <c r="C9310" t="s">
        <v>26</v>
      </c>
      <c r="D9310" t="s">
        <v>17</v>
      </c>
      <c r="E9310" t="s">
        <v>34</v>
      </c>
      <c r="F9310">
        <v>6</v>
      </c>
      <c r="G9310">
        <v>48</v>
      </c>
      <c r="H9310">
        <v>18</v>
      </c>
      <c r="I9310">
        <v>3</v>
      </c>
      <c r="J9310">
        <v>428</v>
      </c>
      <c r="K9310">
        <v>493</v>
      </c>
      <c r="L9310">
        <v>250.02</v>
      </c>
      <c r="M9310" t="s">
        <v>19</v>
      </c>
      <c r="N9310" t="s">
        <v>19</v>
      </c>
      <c r="O9310" t="s">
        <v>24</v>
      </c>
      <c r="P9310" t="s">
        <v>25</v>
      </c>
    </row>
    <row r="9311" spans="1:16" x14ac:dyDescent="0.3">
      <c r="A9311">
        <v>40790154</v>
      </c>
      <c r="B9311">
        <v>1162701</v>
      </c>
      <c r="C9311" t="s">
        <v>16</v>
      </c>
      <c r="D9311" t="s">
        <v>30</v>
      </c>
      <c r="E9311" t="s">
        <v>32</v>
      </c>
      <c r="F9311">
        <v>2</v>
      </c>
      <c r="G9311">
        <v>34</v>
      </c>
      <c r="H9311">
        <v>14</v>
      </c>
      <c r="I9311">
        <v>0</v>
      </c>
      <c r="J9311">
        <v>786</v>
      </c>
      <c r="K9311">
        <v>401</v>
      </c>
      <c r="L9311">
        <v>250</v>
      </c>
      <c r="M9311" t="s">
        <v>19</v>
      </c>
      <c r="N9311" t="s">
        <v>19</v>
      </c>
      <c r="O9311" t="s">
        <v>24</v>
      </c>
      <c r="P9311" t="s">
        <v>25</v>
      </c>
    </row>
    <row r="9312" spans="1:16" x14ac:dyDescent="0.3">
      <c r="A9312">
        <v>40790382</v>
      </c>
      <c r="B9312">
        <v>96236622</v>
      </c>
      <c r="C9312" t="s">
        <v>16</v>
      </c>
      <c r="D9312" t="s">
        <v>17</v>
      </c>
      <c r="E9312" t="s">
        <v>33</v>
      </c>
      <c r="F9312">
        <v>8</v>
      </c>
      <c r="G9312">
        <v>47</v>
      </c>
      <c r="H9312">
        <v>24</v>
      </c>
      <c r="I9312">
        <v>0</v>
      </c>
      <c r="J9312">
        <v>824</v>
      </c>
      <c r="K9312" t="s">
        <v>90</v>
      </c>
      <c r="L9312">
        <v>427</v>
      </c>
      <c r="M9312" t="s">
        <v>19</v>
      </c>
      <c r="N9312" t="s">
        <v>19</v>
      </c>
      <c r="O9312" t="s">
        <v>24</v>
      </c>
      <c r="P9312" t="s">
        <v>20</v>
      </c>
    </row>
    <row r="9313" spans="1:16" x14ac:dyDescent="0.3">
      <c r="A9313">
        <v>40790982</v>
      </c>
      <c r="B9313">
        <v>1007982</v>
      </c>
      <c r="C9313" t="s">
        <v>16</v>
      </c>
      <c r="D9313" t="s">
        <v>17</v>
      </c>
      <c r="E9313" t="s">
        <v>32</v>
      </c>
      <c r="F9313">
        <v>3</v>
      </c>
      <c r="G9313">
        <v>63</v>
      </c>
      <c r="H9313">
        <v>9</v>
      </c>
      <c r="I9313">
        <v>0</v>
      </c>
      <c r="J9313">
        <v>296</v>
      </c>
      <c r="K9313">
        <v>276</v>
      </c>
      <c r="L9313">
        <v>309</v>
      </c>
      <c r="M9313" t="s">
        <v>19</v>
      </c>
      <c r="N9313" t="s">
        <v>23</v>
      </c>
      <c r="O9313" t="s">
        <v>24</v>
      </c>
      <c r="P9313" t="s">
        <v>20</v>
      </c>
    </row>
    <row r="9314" spans="1:16" x14ac:dyDescent="0.3">
      <c r="A9314">
        <v>40791822</v>
      </c>
      <c r="B9314">
        <v>23611509</v>
      </c>
      <c r="C9314" t="s">
        <v>16</v>
      </c>
      <c r="D9314" t="s">
        <v>17</v>
      </c>
      <c r="E9314" t="s">
        <v>34</v>
      </c>
      <c r="F9314">
        <v>4</v>
      </c>
      <c r="G9314">
        <v>23</v>
      </c>
      <c r="H9314">
        <v>20</v>
      </c>
      <c r="I9314">
        <v>0</v>
      </c>
      <c r="J9314">
        <v>276</v>
      </c>
      <c r="K9314">
        <v>250.02</v>
      </c>
      <c r="L9314">
        <v>276</v>
      </c>
      <c r="M9314" t="s">
        <v>40</v>
      </c>
      <c r="N9314" t="s">
        <v>23</v>
      </c>
      <c r="O9314" t="s">
        <v>24</v>
      </c>
      <c r="P9314" t="s">
        <v>25</v>
      </c>
    </row>
    <row r="9315" spans="1:16" x14ac:dyDescent="0.3">
      <c r="A9315">
        <v>40793982</v>
      </c>
      <c r="B9315">
        <v>12669669</v>
      </c>
      <c r="C9315" t="s">
        <v>16</v>
      </c>
      <c r="D9315" t="s">
        <v>17</v>
      </c>
      <c r="E9315" t="s">
        <v>32</v>
      </c>
      <c r="F9315">
        <v>1</v>
      </c>
      <c r="G9315">
        <v>35</v>
      </c>
      <c r="H9315">
        <v>7</v>
      </c>
      <c r="I9315">
        <v>0</v>
      </c>
      <c r="J9315">
        <v>786</v>
      </c>
      <c r="K9315">
        <v>414</v>
      </c>
      <c r="L9315">
        <v>401</v>
      </c>
      <c r="M9315" t="s">
        <v>19</v>
      </c>
      <c r="N9315" t="s">
        <v>19</v>
      </c>
      <c r="O9315" t="s">
        <v>24</v>
      </c>
      <c r="P9315" t="s">
        <v>25</v>
      </c>
    </row>
    <row r="9316" spans="1:16" x14ac:dyDescent="0.3">
      <c r="A9316">
        <v>40794492</v>
      </c>
      <c r="B9316">
        <v>19042020</v>
      </c>
      <c r="C9316" t="s">
        <v>16</v>
      </c>
      <c r="D9316" t="s">
        <v>17</v>
      </c>
      <c r="E9316" t="s">
        <v>32</v>
      </c>
      <c r="F9316">
        <v>10</v>
      </c>
      <c r="G9316">
        <v>67</v>
      </c>
      <c r="H9316">
        <v>18</v>
      </c>
      <c r="I9316">
        <v>1</v>
      </c>
      <c r="J9316">
        <v>996</v>
      </c>
      <c r="K9316">
        <v>428</v>
      </c>
      <c r="L9316">
        <v>250.41</v>
      </c>
      <c r="M9316" t="s">
        <v>19</v>
      </c>
      <c r="N9316" t="s">
        <v>19</v>
      </c>
      <c r="O9316" t="s">
        <v>19</v>
      </c>
      <c r="P9316" t="s">
        <v>25</v>
      </c>
    </row>
    <row r="9317" spans="1:16" x14ac:dyDescent="0.3">
      <c r="A9317">
        <v>40795032</v>
      </c>
      <c r="B9317">
        <v>23552208</v>
      </c>
      <c r="C9317" t="s">
        <v>16</v>
      </c>
      <c r="D9317" t="s">
        <v>30</v>
      </c>
      <c r="E9317" t="s">
        <v>34</v>
      </c>
      <c r="F9317">
        <v>2</v>
      </c>
      <c r="G9317">
        <v>21</v>
      </c>
      <c r="H9317">
        <v>17</v>
      </c>
      <c r="I9317">
        <v>1</v>
      </c>
      <c r="J9317">
        <v>518</v>
      </c>
      <c r="K9317">
        <v>496</v>
      </c>
      <c r="L9317">
        <v>250</v>
      </c>
      <c r="M9317" t="s">
        <v>19</v>
      </c>
      <c r="N9317" t="s">
        <v>19</v>
      </c>
      <c r="O9317" t="s">
        <v>19</v>
      </c>
      <c r="P9317" t="s">
        <v>39</v>
      </c>
    </row>
    <row r="9318" spans="1:16" x14ac:dyDescent="0.3">
      <c r="A9318">
        <v>40795110</v>
      </c>
      <c r="B9318">
        <v>417618</v>
      </c>
      <c r="C9318" t="s">
        <v>16</v>
      </c>
      <c r="D9318" t="s">
        <v>30</v>
      </c>
      <c r="E9318" t="s">
        <v>36</v>
      </c>
      <c r="F9318">
        <v>2</v>
      </c>
      <c r="G9318">
        <v>41</v>
      </c>
      <c r="H9318">
        <v>20</v>
      </c>
      <c r="I9318">
        <v>4</v>
      </c>
      <c r="J9318">
        <v>532</v>
      </c>
      <c r="K9318">
        <v>427</v>
      </c>
      <c r="L9318">
        <v>496</v>
      </c>
      <c r="M9318" t="s">
        <v>19</v>
      </c>
      <c r="N9318" t="s">
        <v>19</v>
      </c>
      <c r="O9318" t="s">
        <v>24</v>
      </c>
      <c r="P9318" t="s">
        <v>25</v>
      </c>
    </row>
    <row r="9319" spans="1:16" x14ac:dyDescent="0.3">
      <c r="A9319">
        <v>40795218</v>
      </c>
      <c r="B9319">
        <v>101200482</v>
      </c>
      <c r="C9319" t="s">
        <v>16</v>
      </c>
      <c r="D9319" t="s">
        <v>17</v>
      </c>
      <c r="E9319" t="s">
        <v>36</v>
      </c>
      <c r="F9319">
        <v>4</v>
      </c>
      <c r="G9319">
        <v>58</v>
      </c>
      <c r="H9319">
        <v>19</v>
      </c>
      <c r="I9319">
        <v>2</v>
      </c>
      <c r="J9319">
        <v>486</v>
      </c>
      <c r="K9319">
        <v>599</v>
      </c>
      <c r="L9319">
        <v>403</v>
      </c>
      <c r="M9319" t="s">
        <v>19</v>
      </c>
      <c r="N9319" t="s">
        <v>19</v>
      </c>
      <c r="O9319" t="s">
        <v>24</v>
      </c>
      <c r="P9319" t="s">
        <v>39</v>
      </c>
    </row>
    <row r="9320" spans="1:16" x14ac:dyDescent="0.3">
      <c r="A9320">
        <v>40796664</v>
      </c>
      <c r="B9320">
        <v>63453591</v>
      </c>
      <c r="C9320" t="s">
        <v>16</v>
      </c>
      <c r="D9320" t="s">
        <v>30</v>
      </c>
      <c r="E9320" t="s">
        <v>37</v>
      </c>
      <c r="F9320">
        <v>3</v>
      </c>
      <c r="G9320">
        <v>57</v>
      </c>
      <c r="H9320">
        <v>15</v>
      </c>
      <c r="I9320">
        <v>1</v>
      </c>
      <c r="J9320">
        <v>562</v>
      </c>
      <c r="K9320">
        <v>569</v>
      </c>
      <c r="L9320">
        <v>792</v>
      </c>
      <c r="M9320" t="s">
        <v>29</v>
      </c>
      <c r="N9320" t="s">
        <v>23</v>
      </c>
      <c r="O9320" t="s">
        <v>24</v>
      </c>
      <c r="P9320" t="s">
        <v>25</v>
      </c>
    </row>
    <row r="9321" spans="1:16" x14ac:dyDescent="0.3">
      <c r="A9321">
        <v>40797186</v>
      </c>
      <c r="B9321">
        <v>104340744</v>
      </c>
      <c r="C9321" t="s">
        <v>16</v>
      </c>
      <c r="D9321" t="s">
        <v>30</v>
      </c>
      <c r="E9321" t="s">
        <v>36</v>
      </c>
      <c r="F9321">
        <v>4</v>
      </c>
      <c r="G9321">
        <v>65</v>
      </c>
      <c r="H9321">
        <v>15</v>
      </c>
      <c r="I9321">
        <v>0</v>
      </c>
      <c r="J9321">
        <v>532</v>
      </c>
      <c r="K9321">
        <v>410</v>
      </c>
      <c r="L9321">
        <v>424</v>
      </c>
      <c r="M9321" t="s">
        <v>29</v>
      </c>
      <c r="N9321" t="s">
        <v>19</v>
      </c>
      <c r="O9321" t="s">
        <v>24</v>
      </c>
      <c r="P9321" t="s">
        <v>25</v>
      </c>
    </row>
    <row r="9322" spans="1:16" x14ac:dyDescent="0.3">
      <c r="A9322">
        <v>40799736</v>
      </c>
      <c r="B9322">
        <v>6074064</v>
      </c>
      <c r="C9322" t="s">
        <v>16</v>
      </c>
      <c r="D9322" t="s">
        <v>17</v>
      </c>
      <c r="E9322" t="s">
        <v>36</v>
      </c>
      <c r="F9322">
        <v>4</v>
      </c>
      <c r="G9322">
        <v>58</v>
      </c>
      <c r="H9322">
        <v>17</v>
      </c>
      <c r="I9322">
        <v>0</v>
      </c>
      <c r="J9322">
        <v>428</v>
      </c>
      <c r="K9322">
        <v>250.92</v>
      </c>
      <c r="L9322">
        <v>424</v>
      </c>
      <c r="M9322" t="s">
        <v>40</v>
      </c>
      <c r="N9322" t="s">
        <v>23</v>
      </c>
      <c r="O9322" t="s">
        <v>24</v>
      </c>
      <c r="P9322" t="s">
        <v>25</v>
      </c>
    </row>
    <row r="9323" spans="1:16" x14ac:dyDescent="0.3">
      <c r="A9323">
        <v>40799862</v>
      </c>
      <c r="B9323">
        <v>1598733</v>
      </c>
      <c r="C9323" t="s">
        <v>26</v>
      </c>
      <c r="D9323" t="s">
        <v>17</v>
      </c>
      <c r="E9323" t="s">
        <v>34</v>
      </c>
      <c r="F9323">
        <v>1</v>
      </c>
      <c r="G9323">
        <v>57</v>
      </c>
      <c r="H9323">
        <v>11</v>
      </c>
      <c r="I9323">
        <v>0</v>
      </c>
      <c r="J9323">
        <v>558</v>
      </c>
      <c r="K9323">
        <v>276</v>
      </c>
      <c r="L9323">
        <v>272</v>
      </c>
      <c r="M9323" t="s">
        <v>19</v>
      </c>
      <c r="N9323" t="s">
        <v>19</v>
      </c>
      <c r="O9323" t="s">
        <v>19</v>
      </c>
      <c r="P9323" t="s">
        <v>25</v>
      </c>
    </row>
    <row r="9324" spans="1:16" x14ac:dyDescent="0.3">
      <c r="A9324">
        <v>40800804</v>
      </c>
      <c r="B9324">
        <v>114902541</v>
      </c>
      <c r="C9324" t="s">
        <v>16</v>
      </c>
      <c r="D9324" t="s">
        <v>30</v>
      </c>
      <c r="E9324" t="s">
        <v>36</v>
      </c>
      <c r="F9324">
        <v>5</v>
      </c>
      <c r="G9324">
        <v>70</v>
      </c>
      <c r="H9324">
        <v>12</v>
      </c>
      <c r="I9324">
        <v>0</v>
      </c>
      <c r="J9324">
        <v>414</v>
      </c>
      <c r="K9324">
        <v>411</v>
      </c>
      <c r="L9324">
        <v>276</v>
      </c>
      <c r="M9324" t="s">
        <v>19</v>
      </c>
      <c r="N9324" t="s">
        <v>19</v>
      </c>
      <c r="O9324" t="s">
        <v>24</v>
      </c>
      <c r="P9324" t="s">
        <v>20</v>
      </c>
    </row>
    <row r="9325" spans="1:16" x14ac:dyDescent="0.3">
      <c r="A9325">
        <v>40801134</v>
      </c>
      <c r="B9325">
        <v>3879450</v>
      </c>
      <c r="C9325" t="s">
        <v>16</v>
      </c>
      <c r="D9325" t="s">
        <v>17</v>
      </c>
      <c r="E9325" t="s">
        <v>36</v>
      </c>
      <c r="F9325">
        <v>1</v>
      </c>
      <c r="G9325">
        <v>40</v>
      </c>
      <c r="H9325">
        <v>7</v>
      </c>
      <c r="I9325">
        <v>0</v>
      </c>
      <c r="J9325">
        <v>786</v>
      </c>
      <c r="K9325">
        <v>276</v>
      </c>
      <c r="L9325">
        <v>250</v>
      </c>
      <c r="M9325" t="s">
        <v>19</v>
      </c>
      <c r="N9325" t="s">
        <v>23</v>
      </c>
      <c r="O9325" t="s">
        <v>24</v>
      </c>
      <c r="P9325" t="s">
        <v>39</v>
      </c>
    </row>
    <row r="9326" spans="1:16" x14ac:dyDescent="0.3">
      <c r="A9326">
        <v>40802160</v>
      </c>
      <c r="B9326">
        <v>60882903</v>
      </c>
      <c r="C9326" t="s">
        <v>16</v>
      </c>
      <c r="D9326" t="s">
        <v>30</v>
      </c>
      <c r="E9326" t="s">
        <v>36</v>
      </c>
      <c r="F9326">
        <v>9</v>
      </c>
      <c r="G9326">
        <v>76</v>
      </c>
      <c r="H9326">
        <v>11</v>
      </c>
      <c r="I9326">
        <v>0</v>
      </c>
      <c r="J9326">
        <v>428</v>
      </c>
      <c r="K9326">
        <v>421</v>
      </c>
      <c r="L9326">
        <v>790</v>
      </c>
      <c r="M9326" t="s">
        <v>19</v>
      </c>
      <c r="N9326" t="s">
        <v>19</v>
      </c>
      <c r="O9326" t="s">
        <v>19</v>
      </c>
      <c r="P9326" t="s">
        <v>25</v>
      </c>
    </row>
    <row r="9327" spans="1:16" x14ac:dyDescent="0.3">
      <c r="A9327">
        <v>40807554</v>
      </c>
      <c r="B9327">
        <v>278478</v>
      </c>
      <c r="C9327" t="s">
        <v>16</v>
      </c>
      <c r="D9327" t="s">
        <v>17</v>
      </c>
      <c r="E9327" t="s">
        <v>36</v>
      </c>
      <c r="F9327">
        <v>2</v>
      </c>
      <c r="G9327">
        <v>63</v>
      </c>
      <c r="H9327">
        <v>22</v>
      </c>
      <c r="I9327">
        <v>0</v>
      </c>
      <c r="J9327">
        <v>824</v>
      </c>
      <c r="K9327">
        <v>599</v>
      </c>
      <c r="L9327">
        <v>41</v>
      </c>
      <c r="M9327" t="s">
        <v>29</v>
      </c>
      <c r="N9327" t="s">
        <v>19</v>
      </c>
      <c r="O9327" t="s">
        <v>24</v>
      </c>
      <c r="P9327" t="s">
        <v>20</v>
      </c>
    </row>
    <row r="9328" spans="1:16" x14ac:dyDescent="0.3">
      <c r="A9328">
        <v>40807878</v>
      </c>
      <c r="B9328">
        <v>31320</v>
      </c>
      <c r="C9328" t="s">
        <v>16</v>
      </c>
      <c r="D9328" t="s">
        <v>30</v>
      </c>
      <c r="E9328" t="s">
        <v>33</v>
      </c>
      <c r="F9328">
        <v>2</v>
      </c>
      <c r="G9328">
        <v>47</v>
      </c>
      <c r="H9328">
        <v>9</v>
      </c>
      <c r="I9328">
        <v>2</v>
      </c>
      <c r="J9328">
        <v>482</v>
      </c>
      <c r="K9328">
        <v>491</v>
      </c>
      <c r="L9328">
        <v>403</v>
      </c>
      <c r="M9328" t="s">
        <v>19</v>
      </c>
      <c r="N9328" t="s">
        <v>19</v>
      </c>
      <c r="O9328" t="s">
        <v>19</v>
      </c>
      <c r="P9328" t="s">
        <v>25</v>
      </c>
    </row>
    <row r="9329" spans="1:16" x14ac:dyDescent="0.3">
      <c r="A9329">
        <v>40808658</v>
      </c>
      <c r="B9329">
        <v>23395950</v>
      </c>
      <c r="C9329" t="s">
        <v>16</v>
      </c>
      <c r="D9329" t="s">
        <v>30</v>
      </c>
      <c r="E9329" t="s">
        <v>27</v>
      </c>
      <c r="F9329">
        <v>3</v>
      </c>
      <c r="G9329">
        <v>20</v>
      </c>
      <c r="H9329">
        <v>24</v>
      </c>
      <c r="I9329">
        <v>1</v>
      </c>
      <c r="J9329">
        <v>996</v>
      </c>
      <c r="K9329">
        <v>780</v>
      </c>
      <c r="L9329">
        <v>707</v>
      </c>
      <c r="M9329" t="s">
        <v>19</v>
      </c>
      <c r="N9329" t="s">
        <v>19</v>
      </c>
      <c r="O9329" t="s">
        <v>19</v>
      </c>
      <c r="P9329" t="s">
        <v>25</v>
      </c>
    </row>
    <row r="9330" spans="1:16" x14ac:dyDescent="0.3">
      <c r="A9330">
        <v>40809048</v>
      </c>
      <c r="B9330">
        <v>4610547</v>
      </c>
      <c r="C9330" t="s">
        <v>43</v>
      </c>
      <c r="D9330" t="s">
        <v>17</v>
      </c>
      <c r="E9330" t="s">
        <v>37</v>
      </c>
      <c r="F9330">
        <v>4</v>
      </c>
      <c r="G9330">
        <v>31</v>
      </c>
      <c r="H9330">
        <v>10</v>
      </c>
      <c r="I9330">
        <v>1</v>
      </c>
      <c r="J9330">
        <v>780</v>
      </c>
      <c r="K9330">
        <v>250.41</v>
      </c>
      <c r="L9330">
        <v>581</v>
      </c>
      <c r="M9330" t="s">
        <v>19</v>
      </c>
      <c r="N9330" t="s">
        <v>19</v>
      </c>
      <c r="O9330" t="s">
        <v>19</v>
      </c>
      <c r="P9330" t="s">
        <v>20</v>
      </c>
    </row>
    <row r="9331" spans="1:16" x14ac:dyDescent="0.3">
      <c r="A9331">
        <v>40809666</v>
      </c>
      <c r="B9331">
        <v>2063763</v>
      </c>
      <c r="C9331" t="s">
        <v>16</v>
      </c>
      <c r="D9331" t="s">
        <v>30</v>
      </c>
      <c r="E9331" t="s">
        <v>37</v>
      </c>
      <c r="F9331">
        <v>6</v>
      </c>
      <c r="G9331">
        <v>57</v>
      </c>
      <c r="H9331">
        <v>15</v>
      </c>
      <c r="I9331">
        <v>2</v>
      </c>
      <c r="J9331">
        <v>441</v>
      </c>
      <c r="K9331">
        <v>250</v>
      </c>
      <c r="L9331">
        <v>593</v>
      </c>
      <c r="M9331" t="s">
        <v>19</v>
      </c>
      <c r="N9331" t="s">
        <v>23</v>
      </c>
      <c r="O9331" t="s">
        <v>24</v>
      </c>
      <c r="P9331" t="s">
        <v>20</v>
      </c>
    </row>
    <row r="9332" spans="1:16" x14ac:dyDescent="0.3">
      <c r="A9332">
        <v>40809816</v>
      </c>
      <c r="B9332">
        <v>18255816</v>
      </c>
      <c r="C9332" t="s">
        <v>26</v>
      </c>
      <c r="D9332" t="s">
        <v>30</v>
      </c>
      <c r="E9332" t="s">
        <v>31</v>
      </c>
      <c r="F9332">
        <v>2</v>
      </c>
      <c r="G9332">
        <v>61</v>
      </c>
      <c r="H9332">
        <v>8</v>
      </c>
      <c r="I9332">
        <v>0</v>
      </c>
      <c r="J9332">
        <v>780</v>
      </c>
      <c r="K9332">
        <v>287</v>
      </c>
      <c r="L9332">
        <v>461</v>
      </c>
      <c r="M9332" t="s">
        <v>19</v>
      </c>
      <c r="N9332" t="s">
        <v>19</v>
      </c>
      <c r="O9332" t="s">
        <v>19</v>
      </c>
      <c r="P9332" t="s">
        <v>20</v>
      </c>
    </row>
    <row r="9333" spans="1:16" x14ac:dyDescent="0.3">
      <c r="A9333">
        <v>40809900</v>
      </c>
      <c r="B9333">
        <v>11082960</v>
      </c>
      <c r="C9333" t="s">
        <v>26</v>
      </c>
      <c r="D9333" t="s">
        <v>30</v>
      </c>
      <c r="E9333" t="s">
        <v>32</v>
      </c>
      <c r="F9333">
        <v>3</v>
      </c>
      <c r="G9333">
        <v>41</v>
      </c>
      <c r="H9333">
        <v>14</v>
      </c>
      <c r="I9333">
        <v>0</v>
      </c>
      <c r="J9333">
        <v>535</v>
      </c>
      <c r="K9333">
        <v>558</v>
      </c>
      <c r="L9333">
        <v>787</v>
      </c>
      <c r="M9333" t="s">
        <v>29</v>
      </c>
      <c r="N9333" t="s">
        <v>19</v>
      </c>
      <c r="O9333" t="s">
        <v>24</v>
      </c>
      <c r="P9333" t="s">
        <v>20</v>
      </c>
    </row>
    <row r="9334" spans="1:16" x14ac:dyDescent="0.3">
      <c r="A9334">
        <v>40810824</v>
      </c>
      <c r="B9334">
        <v>10440558</v>
      </c>
      <c r="C9334" t="s">
        <v>16</v>
      </c>
      <c r="D9334" t="s">
        <v>17</v>
      </c>
      <c r="E9334" t="s">
        <v>37</v>
      </c>
      <c r="F9334">
        <v>3</v>
      </c>
      <c r="G9334">
        <v>43</v>
      </c>
      <c r="H9334">
        <v>14</v>
      </c>
      <c r="I9334">
        <v>1</v>
      </c>
      <c r="J9334">
        <v>414</v>
      </c>
      <c r="K9334">
        <v>411</v>
      </c>
      <c r="L9334">
        <v>428</v>
      </c>
      <c r="M9334" t="s">
        <v>19</v>
      </c>
      <c r="N9334" t="s">
        <v>19</v>
      </c>
      <c r="O9334" t="s">
        <v>24</v>
      </c>
      <c r="P9334" t="s">
        <v>25</v>
      </c>
    </row>
    <row r="9335" spans="1:16" x14ac:dyDescent="0.3">
      <c r="A9335">
        <v>40811448</v>
      </c>
      <c r="B9335">
        <v>2808585</v>
      </c>
      <c r="C9335" t="s">
        <v>16</v>
      </c>
      <c r="D9335" t="s">
        <v>17</v>
      </c>
      <c r="E9335" t="s">
        <v>37</v>
      </c>
      <c r="F9335">
        <v>3</v>
      </c>
      <c r="G9335">
        <v>35</v>
      </c>
      <c r="H9335">
        <v>15</v>
      </c>
      <c r="I9335">
        <v>1</v>
      </c>
      <c r="J9335">
        <v>276</v>
      </c>
      <c r="K9335">
        <v>707</v>
      </c>
      <c r="L9335">
        <v>250.41</v>
      </c>
      <c r="M9335" t="s">
        <v>29</v>
      </c>
      <c r="N9335" t="s">
        <v>19</v>
      </c>
      <c r="O9335" t="s">
        <v>24</v>
      </c>
      <c r="P9335" t="s">
        <v>39</v>
      </c>
    </row>
    <row r="9336" spans="1:16" x14ac:dyDescent="0.3">
      <c r="A9336">
        <v>40811892</v>
      </c>
      <c r="B9336">
        <v>78125805</v>
      </c>
      <c r="C9336" t="s">
        <v>16</v>
      </c>
      <c r="D9336" t="s">
        <v>30</v>
      </c>
      <c r="E9336" t="s">
        <v>33</v>
      </c>
      <c r="F9336">
        <v>8</v>
      </c>
      <c r="G9336">
        <v>60</v>
      </c>
      <c r="H9336">
        <v>25</v>
      </c>
      <c r="I9336">
        <v>0</v>
      </c>
      <c r="J9336">
        <v>205</v>
      </c>
      <c r="K9336">
        <v>336</v>
      </c>
      <c r="L9336">
        <v>344</v>
      </c>
      <c r="M9336" t="s">
        <v>19</v>
      </c>
      <c r="N9336" t="s">
        <v>23</v>
      </c>
      <c r="O9336" t="s">
        <v>24</v>
      </c>
      <c r="P9336" t="s">
        <v>20</v>
      </c>
    </row>
    <row r="9337" spans="1:16" x14ac:dyDescent="0.3">
      <c r="A9337">
        <v>40813566</v>
      </c>
      <c r="B9337">
        <v>2323224</v>
      </c>
      <c r="C9337" t="s">
        <v>26</v>
      </c>
      <c r="D9337" t="s">
        <v>17</v>
      </c>
      <c r="E9337" t="s">
        <v>34</v>
      </c>
      <c r="F9337">
        <v>6</v>
      </c>
      <c r="G9337">
        <v>86</v>
      </c>
      <c r="H9337">
        <v>25</v>
      </c>
      <c r="I9337">
        <v>1</v>
      </c>
      <c r="J9337">
        <v>401</v>
      </c>
      <c r="K9337">
        <v>428</v>
      </c>
      <c r="L9337">
        <v>599</v>
      </c>
      <c r="M9337" t="s">
        <v>29</v>
      </c>
      <c r="N9337" t="s">
        <v>19</v>
      </c>
      <c r="O9337" t="s">
        <v>24</v>
      </c>
      <c r="P9337" t="s">
        <v>25</v>
      </c>
    </row>
    <row r="9338" spans="1:16" x14ac:dyDescent="0.3">
      <c r="A9338">
        <v>40813968</v>
      </c>
      <c r="B9338">
        <v>392463</v>
      </c>
      <c r="C9338" t="s">
        <v>16</v>
      </c>
      <c r="D9338" t="s">
        <v>30</v>
      </c>
      <c r="E9338" t="s">
        <v>36</v>
      </c>
      <c r="F9338">
        <v>4</v>
      </c>
      <c r="G9338">
        <v>50</v>
      </c>
      <c r="H9338">
        <v>6</v>
      </c>
      <c r="I9338">
        <v>4</v>
      </c>
      <c r="J9338">
        <v>289</v>
      </c>
      <c r="K9338">
        <v>707</v>
      </c>
      <c r="L9338">
        <v>783</v>
      </c>
      <c r="M9338" t="s">
        <v>19</v>
      </c>
      <c r="N9338" t="s">
        <v>19</v>
      </c>
      <c r="O9338" t="s">
        <v>19</v>
      </c>
      <c r="P9338" t="s">
        <v>20</v>
      </c>
    </row>
    <row r="9339" spans="1:16" x14ac:dyDescent="0.3">
      <c r="A9339">
        <v>40814916</v>
      </c>
      <c r="B9339">
        <v>81943299</v>
      </c>
      <c r="C9339" t="s">
        <v>16</v>
      </c>
      <c r="D9339" t="s">
        <v>17</v>
      </c>
      <c r="E9339" t="s">
        <v>36</v>
      </c>
      <c r="F9339">
        <v>13</v>
      </c>
      <c r="G9339">
        <v>91</v>
      </c>
      <c r="H9339">
        <v>33</v>
      </c>
      <c r="I9339">
        <v>1</v>
      </c>
      <c r="J9339">
        <v>410</v>
      </c>
      <c r="K9339">
        <v>38</v>
      </c>
      <c r="L9339">
        <v>518</v>
      </c>
      <c r="M9339" t="s">
        <v>22</v>
      </c>
      <c r="N9339" t="s">
        <v>23</v>
      </c>
      <c r="O9339" t="s">
        <v>24</v>
      </c>
      <c r="P9339" t="s">
        <v>20</v>
      </c>
    </row>
    <row r="9340" spans="1:16" x14ac:dyDescent="0.3">
      <c r="A9340">
        <v>40815258</v>
      </c>
      <c r="B9340">
        <v>4103964</v>
      </c>
      <c r="C9340" t="s">
        <v>16</v>
      </c>
      <c r="D9340" t="s">
        <v>17</v>
      </c>
      <c r="E9340" t="s">
        <v>33</v>
      </c>
      <c r="F9340">
        <v>7</v>
      </c>
      <c r="G9340">
        <v>45</v>
      </c>
      <c r="H9340">
        <v>18</v>
      </c>
      <c r="I9340">
        <v>3</v>
      </c>
      <c r="J9340">
        <v>428</v>
      </c>
      <c r="K9340">
        <v>424</v>
      </c>
      <c r="L9340">
        <v>780</v>
      </c>
      <c r="M9340" t="s">
        <v>29</v>
      </c>
      <c r="N9340" t="s">
        <v>19</v>
      </c>
      <c r="O9340" t="s">
        <v>24</v>
      </c>
      <c r="P9340" t="s">
        <v>25</v>
      </c>
    </row>
    <row r="9341" spans="1:16" x14ac:dyDescent="0.3">
      <c r="A9341">
        <v>40816854</v>
      </c>
      <c r="B9341">
        <v>18256635</v>
      </c>
      <c r="C9341" t="s">
        <v>26</v>
      </c>
      <c r="D9341" t="s">
        <v>17</v>
      </c>
      <c r="E9341" t="s">
        <v>34</v>
      </c>
      <c r="F9341">
        <v>3</v>
      </c>
      <c r="G9341">
        <v>43</v>
      </c>
      <c r="H9341">
        <v>16</v>
      </c>
      <c r="I9341">
        <v>0</v>
      </c>
      <c r="J9341">
        <v>530</v>
      </c>
      <c r="K9341">
        <v>428</v>
      </c>
      <c r="L9341">
        <v>553</v>
      </c>
      <c r="M9341" t="s">
        <v>19</v>
      </c>
      <c r="N9341" t="s">
        <v>19</v>
      </c>
      <c r="O9341" t="s">
        <v>24</v>
      </c>
      <c r="P9341" t="s">
        <v>25</v>
      </c>
    </row>
    <row r="9342" spans="1:16" x14ac:dyDescent="0.3">
      <c r="A9342">
        <v>40817964</v>
      </c>
      <c r="B9342">
        <v>312498</v>
      </c>
      <c r="C9342" t="s">
        <v>26</v>
      </c>
      <c r="D9342" t="s">
        <v>17</v>
      </c>
      <c r="E9342" t="s">
        <v>33</v>
      </c>
      <c r="F9342">
        <v>4</v>
      </c>
      <c r="G9342">
        <v>57</v>
      </c>
      <c r="H9342">
        <v>16</v>
      </c>
      <c r="I9342">
        <v>3</v>
      </c>
      <c r="J9342">
        <v>250.12</v>
      </c>
      <c r="K9342">
        <v>276</v>
      </c>
      <c r="L9342">
        <v>425</v>
      </c>
      <c r="M9342" t="s">
        <v>19</v>
      </c>
      <c r="N9342" t="s">
        <v>19</v>
      </c>
      <c r="O9342" t="s">
        <v>19</v>
      </c>
      <c r="P9342" t="s">
        <v>25</v>
      </c>
    </row>
    <row r="9343" spans="1:16" x14ac:dyDescent="0.3">
      <c r="A9343">
        <v>40819074</v>
      </c>
      <c r="B9343">
        <v>10579662</v>
      </c>
      <c r="C9343" t="s">
        <v>16</v>
      </c>
      <c r="D9343" t="s">
        <v>30</v>
      </c>
      <c r="E9343" t="s">
        <v>31</v>
      </c>
      <c r="F9343">
        <v>1</v>
      </c>
      <c r="G9343">
        <v>1</v>
      </c>
      <c r="H9343">
        <v>21</v>
      </c>
      <c r="I9343">
        <v>0</v>
      </c>
      <c r="J9343">
        <v>722</v>
      </c>
      <c r="K9343">
        <v>250</v>
      </c>
      <c r="L9343">
        <v>493</v>
      </c>
      <c r="M9343" t="s">
        <v>19</v>
      </c>
      <c r="N9343" t="s">
        <v>23</v>
      </c>
      <c r="O9343" t="s">
        <v>24</v>
      </c>
      <c r="P9343" t="s">
        <v>20</v>
      </c>
    </row>
    <row r="9344" spans="1:16" x14ac:dyDescent="0.3">
      <c r="A9344">
        <v>40819470</v>
      </c>
      <c r="B9344">
        <v>8158167</v>
      </c>
      <c r="C9344" t="s">
        <v>16</v>
      </c>
      <c r="D9344" t="s">
        <v>17</v>
      </c>
      <c r="E9344" t="s">
        <v>34</v>
      </c>
      <c r="F9344">
        <v>1</v>
      </c>
      <c r="G9344">
        <v>1</v>
      </c>
      <c r="H9344">
        <v>18</v>
      </c>
      <c r="I9344">
        <v>1</v>
      </c>
      <c r="J9344">
        <v>433</v>
      </c>
      <c r="K9344">
        <v>401</v>
      </c>
      <c r="L9344">
        <v>414</v>
      </c>
      <c r="M9344" t="s">
        <v>19</v>
      </c>
      <c r="N9344" t="s">
        <v>23</v>
      </c>
      <c r="O9344" t="s">
        <v>24</v>
      </c>
      <c r="P9344" t="s">
        <v>20</v>
      </c>
    </row>
    <row r="9345" spans="1:16" x14ac:dyDescent="0.3">
      <c r="A9345">
        <v>40828314</v>
      </c>
      <c r="B9345">
        <v>11050551</v>
      </c>
      <c r="C9345" t="s">
        <v>16</v>
      </c>
      <c r="D9345" t="s">
        <v>30</v>
      </c>
      <c r="E9345" t="s">
        <v>36</v>
      </c>
      <c r="F9345">
        <v>3</v>
      </c>
      <c r="G9345">
        <v>44</v>
      </c>
      <c r="H9345">
        <v>41</v>
      </c>
      <c r="I9345">
        <v>0</v>
      </c>
      <c r="J9345">
        <v>414</v>
      </c>
      <c r="K9345">
        <v>412</v>
      </c>
      <c r="L9345">
        <v>401</v>
      </c>
      <c r="M9345" t="s">
        <v>29</v>
      </c>
      <c r="N9345" t="s">
        <v>23</v>
      </c>
      <c r="O9345" t="s">
        <v>24</v>
      </c>
      <c r="P9345" t="s">
        <v>20</v>
      </c>
    </row>
    <row r="9346" spans="1:16" x14ac:dyDescent="0.3">
      <c r="A9346">
        <v>40835346</v>
      </c>
      <c r="B9346">
        <v>15436899</v>
      </c>
      <c r="C9346" t="s">
        <v>16</v>
      </c>
      <c r="D9346" t="s">
        <v>17</v>
      </c>
      <c r="E9346" t="s">
        <v>38</v>
      </c>
      <c r="F9346">
        <v>8</v>
      </c>
      <c r="G9346">
        <v>53</v>
      </c>
      <c r="H9346">
        <v>10</v>
      </c>
      <c r="I9346">
        <v>1</v>
      </c>
      <c r="J9346">
        <v>285</v>
      </c>
      <c r="K9346">
        <v>428</v>
      </c>
      <c r="L9346">
        <v>496</v>
      </c>
      <c r="M9346" t="s">
        <v>19</v>
      </c>
      <c r="N9346" t="s">
        <v>23</v>
      </c>
      <c r="O9346" t="s">
        <v>24</v>
      </c>
      <c r="P9346" t="s">
        <v>20</v>
      </c>
    </row>
    <row r="9347" spans="1:16" x14ac:dyDescent="0.3">
      <c r="A9347">
        <v>40843140</v>
      </c>
      <c r="B9347">
        <v>703512</v>
      </c>
      <c r="C9347" t="s">
        <v>16</v>
      </c>
      <c r="D9347" t="s">
        <v>17</v>
      </c>
      <c r="E9347" t="s">
        <v>32</v>
      </c>
      <c r="F9347">
        <v>1</v>
      </c>
      <c r="G9347">
        <v>41</v>
      </c>
      <c r="H9347">
        <v>3</v>
      </c>
      <c r="I9347">
        <v>0</v>
      </c>
      <c r="J9347">
        <v>530</v>
      </c>
      <c r="K9347">
        <v>250</v>
      </c>
      <c r="L9347">
        <v>272</v>
      </c>
      <c r="M9347" t="s">
        <v>19</v>
      </c>
      <c r="N9347" t="s">
        <v>19</v>
      </c>
      <c r="O9347" t="s">
        <v>19</v>
      </c>
      <c r="P9347" t="s">
        <v>25</v>
      </c>
    </row>
    <row r="9348" spans="1:16" x14ac:dyDescent="0.3">
      <c r="A9348">
        <v>40844322</v>
      </c>
      <c r="B9348">
        <v>13012461</v>
      </c>
      <c r="C9348" t="s">
        <v>50</v>
      </c>
      <c r="D9348" t="s">
        <v>30</v>
      </c>
      <c r="E9348" t="s">
        <v>37</v>
      </c>
      <c r="F9348">
        <v>3</v>
      </c>
      <c r="G9348">
        <v>46</v>
      </c>
      <c r="H9348">
        <v>6</v>
      </c>
      <c r="I9348">
        <v>0</v>
      </c>
      <c r="J9348">
        <v>410</v>
      </c>
      <c r="K9348">
        <v>414</v>
      </c>
      <c r="L9348">
        <v>401</v>
      </c>
      <c r="M9348" t="s">
        <v>29</v>
      </c>
      <c r="N9348" t="s">
        <v>19</v>
      </c>
      <c r="O9348" t="s">
        <v>24</v>
      </c>
      <c r="P9348" t="s">
        <v>20</v>
      </c>
    </row>
    <row r="9349" spans="1:16" x14ac:dyDescent="0.3">
      <c r="A9349">
        <v>40849950</v>
      </c>
      <c r="B9349">
        <v>6906078</v>
      </c>
      <c r="C9349" t="s">
        <v>16</v>
      </c>
      <c r="D9349" t="s">
        <v>17</v>
      </c>
      <c r="E9349" t="s">
        <v>34</v>
      </c>
      <c r="F9349">
        <v>3</v>
      </c>
      <c r="G9349">
        <v>28</v>
      </c>
      <c r="H9349">
        <v>12</v>
      </c>
      <c r="I9349">
        <v>0</v>
      </c>
      <c r="J9349">
        <v>478</v>
      </c>
      <c r="K9349">
        <v>250.01</v>
      </c>
      <c r="L9349">
        <v>428</v>
      </c>
      <c r="M9349" t="s">
        <v>29</v>
      </c>
      <c r="N9349" t="s">
        <v>19</v>
      </c>
      <c r="O9349" t="s">
        <v>24</v>
      </c>
      <c r="P9349" t="s">
        <v>20</v>
      </c>
    </row>
    <row r="9350" spans="1:16" x14ac:dyDescent="0.3">
      <c r="A9350">
        <v>40852650</v>
      </c>
      <c r="B9350">
        <v>5251428</v>
      </c>
      <c r="C9350" t="s">
        <v>16</v>
      </c>
      <c r="D9350" t="s">
        <v>17</v>
      </c>
      <c r="E9350" t="s">
        <v>33</v>
      </c>
      <c r="F9350">
        <v>4</v>
      </c>
      <c r="G9350">
        <v>57</v>
      </c>
      <c r="H9350">
        <v>23</v>
      </c>
      <c r="I9350">
        <v>0</v>
      </c>
      <c r="J9350">
        <v>575</v>
      </c>
      <c r="K9350">
        <v>518</v>
      </c>
      <c r="L9350">
        <v>553</v>
      </c>
      <c r="M9350" t="s">
        <v>19</v>
      </c>
      <c r="N9350" t="s">
        <v>19</v>
      </c>
      <c r="O9350" t="s">
        <v>19</v>
      </c>
      <c r="P9350" t="s">
        <v>20</v>
      </c>
    </row>
    <row r="9351" spans="1:16" x14ac:dyDescent="0.3">
      <c r="A9351">
        <v>40854234</v>
      </c>
      <c r="B9351">
        <v>519696</v>
      </c>
      <c r="C9351" t="s">
        <v>26</v>
      </c>
      <c r="D9351" t="s">
        <v>17</v>
      </c>
      <c r="E9351" t="s">
        <v>32</v>
      </c>
      <c r="F9351">
        <v>2</v>
      </c>
      <c r="G9351">
        <v>45</v>
      </c>
      <c r="H9351">
        <v>12</v>
      </c>
      <c r="I9351">
        <v>0</v>
      </c>
      <c r="J9351">
        <v>550</v>
      </c>
      <c r="K9351">
        <v>620</v>
      </c>
      <c r="L9351">
        <v>250</v>
      </c>
      <c r="M9351" t="s">
        <v>19</v>
      </c>
      <c r="N9351" t="s">
        <v>19</v>
      </c>
      <c r="O9351" t="s">
        <v>19</v>
      </c>
      <c r="P9351" t="s">
        <v>20</v>
      </c>
    </row>
    <row r="9352" spans="1:16" x14ac:dyDescent="0.3">
      <c r="A9352">
        <v>40862802</v>
      </c>
      <c r="B9352">
        <v>64086552</v>
      </c>
      <c r="C9352" t="s">
        <v>16</v>
      </c>
      <c r="D9352" t="s">
        <v>30</v>
      </c>
      <c r="E9352" t="s">
        <v>34</v>
      </c>
      <c r="F9352">
        <v>7</v>
      </c>
      <c r="G9352">
        <v>80</v>
      </c>
      <c r="H9352">
        <v>48</v>
      </c>
      <c r="I9352">
        <v>1</v>
      </c>
      <c r="J9352">
        <v>414</v>
      </c>
      <c r="K9352">
        <v>496</v>
      </c>
      <c r="L9352">
        <v>441</v>
      </c>
      <c r="M9352" t="s">
        <v>29</v>
      </c>
      <c r="N9352" t="s">
        <v>23</v>
      </c>
      <c r="O9352" t="s">
        <v>24</v>
      </c>
      <c r="P9352" t="s">
        <v>25</v>
      </c>
    </row>
    <row r="9353" spans="1:16" x14ac:dyDescent="0.3">
      <c r="A9353">
        <v>40869666</v>
      </c>
      <c r="B9353">
        <v>7804071</v>
      </c>
      <c r="C9353" t="s">
        <v>26</v>
      </c>
      <c r="D9353" t="s">
        <v>17</v>
      </c>
      <c r="E9353" t="s">
        <v>32</v>
      </c>
      <c r="F9353">
        <v>4</v>
      </c>
      <c r="G9353">
        <v>19</v>
      </c>
      <c r="H9353">
        <v>3</v>
      </c>
      <c r="I9353">
        <v>0</v>
      </c>
      <c r="J9353">
        <v>250.12</v>
      </c>
      <c r="M9353" t="s">
        <v>29</v>
      </c>
      <c r="N9353" t="s">
        <v>19</v>
      </c>
      <c r="O9353" t="s">
        <v>24</v>
      </c>
      <c r="P9353" t="s">
        <v>20</v>
      </c>
    </row>
    <row r="9354" spans="1:16" x14ac:dyDescent="0.3">
      <c r="A9354">
        <v>40869978</v>
      </c>
      <c r="B9354">
        <v>24214437</v>
      </c>
      <c r="C9354" t="s">
        <v>16</v>
      </c>
      <c r="D9354" t="s">
        <v>30</v>
      </c>
      <c r="E9354" t="s">
        <v>33</v>
      </c>
      <c r="F9354">
        <v>4</v>
      </c>
      <c r="G9354">
        <v>17</v>
      </c>
      <c r="H9354">
        <v>9</v>
      </c>
      <c r="I9354">
        <v>0</v>
      </c>
      <c r="J9354">
        <v>577</v>
      </c>
      <c r="K9354">
        <v>112</v>
      </c>
      <c r="L9354">
        <v>272</v>
      </c>
      <c r="M9354" t="s">
        <v>19</v>
      </c>
      <c r="N9354" t="s">
        <v>19</v>
      </c>
      <c r="O9354" t="s">
        <v>24</v>
      </c>
      <c r="P9354" t="s">
        <v>25</v>
      </c>
    </row>
    <row r="9355" spans="1:16" x14ac:dyDescent="0.3">
      <c r="A9355">
        <v>40870260</v>
      </c>
      <c r="B9355">
        <v>18966942</v>
      </c>
      <c r="C9355" t="s">
        <v>16</v>
      </c>
      <c r="D9355" t="s">
        <v>30</v>
      </c>
      <c r="E9355" t="s">
        <v>36</v>
      </c>
      <c r="F9355">
        <v>1</v>
      </c>
      <c r="G9355">
        <v>23</v>
      </c>
      <c r="H9355">
        <v>8</v>
      </c>
      <c r="I9355">
        <v>1</v>
      </c>
      <c r="J9355">
        <v>414</v>
      </c>
      <c r="K9355">
        <v>401</v>
      </c>
      <c r="L9355">
        <v>250</v>
      </c>
      <c r="M9355" t="s">
        <v>19</v>
      </c>
      <c r="N9355" t="s">
        <v>23</v>
      </c>
      <c r="O9355" t="s">
        <v>24</v>
      </c>
      <c r="P9355" t="s">
        <v>20</v>
      </c>
    </row>
    <row r="9356" spans="1:16" x14ac:dyDescent="0.3">
      <c r="A9356">
        <v>40873836</v>
      </c>
      <c r="B9356">
        <v>113532255</v>
      </c>
      <c r="C9356" t="s">
        <v>16</v>
      </c>
      <c r="D9356" t="s">
        <v>30</v>
      </c>
      <c r="E9356" t="s">
        <v>33</v>
      </c>
      <c r="F9356">
        <v>1</v>
      </c>
      <c r="G9356">
        <v>4</v>
      </c>
      <c r="H9356">
        <v>17</v>
      </c>
      <c r="I9356">
        <v>0</v>
      </c>
      <c r="J9356">
        <v>414</v>
      </c>
      <c r="K9356">
        <v>413</v>
      </c>
      <c r="L9356">
        <v>401</v>
      </c>
      <c r="M9356" t="s">
        <v>19</v>
      </c>
      <c r="N9356" t="s">
        <v>19</v>
      </c>
      <c r="O9356" t="s">
        <v>24</v>
      </c>
      <c r="P9356" t="s">
        <v>25</v>
      </c>
    </row>
    <row r="9357" spans="1:16" x14ac:dyDescent="0.3">
      <c r="A9357">
        <v>40881912</v>
      </c>
      <c r="B9357">
        <v>23393988</v>
      </c>
      <c r="C9357" t="s">
        <v>16</v>
      </c>
      <c r="D9357" t="s">
        <v>30</v>
      </c>
      <c r="E9357" t="s">
        <v>36</v>
      </c>
      <c r="F9357">
        <v>4</v>
      </c>
      <c r="G9357">
        <v>20</v>
      </c>
      <c r="H9357">
        <v>20</v>
      </c>
      <c r="I9357">
        <v>1</v>
      </c>
      <c r="J9357">
        <v>428</v>
      </c>
      <c r="K9357">
        <v>511</v>
      </c>
      <c r="L9357">
        <v>496</v>
      </c>
      <c r="M9357" t="s">
        <v>19</v>
      </c>
      <c r="N9357" t="s">
        <v>19</v>
      </c>
      <c r="O9357" t="s">
        <v>24</v>
      </c>
      <c r="P9357" t="s">
        <v>39</v>
      </c>
    </row>
    <row r="9358" spans="1:16" x14ac:dyDescent="0.3">
      <c r="A9358">
        <v>40882632</v>
      </c>
      <c r="B9358">
        <v>1208466</v>
      </c>
      <c r="C9358" t="s">
        <v>16</v>
      </c>
      <c r="D9358" t="s">
        <v>17</v>
      </c>
      <c r="E9358" t="s">
        <v>33</v>
      </c>
      <c r="F9358">
        <v>3</v>
      </c>
      <c r="G9358">
        <v>46</v>
      </c>
      <c r="H9358">
        <v>6</v>
      </c>
      <c r="I9358">
        <v>0</v>
      </c>
      <c r="J9358">
        <v>435</v>
      </c>
      <c r="K9358">
        <v>427</v>
      </c>
      <c r="L9358">
        <v>496</v>
      </c>
      <c r="M9358" t="s">
        <v>19</v>
      </c>
      <c r="N9358" t="s">
        <v>19</v>
      </c>
      <c r="O9358" t="s">
        <v>24</v>
      </c>
      <c r="P9358" t="s">
        <v>20</v>
      </c>
    </row>
    <row r="9359" spans="1:16" x14ac:dyDescent="0.3">
      <c r="A9359">
        <v>40894350</v>
      </c>
      <c r="B9359">
        <v>1139661</v>
      </c>
      <c r="C9359" t="s">
        <v>16</v>
      </c>
      <c r="D9359" t="s">
        <v>30</v>
      </c>
      <c r="E9359" t="s">
        <v>34</v>
      </c>
      <c r="F9359">
        <v>3</v>
      </c>
      <c r="G9359">
        <v>34</v>
      </c>
      <c r="H9359">
        <v>5</v>
      </c>
      <c r="I9359">
        <v>0</v>
      </c>
      <c r="J9359">
        <v>434</v>
      </c>
      <c r="K9359">
        <v>250</v>
      </c>
      <c r="L9359">
        <v>412</v>
      </c>
      <c r="M9359" t="s">
        <v>19</v>
      </c>
      <c r="N9359" t="s">
        <v>23</v>
      </c>
      <c r="O9359" t="s">
        <v>24</v>
      </c>
      <c r="P9359" t="s">
        <v>20</v>
      </c>
    </row>
    <row r="9360" spans="1:16" x14ac:dyDescent="0.3">
      <c r="A9360">
        <v>40900848</v>
      </c>
      <c r="B9360">
        <v>19185048</v>
      </c>
      <c r="C9360" t="s">
        <v>16</v>
      </c>
      <c r="D9360" t="s">
        <v>17</v>
      </c>
      <c r="E9360" t="s">
        <v>34</v>
      </c>
      <c r="F9360">
        <v>2</v>
      </c>
      <c r="G9360">
        <v>53</v>
      </c>
      <c r="H9360">
        <v>9</v>
      </c>
      <c r="I9360">
        <v>0</v>
      </c>
      <c r="J9360">
        <v>807</v>
      </c>
      <c r="K9360">
        <v>250</v>
      </c>
      <c r="L9360">
        <v>414</v>
      </c>
      <c r="M9360" t="s">
        <v>19</v>
      </c>
      <c r="N9360" t="s">
        <v>23</v>
      </c>
      <c r="O9360" t="s">
        <v>24</v>
      </c>
      <c r="P9360" t="s">
        <v>20</v>
      </c>
    </row>
    <row r="9361" spans="1:16" x14ac:dyDescent="0.3">
      <c r="A9361">
        <v>40902318</v>
      </c>
      <c r="B9361">
        <v>3339441</v>
      </c>
      <c r="C9361" t="s">
        <v>16</v>
      </c>
      <c r="D9361" t="s">
        <v>17</v>
      </c>
      <c r="E9361" t="s">
        <v>36</v>
      </c>
      <c r="F9361">
        <v>2</v>
      </c>
      <c r="G9361">
        <v>43</v>
      </c>
      <c r="H9361">
        <v>13</v>
      </c>
      <c r="I9361">
        <v>0</v>
      </c>
      <c r="J9361">
        <v>786</v>
      </c>
      <c r="K9361">
        <v>496</v>
      </c>
      <c r="L9361">
        <v>789</v>
      </c>
      <c r="M9361" t="s">
        <v>19</v>
      </c>
      <c r="N9361" t="s">
        <v>23</v>
      </c>
      <c r="O9361" t="s">
        <v>24</v>
      </c>
      <c r="P9361" t="s">
        <v>25</v>
      </c>
    </row>
    <row r="9362" spans="1:16" x14ac:dyDescent="0.3">
      <c r="A9362">
        <v>40904442</v>
      </c>
      <c r="B9362">
        <v>85173165</v>
      </c>
      <c r="C9362" t="s">
        <v>16</v>
      </c>
      <c r="D9362" t="s">
        <v>30</v>
      </c>
      <c r="E9362" t="s">
        <v>36</v>
      </c>
      <c r="F9362">
        <v>3</v>
      </c>
      <c r="G9362">
        <v>64</v>
      </c>
      <c r="H9362">
        <v>12</v>
      </c>
      <c r="I9362">
        <v>1</v>
      </c>
      <c r="J9362">
        <v>584</v>
      </c>
      <c r="K9362">
        <v>276</v>
      </c>
      <c r="L9362">
        <v>428</v>
      </c>
      <c r="M9362" t="s">
        <v>29</v>
      </c>
      <c r="N9362" t="s">
        <v>19</v>
      </c>
      <c r="O9362" t="s">
        <v>24</v>
      </c>
      <c r="P9362" t="s">
        <v>25</v>
      </c>
    </row>
    <row r="9363" spans="1:16" x14ac:dyDescent="0.3">
      <c r="A9363">
        <v>40907274</v>
      </c>
      <c r="B9363">
        <v>19185372</v>
      </c>
      <c r="C9363" t="s">
        <v>16</v>
      </c>
      <c r="D9363" t="s">
        <v>17</v>
      </c>
      <c r="E9363" t="s">
        <v>36</v>
      </c>
      <c r="F9363">
        <v>5</v>
      </c>
      <c r="G9363">
        <v>49</v>
      </c>
      <c r="H9363">
        <v>21</v>
      </c>
      <c r="I9363">
        <v>0</v>
      </c>
      <c r="J9363">
        <v>410</v>
      </c>
      <c r="K9363">
        <v>428</v>
      </c>
      <c r="L9363">
        <v>414</v>
      </c>
      <c r="M9363" t="s">
        <v>19</v>
      </c>
      <c r="N9363" t="s">
        <v>19</v>
      </c>
      <c r="O9363" t="s">
        <v>24</v>
      </c>
      <c r="P9363" t="s">
        <v>20</v>
      </c>
    </row>
    <row r="9364" spans="1:16" x14ac:dyDescent="0.3">
      <c r="A9364">
        <v>40908012</v>
      </c>
      <c r="B9364">
        <v>11424897</v>
      </c>
      <c r="C9364" t="s">
        <v>16</v>
      </c>
      <c r="D9364" t="s">
        <v>30</v>
      </c>
      <c r="E9364" t="s">
        <v>34</v>
      </c>
      <c r="F9364">
        <v>3</v>
      </c>
      <c r="G9364">
        <v>43</v>
      </c>
      <c r="H9364">
        <v>13</v>
      </c>
      <c r="I9364">
        <v>0</v>
      </c>
      <c r="J9364">
        <v>414</v>
      </c>
      <c r="K9364">
        <v>250.02</v>
      </c>
      <c r="L9364">
        <v>411</v>
      </c>
      <c r="M9364" t="s">
        <v>19</v>
      </c>
      <c r="N9364" t="s">
        <v>19</v>
      </c>
      <c r="O9364" t="s">
        <v>24</v>
      </c>
      <c r="P9364" t="s">
        <v>25</v>
      </c>
    </row>
    <row r="9365" spans="1:16" x14ac:dyDescent="0.3">
      <c r="A9365">
        <v>40909476</v>
      </c>
      <c r="B9365">
        <v>1927656</v>
      </c>
      <c r="C9365" t="s">
        <v>16</v>
      </c>
      <c r="D9365" t="s">
        <v>17</v>
      </c>
      <c r="E9365" t="s">
        <v>33</v>
      </c>
      <c r="F9365">
        <v>4</v>
      </c>
      <c r="G9365">
        <v>61</v>
      </c>
      <c r="H9365">
        <v>12</v>
      </c>
      <c r="I9365">
        <v>2</v>
      </c>
      <c r="J9365">
        <v>682</v>
      </c>
      <c r="K9365">
        <v>250</v>
      </c>
      <c r="L9365">
        <v>530</v>
      </c>
      <c r="M9365" t="s">
        <v>29</v>
      </c>
      <c r="N9365" t="s">
        <v>23</v>
      </c>
      <c r="O9365" t="s">
        <v>24</v>
      </c>
      <c r="P9365" t="s">
        <v>25</v>
      </c>
    </row>
    <row r="9366" spans="1:16" x14ac:dyDescent="0.3">
      <c r="A9366">
        <v>40909542</v>
      </c>
      <c r="B9366">
        <v>114796980</v>
      </c>
      <c r="C9366" t="s">
        <v>16</v>
      </c>
      <c r="D9366" t="s">
        <v>30</v>
      </c>
      <c r="E9366" t="s">
        <v>36</v>
      </c>
      <c r="F9366">
        <v>5</v>
      </c>
      <c r="G9366">
        <v>50</v>
      </c>
      <c r="H9366">
        <v>8</v>
      </c>
      <c r="I9366">
        <v>0</v>
      </c>
      <c r="J9366">
        <v>434</v>
      </c>
      <c r="K9366">
        <v>348</v>
      </c>
      <c r="L9366">
        <v>331</v>
      </c>
      <c r="M9366" t="s">
        <v>19</v>
      </c>
      <c r="N9366" t="s">
        <v>19</v>
      </c>
      <c r="O9366" t="s">
        <v>19</v>
      </c>
      <c r="P9366" t="s">
        <v>20</v>
      </c>
    </row>
    <row r="9367" spans="1:16" x14ac:dyDescent="0.3">
      <c r="A9367">
        <v>40912404</v>
      </c>
      <c r="B9367">
        <v>4169106</v>
      </c>
      <c r="C9367" t="s">
        <v>16</v>
      </c>
      <c r="D9367" t="s">
        <v>30</v>
      </c>
      <c r="E9367" t="s">
        <v>32</v>
      </c>
      <c r="F9367">
        <v>2</v>
      </c>
      <c r="G9367">
        <v>12</v>
      </c>
      <c r="H9367">
        <v>9</v>
      </c>
      <c r="I9367">
        <v>1</v>
      </c>
      <c r="J9367">
        <v>782</v>
      </c>
      <c r="K9367">
        <v>250.02</v>
      </c>
      <c r="L9367">
        <v>276</v>
      </c>
      <c r="M9367" t="s">
        <v>19</v>
      </c>
      <c r="N9367" t="s">
        <v>19</v>
      </c>
      <c r="O9367" t="s">
        <v>24</v>
      </c>
      <c r="P9367" t="s">
        <v>20</v>
      </c>
    </row>
    <row r="9368" spans="1:16" x14ac:dyDescent="0.3">
      <c r="A9368">
        <v>40913736</v>
      </c>
      <c r="B9368">
        <v>83067561</v>
      </c>
      <c r="C9368" t="s">
        <v>26</v>
      </c>
      <c r="D9368" t="s">
        <v>30</v>
      </c>
      <c r="E9368" t="s">
        <v>33</v>
      </c>
      <c r="F9368">
        <v>2</v>
      </c>
      <c r="G9368">
        <v>43</v>
      </c>
      <c r="H9368">
        <v>26</v>
      </c>
      <c r="I9368">
        <v>1</v>
      </c>
      <c r="J9368">
        <v>996</v>
      </c>
      <c r="K9368">
        <v>425</v>
      </c>
      <c r="L9368">
        <v>786</v>
      </c>
      <c r="M9368" t="s">
        <v>19</v>
      </c>
      <c r="N9368" t="s">
        <v>19</v>
      </c>
      <c r="O9368" t="s">
        <v>24</v>
      </c>
      <c r="P9368" t="s">
        <v>25</v>
      </c>
    </row>
    <row r="9369" spans="1:16" x14ac:dyDescent="0.3">
      <c r="A9369">
        <v>40917210</v>
      </c>
      <c r="B9369">
        <v>6405426</v>
      </c>
      <c r="D9369" t="s">
        <v>30</v>
      </c>
      <c r="E9369" t="s">
        <v>33</v>
      </c>
      <c r="F9369">
        <v>2</v>
      </c>
      <c r="G9369">
        <v>18</v>
      </c>
      <c r="H9369">
        <v>9</v>
      </c>
      <c r="I9369">
        <v>0</v>
      </c>
      <c r="J9369">
        <v>410</v>
      </c>
      <c r="K9369">
        <v>414</v>
      </c>
      <c r="L9369">
        <v>272</v>
      </c>
      <c r="M9369" t="s">
        <v>19</v>
      </c>
      <c r="N9369" t="s">
        <v>19</v>
      </c>
      <c r="O9369" t="s">
        <v>19</v>
      </c>
      <c r="P9369" t="s">
        <v>20</v>
      </c>
    </row>
    <row r="9370" spans="1:16" x14ac:dyDescent="0.3">
      <c r="A9370">
        <v>40917810</v>
      </c>
      <c r="B9370">
        <v>104196222</v>
      </c>
      <c r="C9370" t="s">
        <v>16</v>
      </c>
      <c r="D9370" t="s">
        <v>17</v>
      </c>
      <c r="E9370" t="s">
        <v>36</v>
      </c>
      <c r="F9370">
        <v>8</v>
      </c>
      <c r="G9370">
        <v>50</v>
      </c>
      <c r="H9370">
        <v>20</v>
      </c>
      <c r="I9370">
        <v>3</v>
      </c>
      <c r="J9370">
        <v>38</v>
      </c>
      <c r="K9370">
        <v>112</v>
      </c>
      <c r="L9370">
        <v>250.01</v>
      </c>
      <c r="M9370" t="s">
        <v>40</v>
      </c>
      <c r="N9370" t="s">
        <v>23</v>
      </c>
      <c r="O9370" t="s">
        <v>24</v>
      </c>
      <c r="P9370" t="s">
        <v>25</v>
      </c>
    </row>
    <row r="9371" spans="1:16" x14ac:dyDescent="0.3">
      <c r="A9371">
        <v>40918188</v>
      </c>
      <c r="B9371">
        <v>3888531</v>
      </c>
      <c r="C9371" t="s">
        <v>50</v>
      </c>
      <c r="D9371" t="s">
        <v>17</v>
      </c>
      <c r="E9371" t="s">
        <v>34</v>
      </c>
      <c r="F9371">
        <v>2</v>
      </c>
      <c r="G9371">
        <v>36</v>
      </c>
      <c r="H9371">
        <v>15</v>
      </c>
      <c r="I9371">
        <v>3</v>
      </c>
      <c r="J9371">
        <v>428</v>
      </c>
      <c r="K9371">
        <v>511</v>
      </c>
      <c r="L9371">
        <v>250</v>
      </c>
      <c r="M9371" t="s">
        <v>19</v>
      </c>
      <c r="N9371" t="s">
        <v>23</v>
      </c>
      <c r="O9371" t="s">
        <v>24</v>
      </c>
      <c r="P9371" t="s">
        <v>20</v>
      </c>
    </row>
    <row r="9372" spans="1:16" x14ac:dyDescent="0.3">
      <c r="A9372">
        <v>40918962</v>
      </c>
      <c r="B9372">
        <v>1473309</v>
      </c>
      <c r="C9372" t="s">
        <v>16</v>
      </c>
      <c r="D9372" t="s">
        <v>30</v>
      </c>
      <c r="E9372" t="s">
        <v>32</v>
      </c>
      <c r="F9372">
        <v>2</v>
      </c>
      <c r="G9372">
        <v>59</v>
      </c>
      <c r="H9372">
        <v>13</v>
      </c>
      <c r="I9372">
        <v>1</v>
      </c>
      <c r="J9372">
        <v>250.13</v>
      </c>
      <c r="K9372">
        <v>276</v>
      </c>
      <c r="L9372" t="s">
        <v>46</v>
      </c>
      <c r="M9372" t="s">
        <v>40</v>
      </c>
      <c r="N9372" t="s">
        <v>23</v>
      </c>
      <c r="O9372" t="s">
        <v>24</v>
      </c>
      <c r="P9372" t="s">
        <v>25</v>
      </c>
    </row>
    <row r="9373" spans="1:16" x14ac:dyDescent="0.3">
      <c r="A9373">
        <v>40919034</v>
      </c>
      <c r="B9373">
        <v>19141533</v>
      </c>
      <c r="C9373" t="s">
        <v>16</v>
      </c>
      <c r="D9373" t="s">
        <v>30</v>
      </c>
      <c r="E9373" t="s">
        <v>33</v>
      </c>
      <c r="F9373">
        <v>1</v>
      </c>
      <c r="G9373">
        <v>36</v>
      </c>
      <c r="H9373">
        <v>12</v>
      </c>
      <c r="I9373">
        <v>0</v>
      </c>
      <c r="J9373">
        <v>428</v>
      </c>
      <c r="K9373">
        <v>250</v>
      </c>
      <c r="L9373">
        <v>401</v>
      </c>
      <c r="M9373" t="s">
        <v>19</v>
      </c>
      <c r="N9373" t="s">
        <v>23</v>
      </c>
      <c r="O9373" t="s">
        <v>24</v>
      </c>
      <c r="P9373" t="s">
        <v>20</v>
      </c>
    </row>
    <row r="9374" spans="1:16" x14ac:dyDescent="0.3">
      <c r="A9374">
        <v>40922472</v>
      </c>
      <c r="B9374">
        <v>107780193</v>
      </c>
      <c r="D9374" t="s">
        <v>17</v>
      </c>
      <c r="E9374" t="s">
        <v>32</v>
      </c>
      <c r="F9374">
        <v>3</v>
      </c>
      <c r="G9374">
        <v>1</v>
      </c>
      <c r="H9374">
        <v>19</v>
      </c>
      <c r="I9374">
        <v>0</v>
      </c>
      <c r="J9374">
        <v>278</v>
      </c>
      <c r="K9374">
        <v>250</v>
      </c>
      <c r="L9374">
        <v>722</v>
      </c>
      <c r="M9374" t="s">
        <v>29</v>
      </c>
      <c r="N9374" t="s">
        <v>23</v>
      </c>
      <c r="O9374" t="s">
        <v>24</v>
      </c>
      <c r="P9374" t="s">
        <v>25</v>
      </c>
    </row>
    <row r="9375" spans="1:16" x14ac:dyDescent="0.3">
      <c r="A9375">
        <v>40923570</v>
      </c>
      <c r="B9375">
        <v>111925035</v>
      </c>
      <c r="C9375" t="s">
        <v>16</v>
      </c>
      <c r="D9375" t="s">
        <v>17</v>
      </c>
      <c r="E9375" t="s">
        <v>32</v>
      </c>
      <c r="F9375">
        <v>4</v>
      </c>
      <c r="G9375">
        <v>41</v>
      </c>
      <c r="H9375">
        <v>21</v>
      </c>
      <c r="I9375">
        <v>0</v>
      </c>
      <c r="J9375">
        <v>680</v>
      </c>
      <c r="K9375">
        <v>250.01</v>
      </c>
      <c r="M9375" t="s">
        <v>19</v>
      </c>
      <c r="N9375" t="s">
        <v>23</v>
      </c>
      <c r="O9375" t="s">
        <v>24</v>
      </c>
      <c r="P9375" t="s">
        <v>20</v>
      </c>
    </row>
    <row r="9376" spans="1:16" x14ac:dyDescent="0.3">
      <c r="A9376">
        <v>40925670</v>
      </c>
      <c r="B9376">
        <v>4593681</v>
      </c>
      <c r="C9376" t="s">
        <v>16</v>
      </c>
      <c r="D9376" t="s">
        <v>30</v>
      </c>
      <c r="E9376" t="s">
        <v>36</v>
      </c>
      <c r="F9376">
        <v>3</v>
      </c>
      <c r="G9376">
        <v>34</v>
      </c>
      <c r="H9376">
        <v>10</v>
      </c>
      <c r="I9376">
        <v>2</v>
      </c>
      <c r="J9376">
        <v>433</v>
      </c>
      <c r="K9376">
        <v>599</v>
      </c>
      <c r="L9376">
        <v>496</v>
      </c>
      <c r="M9376" t="s">
        <v>19</v>
      </c>
      <c r="N9376" t="s">
        <v>19</v>
      </c>
      <c r="O9376" t="s">
        <v>19</v>
      </c>
      <c r="P9376" t="s">
        <v>25</v>
      </c>
    </row>
    <row r="9377" spans="1:16" x14ac:dyDescent="0.3">
      <c r="A9377">
        <v>40928304</v>
      </c>
      <c r="B9377">
        <v>751554</v>
      </c>
      <c r="C9377" t="s">
        <v>26</v>
      </c>
      <c r="D9377" t="s">
        <v>30</v>
      </c>
      <c r="E9377" t="s">
        <v>33</v>
      </c>
      <c r="F9377">
        <v>5</v>
      </c>
      <c r="G9377">
        <v>42</v>
      </c>
      <c r="H9377">
        <v>16</v>
      </c>
      <c r="I9377">
        <v>0</v>
      </c>
      <c r="J9377">
        <v>428</v>
      </c>
      <c r="K9377">
        <v>427</v>
      </c>
      <c r="L9377">
        <v>493</v>
      </c>
      <c r="M9377" t="s">
        <v>19</v>
      </c>
      <c r="N9377" t="s">
        <v>23</v>
      </c>
      <c r="O9377" t="s">
        <v>24</v>
      </c>
      <c r="P9377" t="s">
        <v>25</v>
      </c>
    </row>
    <row r="9378" spans="1:16" x14ac:dyDescent="0.3">
      <c r="A9378">
        <v>40928568</v>
      </c>
      <c r="B9378">
        <v>5851908</v>
      </c>
      <c r="C9378" t="s">
        <v>26</v>
      </c>
      <c r="D9378" t="s">
        <v>30</v>
      </c>
      <c r="E9378" t="s">
        <v>37</v>
      </c>
      <c r="F9378">
        <v>9</v>
      </c>
      <c r="G9378">
        <v>64</v>
      </c>
      <c r="H9378">
        <v>24</v>
      </c>
      <c r="I9378">
        <v>1</v>
      </c>
      <c r="J9378">
        <v>571</v>
      </c>
      <c r="K9378">
        <v>287</v>
      </c>
      <c r="L9378">
        <v>456</v>
      </c>
      <c r="M9378" t="s">
        <v>29</v>
      </c>
      <c r="N9378" t="s">
        <v>19</v>
      </c>
      <c r="O9378" t="s">
        <v>24</v>
      </c>
      <c r="P9378" t="s">
        <v>20</v>
      </c>
    </row>
    <row r="9379" spans="1:16" x14ac:dyDescent="0.3">
      <c r="A9379">
        <v>40929702</v>
      </c>
      <c r="B9379">
        <v>3505707</v>
      </c>
      <c r="C9379" t="s">
        <v>16</v>
      </c>
      <c r="D9379" t="s">
        <v>30</v>
      </c>
      <c r="E9379" t="s">
        <v>34</v>
      </c>
      <c r="F9379">
        <v>4</v>
      </c>
      <c r="G9379">
        <v>70</v>
      </c>
      <c r="H9379">
        <v>17</v>
      </c>
      <c r="I9379">
        <v>1</v>
      </c>
      <c r="J9379">
        <v>571</v>
      </c>
      <c r="K9379">
        <v>789</v>
      </c>
      <c r="L9379">
        <v>287</v>
      </c>
      <c r="M9379" t="s">
        <v>29</v>
      </c>
      <c r="N9379" t="s">
        <v>23</v>
      </c>
      <c r="O9379" t="s">
        <v>24</v>
      </c>
      <c r="P9379" t="s">
        <v>20</v>
      </c>
    </row>
    <row r="9380" spans="1:16" x14ac:dyDescent="0.3">
      <c r="A9380">
        <v>40931556</v>
      </c>
      <c r="B9380">
        <v>101996730</v>
      </c>
      <c r="D9380" t="s">
        <v>30</v>
      </c>
      <c r="E9380" t="s">
        <v>34</v>
      </c>
      <c r="F9380">
        <v>4</v>
      </c>
      <c r="G9380">
        <v>67</v>
      </c>
      <c r="H9380">
        <v>43</v>
      </c>
      <c r="I9380">
        <v>0</v>
      </c>
      <c r="J9380">
        <v>424</v>
      </c>
      <c r="K9380">
        <v>428</v>
      </c>
      <c r="L9380">
        <v>401</v>
      </c>
      <c r="M9380" t="s">
        <v>19</v>
      </c>
      <c r="N9380" t="s">
        <v>23</v>
      </c>
      <c r="O9380" t="s">
        <v>24</v>
      </c>
      <c r="P9380" t="s">
        <v>20</v>
      </c>
    </row>
    <row r="9381" spans="1:16" x14ac:dyDescent="0.3">
      <c r="A9381">
        <v>40933686</v>
      </c>
      <c r="B9381">
        <v>19187496</v>
      </c>
      <c r="C9381" t="s">
        <v>16</v>
      </c>
      <c r="D9381" t="s">
        <v>30</v>
      </c>
      <c r="E9381" t="s">
        <v>36</v>
      </c>
      <c r="F9381">
        <v>10</v>
      </c>
      <c r="G9381">
        <v>57</v>
      </c>
      <c r="H9381">
        <v>43</v>
      </c>
      <c r="I9381">
        <v>0</v>
      </c>
      <c r="J9381">
        <v>414</v>
      </c>
      <c r="K9381">
        <v>427</v>
      </c>
      <c r="L9381">
        <v>401</v>
      </c>
      <c r="M9381" t="s">
        <v>19</v>
      </c>
      <c r="N9381" t="s">
        <v>19</v>
      </c>
      <c r="O9381" t="s">
        <v>19</v>
      </c>
      <c r="P9381" t="s">
        <v>20</v>
      </c>
    </row>
    <row r="9382" spans="1:16" x14ac:dyDescent="0.3">
      <c r="A9382">
        <v>40950858</v>
      </c>
      <c r="B9382">
        <v>1855377</v>
      </c>
      <c r="C9382" t="s">
        <v>16</v>
      </c>
      <c r="D9382" t="s">
        <v>17</v>
      </c>
      <c r="E9382" t="s">
        <v>32</v>
      </c>
      <c r="F9382">
        <v>4</v>
      </c>
      <c r="G9382">
        <v>62</v>
      </c>
      <c r="H9382">
        <v>11</v>
      </c>
      <c r="I9382">
        <v>0</v>
      </c>
      <c r="J9382">
        <v>238</v>
      </c>
      <c r="K9382">
        <v>284</v>
      </c>
      <c r="L9382">
        <v>295</v>
      </c>
      <c r="M9382" t="s">
        <v>19</v>
      </c>
      <c r="N9382" t="s">
        <v>19</v>
      </c>
      <c r="O9382" t="s">
        <v>19</v>
      </c>
      <c r="P9382" t="s">
        <v>20</v>
      </c>
    </row>
    <row r="9383" spans="1:16" x14ac:dyDescent="0.3">
      <c r="A9383">
        <v>40986210</v>
      </c>
      <c r="B9383">
        <v>82434726</v>
      </c>
      <c r="C9383" t="s">
        <v>26</v>
      </c>
      <c r="D9383" t="s">
        <v>17</v>
      </c>
      <c r="E9383" t="s">
        <v>34</v>
      </c>
      <c r="F9383">
        <v>1</v>
      </c>
      <c r="G9383">
        <v>41</v>
      </c>
      <c r="H9383">
        <v>8</v>
      </c>
      <c r="I9383">
        <v>0</v>
      </c>
      <c r="J9383">
        <v>789</v>
      </c>
      <c r="K9383">
        <v>786</v>
      </c>
      <c r="L9383">
        <v>401</v>
      </c>
      <c r="M9383" t="s">
        <v>19</v>
      </c>
      <c r="N9383" t="s">
        <v>19</v>
      </c>
      <c r="O9383" t="s">
        <v>19</v>
      </c>
      <c r="P9383" t="s">
        <v>20</v>
      </c>
    </row>
    <row r="9384" spans="1:16" x14ac:dyDescent="0.3">
      <c r="A9384">
        <v>40988214</v>
      </c>
      <c r="B9384">
        <v>7800381</v>
      </c>
      <c r="C9384" t="s">
        <v>16</v>
      </c>
      <c r="D9384" t="s">
        <v>30</v>
      </c>
      <c r="E9384" t="s">
        <v>32</v>
      </c>
      <c r="F9384">
        <v>2</v>
      </c>
      <c r="G9384">
        <v>42</v>
      </c>
      <c r="H9384">
        <v>6</v>
      </c>
      <c r="I9384">
        <v>0</v>
      </c>
      <c r="J9384">
        <v>558</v>
      </c>
      <c r="K9384">
        <v>276</v>
      </c>
      <c r="L9384">
        <v>250.01</v>
      </c>
      <c r="M9384" t="s">
        <v>19</v>
      </c>
      <c r="N9384" t="s">
        <v>19</v>
      </c>
      <c r="O9384" t="s">
        <v>19</v>
      </c>
      <c r="P9384" t="s">
        <v>20</v>
      </c>
    </row>
    <row r="9385" spans="1:16" x14ac:dyDescent="0.3">
      <c r="A9385">
        <v>40989072</v>
      </c>
      <c r="B9385">
        <v>2884797</v>
      </c>
      <c r="C9385" t="s">
        <v>26</v>
      </c>
      <c r="D9385" t="s">
        <v>17</v>
      </c>
      <c r="E9385" t="s">
        <v>32</v>
      </c>
      <c r="F9385">
        <v>2</v>
      </c>
      <c r="G9385">
        <v>46</v>
      </c>
      <c r="H9385">
        <v>15</v>
      </c>
      <c r="I9385">
        <v>0</v>
      </c>
      <c r="J9385">
        <v>250.22</v>
      </c>
      <c r="K9385">
        <v>305</v>
      </c>
      <c r="L9385">
        <v>401</v>
      </c>
      <c r="M9385" t="s">
        <v>40</v>
      </c>
      <c r="N9385" t="s">
        <v>23</v>
      </c>
      <c r="O9385" t="s">
        <v>24</v>
      </c>
      <c r="P9385" t="s">
        <v>25</v>
      </c>
    </row>
    <row r="9386" spans="1:16" x14ac:dyDescent="0.3">
      <c r="A9386">
        <v>40989288</v>
      </c>
      <c r="B9386">
        <v>64744506</v>
      </c>
      <c r="C9386" t="s">
        <v>16</v>
      </c>
      <c r="D9386" t="s">
        <v>17</v>
      </c>
      <c r="E9386" t="s">
        <v>37</v>
      </c>
      <c r="F9386">
        <v>7</v>
      </c>
      <c r="G9386">
        <v>54</v>
      </c>
      <c r="H9386">
        <v>14</v>
      </c>
      <c r="I9386">
        <v>0</v>
      </c>
      <c r="J9386">
        <v>491</v>
      </c>
      <c r="K9386">
        <v>414</v>
      </c>
      <c r="L9386">
        <v>414</v>
      </c>
      <c r="M9386" t="s">
        <v>19</v>
      </c>
      <c r="N9386" t="s">
        <v>19</v>
      </c>
      <c r="O9386" t="s">
        <v>19</v>
      </c>
      <c r="P9386" t="s">
        <v>20</v>
      </c>
    </row>
    <row r="9387" spans="1:16" x14ac:dyDescent="0.3">
      <c r="A9387">
        <v>40990146</v>
      </c>
      <c r="B9387">
        <v>24201315</v>
      </c>
      <c r="C9387" t="s">
        <v>16</v>
      </c>
      <c r="D9387" t="s">
        <v>17</v>
      </c>
      <c r="E9387" t="s">
        <v>37</v>
      </c>
      <c r="F9387">
        <v>4</v>
      </c>
      <c r="G9387">
        <v>22</v>
      </c>
      <c r="H9387">
        <v>17</v>
      </c>
      <c r="I9387">
        <v>1</v>
      </c>
      <c r="J9387">
        <v>486</v>
      </c>
      <c r="K9387">
        <v>518</v>
      </c>
      <c r="L9387">
        <v>428</v>
      </c>
      <c r="M9387" t="s">
        <v>29</v>
      </c>
      <c r="N9387" t="s">
        <v>19</v>
      </c>
      <c r="O9387" t="s">
        <v>24</v>
      </c>
      <c r="P9387" t="s">
        <v>20</v>
      </c>
    </row>
    <row r="9388" spans="1:16" x14ac:dyDescent="0.3">
      <c r="A9388">
        <v>41005656</v>
      </c>
      <c r="B9388">
        <v>24666498</v>
      </c>
      <c r="C9388" t="s">
        <v>16</v>
      </c>
      <c r="D9388" t="s">
        <v>30</v>
      </c>
      <c r="E9388" t="s">
        <v>37</v>
      </c>
      <c r="F9388">
        <v>4</v>
      </c>
      <c r="G9388">
        <v>24</v>
      </c>
      <c r="H9388">
        <v>14</v>
      </c>
      <c r="I9388">
        <v>1</v>
      </c>
      <c r="J9388">
        <v>250.8</v>
      </c>
      <c r="K9388">
        <v>276</v>
      </c>
      <c r="L9388">
        <v>912</v>
      </c>
      <c r="M9388" t="s">
        <v>19</v>
      </c>
      <c r="N9388" t="s">
        <v>19</v>
      </c>
      <c r="O9388" t="s">
        <v>24</v>
      </c>
      <c r="P9388" t="s">
        <v>25</v>
      </c>
    </row>
    <row r="9389" spans="1:16" x14ac:dyDescent="0.3">
      <c r="A9389">
        <v>41008446</v>
      </c>
      <c r="B9389">
        <v>6768450</v>
      </c>
      <c r="C9389" t="s">
        <v>16</v>
      </c>
      <c r="D9389" t="s">
        <v>30</v>
      </c>
      <c r="E9389" t="s">
        <v>33</v>
      </c>
      <c r="F9389">
        <v>3</v>
      </c>
      <c r="G9389">
        <v>35</v>
      </c>
      <c r="H9389">
        <v>9</v>
      </c>
      <c r="I9389">
        <v>0</v>
      </c>
      <c r="J9389">
        <v>291</v>
      </c>
      <c r="K9389">
        <v>303</v>
      </c>
      <c r="L9389">
        <v>250</v>
      </c>
      <c r="M9389" t="s">
        <v>19</v>
      </c>
      <c r="N9389" t="s">
        <v>23</v>
      </c>
      <c r="O9389" t="s">
        <v>24</v>
      </c>
      <c r="P9389" t="s">
        <v>20</v>
      </c>
    </row>
    <row r="9390" spans="1:16" x14ac:dyDescent="0.3">
      <c r="A9390">
        <v>41010192</v>
      </c>
      <c r="B9390">
        <v>99488250</v>
      </c>
      <c r="C9390" t="s">
        <v>16</v>
      </c>
      <c r="D9390" t="s">
        <v>17</v>
      </c>
      <c r="E9390" t="s">
        <v>32</v>
      </c>
      <c r="F9390">
        <v>2</v>
      </c>
      <c r="G9390">
        <v>47</v>
      </c>
      <c r="H9390">
        <v>15</v>
      </c>
      <c r="I9390">
        <v>0</v>
      </c>
      <c r="J9390">
        <v>349</v>
      </c>
      <c r="K9390">
        <v>437</v>
      </c>
      <c r="L9390">
        <v>250</v>
      </c>
      <c r="M9390" t="s">
        <v>29</v>
      </c>
      <c r="N9390" t="s">
        <v>23</v>
      </c>
      <c r="O9390" t="s">
        <v>24</v>
      </c>
      <c r="P9390" t="s">
        <v>20</v>
      </c>
    </row>
    <row r="9391" spans="1:16" x14ac:dyDescent="0.3">
      <c r="A9391">
        <v>41011974</v>
      </c>
      <c r="B9391">
        <v>114541533</v>
      </c>
      <c r="C9391" t="s">
        <v>16</v>
      </c>
      <c r="D9391" t="s">
        <v>30</v>
      </c>
      <c r="E9391" t="s">
        <v>37</v>
      </c>
      <c r="F9391">
        <v>8</v>
      </c>
      <c r="G9391">
        <v>34</v>
      </c>
      <c r="H9391">
        <v>13</v>
      </c>
      <c r="I9391">
        <v>1</v>
      </c>
      <c r="J9391" t="s">
        <v>41</v>
      </c>
      <c r="K9391">
        <v>433</v>
      </c>
      <c r="L9391">
        <v>250.81</v>
      </c>
      <c r="M9391" t="s">
        <v>29</v>
      </c>
      <c r="N9391" t="s">
        <v>19</v>
      </c>
      <c r="O9391" t="s">
        <v>24</v>
      </c>
      <c r="P9391" t="s">
        <v>20</v>
      </c>
    </row>
    <row r="9392" spans="1:16" x14ac:dyDescent="0.3">
      <c r="A9392">
        <v>41014986</v>
      </c>
      <c r="B9392">
        <v>44257338</v>
      </c>
      <c r="C9392" t="s">
        <v>16</v>
      </c>
      <c r="D9392" t="s">
        <v>30</v>
      </c>
      <c r="E9392" t="s">
        <v>34</v>
      </c>
      <c r="F9392">
        <v>1</v>
      </c>
      <c r="G9392">
        <v>41</v>
      </c>
      <c r="H9392">
        <v>7</v>
      </c>
      <c r="I9392">
        <v>0</v>
      </c>
      <c r="J9392">
        <v>414</v>
      </c>
      <c r="K9392">
        <v>410</v>
      </c>
      <c r="L9392">
        <v>401</v>
      </c>
      <c r="M9392" t="s">
        <v>19</v>
      </c>
      <c r="N9392" t="s">
        <v>19</v>
      </c>
      <c r="O9392" t="s">
        <v>19</v>
      </c>
      <c r="P9392" t="s">
        <v>20</v>
      </c>
    </row>
    <row r="9393" spans="1:16" x14ac:dyDescent="0.3">
      <c r="A9393">
        <v>41015580</v>
      </c>
      <c r="B9393">
        <v>91523061</v>
      </c>
      <c r="C9393" t="s">
        <v>43</v>
      </c>
      <c r="D9393" t="s">
        <v>30</v>
      </c>
      <c r="E9393" t="s">
        <v>33</v>
      </c>
      <c r="F9393">
        <v>7</v>
      </c>
      <c r="G9393">
        <v>64</v>
      </c>
      <c r="H9393">
        <v>30</v>
      </c>
      <c r="I9393">
        <v>0</v>
      </c>
      <c r="J9393">
        <v>410</v>
      </c>
      <c r="K9393">
        <v>427</v>
      </c>
      <c r="L9393">
        <v>403</v>
      </c>
      <c r="M9393" t="s">
        <v>29</v>
      </c>
      <c r="N9393" t="s">
        <v>19</v>
      </c>
      <c r="O9393" t="s">
        <v>24</v>
      </c>
      <c r="P9393" t="s">
        <v>20</v>
      </c>
    </row>
    <row r="9394" spans="1:16" x14ac:dyDescent="0.3">
      <c r="A9394">
        <v>41018946</v>
      </c>
      <c r="B9394">
        <v>12560472</v>
      </c>
      <c r="C9394" t="s">
        <v>16</v>
      </c>
      <c r="D9394" t="s">
        <v>30</v>
      </c>
      <c r="E9394" t="s">
        <v>36</v>
      </c>
      <c r="F9394">
        <v>2</v>
      </c>
      <c r="G9394">
        <v>45</v>
      </c>
      <c r="H9394">
        <v>7</v>
      </c>
      <c r="I9394">
        <v>0</v>
      </c>
      <c r="J9394">
        <v>428</v>
      </c>
      <c r="K9394">
        <v>511</v>
      </c>
      <c r="L9394">
        <v>496</v>
      </c>
      <c r="M9394" t="s">
        <v>19</v>
      </c>
      <c r="N9394" t="s">
        <v>19</v>
      </c>
      <c r="O9394" t="s">
        <v>19</v>
      </c>
      <c r="P9394" t="s">
        <v>39</v>
      </c>
    </row>
    <row r="9395" spans="1:16" x14ac:dyDescent="0.3">
      <c r="A9395">
        <v>41020068</v>
      </c>
      <c r="B9395">
        <v>2757474</v>
      </c>
      <c r="C9395" t="s">
        <v>16</v>
      </c>
      <c r="D9395" t="s">
        <v>17</v>
      </c>
      <c r="E9395" t="s">
        <v>36</v>
      </c>
      <c r="F9395">
        <v>3</v>
      </c>
      <c r="G9395">
        <v>59</v>
      </c>
      <c r="H9395">
        <v>10</v>
      </c>
      <c r="I9395">
        <v>0</v>
      </c>
      <c r="J9395">
        <v>791</v>
      </c>
      <c r="K9395">
        <v>599</v>
      </c>
      <c r="L9395">
        <v>276</v>
      </c>
      <c r="M9395" t="s">
        <v>29</v>
      </c>
      <c r="N9395" t="s">
        <v>19</v>
      </c>
      <c r="O9395" t="s">
        <v>24</v>
      </c>
      <c r="P9395" t="s">
        <v>20</v>
      </c>
    </row>
    <row r="9396" spans="1:16" x14ac:dyDescent="0.3">
      <c r="A9396">
        <v>41024826</v>
      </c>
      <c r="B9396">
        <v>94703481</v>
      </c>
      <c r="C9396" t="s">
        <v>16</v>
      </c>
      <c r="D9396" t="s">
        <v>17</v>
      </c>
      <c r="E9396" t="s">
        <v>36</v>
      </c>
      <c r="F9396">
        <v>6</v>
      </c>
      <c r="G9396">
        <v>65</v>
      </c>
      <c r="H9396">
        <v>9</v>
      </c>
      <c r="I9396">
        <v>0</v>
      </c>
      <c r="J9396">
        <v>969</v>
      </c>
      <c r="K9396">
        <v>292</v>
      </c>
      <c r="L9396">
        <v>276</v>
      </c>
      <c r="M9396" t="s">
        <v>19</v>
      </c>
      <c r="N9396" t="s">
        <v>19</v>
      </c>
      <c r="O9396" t="s">
        <v>19</v>
      </c>
      <c r="P9396" t="s">
        <v>25</v>
      </c>
    </row>
    <row r="9397" spans="1:16" x14ac:dyDescent="0.3">
      <c r="A9397">
        <v>41026206</v>
      </c>
      <c r="B9397">
        <v>23912613</v>
      </c>
      <c r="C9397" t="s">
        <v>16</v>
      </c>
      <c r="D9397" t="s">
        <v>30</v>
      </c>
      <c r="E9397" t="s">
        <v>36</v>
      </c>
      <c r="F9397">
        <v>5</v>
      </c>
      <c r="G9397">
        <v>9</v>
      </c>
      <c r="H9397">
        <v>18</v>
      </c>
      <c r="I9397">
        <v>0</v>
      </c>
      <c r="J9397">
        <v>574</v>
      </c>
      <c r="K9397">
        <v>413</v>
      </c>
      <c r="L9397">
        <v>401</v>
      </c>
      <c r="M9397" t="s">
        <v>29</v>
      </c>
      <c r="N9397" t="s">
        <v>19</v>
      </c>
      <c r="O9397" t="s">
        <v>24</v>
      </c>
      <c r="P9397" t="s">
        <v>20</v>
      </c>
    </row>
    <row r="9398" spans="1:16" x14ac:dyDescent="0.3">
      <c r="A9398">
        <v>41029068</v>
      </c>
      <c r="B9398">
        <v>21637026</v>
      </c>
      <c r="C9398" t="s">
        <v>16</v>
      </c>
      <c r="D9398" t="s">
        <v>17</v>
      </c>
      <c r="E9398" t="s">
        <v>34</v>
      </c>
      <c r="F9398">
        <v>4</v>
      </c>
      <c r="G9398">
        <v>67</v>
      </c>
      <c r="H9398">
        <v>10</v>
      </c>
      <c r="I9398">
        <v>1</v>
      </c>
      <c r="J9398">
        <v>786</v>
      </c>
      <c r="K9398">
        <v>250</v>
      </c>
      <c r="L9398">
        <v>401</v>
      </c>
      <c r="M9398" t="s">
        <v>19</v>
      </c>
      <c r="N9398" t="s">
        <v>23</v>
      </c>
      <c r="O9398" t="s">
        <v>24</v>
      </c>
      <c r="P9398" t="s">
        <v>20</v>
      </c>
    </row>
    <row r="9399" spans="1:16" x14ac:dyDescent="0.3">
      <c r="A9399">
        <v>41030370</v>
      </c>
      <c r="B9399">
        <v>76132746</v>
      </c>
      <c r="C9399" t="s">
        <v>16</v>
      </c>
      <c r="D9399" t="s">
        <v>17</v>
      </c>
      <c r="E9399" t="s">
        <v>36</v>
      </c>
      <c r="F9399">
        <v>9</v>
      </c>
      <c r="G9399">
        <v>21</v>
      </c>
      <c r="H9399">
        <v>16</v>
      </c>
      <c r="I9399">
        <v>0</v>
      </c>
      <c r="J9399" t="s">
        <v>41</v>
      </c>
      <c r="K9399">
        <v>782</v>
      </c>
      <c r="L9399">
        <v>309</v>
      </c>
      <c r="M9399" t="s">
        <v>19</v>
      </c>
      <c r="N9399" t="s">
        <v>19</v>
      </c>
      <c r="O9399" t="s">
        <v>19</v>
      </c>
      <c r="P9399" t="s">
        <v>20</v>
      </c>
    </row>
    <row r="9400" spans="1:16" x14ac:dyDescent="0.3">
      <c r="A9400">
        <v>41033982</v>
      </c>
      <c r="B9400">
        <v>100847547</v>
      </c>
      <c r="C9400" t="s">
        <v>16</v>
      </c>
      <c r="D9400" t="s">
        <v>30</v>
      </c>
      <c r="E9400" t="s">
        <v>34</v>
      </c>
      <c r="F9400">
        <v>4</v>
      </c>
      <c r="G9400">
        <v>76</v>
      </c>
      <c r="H9400">
        <v>8</v>
      </c>
      <c r="I9400">
        <v>2</v>
      </c>
      <c r="J9400">
        <v>558</v>
      </c>
      <c r="K9400">
        <v>714</v>
      </c>
      <c r="L9400">
        <v>733</v>
      </c>
      <c r="M9400" t="s">
        <v>29</v>
      </c>
      <c r="N9400" t="s">
        <v>19</v>
      </c>
      <c r="O9400" t="s">
        <v>24</v>
      </c>
      <c r="P9400" t="s">
        <v>25</v>
      </c>
    </row>
    <row r="9401" spans="1:16" x14ac:dyDescent="0.3">
      <c r="A9401">
        <v>41035398</v>
      </c>
      <c r="B9401">
        <v>23677839</v>
      </c>
      <c r="C9401" t="s">
        <v>16</v>
      </c>
      <c r="D9401" t="s">
        <v>17</v>
      </c>
      <c r="E9401" t="s">
        <v>33</v>
      </c>
      <c r="F9401">
        <v>2</v>
      </c>
      <c r="G9401">
        <v>19</v>
      </c>
      <c r="H9401">
        <v>12</v>
      </c>
      <c r="I9401">
        <v>0</v>
      </c>
      <c r="J9401">
        <v>428</v>
      </c>
      <c r="K9401">
        <v>427</v>
      </c>
      <c r="L9401">
        <v>496</v>
      </c>
      <c r="M9401" t="s">
        <v>29</v>
      </c>
      <c r="N9401" t="s">
        <v>19</v>
      </c>
      <c r="O9401" t="s">
        <v>24</v>
      </c>
      <c r="P9401" t="s">
        <v>20</v>
      </c>
    </row>
    <row r="9402" spans="1:16" x14ac:dyDescent="0.3">
      <c r="A9402">
        <v>41035566</v>
      </c>
      <c r="B9402">
        <v>61427718</v>
      </c>
      <c r="C9402" t="s">
        <v>16</v>
      </c>
      <c r="D9402" t="s">
        <v>30</v>
      </c>
      <c r="E9402" t="s">
        <v>32</v>
      </c>
      <c r="F9402">
        <v>6</v>
      </c>
      <c r="G9402">
        <v>68</v>
      </c>
      <c r="H9402">
        <v>34</v>
      </c>
      <c r="I9402">
        <v>1</v>
      </c>
      <c r="J9402">
        <v>711</v>
      </c>
      <c r="K9402">
        <v>682</v>
      </c>
      <c r="L9402">
        <v>250.6</v>
      </c>
      <c r="M9402" t="s">
        <v>40</v>
      </c>
      <c r="N9402" t="s">
        <v>23</v>
      </c>
      <c r="O9402" t="s">
        <v>24</v>
      </c>
      <c r="P9402" t="s">
        <v>25</v>
      </c>
    </row>
    <row r="9403" spans="1:16" x14ac:dyDescent="0.3">
      <c r="A9403">
        <v>41035908</v>
      </c>
      <c r="B9403">
        <v>2052864</v>
      </c>
      <c r="C9403" t="s">
        <v>16</v>
      </c>
      <c r="D9403" t="s">
        <v>30</v>
      </c>
      <c r="E9403" t="s">
        <v>37</v>
      </c>
      <c r="F9403">
        <v>2</v>
      </c>
      <c r="G9403">
        <v>41</v>
      </c>
      <c r="H9403">
        <v>7</v>
      </c>
      <c r="I9403">
        <v>0</v>
      </c>
      <c r="J9403">
        <v>427</v>
      </c>
      <c r="K9403">
        <v>414</v>
      </c>
      <c r="L9403">
        <v>535</v>
      </c>
      <c r="M9403" t="s">
        <v>19</v>
      </c>
      <c r="N9403" t="s">
        <v>23</v>
      </c>
      <c r="O9403" t="s">
        <v>24</v>
      </c>
      <c r="P9403" t="s">
        <v>25</v>
      </c>
    </row>
    <row r="9404" spans="1:16" x14ac:dyDescent="0.3">
      <c r="A9404">
        <v>41037792</v>
      </c>
      <c r="B9404">
        <v>491643</v>
      </c>
      <c r="C9404" t="s">
        <v>16</v>
      </c>
      <c r="D9404" t="s">
        <v>17</v>
      </c>
      <c r="E9404" t="s">
        <v>34</v>
      </c>
      <c r="F9404">
        <v>1</v>
      </c>
      <c r="G9404">
        <v>54</v>
      </c>
      <c r="H9404">
        <v>7</v>
      </c>
      <c r="I9404">
        <v>0</v>
      </c>
      <c r="J9404">
        <v>786</v>
      </c>
      <c r="K9404">
        <v>250.01</v>
      </c>
      <c r="L9404">
        <v>401</v>
      </c>
      <c r="M9404" t="s">
        <v>29</v>
      </c>
      <c r="N9404" t="s">
        <v>19</v>
      </c>
      <c r="O9404" t="s">
        <v>24</v>
      </c>
      <c r="P9404" t="s">
        <v>20</v>
      </c>
    </row>
    <row r="9405" spans="1:16" x14ac:dyDescent="0.3">
      <c r="A9405">
        <v>41038764</v>
      </c>
      <c r="B9405">
        <v>2526498</v>
      </c>
      <c r="C9405" t="s">
        <v>26</v>
      </c>
      <c r="D9405" t="s">
        <v>30</v>
      </c>
      <c r="E9405" t="s">
        <v>31</v>
      </c>
      <c r="F9405">
        <v>3</v>
      </c>
      <c r="G9405">
        <v>50</v>
      </c>
      <c r="H9405">
        <v>19</v>
      </c>
      <c r="I9405">
        <v>2</v>
      </c>
      <c r="J9405">
        <v>250.12</v>
      </c>
      <c r="K9405">
        <v>425</v>
      </c>
      <c r="L9405">
        <v>428</v>
      </c>
      <c r="M9405" t="s">
        <v>40</v>
      </c>
      <c r="N9405" t="s">
        <v>23</v>
      </c>
      <c r="O9405" t="s">
        <v>24</v>
      </c>
      <c r="P9405" t="s">
        <v>25</v>
      </c>
    </row>
    <row r="9406" spans="1:16" x14ac:dyDescent="0.3">
      <c r="A9406">
        <v>41039466</v>
      </c>
      <c r="B9406">
        <v>720549</v>
      </c>
      <c r="C9406" t="s">
        <v>16</v>
      </c>
      <c r="D9406" t="s">
        <v>30</v>
      </c>
      <c r="E9406" t="s">
        <v>37</v>
      </c>
      <c r="F9406">
        <v>9</v>
      </c>
      <c r="G9406">
        <v>71</v>
      </c>
      <c r="H9406">
        <v>14</v>
      </c>
      <c r="I9406">
        <v>0</v>
      </c>
      <c r="J9406">
        <v>250.02</v>
      </c>
      <c r="K9406">
        <v>276</v>
      </c>
      <c r="L9406">
        <v>276</v>
      </c>
      <c r="M9406" t="s">
        <v>29</v>
      </c>
      <c r="N9406" t="s">
        <v>19</v>
      </c>
      <c r="O9406" t="s">
        <v>24</v>
      </c>
      <c r="P9406" t="s">
        <v>20</v>
      </c>
    </row>
    <row r="9407" spans="1:16" x14ac:dyDescent="0.3">
      <c r="A9407">
        <v>41041080</v>
      </c>
      <c r="B9407">
        <v>41005593</v>
      </c>
      <c r="C9407" t="s">
        <v>26</v>
      </c>
      <c r="D9407" t="s">
        <v>30</v>
      </c>
      <c r="E9407" t="s">
        <v>32</v>
      </c>
      <c r="F9407">
        <v>2</v>
      </c>
      <c r="G9407">
        <v>31</v>
      </c>
      <c r="H9407">
        <v>27</v>
      </c>
      <c r="I9407">
        <v>0</v>
      </c>
      <c r="J9407">
        <v>733</v>
      </c>
      <c r="K9407">
        <v>424</v>
      </c>
      <c r="L9407">
        <v>401</v>
      </c>
      <c r="M9407" t="s">
        <v>29</v>
      </c>
      <c r="N9407" t="s">
        <v>23</v>
      </c>
      <c r="O9407" t="s">
        <v>24</v>
      </c>
      <c r="P9407" t="s">
        <v>20</v>
      </c>
    </row>
    <row r="9408" spans="1:16" x14ac:dyDescent="0.3">
      <c r="A9408">
        <v>41041488</v>
      </c>
      <c r="B9408">
        <v>99110763</v>
      </c>
      <c r="C9408" t="s">
        <v>16</v>
      </c>
      <c r="D9408" t="s">
        <v>17</v>
      </c>
      <c r="E9408" t="s">
        <v>37</v>
      </c>
      <c r="F9408">
        <v>2</v>
      </c>
      <c r="G9408">
        <v>33</v>
      </c>
      <c r="H9408">
        <v>19</v>
      </c>
      <c r="I9408">
        <v>1</v>
      </c>
      <c r="J9408">
        <v>536</v>
      </c>
      <c r="K9408">
        <v>276</v>
      </c>
      <c r="L9408">
        <v>276</v>
      </c>
      <c r="M9408" t="s">
        <v>29</v>
      </c>
      <c r="N9408" t="s">
        <v>19</v>
      </c>
      <c r="O9408" t="s">
        <v>24</v>
      </c>
      <c r="P9408" t="s">
        <v>20</v>
      </c>
    </row>
    <row r="9409" spans="1:16" x14ac:dyDescent="0.3">
      <c r="A9409">
        <v>41043516</v>
      </c>
      <c r="B9409">
        <v>18267696</v>
      </c>
      <c r="C9409" t="s">
        <v>16</v>
      </c>
      <c r="D9409" t="s">
        <v>17</v>
      </c>
      <c r="E9409" t="s">
        <v>33</v>
      </c>
      <c r="F9409">
        <v>3</v>
      </c>
      <c r="G9409">
        <v>66</v>
      </c>
      <c r="H9409">
        <v>6</v>
      </c>
      <c r="I9409">
        <v>0</v>
      </c>
      <c r="J9409">
        <v>401</v>
      </c>
      <c r="K9409">
        <v>250.92</v>
      </c>
      <c r="M9409" t="s">
        <v>40</v>
      </c>
      <c r="N9409" t="s">
        <v>23</v>
      </c>
      <c r="O9409" t="s">
        <v>24</v>
      </c>
      <c r="P9409" t="s">
        <v>20</v>
      </c>
    </row>
    <row r="9410" spans="1:16" x14ac:dyDescent="0.3">
      <c r="A9410">
        <v>41043672</v>
      </c>
      <c r="B9410">
        <v>5175936</v>
      </c>
      <c r="C9410" t="s">
        <v>26</v>
      </c>
      <c r="D9410" t="s">
        <v>30</v>
      </c>
      <c r="E9410" t="s">
        <v>34</v>
      </c>
      <c r="F9410">
        <v>5</v>
      </c>
      <c r="G9410">
        <v>60</v>
      </c>
      <c r="H9410">
        <v>16</v>
      </c>
      <c r="I9410">
        <v>0</v>
      </c>
      <c r="J9410">
        <v>434</v>
      </c>
      <c r="K9410">
        <v>303</v>
      </c>
      <c r="L9410">
        <v>342</v>
      </c>
      <c r="M9410" t="s">
        <v>29</v>
      </c>
      <c r="N9410" t="s">
        <v>19</v>
      </c>
      <c r="O9410" t="s">
        <v>24</v>
      </c>
      <c r="P9410" t="s">
        <v>39</v>
      </c>
    </row>
    <row r="9411" spans="1:16" x14ac:dyDescent="0.3">
      <c r="A9411">
        <v>41044788</v>
      </c>
      <c r="B9411">
        <v>3843261</v>
      </c>
      <c r="C9411" t="s">
        <v>16</v>
      </c>
      <c r="D9411" t="s">
        <v>30</v>
      </c>
      <c r="E9411" t="s">
        <v>37</v>
      </c>
      <c r="F9411">
        <v>4</v>
      </c>
      <c r="G9411">
        <v>44</v>
      </c>
      <c r="H9411">
        <v>8</v>
      </c>
      <c r="I9411">
        <v>0</v>
      </c>
      <c r="J9411">
        <v>428</v>
      </c>
      <c r="K9411">
        <v>494</v>
      </c>
      <c r="L9411">
        <v>413</v>
      </c>
      <c r="M9411" t="s">
        <v>19</v>
      </c>
      <c r="N9411" t="s">
        <v>19</v>
      </c>
      <c r="O9411" t="s">
        <v>19</v>
      </c>
      <c r="P9411" t="s">
        <v>25</v>
      </c>
    </row>
    <row r="9412" spans="1:16" x14ac:dyDescent="0.3">
      <c r="A9412">
        <v>41045004</v>
      </c>
      <c r="B9412">
        <v>23463153</v>
      </c>
      <c r="C9412" t="s">
        <v>16</v>
      </c>
      <c r="D9412" t="s">
        <v>17</v>
      </c>
      <c r="E9412" t="s">
        <v>36</v>
      </c>
      <c r="F9412">
        <v>3</v>
      </c>
      <c r="G9412">
        <v>27</v>
      </c>
      <c r="H9412">
        <v>14</v>
      </c>
      <c r="I9412">
        <v>0</v>
      </c>
      <c r="J9412">
        <v>276</v>
      </c>
      <c r="K9412">
        <v>428</v>
      </c>
      <c r="L9412">
        <v>427</v>
      </c>
      <c r="M9412" t="s">
        <v>19</v>
      </c>
      <c r="N9412" t="s">
        <v>23</v>
      </c>
      <c r="O9412" t="s">
        <v>24</v>
      </c>
      <c r="P9412" t="s">
        <v>20</v>
      </c>
    </row>
    <row r="9413" spans="1:16" x14ac:dyDescent="0.3">
      <c r="A9413">
        <v>41045928</v>
      </c>
      <c r="B9413">
        <v>21055500</v>
      </c>
      <c r="C9413" t="s">
        <v>26</v>
      </c>
      <c r="D9413" t="s">
        <v>30</v>
      </c>
      <c r="E9413" t="s">
        <v>32</v>
      </c>
      <c r="F9413">
        <v>3</v>
      </c>
      <c r="G9413">
        <v>35</v>
      </c>
      <c r="H9413">
        <v>12</v>
      </c>
      <c r="I9413">
        <v>2</v>
      </c>
      <c r="J9413">
        <v>727</v>
      </c>
      <c r="K9413">
        <v>403</v>
      </c>
      <c r="L9413">
        <v>250.4</v>
      </c>
      <c r="M9413" t="s">
        <v>29</v>
      </c>
      <c r="N9413" t="s">
        <v>19</v>
      </c>
      <c r="O9413" t="s">
        <v>24</v>
      </c>
      <c r="P9413" t="s">
        <v>20</v>
      </c>
    </row>
    <row r="9414" spans="1:16" x14ac:dyDescent="0.3">
      <c r="A9414">
        <v>41052150</v>
      </c>
      <c r="B9414">
        <v>23581656</v>
      </c>
      <c r="C9414" t="s">
        <v>16</v>
      </c>
      <c r="D9414" t="s">
        <v>30</v>
      </c>
      <c r="E9414" t="s">
        <v>34</v>
      </c>
      <c r="F9414">
        <v>4</v>
      </c>
      <c r="G9414">
        <v>22</v>
      </c>
      <c r="H9414">
        <v>22</v>
      </c>
      <c r="I9414">
        <v>0</v>
      </c>
      <c r="J9414">
        <v>715</v>
      </c>
      <c r="K9414">
        <v>285</v>
      </c>
      <c r="L9414">
        <v>250</v>
      </c>
      <c r="M9414" t="s">
        <v>19</v>
      </c>
      <c r="N9414" t="s">
        <v>19</v>
      </c>
      <c r="O9414" t="s">
        <v>24</v>
      </c>
      <c r="P9414" t="s">
        <v>20</v>
      </c>
    </row>
    <row r="9415" spans="1:16" x14ac:dyDescent="0.3">
      <c r="A9415">
        <v>41053794</v>
      </c>
      <c r="B9415">
        <v>18267822</v>
      </c>
      <c r="C9415" t="s">
        <v>26</v>
      </c>
      <c r="D9415" t="s">
        <v>17</v>
      </c>
      <c r="E9415" t="s">
        <v>37</v>
      </c>
      <c r="F9415">
        <v>3</v>
      </c>
      <c r="G9415">
        <v>50</v>
      </c>
      <c r="H9415">
        <v>12</v>
      </c>
      <c r="I9415">
        <v>0</v>
      </c>
      <c r="J9415">
        <v>707</v>
      </c>
      <c r="K9415">
        <v>276</v>
      </c>
      <c r="L9415">
        <v>38</v>
      </c>
      <c r="M9415" t="s">
        <v>29</v>
      </c>
      <c r="N9415" t="s">
        <v>19</v>
      </c>
      <c r="O9415" t="s">
        <v>24</v>
      </c>
      <c r="P9415" t="s">
        <v>20</v>
      </c>
    </row>
    <row r="9416" spans="1:16" x14ac:dyDescent="0.3">
      <c r="A9416">
        <v>41062308</v>
      </c>
      <c r="B9416">
        <v>11487924</v>
      </c>
      <c r="C9416" t="s">
        <v>16</v>
      </c>
      <c r="D9416" t="s">
        <v>17</v>
      </c>
      <c r="E9416" t="s">
        <v>36</v>
      </c>
      <c r="F9416">
        <v>3</v>
      </c>
      <c r="G9416">
        <v>63</v>
      </c>
      <c r="H9416">
        <v>7</v>
      </c>
      <c r="I9416">
        <v>0</v>
      </c>
      <c r="J9416">
        <v>276</v>
      </c>
      <c r="K9416">
        <v>424</v>
      </c>
      <c r="L9416">
        <v>276</v>
      </c>
      <c r="M9416" t="s">
        <v>19</v>
      </c>
      <c r="N9416" t="s">
        <v>19</v>
      </c>
      <c r="O9416" t="s">
        <v>19</v>
      </c>
      <c r="P9416" t="s">
        <v>25</v>
      </c>
    </row>
    <row r="9417" spans="1:16" x14ac:dyDescent="0.3">
      <c r="A9417">
        <v>41065854</v>
      </c>
      <c r="B9417">
        <v>12748248</v>
      </c>
      <c r="C9417" t="s">
        <v>16</v>
      </c>
      <c r="D9417" t="s">
        <v>30</v>
      </c>
      <c r="E9417" t="s">
        <v>33</v>
      </c>
      <c r="F9417">
        <v>7</v>
      </c>
      <c r="G9417">
        <v>30</v>
      </c>
      <c r="H9417">
        <v>23</v>
      </c>
      <c r="I9417">
        <v>2</v>
      </c>
      <c r="J9417">
        <v>453</v>
      </c>
      <c r="K9417">
        <v>276</v>
      </c>
      <c r="L9417" t="s">
        <v>53</v>
      </c>
      <c r="M9417" t="s">
        <v>29</v>
      </c>
      <c r="N9417" t="s">
        <v>19</v>
      </c>
      <c r="O9417" t="s">
        <v>24</v>
      </c>
      <c r="P9417" t="s">
        <v>25</v>
      </c>
    </row>
    <row r="9418" spans="1:16" x14ac:dyDescent="0.3">
      <c r="A9418">
        <v>41079666</v>
      </c>
      <c r="B9418">
        <v>18168777</v>
      </c>
      <c r="C9418" t="s">
        <v>16</v>
      </c>
      <c r="D9418" t="s">
        <v>17</v>
      </c>
      <c r="E9418" t="s">
        <v>38</v>
      </c>
      <c r="F9418">
        <v>2</v>
      </c>
      <c r="G9418">
        <v>38</v>
      </c>
      <c r="H9418">
        <v>10</v>
      </c>
      <c r="I9418">
        <v>0</v>
      </c>
      <c r="J9418">
        <v>296</v>
      </c>
      <c r="K9418">
        <v>276</v>
      </c>
      <c r="L9418">
        <v>250</v>
      </c>
      <c r="M9418" t="s">
        <v>19</v>
      </c>
      <c r="N9418" t="s">
        <v>19</v>
      </c>
      <c r="O9418" t="s">
        <v>19</v>
      </c>
      <c r="P9418" t="s">
        <v>20</v>
      </c>
    </row>
    <row r="9419" spans="1:16" x14ac:dyDescent="0.3">
      <c r="A9419">
        <v>41086032</v>
      </c>
      <c r="B9419">
        <v>7781130</v>
      </c>
      <c r="C9419" t="s">
        <v>26</v>
      </c>
      <c r="D9419" t="s">
        <v>17</v>
      </c>
      <c r="E9419" t="s">
        <v>32</v>
      </c>
      <c r="F9419">
        <v>2</v>
      </c>
      <c r="G9419">
        <v>42</v>
      </c>
      <c r="H9419">
        <v>8</v>
      </c>
      <c r="I9419">
        <v>2</v>
      </c>
      <c r="J9419">
        <v>789</v>
      </c>
      <c r="K9419">
        <v>250.01</v>
      </c>
      <c r="L9419">
        <v>369</v>
      </c>
      <c r="M9419" t="s">
        <v>19</v>
      </c>
      <c r="N9419" t="s">
        <v>19</v>
      </c>
      <c r="O9419" t="s">
        <v>19</v>
      </c>
      <c r="P9419" t="s">
        <v>25</v>
      </c>
    </row>
    <row r="9420" spans="1:16" x14ac:dyDescent="0.3">
      <c r="A9420">
        <v>41095326</v>
      </c>
      <c r="B9420">
        <v>23721525</v>
      </c>
      <c r="C9420" t="s">
        <v>16</v>
      </c>
      <c r="D9420" t="s">
        <v>17</v>
      </c>
      <c r="E9420" t="s">
        <v>32</v>
      </c>
      <c r="F9420">
        <v>12</v>
      </c>
      <c r="G9420">
        <v>59</v>
      </c>
      <c r="H9420">
        <v>21</v>
      </c>
      <c r="I9420">
        <v>0</v>
      </c>
      <c r="J9420">
        <v>296</v>
      </c>
      <c r="K9420">
        <v>780</v>
      </c>
      <c r="L9420">
        <v>250</v>
      </c>
      <c r="M9420" t="s">
        <v>19</v>
      </c>
      <c r="N9420" t="s">
        <v>19</v>
      </c>
      <c r="O9420" t="s">
        <v>19</v>
      </c>
      <c r="P9420" t="s">
        <v>20</v>
      </c>
    </row>
    <row r="9421" spans="1:16" x14ac:dyDescent="0.3">
      <c r="A9421">
        <v>41098458</v>
      </c>
      <c r="B9421">
        <v>13043106</v>
      </c>
      <c r="C9421" t="s">
        <v>16</v>
      </c>
      <c r="D9421" t="s">
        <v>17</v>
      </c>
      <c r="E9421" t="s">
        <v>37</v>
      </c>
      <c r="F9421">
        <v>14</v>
      </c>
      <c r="G9421">
        <v>40</v>
      </c>
      <c r="H9421">
        <v>16</v>
      </c>
      <c r="I9421">
        <v>1</v>
      </c>
      <c r="J9421">
        <v>425</v>
      </c>
      <c r="K9421">
        <v>250</v>
      </c>
      <c r="L9421">
        <v>553</v>
      </c>
      <c r="M9421" t="s">
        <v>19</v>
      </c>
      <c r="N9421" t="s">
        <v>19</v>
      </c>
      <c r="O9421" t="s">
        <v>19</v>
      </c>
      <c r="P9421" t="s">
        <v>20</v>
      </c>
    </row>
    <row r="9422" spans="1:16" x14ac:dyDescent="0.3">
      <c r="A9422">
        <v>41104224</v>
      </c>
      <c r="B9422">
        <v>23406147</v>
      </c>
      <c r="C9422" t="s">
        <v>16</v>
      </c>
      <c r="D9422" t="s">
        <v>17</v>
      </c>
      <c r="E9422" t="s">
        <v>33</v>
      </c>
      <c r="F9422">
        <v>6</v>
      </c>
      <c r="G9422">
        <v>24</v>
      </c>
      <c r="H9422">
        <v>9</v>
      </c>
      <c r="I9422">
        <v>0</v>
      </c>
      <c r="J9422">
        <v>295</v>
      </c>
      <c r="K9422">
        <v>250</v>
      </c>
      <c r="L9422">
        <v>401</v>
      </c>
      <c r="M9422" t="s">
        <v>19</v>
      </c>
      <c r="N9422" t="s">
        <v>19</v>
      </c>
      <c r="O9422" t="s">
        <v>24</v>
      </c>
      <c r="P9422" t="s">
        <v>20</v>
      </c>
    </row>
    <row r="9423" spans="1:16" x14ac:dyDescent="0.3">
      <c r="A9423">
        <v>41113488</v>
      </c>
      <c r="B9423">
        <v>62964</v>
      </c>
      <c r="C9423" t="s">
        <v>26</v>
      </c>
      <c r="D9423" t="s">
        <v>17</v>
      </c>
      <c r="E9423" t="s">
        <v>34</v>
      </c>
      <c r="F9423">
        <v>1</v>
      </c>
      <c r="G9423">
        <v>34</v>
      </c>
      <c r="H9423">
        <v>14</v>
      </c>
      <c r="I9423">
        <v>1</v>
      </c>
      <c r="J9423">
        <v>414</v>
      </c>
      <c r="K9423">
        <v>250.6</v>
      </c>
      <c r="L9423">
        <v>707</v>
      </c>
      <c r="M9423" t="s">
        <v>29</v>
      </c>
      <c r="N9423" t="s">
        <v>23</v>
      </c>
      <c r="O9423" t="s">
        <v>24</v>
      </c>
      <c r="P9423" t="s">
        <v>25</v>
      </c>
    </row>
    <row r="9424" spans="1:16" x14ac:dyDescent="0.3">
      <c r="A9424">
        <v>41119026</v>
      </c>
      <c r="B9424">
        <v>65079162</v>
      </c>
      <c r="C9424" t="s">
        <v>16</v>
      </c>
      <c r="D9424" t="s">
        <v>17</v>
      </c>
      <c r="E9424" t="s">
        <v>34</v>
      </c>
      <c r="F9424">
        <v>13</v>
      </c>
      <c r="G9424">
        <v>65</v>
      </c>
      <c r="H9424">
        <v>29</v>
      </c>
      <c r="I9424">
        <v>1</v>
      </c>
      <c r="J9424">
        <v>550</v>
      </c>
      <c r="K9424">
        <v>403</v>
      </c>
      <c r="L9424">
        <v>250.4</v>
      </c>
      <c r="M9424" t="s">
        <v>19</v>
      </c>
      <c r="N9424" t="s">
        <v>23</v>
      </c>
      <c r="O9424" t="s">
        <v>24</v>
      </c>
      <c r="P9424" t="s">
        <v>20</v>
      </c>
    </row>
    <row r="9425" spans="1:16" x14ac:dyDescent="0.3">
      <c r="A9425">
        <v>41125812</v>
      </c>
      <c r="B9425">
        <v>671337</v>
      </c>
      <c r="C9425" t="s">
        <v>16</v>
      </c>
      <c r="D9425" t="s">
        <v>30</v>
      </c>
      <c r="E9425" t="s">
        <v>36</v>
      </c>
      <c r="F9425">
        <v>1</v>
      </c>
      <c r="G9425">
        <v>34</v>
      </c>
      <c r="H9425">
        <v>9</v>
      </c>
      <c r="I9425">
        <v>1</v>
      </c>
      <c r="J9425">
        <v>786</v>
      </c>
      <c r="K9425">
        <v>530</v>
      </c>
      <c r="L9425">
        <v>414</v>
      </c>
      <c r="M9425" t="s">
        <v>19</v>
      </c>
      <c r="N9425" t="s">
        <v>19</v>
      </c>
      <c r="O9425" t="s">
        <v>24</v>
      </c>
      <c r="P9425" t="s">
        <v>25</v>
      </c>
    </row>
    <row r="9426" spans="1:16" x14ac:dyDescent="0.3">
      <c r="A9426">
        <v>41130516</v>
      </c>
      <c r="B9426">
        <v>112222287</v>
      </c>
      <c r="C9426" t="s">
        <v>16</v>
      </c>
      <c r="D9426" t="s">
        <v>30</v>
      </c>
      <c r="E9426" t="s">
        <v>33</v>
      </c>
      <c r="F9426">
        <v>3</v>
      </c>
      <c r="G9426">
        <v>66</v>
      </c>
      <c r="H9426">
        <v>28</v>
      </c>
      <c r="I9426">
        <v>0</v>
      </c>
      <c r="J9426">
        <v>349</v>
      </c>
      <c r="K9426">
        <v>401</v>
      </c>
      <c r="L9426">
        <v>250</v>
      </c>
      <c r="M9426" t="s">
        <v>19</v>
      </c>
      <c r="N9426" t="s">
        <v>19</v>
      </c>
      <c r="O9426" t="s">
        <v>24</v>
      </c>
      <c r="P9426" t="s">
        <v>25</v>
      </c>
    </row>
    <row r="9427" spans="1:16" x14ac:dyDescent="0.3">
      <c r="A9427">
        <v>41132598</v>
      </c>
      <c r="B9427">
        <v>64405233</v>
      </c>
      <c r="C9427" t="s">
        <v>16</v>
      </c>
      <c r="D9427" t="s">
        <v>17</v>
      </c>
      <c r="E9427" t="s">
        <v>33</v>
      </c>
      <c r="F9427">
        <v>3</v>
      </c>
      <c r="G9427">
        <v>46</v>
      </c>
      <c r="H9427">
        <v>12</v>
      </c>
      <c r="I9427">
        <v>0</v>
      </c>
      <c r="J9427">
        <v>434</v>
      </c>
      <c r="K9427">
        <v>342</v>
      </c>
      <c r="L9427">
        <v>784</v>
      </c>
      <c r="M9427" t="s">
        <v>29</v>
      </c>
      <c r="N9427" t="s">
        <v>23</v>
      </c>
      <c r="O9427" t="s">
        <v>24</v>
      </c>
      <c r="P9427" t="s">
        <v>39</v>
      </c>
    </row>
    <row r="9428" spans="1:16" x14ac:dyDescent="0.3">
      <c r="A9428">
        <v>41137476</v>
      </c>
      <c r="B9428">
        <v>5738940</v>
      </c>
      <c r="C9428" t="s">
        <v>26</v>
      </c>
      <c r="D9428" t="s">
        <v>30</v>
      </c>
      <c r="E9428" t="s">
        <v>37</v>
      </c>
      <c r="F9428">
        <v>5</v>
      </c>
      <c r="G9428">
        <v>37</v>
      </c>
      <c r="H9428">
        <v>11</v>
      </c>
      <c r="I9428">
        <v>1</v>
      </c>
      <c r="J9428">
        <v>428</v>
      </c>
      <c r="K9428">
        <v>414</v>
      </c>
      <c r="L9428">
        <v>280</v>
      </c>
      <c r="M9428" t="s">
        <v>19</v>
      </c>
      <c r="N9428" t="s">
        <v>19</v>
      </c>
      <c r="O9428" t="s">
        <v>19</v>
      </c>
      <c r="P9428" t="s">
        <v>25</v>
      </c>
    </row>
    <row r="9429" spans="1:16" x14ac:dyDescent="0.3">
      <c r="A9429">
        <v>41137938</v>
      </c>
      <c r="B9429">
        <v>60399</v>
      </c>
      <c r="C9429" t="s">
        <v>16</v>
      </c>
      <c r="D9429" t="s">
        <v>17</v>
      </c>
      <c r="E9429" t="s">
        <v>32</v>
      </c>
      <c r="F9429">
        <v>8</v>
      </c>
      <c r="G9429">
        <v>49</v>
      </c>
      <c r="H9429">
        <v>15</v>
      </c>
      <c r="I9429">
        <v>1</v>
      </c>
      <c r="J9429">
        <v>577</v>
      </c>
      <c r="K9429">
        <v>780</v>
      </c>
      <c r="L9429">
        <v>401</v>
      </c>
      <c r="M9429" t="s">
        <v>19</v>
      </c>
      <c r="N9429" t="s">
        <v>19</v>
      </c>
      <c r="O9429" t="s">
        <v>19</v>
      </c>
      <c r="P9429" t="s">
        <v>25</v>
      </c>
    </row>
    <row r="9430" spans="1:16" x14ac:dyDescent="0.3">
      <c r="A9430">
        <v>41140638</v>
      </c>
      <c r="B9430">
        <v>10348749</v>
      </c>
      <c r="C9430" t="s">
        <v>16</v>
      </c>
      <c r="D9430" t="s">
        <v>17</v>
      </c>
      <c r="E9430" t="s">
        <v>32</v>
      </c>
      <c r="F9430">
        <v>4</v>
      </c>
      <c r="G9430">
        <v>54</v>
      </c>
      <c r="H9430">
        <v>10</v>
      </c>
      <c r="I9430">
        <v>0</v>
      </c>
      <c r="J9430">
        <v>983</v>
      </c>
      <c r="K9430">
        <v>519</v>
      </c>
      <c r="L9430">
        <v>506</v>
      </c>
      <c r="M9430" t="s">
        <v>29</v>
      </c>
      <c r="N9430" t="s">
        <v>23</v>
      </c>
      <c r="O9430" t="s">
        <v>24</v>
      </c>
      <c r="P9430" t="s">
        <v>20</v>
      </c>
    </row>
    <row r="9431" spans="1:16" x14ac:dyDescent="0.3">
      <c r="A9431">
        <v>41142780</v>
      </c>
      <c r="B9431">
        <v>69561099</v>
      </c>
      <c r="C9431" t="s">
        <v>16</v>
      </c>
      <c r="D9431" t="s">
        <v>17</v>
      </c>
      <c r="E9431" t="s">
        <v>32</v>
      </c>
      <c r="F9431">
        <v>2</v>
      </c>
      <c r="G9431">
        <v>29</v>
      </c>
      <c r="H9431">
        <v>4</v>
      </c>
      <c r="I9431">
        <v>0</v>
      </c>
      <c r="J9431">
        <v>780</v>
      </c>
      <c r="K9431">
        <v>70</v>
      </c>
      <c r="L9431">
        <v>571</v>
      </c>
      <c r="M9431" t="s">
        <v>19</v>
      </c>
      <c r="N9431" t="s">
        <v>19</v>
      </c>
      <c r="O9431" t="s">
        <v>24</v>
      </c>
      <c r="P9431" t="s">
        <v>20</v>
      </c>
    </row>
    <row r="9432" spans="1:16" x14ac:dyDescent="0.3">
      <c r="A9432">
        <v>41143086</v>
      </c>
      <c r="B9432">
        <v>18159219</v>
      </c>
      <c r="C9432" t="s">
        <v>26</v>
      </c>
      <c r="D9432" t="s">
        <v>17</v>
      </c>
      <c r="E9432" t="s">
        <v>21</v>
      </c>
      <c r="F9432">
        <v>2</v>
      </c>
      <c r="G9432">
        <v>37</v>
      </c>
      <c r="H9432">
        <v>11</v>
      </c>
      <c r="I9432">
        <v>0</v>
      </c>
      <c r="J9432">
        <v>250.13</v>
      </c>
      <c r="K9432">
        <v>276</v>
      </c>
      <c r="M9432" t="s">
        <v>22</v>
      </c>
      <c r="N9432" t="s">
        <v>23</v>
      </c>
      <c r="O9432" t="s">
        <v>24</v>
      </c>
      <c r="P9432" t="s">
        <v>20</v>
      </c>
    </row>
    <row r="9433" spans="1:16" x14ac:dyDescent="0.3">
      <c r="A9433">
        <v>41144142</v>
      </c>
      <c r="B9433">
        <v>18159264</v>
      </c>
      <c r="C9433" t="s">
        <v>26</v>
      </c>
      <c r="D9433" t="s">
        <v>30</v>
      </c>
      <c r="E9433" t="s">
        <v>21</v>
      </c>
      <c r="F9433">
        <v>3</v>
      </c>
      <c r="G9433">
        <v>2</v>
      </c>
      <c r="H9433">
        <v>4</v>
      </c>
      <c r="I9433">
        <v>0</v>
      </c>
      <c r="J9433">
        <v>250.03</v>
      </c>
      <c r="K9433">
        <v>752</v>
      </c>
      <c r="M9433" t="s">
        <v>29</v>
      </c>
      <c r="N9433" t="s">
        <v>19</v>
      </c>
      <c r="O9433" t="s">
        <v>24</v>
      </c>
      <c r="P9433" t="s">
        <v>20</v>
      </c>
    </row>
    <row r="9434" spans="1:16" x14ac:dyDescent="0.3">
      <c r="A9434">
        <v>41146434</v>
      </c>
      <c r="B9434">
        <v>10328616</v>
      </c>
      <c r="C9434" t="s">
        <v>16</v>
      </c>
      <c r="D9434" t="s">
        <v>30</v>
      </c>
      <c r="E9434" t="s">
        <v>32</v>
      </c>
      <c r="F9434">
        <v>1</v>
      </c>
      <c r="G9434">
        <v>31</v>
      </c>
      <c r="H9434">
        <v>7</v>
      </c>
      <c r="I9434">
        <v>0</v>
      </c>
      <c r="J9434">
        <v>414</v>
      </c>
      <c r="K9434">
        <v>411</v>
      </c>
      <c r="L9434">
        <v>250.41</v>
      </c>
      <c r="M9434" t="s">
        <v>19</v>
      </c>
      <c r="N9434" t="s">
        <v>19</v>
      </c>
      <c r="O9434" t="s">
        <v>19</v>
      </c>
      <c r="P9434" t="s">
        <v>20</v>
      </c>
    </row>
    <row r="9435" spans="1:16" x14ac:dyDescent="0.3">
      <c r="A9435">
        <v>41149692</v>
      </c>
      <c r="B9435">
        <v>24107904</v>
      </c>
      <c r="C9435" t="s">
        <v>16</v>
      </c>
      <c r="D9435" t="s">
        <v>30</v>
      </c>
      <c r="E9435" t="s">
        <v>37</v>
      </c>
      <c r="F9435">
        <v>5</v>
      </c>
      <c r="G9435">
        <v>21</v>
      </c>
      <c r="H9435">
        <v>14</v>
      </c>
      <c r="I9435">
        <v>0</v>
      </c>
      <c r="J9435">
        <v>434</v>
      </c>
      <c r="K9435">
        <v>427</v>
      </c>
      <c r="L9435">
        <v>788</v>
      </c>
      <c r="M9435" t="s">
        <v>29</v>
      </c>
      <c r="N9435" t="s">
        <v>23</v>
      </c>
      <c r="O9435" t="s">
        <v>24</v>
      </c>
      <c r="P9435" t="s">
        <v>39</v>
      </c>
    </row>
    <row r="9436" spans="1:16" x14ac:dyDescent="0.3">
      <c r="A9436">
        <v>41152950</v>
      </c>
      <c r="B9436">
        <v>1942542</v>
      </c>
      <c r="C9436" t="s">
        <v>26</v>
      </c>
      <c r="D9436" t="s">
        <v>30</v>
      </c>
      <c r="E9436" t="s">
        <v>33</v>
      </c>
      <c r="F9436">
        <v>5</v>
      </c>
      <c r="G9436">
        <v>52</v>
      </c>
      <c r="H9436">
        <v>17</v>
      </c>
      <c r="I9436">
        <v>0</v>
      </c>
      <c r="J9436">
        <v>721</v>
      </c>
      <c r="K9436">
        <v>518</v>
      </c>
      <c r="L9436">
        <v>250.02</v>
      </c>
      <c r="M9436" t="s">
        <v>29</v>
      </c>
      <c r="N9436" t="s">
        <v>23</v>
      </c>
      <c r="O9436" t="s">
        <v>24</v>
      </c>
      <c r="P9436" t="s">
        <v>20</v>
      </c>
    </row>
    <row r="9437" spans="1:16" x14ac:dyDescent="0.3">
      <c r="A9437">
        <v>41154780</v>
      </c>
      <c r="B9437">
        <v>47908908</v>
      </c>
      <c r="C9437" t="s">
        <v>16</v>
      </c>
      <c r="D9437" t="s">
        <v>17</v>
      </c>
      <c r="E9437" t="s">
        <v>36</v>
      </c>
      <c r="F9437">
        <v>2</v>
      </c>
      <c r="G9437">
        <v>51</v>
      </c>
      <c r="H9437">
        <v>13</v>
      </c>
      <c r="I9437">
        <v>0</v>
      </c>
      <c r="J9437">
        <v>182</v>
      </c>
      <c r="K9437">
        <v>623</v>
      </c>
      <c r="L9437">
        <v>250</v>
      </c>
      <c r="M9437" t="s">
        <v>19</v>
      </c>
      <c r="N9437" t="s">
        <v>19</v>
      </c>
      <c r="O9437" t="s">
        <v>24</v>
      </c>
      <c r="P9437" t="s">
        <v>20</v>
      </c>
    </row>
    <row r="9438" spans="1:16" x14ac:dyDescent="0.3">
      <c r="A9438">
        <v>41155296</v>
      </c>
      <c r="B9438">
        <v>7464645</v>
      </c>
      <c r="C9438" t="s">
        <v>16</v>
      </c>
      <c r="D9438" t="s">
        <v>17</v>
      </c>
      <c r="E9438" t="s">
        <v>36</v>
      </c>
      <c r="F9438">
        <v>5</v>
      </c>
      <c r="G9438">
        <v>53</v>
      </c>
      <c r="H9438">
        <v>11</v>
      </c>
      <c r="I9438">
        <v>0</v>
      </c>
      <c r="J9438">
        <v>410</v>
      </c>
      <c r="K9438">
        <v>250</v>
      </c>
      <c r="L9438" t="s">
        <v>42</v>
      </c>
      <c r="M9438" t="s">
        <v>19</v>
      </c>
      <c r="N9438" t="s">
        <v>19</v>
      </c>
      <c r="O9438" t="s">
        <v>24</v>
      </c>
      <c r="P9438" t="s">
        <v>20</v>
      </c>
    </row>
    <row r="9439" spans="1:16" x14ac:dyDescent="0.3">
      <c r="A9439">
        <v>41156976</v>
      </c>
      <c r="B9439">
        <v>6762357</v>
      </c>
      <c r="C9439" t="s">
        <v>16</v>
      </c>
      <c r="D9439" t="s">
        <v>30</v>
      </c>
      <c r="E9439" t="s">
        <v>34</v>
      </c>
      <c r="F9439">
        <v>6</v>
      </c>
      <c r="G9439">
        <v>65</v>
      </c>
      <c r="H9439">
        <v>33</v>
      </c>
      <c r="I9439">
        <v>1</v>
      </c>
      <c r="J9439">
        <v>414</v>
      </c>
      <c r="K9439">
        <v>401</v>
      </c>
      <c r="L9439">
        <v>250</v>
      </c>
      <c r="M9439" t="s">
        <v>19</v>
      </c>
      <c r="N9439" t="s">
        <v>23</v>
      </c>
      <c r="O9439" t="s">
        <v>24</v>
      </c>
      <c r="P9439" t="s">
        <v>25</v>
      </c>
    </row>
    <row r="9440" spans="1:16" x14ac:dyDescent="0.3">
      <c r="A9440">
        <v>41157012</v>
      </c>
      <c r="B9440">
        <v>91635147</v>
      </c>
      <c r="C9440" t="s">
        <v>26</v>
      </c>
      <c r="D9440" t="s">
        <v>17</v>
      </c>
      <c r="E9440" t="s">
        <v>36</v>
      </c>
      <c r="F9440">
        <v>4</v>
      </c>
      <c r="G9440">
        <v>30</v>
      </c>
      <c r="H9440">
        <v>20</v>
      </c>
      <c r="I9440">
        <v>1</v>
      </c>
      <c r="J9440">
        <v>440</v>
      </c>
      <c r="K9440">
        <v>250</v>
      </c>
      <c r="L9440">
        <v>414</v>
      </c>
      <c r="M9440" t="s">
        <v>19</v>
      </c>
      <c r="N9440" t="s">
        <v>23</v>
      </c>
      <c r="O9440" t="s">
        <v>24</v>
      </c>
      <c r="P9440" t="s">
        <v>25</v>
      </c>
    </row>
    <row r="9441" spans="1:16" x14ac:dyDescent="0.3">
      <c r="A9441">
        <v>41157234</v>
      </c>
      <c r="B9441">
        <v>978714</v>
      </c>
      <c r="C9441" t="s">
        <v>26</v>
      </c>
      <c r="D9441" t="s">
        <v>30</v>
      </c>
      <c r="E9441" t="s">
        <v>36</v>
      </c>
      <c r="F9441">
        <v>1</v>
      </c>
      <c r="G9441">
        <v>1</v>
      </c>
      <c r="H9441">
        <v>6</v>
      </c>
      <c r="I9441">
        <v>2</v>
      </c>
      <c r="J9441">
        <v>996</v>
      </c>
      <c r="K9441">
        <v>250</v>
      </c>
      <c r="L9441">
        <v>401</v>
      </c>
      <c r="M9441" t="s">
        <v>19</v>
      </c>
      <c r="N9441" t="s">
        <v>19</v>
      </c>
      <c r="O9441" t="s">
        <v>19</v>
      </c>
      <c r="P9441" t="s">
        <v>25</v>
      </c>
    </row>
    <row r="9442" spans="1:16" x14ac:dyDescent="0.3">
      <c r="A9442">
        <v>41157840</v>
      </c>
      <c r="B9442">
        <v>109461447</v>
      </c>
      <c r="C9442" t="s">
        <v>16</v>
      </c>
      <c r="D9442" t="s">
        <v>17</v>
      </c>
      <c r="E9442" t="s">
        <v>36</v>
      </c>
      <c r="F9442">
        <v>3</v>
      </c>
      <c r="G9442">
        <v>51</v>
      </c>
      <c r="H9442">
        <v>9</v>
      </c>
      <c r="I9442">
        <v>0</v>
      </c>
      <c r="J9442">
        <v>250.8</v>
      </c>
      <c r="K9442">
        <v>197</v>
      </c>
      <c r="L9442">
        <v>198</v>
      </c>
      <c r="M9442" t="s">
        <v>19</v>
      </c>
      <c r="N9442" t="s">
        <v>19</v>
      </c>
      <c r="O9442" t="s">
        <v>19</v>
      </c>
      <c r="P9442" t="s">
        <v>25</v>
      </c>
    </row>
    <row r="9443" spans="1:16" x14ac:dyDescent="0.3">
      <c r="A9443">
        <v>41158074</v>
      </c>
      <c r="B9443">
        <v>100344654</v>
      </c>
      <c r="C9443" t="s">
        <v>16</v>
      </c>
      <c r="D9443" t="s">
        <v>30</v>
      </c>
      <c r="E9443" t="s">
        <v>33</v>
      </c>
      <c r="F9443">
        <v>6</v>
      </c>
      <c r="G9443">
        <v>70</v>
      </c>
      <c r="H9443">
        <v>15</v>
      </c>
      <c r="I9443">
        <v>1</v>
      </c>
      <c r="J9443">
        <v>250.81</v>
      </c>
      <c r="K9443">
        <v>682</v>
      </c>
      <c r="L9443">
        <v>707</v>
      </c>
      <c r="M9443" t="s">
        <v>19</v>
      </c>
      <c r="N9443" t="s">
        <v>19</v>
      </c>
      <c r="O9443" t="s">
        <v>24</v>
      </c>
      <c r="P9443" t="s">
        <v>39</v>
      </c>
    </row>
    <row r="9444" spans="1:16" x14ac:dyDescent="0.3">
      <c r="A9444">
        <v>41158710</v>
      </c>
      <c r="B9444">
        <v>59169078</v>
      </c>
      <c r="C9444" t="s">
        <v>16</v>
      </c>
      <c r="D9444" t="s">
        <v>30</v>
      </c>
      <c r="E9444" t="s">
        <v>37</v>
      </c>
      <c r="F9444">
        <v>8</v>
      </c>
      <c r="G9444">
        <v>49</v>
      </c>
      <c r="H9444">
        <v>22</v>
      </c>
      <c r="I9444">
        <v>2</v>
      </c>
      <c r="J9444">
        <v>491</v>
      </c>
      <c r="K9444">
        <v>518</v>
      </c>
      <c r="L9444">
        <v>276</v>
      </c>
      <c r="M9444" t="s">
        <v>29</v>
      </c>
      <c r="N9444" t="s">
        <v>23</v>
      </c>
      <c r="O9444" t="s">
        <v>24</v>
      </c>
      <c r="P9444" t="s">
        <v>25</v>
      </c>
    </row>
    <row r="9445" spans="1:16" x14ac:dyDescent="0.3">
      <c r="A9445">
        <v>41161614</v>
      </c>
      <c r="B9445">
        <v>2476485</v>
      </c>
      <c r="C9445" t="s">
        <v>26</v>
      </c>
      <c r="D9445" t="s">
        <v>17</v>
      </c>
      <c r="E9445" t="s">
        <v>31</v>
      </c>
      <c r="F9445">
        <v>1</v>
      </c>
      <c r="G9445">
        <v>34</v>
      </c>
      <c r="H9445">
        <v>9</v>
      </c>
      <c r="I9445">
        <v>0</v>
      </c>
      <c r="J9445">
        <v>428</v>
      </c>
      <c r="K9445">
        <v>411</v>
      </c>
      <c r="L9445">
        <v>250.02</v>
      </c>
      <c r="M9445" t="s">
        <v>19</v>
      </c>
      <c r="N9445" t="s">
        <v>19</v>
      </c>
      <c r="O9445" t="s">
        <v>19</v>
      </c>
      <c r="P9445" t="s">
        <v>25</v>
      </c>
    </row>
    <row r="9446" spans="1:16" x14ac:dyDescent="0.3">
      <c r="A9446">
        <v>41208618</v>
      </c>
      <c r="B9446">
        <v>1178415</v>
      </c>
      <c r="C9446" t="s">
        <v>16</v>
      </c>
      <c r="D9446" t="s">
        <v>17</v>
      </c>
      <c r="E9446" t="s">
        <v>33</v>
      </c>
      <c r="F9446">
        <v>1</v>
      </c>
      <c r="G9446">
        <v>70</v>
      </c>
      <c r="H9446">
        <v>3</v>
      </c>
      <c r="I9446">
        <v>0</v>
      </c>
      <c r="J9446">
        <v>250.33</v>
      </c>
      <c r="K9446">
        <v>305</v>
      </c>
      <c r="L9446">
        <v>555</v>
      </c>
      <c r="M9446" t="s">
        <v>19</v>
      </c>
      <c r="N9446" t="s">
        <v>19</v>
      </c>
      <c r="O9446" t="s">
        <v>19</v>
      </c>
      <c r="P9446" t="s">
        <v>25</v>
      </c>
    </row>
    <row r="9447" spans="1:16" x14ac:dyDescent="0.3">
      <c r="A9447">
        <v>41209524</v>
      </c>
      <c r="B9447">
        <v>56171034</v>
      </c>
      <c r="C9447" t="s">
        <v>16</v>
      </c>
      <c r="D9447" t="s">
        <v>17</v>
      </c>
      <c r="E9447" t="s">
        <v>36</v>
      </c>
      <c r="F9447">
        <v>8</v>
      </c>
      <c r="G9447">
        <v>46</v>
      </c>
      <c r="H9447">
        <v>15</v>
      </c>
      <c r="I9447">
        <v>1</v>
      </c>
      <c r="J9447">
        <v>584</v>
      </c>
      <c r="K9447">
        <v>403</v>
      </c>
      <c r="L9447">
        <v>682</v>
      </c>
      <c r="M9447" t="s">
        <v>29</v>
      </c>
      <c r="N9447" t="s">
        <v>19</v>
      </c>
      <c r="O9447" t="s">
        <v>24</v>
      </c>
      <c r="P9447" t="s">
        <v>20</v>
      </c>
    </row>
    <row r="9448" spans="1:16" x14ac:dyDescent="0.3">
      <c r="A9448">
        <v>41218536</v>
      </c>
      <c r="B9448">
        <v>8560494</v>
      </c>
      <c r="C9448" t="s">
        <v>16</v>
      </c>
      <c r="D9448" t="s">
        <v>17</v>
      </c>
      <c r="E9448" t="s">
        <v>34</v>
      </c>
      <c r="F9448">
        <v>13</v>
      </c>
      <c r="G9448">
        <v>31</v>
      </c>
      <c r="H9448">
        <v>23</v>
      </c>
      <c r="I9448">
        <v>3</v>
      </c>
      <c r="J9448">
        <v>491</v>
      </c>
      <c r="K9448">
        <v>428</v>
      </c>
      <c r="L9448">
        <v>250.03</v>
      </c>
      <c r="M9448" t="s">
        <v>19</v>
      </c>
      <c r="N9448" t="s">
        <v>23</v>
      </c>
      <c r="O9448" t="s">
        <v>24</v>
      </c>
      <c r="P9448" t="s">
        <v>25</v>
      </c>
    </row>
    <row r="9449" spans="1:16" x14ac:dyDescent="0.3">
      <c r="A9449">
        <v>41219298</v>
      </c>
      <c r="B9449">
        <v>234621</v>
      </c>
      <c r="C9449" t="s">
        <v>16</v>
      </c>
      <c r="D9449" t="s">
        <v>17</v>
      </c>
      <c r="E9449" t="s">
        <v>36</v>
      </c>
      <c r="F9449">
        <v>5</v>
      </c>
      <c r="G9449">
        <v>9</v>
      </c>
      <c r="H9449">
        <v>9</v>
      </c>
      <c r="I9449">
        <v>0</v>
      </c>
      <c r="J9449">
        <v>276</v>
      </c>
      <c r="L9449">
        <v>414</v>
      </c>
      <c r="M9449" t="s">
        <v>19</v>
      </c>
      <c r="N9449" t="s">
        <v>19</v>
      </c>
      <c r="O9449" t="s">
        <v>19</v>
      </c>
      <c r="P9449" t="s">
        <v>20</v>
      </c>
    </row>
    <row r="9450" spans="1:16" x14ac:dyDescent="0.3">
      <c r="A9450">
        <v>41220126</v>
      </c>
      <c r="B9450">
        <v>5940954</v>
      </c>
      <c r="C9450" t="s">
        <v>26</v>
      </c>
      <c r="D9450" t="s">
        <v>17</v>
      </c>
      <c r="E9450" t="s">
        <v>34</v>
      </c>
      <c r="F9450">
        <v>8</v>
      </c>
      <c r="G9450">
        <v>31</v>
      </c>
      <c r="H9450">
        <v>17</v>
      </c>
      <c r="I9450">
        <v>2</v>
      </c>
      <c r="J9450" t="s">
        <v>41</v>
      </c>
      <c r="K9450">
        <v>998</v>
      </c>
      <c r="L9450">
        <v>799</v>
      </c>
      <c r="M9450" t="s">
        <v>19</v>
      </c>
      <c r="N9450" t="s">
        <v>23</v>
      </c>
      <c r="O9450" t="s">
        <v>24</v>
      </c>
      <c r="P9450" t="s">
        <v>20</v>
      </c>
    </row>
    <row r="9451" spans="1:16" x14ac:dyDescent="0.3">
      <c r="A9451">
        <v>41227350</v>
      </c>
      <c r="B9451">
        <v>3354408</v>
      </c>
      <c r="C9451" t="s">
        <v>16</v>
      </c>
      <c r="D9451" t="s">
        <v>30</v>
      </c>
      <c r="E9451" t="s">
        <v>37</v>
      </c>
      <c r="F9451">
        <v>6</v>
      </c>
      <c r="G9451">
        <v>27</v>
      </c>
      <c r="H9451">
        <v>14</v>
      </c>
      <c r="I9451">
        <v>1</v>
      </c>
      <c r="J9451">
        <v>280</v>
      </c>
      <c r="K9451">
        <v>427</v>
      </c>
      <c r="L9451">
        <v>427</v>
      </c>
      <c r="M9451" t="s">
        <v>19</v>
      </c>
      <c r="N9451" t="s">
        <v>19</v>
      </c>
      <c r="O9451" t="s">
        <v>19</v>
      </c>
      <c r="P9451" t="s">
        <v>20</v>
      </c>
    </row>
    <row r="9452" spans="1:16" x14ac:dyDescent="0.3">
      <c r="A9452">
        <v>41229930</v>
      </c>
      <c r="B9452">
        <v>85767462</v>
      </c>
      <c r="C9452" t="s">
        <v>43</v>
      </c>
      <c r="D9452" t="s">
        <v>30</v>
      </c>
      <c r="E9452" t="s">
        <v>34</v>
      </c>
      <c r="F9452">
        <v>2</v>
      </c>
      <c r="G9452">
        <v>37</v>
      </c>
      <c r="H9452">
        <v>18</v>
      </c>
      <c r="I9452">
        <v>1</v>
      </c>
      <c r="J9452">
        <v>427</v>
      </c>
      <c r="K9452">
        <v>427</v>
      </c>
      <c r="L9452">
        <v>250</v>
      </c>
      <c r="M9452" t="s">
        <v>19</v>
      </c>
      <c r="N9452" t="s">
        <v>19</v>
      </c>
      <c r="O9452" t="s">
        <v>24</v>
      </c>
      <c r="P9452" t="s">
        <v>20</v>
      </c>
    </row>
    <row r="9453" spans="1:16" x14ac:dyDescent="0.3">
      <c r="A9453">
        <v>41237034</v>
      </c>
      <c r="B9453">
        <v>88379109</v>
      </c>
      <c r="C9453" t="s">
        <v>16</v>
      </c>
      <c r="D9453" t="s">
        <v>30</v>
      </c>
      <c r="E9453" t="s">
        <v>34</v>
      </c>
      <c r="F9453">
        <v>5</v>
      </c>
      <c r="G9453">
        <v>17</v>
      </c>
      <c r="H9453">
        <v>15</v>
      </c>
      <c r="I9453">
        <v>0</v>
      </c>
      <c r="J9453">
        <v>427</v>
      </c>
      <c r="K9453">
        <v>425</v>
      </c>
      <c r="L9453">
        <v>396</v>
      </c>
      <c r="M9453" t="s">
        <v>19</v>
      </c>
      <c r="N9453" t="s">
        <v>23</v>
      </c>
      <c r="O9453" t="s">
        <v>24</v>
      </c>
      <c r="P9453" t="s">
        <v>25</v>
      </c>
    </row>
    <row r="9454" spans="1:16" x14ac:dyDescent="0.3">
      <c r="A9454">
        <v>41239698</v>
      </c>
      <c r="B9454">
        <v>24485670</v>
      </c>
      <c r="C9454" t="s">
        <v>16</v>
      </c>
      <c r="D9454" t="s">
        <v>17</v>
      </c>
      <c r="E9454" t="s">
        <v>33</v>
      </c>
      <c r="F9454">
        <v>2</v>
      </c>
      <c r="G9454">
        <v>51</v>
      </c>
      <c r="H9454">
        <v>7</v>
      </c>
      <c r="I9454">
        <v>2</v>
      </c>
      <c r="J9454">
        <v>562</v>
      </c>
      <c r="K9454">
        <v>250</v>
      </c>
      <c r="L9454">
        <v>272</v>
      </c>
      <c r="M9454" t="s">
        <v>19</v>
      </c>
      <c r="N9454" t="s">
        <v>19</v>
      </c>
      <c r="O9454" t="s">
        <v>24</v>
      </c>
      <c r="P9454" t="s">
        <v>25</v>
      </c>
    </row>
    <row r="9455" spans="1:16" x14ac:dyDescent="0.3">
      <c r="A9455">
        <v>41241462</v>
      </c>
      <c r="B9455">
        <v>72632169</v>
      </c>
      <c r="C9455" t="s">
        <v>16</v>
      </c>
      <c r="D9455" t="s">
        <v>30</v>
      </c>
      <c r="E9455" t="s">
        <v>33</v>
      </c>
      <c r="F9455">
        <v>1</v>
      </c>
      <c r="G9455">
        <v>30</v>
      </c>
      <c r="H9455">
        <v>9</v>
      </c>
      <c r="I9455">
        <v>0</v>
      </c>
      <c r="J9455">
        <v>414</v>
      </c>
      <c r="K9455">
        <v>411</v>
      </c>
      <c r="L9455">
        <v>401</v>
      </c>
      <c r="M9455" t="s">
        <v>29</v>
      </c>
      <c r="N9455" t="s">
        <v>23</v>
      </c>
      <c r="O9455" t="s">
        <v>24</v>
      </c>
      <c r="P9455" t="s">
        <v>20</v>
      </c>
    </row>
    <row r="9456" spans="1:16" x14ac:dyDescent="0.3">
      <c r="A9456">
        <v>41243544</v>
      </c>
      <c r="B9456">
        <v>65086533</v>
      </c>
      <c r="C9456" t="s">
        <v>16</v>
      </c>
      <c r="D9456" t="s">
        <v>30</v>
      </c>
      <c r="E9456" t="s">
        <v>33</v>
      </c>
      <c r="F9456">
        <v>9</v>
      </c>
      <c r="G9456">
        <v>39</v>
      </c>
      <c r="H9456">
        <v>13</v>
      </c>
      <c r="I9456">
        <v>1</v>
      </c>
      <c r="J9456">
        <v>250.6</v>
      </c>
      <c r="K9456">
        <v>453</v>
      </c>
      <c r="L9456">
        <v>162</v>
      </c>
      <c r="M9456" t="s">
        <v>19</v>
      </c>
      <c r="N9456" t="s">
        <v>19</v>
      </c>
      <c r="O9456" t="s">
        <v>24</v>
      </c>
      <c r="P9456" t="s">
        <v>39</v>
      </c>
    </row>
    <row r="9457" spans="1:16" x14ac:dyDescent="0.3">
      <c r="A9457">
        <v>41243652</v>
      </c>
      <c r="B9457">
        <v>228924</v>
      </c>
      <c r="C9457" t="s">
        <v>16</v>
      </c>
      <c r="D9457" t="s">
        <v>17</v>
      </c>
      <c r="E9457" t="s">
        <v>37</v>
      </c>
      <c r="F9457">
        <v>4</v>
      </c>
      <c r="G9457">
        <v>54</v>
      </c>
      <c r="H9457">
        <v>3</v>
      </c>
      <c r="I9457">
        <v>0</v>
      </c>
      <c r="J9457">
        <v>486</v>
      </c>
      <c r="K9457" t="s">
        <v>62</v>
      </c>
      <c r="L9457">
        <v>250</v>
      </c>
      <c r="M9457" t="s">
        <v>19</v>
      </c>
      <c r="N9457" t="s">
        <v>19</v>
      </c>
      <c r="O9457" t="s">
        <v>19</v>
      </c>
      <c r="P9457" t="s">
        <v>39</v>
      </c>
    </row>
    <row r="9458" spans="1:16" x14ac:dyDescent="0.3">
      <c r="A9458">
        <v>41244582</v>
      </c>
      <c r="B9458">
        <v>3963897</v>
      </c>
      <c r="C9458" t="s">
        <v>16</v>
      </c>
      <c r="D9458" t="s">
        <v>17</v>
      </c>
      <c r="E9458" t="s">
        <v>32</v>
      </c>
      <c r="F9458">
        <v>7</v>
      </c>
      <c r="G9458">
        <v>56</v>
      </c>
      <c r="H9458">
        <v>19</v>
      </c>
      <c r="I9458">
        <v>0</v>
      </c>
      <c r="J9458">
        <v>682</v>
      </c>
      <c r="K9458">
        <v>276</v>
      </c>
      <c r="L9458">
        <v>428</v>
      </c>
      <c r="M9458" t="s">
        <v>19</v>
      </c>
      <c r="N9458" t="s">
        <v>19</v>
      </c>
      <c r="O9458" t="s">
        <v>19</v>
      </c>
      <c r="P9458" t="s">
        <v>20</v>
      </c>
    </row>
    <row r="9459" spans="1:16" x14ac:dyDescent="0.3">
      <c r="A9459">
        <v>41245962</v>
      </c>
      <c r="B9459">
        <v>112410864</v>
      </c>
      <c r="C9459" t="s">
        <v>16</v>
      </c>
      <c r="D9459" t="s">
        <v>30</v>
      </c>
      <c r="E9459" t="s">
        <v>34</v>
      </c>
      <c r="F9459">
        <v>11</v>
      </c>
      <c r="G9459">
        <v>70</v>
      </c>
      <c r="H9459">
        <v>25</v>
      </c>
      <c r="I9459">
        <v>1</v>
      </c>
      <c r="J9459">
        <v>157</v>
      </c>
      <c r="K9459">
        <v>570</v>
      </c>
      <c r="L9459">
        <v>196</v>
      </c>
      <c r="M9459" t="s">
        <v>40</v>
      </c>
      <c r="N9459" t="s">
        <v>23</v>
      </c>
      <c r="O9459" t="s">
        <v>24</v>
      </c>
      <c r="P9459" t="s">
        <v>25</v>
      </c>
    </row>
    <row r="9460" spans="1:16" x14ac:dyDescent="0.3">
      <c r="A9460">
        <v>41246616</v>
      </c>
      <c r="B9460">
        <v>6645897</v>
      </c>
      <c r="C9460" t="s">
        <v>26</v>
      </c>
      <c r="D9460" t="s">
        <v>17</v>
      </c>
      <c r="E9460" t="s">
        <v>32</v>
      </c>
      <c r="F9460">
        <v>13</v>
      </c>
      <c r="G9460">
        <v>48</v>
      </c>
      <c r="H9460">
        <v>22</v>
      </c>
      <c r="I9460">
        <v>0</v>
      </c>
      <c r="J9460">
        <v>440</v>
      </c>
      <c r="K9460">
        <v>250</v>
      </c>
      <c r="L9460" t="s">
        <v>35</v>
      </c>
      <c r="M9460" t="s">
        <v>19</v>
      </c>
      <c r="N9460" t="s">
        <v>23</v>
      </c>
      <c r="O9460" t="s">
        <v>24</v>
      </c>
      <c r="P9460" t="s">
        <v>25</v>
      </c>
    </row>
    <row r="9461" spans="1:16" x14ac:dyDescent="0.3">
      <c r="A9461">
        <v>41247096</v>
      </c>
      <c r="B9461">
        <v>101200482</v>
      </c>
      <c r="C9461" t="s">
        <v>16</v>
      </c>
      <c r="D9461" t="s">
        <v>17</v>
      </c>
      <c r="E9461" t="s">
        <v>36</v>
      </c>
      <c r="F9461">
        <v>9</v>
      </c>
      <c r="G9461">
        <v>8</v>
      </c>
      <c r="H9461">
        <v>14</v>
      </c>
      <c r="I9461">
        <v>3</v>
      </c>
      <c r="J9461">
        <v>486</v>
      </c>
      <c r="K9461">
        <v>403</v>
      </c>
      <c r="L9461">
        <v>428</v>
      </c>
      <c r="M9461" t="s">
        <v>19</v>
      </c>
      <c r="N9461" t="s">
        <v>19</v>
      </c>
      <c r="O9461" t="s">
        <v>24</v>
      </c>
      <c r="P9461" t="s">
        <v>25</v>
      </c>
    </row>
    <row r="9462" spans="1:16" x14ac:dyDescent="0.3">
      <c r="A9462">
        <v>41252466</v>
      </c>
      <c r="B9462">
        <v>23739705</v>
      </c>
      <c r="C9462" t="s">
        <v>16</v>
      </c>
      <c r="D9462" t="s">
        <v>30</v>
      </c>
      <c r="E9462" t="s">
        <v>34</v>
      </c>
      <c r="F9462">
        <v>1</v>
      </c>
      <c r="G9462">
        <v>20</v>
      </c>
      <c r="H9462">
        <v>7</v>
      </c>
      <c r="I9462">
        <v>0</v>
      </c>
      <c r="J9462">
        <v>786</v>
      </c>
      <c r="K9462">
        <v>496</v>
      </c>
      <c r="L9462">
        <v>272</v>
      </c>
      <c r="M9462" t="s">
        <v>19</v>
      </c>
      <c r="N9462" t="s">
        <v>23</v>
      </c>
      <c r="O9462" t="s">
        <v>24</v>
      </c>
      <c r="P9462" t="s">
        <v>25</v>
      </c>
    </row>
    <row r="9463" spans="1:16" x14ac:dyDescent="0.3">
      <c r="A9463">
        <v>41252946</v>
      </c>
      <c r="B9463">
        <v>18948870</v>
      </c>
      <c r="C9463" t="s">
        <v>16</v>
      </c>
      <c r="D9463" t="s">
        <v>30</v>
      </c>
      <c r="E9463" t="s">
        <v>33</v>
      </c>
      <c r="F9463">
        <v>2</v>
      </c>
      <c r="G9463">
        <v>38</v>
      </c>
      <c r="H9463">
        <v>11</v>
      </c>
      <c r="I9463">
        <v>0</v>
      </c>
      <c r="J9463">
        <v>414</v>
      </c>
      <c r="K9463">
        <v>427</v>
      </c>
      <c r="L9463" t="s">
        <v>35</v>
      </c>
      <c r="M9463" t="s">
        <v>19</v>
      </c>
      <c r="N9463" t="s">
        <v>19</v>
      </c>
      <c r="O9463" t="s">
        <v>24</v>
      </c>
      <c r="P9463" t="s">
        <v>20</v>
      </c>
    </row>
    <row r="9464" spans="1:16" x14ac:dyDescent="0.3">
      <c r="A9464">
        <v>41254014</v>
      </c>
      <c r="B9464">
        <v>19168128</v>
      </c>
      <c r="C9464" t="s">
        <v>16</v>
      </c>
      <c r="D9464" t="s">
        <v>17</v>
      </c>
      <c r="E9464" t="s">
        <v>34</v>
      </c>
      <c r="F9464">
        <v>4</v>
      </c>
      <c r="G9464">
        <v>48</v>
      </c>
      <c r="H9464">
        <v>12</v>
      </c>
      <c r="I9464">
        <v>0</v>
      </c>
      <c r="J9464">
        <v>552</v>
      </c>
      <c r="K9464">
        <v>250.6</v>
      </c>
      <c r="L9464">
        <v>428</v>
      </c>
      <c r="M9464" t="s">
        <v>29</v>
      </c>
      <c r="N9464" t="s">
        <v>19</v>
      </c>
      <c r="O9464" t="s">
        <v>24</v>
      </c>
      <c r="P9464" t="s">
        <v>20</v>
      </c>
    </row>
    <row r="9465" spans="1:16" x14ac:dyDescent="0.3">
      <c r="A9465">
        <v>41255298</v>
      </c>
      <c r="B9465">
        <v>704907</v>
      </c>
      <c r="C9465" t="s">
        <v>16</v>
      </c>
      <c r="D9465" t="s">
        <v>17</v>
      </c>
      <c r="E9465" t="s">
        <v>34</v>
      </c>
      <c r="F9465">
        <v>3</v>
      </c>
      <c r="G9465">
        <v>44</v>
      </c>
      <c r="H9465">
        <v>13</v>
      </c>
      <c r="I9465">
        <v>0</v>
      </c>
      <c r="J9465">
        <v>780</v>
      </c>
      <c r="K9465">
        <v>427</v>
      </c>
      <c r="L9465">
        <v>786</v>
      </c>
      <c r="M9465" t="s">
        <v>19</v>
      </c>
      <c r="N9465" t="s">
        <v>23</v>
      </c>
      <c r="O9465" t="s">
        <v>24</v>
      </c>
      <c r="P9465" t="s">
        <v>25</v>
      </c>
    </row>
    <row r="9466" spans="1:16" x14ac:dyDescent="0.3">
      <c r="A9466">
        <v>41257458</v>
      </c>
      <c r="B9466">
        <v>5250762</v>
      </c>
      <c r="C9466" t="s">
        <v>16</v>
      </c>
      <c r="D9466" t="s">
        <v>17</v>
      </c>
      <c r="E9466" t="s">
        <v>33</v>
      </c>
      <c r="F9466">
        <v>1</v>
      </c>
      <c r="G9466">
        <v>35</v>
      </c>
      <c r="H9466">
        <v>11</v>
      </c>
      <c r="I9466">
        <v>0</v>
      </c>
      <c r="J9466">
        <v>786</v>
      </c>
      <c r="K9466">
        <v>250</v>
      </c>
      <c r="L9466">
        <v>401</v>
      </c>
      <c r="M9466" t="s">
        <v>19</v>
      </c>
      <c r="N9466" t="s">
        <v>23</v>
      </c>
      <c r="O9466" t="s">
        <v>24</v>
      </c>
      <c r="P9466" t="s">
        <v>20</v>
      </c>
    </row>
    <row r="9467" spans="1:16" x14ac:dyDescent="0.3">
      <c r="A9467">
        <v>41257578</v>
      </c>
      <c r="B9467">
        <v>1697292</v>
      </c>
      <c r="C9467" t="s">
        <v>16</v>
      </c>
      <c r="D9467" t="s">
        <v>17</v>
      </c>
      <c r="E9467" t="s">
        <v>36</v>
      </c>
      <c r="F9467">
        <v>5</v>
      </c>
      <c r="G9467">
        <v>42</v>
      </c>
      <c r="H9467">
        <v>22</v>
      </c>
      <c r="I9467">
        <v>0</v>
      </c>
      <c r="J9467">
        <v>820</v>
      </c>
      <c r="K9467">
        <v>250.6</v>
      </c>
      <c r="L9467">
        <v>357</v>
      </c>
      <c r="M9467" t="s">
        <v>19</v>
      </c>
      <c r="N9467" t="s">
        <v>19</v>
      </c>
      <c r="O9467" t="s">
        <v>24</v>
      </c>
      <c r="P9467" t="s">
        <v>39</v>
      </c>
    </row>
    <row r="9468" spans="1:16" x14ac:dyDescent="0.3">
      <c r="A9468">
        <v>41259222</v>
      </c>
      <c r="B9468">
        <v>1160811</v>
      </c>
      <c r="C9468" t="s">
        <v>50</v>
      </c>
      <c r="D9468" t="s">
        <v>17</v>
      </c>
      <c r="E9468" t="s">
        <v>36</v>
      </c>
      <c r="F9468">
        <v>4</v>
      </c>
      <c r="G9468">
        <v>37</v>
      </c>
      <c r="H9468">
        <v>10</v>
      </c>
      <c r="I9468">
        <v>3</v>
      </c>
      <c r="J9468">
        <v>414</v>
      </c>
      <c r="K9468">
        <v>411</v>
      </c>
      <c r="L9468" t="s">
        <v>35</v>
      </c>
      <c r="M9468" t="s">
        <v>19</v>
      </c>
      <c r="N9468" t="s">
        <v>23</v>
      </c>
      <c r="O9468" t="s">
        <v>24</v>
      </c>
      <c r="P9468" t="s">
        <v>20</v>
      </c>
    </row>
    <row r="9469" spans="1:16" x14ac:dyDescent="0.3">
      <c r="A9469">
        <v>41259966</v>
      </c>
      <c r="B9469">
        <v>23386176</v>
      </c>
      <c r="C9469" t="s">
        <v>16</v>
      </c>
      <c r="D9469" t="s">
        <v>17</v>
      </c>
      <c r="E9469" t="s">
        <v>36</v>
      </c>
      <c r="F9469">
        <v>9</v>
      </c>
      <c r="G9469">
        <v>27</v>
      </c>
      <c r="H9469">
        <v>24</v>
      </c>
      <c r="I9469">
        <v>0</v>
      </c>
      <c r="J9469">
        <v>403</v>
      </c>
      <c r="K9469">
        <v>518</v>
      </c>
      <c r="L9469">
        <v>486</v>
      </c>
      <c r="M9469" t="s">
        <v>29</v>
      </c>
      <c r="N9469" t="s">
        <v>19</v>
      </c>
      <c r="O9469" t="s">
        <v>24</v>
      </c>
      <c r="P9469" t="s">
        <v>25</v>
      </c>
    </row>
    <row r="9470" spans="1:16" x14ac:dyDescent="0.3">
      <c r="A9470">
        <v>41260638</v>
      </c>
      <c r="B9470">
        <v>85327722</v>
      </c>
      <c r="C9470" t="s">
        <v>43</v>
      </c>
      <c r="D9470" t="s">
        <v>17</v>
      </c>
      <c r="E9470" t="s">
        <v>37</v>
      </c>
      <c r="F9470">
        <v>4</v>
      </c>
      <c r="G9470">
        <v>77</v>
      </c>
      <c r="H9470">
        <v>9</v>
      </c>
      <c r="I9470">
        <v>0</v>
      </c>
      <c r="J9470">
        <v>428</v>
      </c>
      <c r="K9470">
        <v>276</v>
      </c>
      <c r="L9470">
        <v>263</v>
      </c>
      <c r="M9470" t="s">
        <v>19</v>
      </c>
      <c r="N9470" t="s">
        <v>19</v>
      </c>
      <c r="O9470" t="s">
        <v>19</v>
      </c>
      <c r="P9470" t="s">
        <v>25</v>
      </c>
    </row>
    <row r="9471" spans="1:16" x14ac:dyDescent="0.3">
      <c r="A9471">
        <v>41261166</v>
      </c>
      <c r="B9471">
        <v>19168551</v>
      </c>
      <c r="C9471" t="s">
        <v>16</v>
      </c>
      <c r="D9471" t="s">
        <v>30</v>
      </c>
      <c r="E9471" t="s">
        <v>34</v>
      </c>
      <c r="F9471">
        <v>3</v>
      </c>
      <c r="G9471">
        <v>21</v>
      </c>
      <c r="H9471">
        <v>4</v>
      </c>
      <c r="I9471">
        <v>0</v>
      </c>
      <c r="J9471">
        <v>562</v>
      </c>
      <c r="K9471">
        <v>250</v>
      </c>
      <c r="M9471" t="s">
        <v>19</v>
      </c>
      <c r="N9471" t="s">
        <v>19</v>
      </c>
      <c r="O9471" t="s">
        <v>24</v>
      </c>
      <c r="P9471" t="s">
        <v>20</v>
      </c>
    </row>
    <row r="9472" spans="1:16" x14ac:dyDescent="0.3">
      <c r="A9472">
        <v>41263296</v>
      </c>
      <c r="B9472">
        <v>3972258</v>
      </c>
      <c r="C9472" t="s">
        <v>26</v>
      </c>
      <c r="D9472" t="s">
        <v>17</v>
      </c>
      <c r="E9472" t="s">
        <v>33</v>
      </c>
      <c r="F9472">
        <v>5</v>
      </c>
      <c r="G9472">
        <v>98</v>
      </c>
      <c r="H9472">
        <v>15</v>
      </c>
      <c r="I9472">
        <v>0</v>
      </c>
      <c r="J9472">
        <v>584</v>
      </c>
      <c r="K9472">
        <v>276</v>
      </c>
      <c r="L9472">
        <v>599</v>
      </c>
      <c r="M9472" t="s">
        <v>29</v>
      </c>
      <c r="N9472" t="s">
        <v>19</v>
      </c>
      <c r="O9472" t="s">
        <v>24</v>
      </c>
      <c r="P9472" t="s">
        <v>20</v>
      </c>
    </row>
    <row r="9473" spans="1:16" x14ac:dyDescent="0.3">
      <c r="A9473">
        <v>41266446</v>
      </c>
      <c r="B9473">
        <v>21630168</v>
      </c>
      <c r="C9473" t="s">
        <v>16</v>
      </c>
      <c r="D9473" t="s">
        <v>17</v>
      </c>
      <c r="E9473" t="s">
        <v>31</v>
      </c>
      <c r="F9473">
        <v>13</v>
      </c>
      <c r="G9473">
        <v>59</v>
      </c>
      <c r="H9473">
        <v>22</v>
      </c>
      <c r="I9473">
        <v>1</v>
      </c>
      <c r="J9473">
        <v>784</v>
      </c>
      <c r="K9473">
        <v>250.6</v>
      </c>
      <c r="L9473">
        <v>288</v>
      </c>
      <c r="M9473" t="s">
        <v>29</v>
      </c>
      <c r="N9473" t="s">
        <v>23</v>
      </c>
      <c r="O9473" t="s">
        <v>24</v>
      </c>
      <c r="P9473" t="s">
        <v>25</v>
      </c>
    </row>
    <row r="9474" spans="1:16" x14ac:dyDescent="0.3">
      <c r="A9474">
        <v>41267202</v>
      </c>
      <c r="B9474">
        <v>4115898</v>
      </c>
      <c r="C9474" t="s">
        <v>16</v>
      </c>
      <c r="D9474" t="s">
        <v>17</v>
      </c>
      <c r="E9474" t="s">
        <v>37</v>
      </c>
      <c r="F9474">
        <v>7</v>
      </c>
      <c r="G9474">
        <v>40</v>
      </c>
      <c r="H9474">
        <v>7</v>
      </c>
      <c r="I9474">
        <v>0</v>
      </c>
      <c r="J9474">
        <v>428</v>
      </c>
      <c r="K9474">
        <v>410</v>
      </c>
      <c r="L9474">
        <v>202</v>
      </c>
      <c r="M9474" t="s">
        <v>19</v>
      </c>
      <c r="N9474" t="s">
        <v>19</v>
      </c>
      <c r="O9474" t="s">
        <v>24</v>
      </c>
      <c r="P9474" t="s">
        <v>25</v>
      </c>
    </row>
    <row r="9475" spans="1:16" x14ac:dyDescent="0.3">
      <c r="A9475">
        <v>41277864</v>
      </c>
      <c r="B9475">
        <v>8791542</v>
      </c>
      <c r="C9475" t="s">
        <v>16</v>
      </c>
      <c r="D9475" t="s">
        <v>30</v>
      </c>
      <c r="E9475" t="s">
        <v>37</v>
      </c>
      <c r="F9475">
        <v>2</v>
      </c>
      <c r="G9475">
        <v>19</v>
      </c>
      <c r="H9475">
        <v>9</v>
      </c>
      <c r="I9475">
        <v>0</v>
      </c>
      <c r="J9475">
        <v>600</v>
      </c>
      <c r="K9475">
        <v>788</v>
      </c>
      <c r="L9475">
        <v>250.01</v>
      </c>
      <c r="M9475" t="s">
        <v>19</v>
      </c>
      <c r="N9475" t="s">
        <v>19</v>
      </c>
      <c r="O9475" t="s">
        <v>19</v>
      </c>
      <c r="P9475" t="s">
        <v>20</v>
      </c>
    </row>
    <row r="9476" spans="1:16" x14ac:dyDescent="0.3">
      <c r="A9476">
        <v>41290566</v>
      </c>
      <c r="B9476">
        <v>26064999</v>
      </c>
      <c r="C9476" t="s">
        <v>16</v>
      </c>
      <c r="D9476" t="s">
        <v>17</v>
      </c>
      <c r="E9476" t="s">
        <v>36</v>
      </c>
      <c r="F9476">
        <v>1</v>
      </c>
      <c r="G9476">
        <v>22</v>
      </c>
      <c r="H9476">
        <v>13</v>
      </c>
      <c r="I9476">
        <v>1</v>
      </c>
      <c r="J9476">
        <v>428</v>
      </c>
      <c r="K9476">
        <v>287</v>
      </c>
      <c r="L9476">
        <v>414</v>
      </c>
      <c r="M9476" t="s">
        <v>22</v>
      </c>
      <c r="N9476" t="s">
        <v>23</v>
      </c>
      <c r="O9476" t="s">
        <v>24</v>
      </c>
      <c r="P9476" t="s">
        <v>20</v>
      </c>
    </row>
    <row r="9477" spans="1:16" x14ac:dyDescent="0.3">
      <c r="A9477">
        <v>41296968</v>
      </c>
      <c r="B9477">
        <v>3872808</v>
      </c>
      <c r="C9477" t="s">
        <v>16</v>
      </c>
      <c r="D9477" t="s">
        <v>30</v>
      </c>
      <c r="E9477" t="s">
        <v>34</v>
      </c>
      <c r="F9477">
        <v>3</v>
      </c>
      <c r="G9477">
        <v>36</v>
      </c>
      <c r="H9477">
        <v>11</v>
      </c>
      <c r="I9477">
        <v>0</v>
      </c>
      <c r="J9477">
        <v>438</v>
      </c>
      <c r="K9477">
        <v>496</v>
      </c>
      <c r="L9477">
        <v>301</v>
      </c>
      <c r="M9477" t="s">
        <v>19</v>
      </c>
      <c r="N9477" t="s">
        <v>23</v>
      </c>
      <c r="O9477" t="s">
        <v>24</v>
      </c>
      <c r="P9477" t="s">
        <v>39</v>
      </c>
    </row>
    <row r="9478" spans="1:16" x14ac:dyDescent="0.3">
      <c r="A9478">
        <v>41303046</v>
      </c>
      <c r="B9478">
        <v>1340775</v>
      </c>
      <c r="C9478" t="s">
        <v>26</v>
      </c>
      <c r="D9478" t="s">
        <v>30</v>
      </c>
      <c r="E9478" t="s">
        <v>32</v>
      </c>
      <c r="F9478">
        <v>5</v>
      </c>
      <c r="G9478">
        <v>62</v>
      </c>
      <c r="H9478">
        <v>12</v>
      </c>
      <c r="I9478">
        <v>0</v>
      </c>
      <c r="J9478">
        <v>250</v>
      </c>
      <c r="K9478">
        <v>276</v>
      </c>
      <c r="L9478">
        <v>278</v>
      </c>
      <c r="M9478" t="s">
        <v>22</v>
      </c>
      <c r="N9478" t="s">
        <v>23</v>
      </c>
      <c r="O9478" t="s">
        <v>24</v>
      </c>
      <c r="P9478" t="s">
        <v>25</v>
      </c>
    </row>
    <row r="9479" spans="1:16" x14ac:dyDescent="0.3">
      <c r="A9479">
        <v>41312832</v>
      </c>
      <c r="B9479">
        <v>9416367</v>
      </c>
      <c r="C9479" t="s">
        <v>16</v>
      </c>
      <c r="D9479" t="s">
        <v>30</v>
      </c>
      <c r="E9479" t="s">
        <v>36</v>
      </c>
      <c r="F9479">
        <v>8</v>
      </c>
      <c r="G9479">
        <v>52</v>
      </c>
      <c r="H9479">
        <v>24</v>
      </c>
      <c r="I9479">
        <v>1</v>
      </c>
      <c r="J9479">
        <v>998</v>
      </c>
      <c r="K9479">
        <v>250</v>
      </c>
      <c r="L9479" t="s">
        <v>42</v>
      </c>
      <c r="M9479" t="s">
        <v>19</v>
      </c>
      <c r="N9479" t="s">
        <v>23</v>
      </c>
      <c r="O9479" t="s">
        <v>24</v>
      </c>
      <c r="P9479" t="s">
        <v>20</v>
      </c>
    </row>
    <row r="9480" spans="1:16" x14ac:dyDescent="0.3">
      <c r="A9480">
        <v>41318238</v>
      </c>
      <c r="B9480">
        <v>9671121</v>
      </c>
      <c r="C9480" t="s">
        <v>16</v>
      </c>
      <c r="D9480" t="s">
        <v>17</v>
      </c>
      <c r="E9480" t="s">
        <v>37</v>
      </c>
      <c r="F9480">
        <v>6</v>
      </c>
      <c r="G9480">
        <v>43</v>
      </c>
      <c r="H9480">
        <v>11</v>
      </c>
      <c r="I9480">
        <v>0</v>
      </c>
      <c r="J9480">
        <v>428</v>
      </c>
      <c r="K9480">
        <v>250</v>
      </c>
      <c r="L9480">
        <v>401</v>
      </c>
      <c r="M9480" t="s">
        <v>19</v>
      </c>
      <c r="N9480" t="s">
        <v>19</v>
      </c>
      <c r="O9480" t="s">
        <v>24</v>
      </c>
      <c r="P9480" t="s">
        <v>39</v>
      </c>
    </row>
    <row r="9481" spans="1:16" x14ac:dyDescent="0.3">
      <c r="A9481">
        <v>41320794</v>
      </c>
      <c r="B9481">
        <v>16663203</v>
      </c>
      <c r="C9481" t="s">
        <v>16</v>
      </c>
      <c r="D9481" t="s">
        <v>30</v>
      </c>
      <c r="E9481" t="s">
        <v>36</v>
      </c>
      <c r="F9481">
        <v>9</v>
      </c>
      <c r="G9481">
        <v>51</v>
      </c>
      <c r="H9481">
        <v>15</v>
      </c>
      <c r="I9481">
        <v>2</v>
      </c>
      <c r="J9481">
        <v>428</v>
      </c>
      <c r="K9481">
        <v>424</v>
      </c>
      <c r="L9481">
        <v>496</v>
      </c>
      <c r="M9481" t="s">
        <v>29</v>
      </c>
      <c r="N9481" t="s">
        <v>23</v>
      </c>
      <c r="O9481" t="s">
        <v>24</v>
      </c>
      <c r="P9481" t="s">
        <v>25</v>
      </c>
    </row>
    <row r="9482" spans="1:16" x14ac:dyDescent="0.3">
      <c r="A9482">
        <v>41326494</v>
      </c>
      <c r="B9482">
        <v>25764849</v>
      </c>
      <c r="C9482" t="s">
        <v>16</v>
      </c>
      <c r="D9482" t="s">
        <v>17</v>
      </c>
      <c r="E9482" t="s">
        <v>33</v>
      </c>
      <c r="F9482">
        <v>3</v>
      </c>
      <c r="G9482">
        <v>24</v>
      </c>
      <c r="H9482">
        <v>10</v>
      </c>
      <c r="I9482">
        <v>0</v>
      </c>
      <c r="J9482">
        <v>992</v>
      </c>
      <c r="K9482">
        <v>276</v>
      </c>
      <c r="L9482" t="s">
        <v>105</v>
      </c>
      <c r="M9482" t="s">
        <v>29</v>
      </c>
      <c r="N9482" t="s">
        <v>19</v>
      </c>
      <c r="O9482" t="s">
        <v>24</v>
      </c>
      <c r="P9482" t="s">
        <v>25</v>
      </c>
    </row>
    <row r="9483" spans="1:16" x14ac:dyDescent="0.3">
      <c r="A9483">
        <v>41330856</v>
      </c>
      <c r="B9483">
        <v>9419976</v>
      </c>
      <c r="C9483" t="s">
        <v>16</v>
      </c>
      <c r="D9483" t="s">
        <v>30</v>
      </c>
      <c r="E9483" t="s">
        <v>33</v>
      </c>
      <c r="F9483">
        <v>7</v>
      </c>
      <c r="G9483">
        <v>27</v>
      </c>
      <c r="H9483">
        <v>14</v>
      </c>
      <c r="I9483">
        <v>0</v>
      </c>
      <c r="J9483">
        <v>250.7</v>
      </c>
      <c r="K9483">
        <v>682</v>
      </c>
      <c r="L9483">
        <v>707</v>
      </c>
      <c r="M9483" t="s">
        <v>19</v>
      </c>
      <c r="N9483" t="s">
        <v>19</v>
      </c>
      <c r="O9483" t="s">
        <v>19</v>
      </c>
      <c r="P9483" t="s">
        <v>25</v>
      </c>
    </row>
    <row r="9484" spans="1:16" x14ac:dyDescent="0.3">
      <c r="A9484">
        <v>41334882</v>
      </c>
      <c r="B9484">
        <v>1379637</v>
      </c>
      <c r="C9484" t="s">
        <v>16</v>
      </c>
      <c r="D9484" t="s">
        <v>30</v>
      </c>
      <c r="E9484" t="s">
        <v>36</v>
      </c>
      <c r="F9484">
        <v>2</v>
      </c>
      <c r="G9484">
        <v>23</v>
      </c>
      <c r="H9484">
        <v>9</v>
      </c>
      <c r="I9484">
        <v>0</v>
      </c>
      <c r="J9484">
        <v>414</v>
      </c>
      <c r="K9484">
        <v>413</v>
      </c>
      <c r="L9484" t="s">
        <v>35</v>
      </c>
      <c r="M9484" t="s">
        <v>19</v>
      </c>
      <c r="N9484" t="s">
        <v>19</v>
      </c>
      <c r="O9484" t="s">
        <v>19</v>
      </c>
      <c r="P9484" t="s">
        <v>20</v>
      </c>
    </row>
    <row r="9485" spans="1:16" x14ac:dyDescent="0.3">
      <c r="A9485">
        <v>41342598</v>
      </c>
      <c r="B9485">
        <v>27672516</v>
      </c>
      <c r="C9485" t="s">
        <v>16</v>
      </c>
      <c r="D9485" t="s">
        <v>17</v>
      </c>
      <c r="E9485" t="s">
        <v>36</v>
      </c>
      <c r="F9485">
        <v>1</v>
      </c>
      <c r="G9485">
        <v>24</v>
      </c>
      <c r="H9485">
        <v>15</v>
      </c>
      <c r="I9485">
        <v>0</v>
      </c>
      <c r="J9485">
        <v>157</v>
      </c>
      <c r="K9485">
        <v>197</v>
      </c>
      <c r="L9485">
        <v>576</v>
      </c>
      <c r="M9485" t="s">
        <v>40</v>
      </c>
      <c r="N9485" t="s">
        <v>23</v>
      </c>
      <c r="O9485" t="s">
        <v>24</v>
      </c>
      <c r="P9485" t="s">
        <v>20</v>
      </c>
    </row>
    <row r="9486" spans="1:16" x14ac:dyDescent="0.3">
      <c r="A9486">
        <v>41344488</v>
      </c>
      <c r="B9486">
        <v>2299842</v>
      </c>
      <c r="C9486" t="s">
        <v>16</v>
      </c>
      <c r="D9486" t="s">
        <v>30</v>
      </c>
      <c r="E9486" t="s">
        <v>34</v>
      </c>
      <c r="F9486">
        <v>3</v>
      </c>
      <c r="G9486">
        <v>55</v>
      </c>
      <c r="H9486">
        <v>11</v>
      </c>
      <c r="I9486">
        <v>0</v>
      </c>
      <c r="J9486">
        <v>410</v>
      </c>
      <c r="K9486">
        <v>428</v>
      </c>
      <c r="L9486">
        <v>414</v>
      </c>
      <c r="M9486" t="s">
        <v>19</v>
      </c>
      <c r="N9486" t="s">
        <v>23</v>
      </c>
      <c r="O9486" t="s">
        <v>24</v>
      </c>
      <c r="P9486" t="s">
        <v>25</v>
      </c>
    </row>
    <row r="9487" spans="1:16" x14ac:dyDescent="0.3">
      <c r="A9487">
        <v>41345712</v>
      </c>
      <c r="B9487">
        <v>13218552</v>
      </c>
      <c r="C9487" t="s">
        <v>16</v>
      </c>
      <c r="D9487" t="s">
        <v>17</v>
      </c>
      <c r="E9487" t="s">
        <v>34</v>
      </c>
      <c r="F9487">
        <v>8</v>
      </c>
      <c r="G9487">
        <v>63</v>
      </c>
      <c r="H9487">
        <v>17</v>
      </c>
      <c r="I9487">
        <v>0</v>
      </c>
      <c r="J9487">
        <v>414</v>
      </c>
      <c r="K9487">
        <v>433</v>
      </c>
      <c r="L9487">
        <v>250</v>
      </c>
      <c r="M9487" t="s">
        <v>19</v>
      </c>
      <c r="N9487" t="s">
        <v>19</v>
      </c>
      <c r="O9487" t="s">
        <v>24</v>
      </c>
      <c r="P9487" t="s">
        <v>25</v>
      </c>
    </row>
    <row r="9488" spans="1:16" x14ac:dyDescent="0.3">
      <c r="A9488">
        <v>41345832</v>
      </c>
      <c r="B9488">
        <v>23975982</v>
      </c>
      <c r="C9488" t="s">
        <v>26</v>
      </c>
      <c r="D9488" t="s">
        <v>30</v>
      </c>
      <c r="E9488" t="s">
        <v>32</v>
      </c>
      <c r="F9488">
        <v>1</v>
      </c>
      <c r="G9488">
        <v>21</v>
      </c>
      <c r="H9488">
        <v>10</v>
      </c>
      <c r="I9488">
        <v>0</v>
      </c>
      <c r="J9488">
        <v>786</v>
      </c>
      <c r="K9488">
        <v>250.01</v>
      </c>
      <c r="L9488">
        <v>272</v>
      </c>
      <c r="M9488" t="s">
        <v>29</v>
      </c>
      <c r="N9488" t="s">
        <v>19</v>
      </c>
      <c r="O9488" t="s">
        <v>24</v>
      </c>
      <c r="P9488" t="s">
        <v>20</v>
      </c>
    </row>
    <row r="9489" spans="1:16" x14ac:dyDescent="0.3">
      <c r="A9489">
        <v>41349024</v>
      </c>
      <c r="B9489">
        <v>4212459</v>
      </c>
      <c r="C9489" t="s">
        <v>16</v>
      </c>
      <c r="D9489" t="s">
        <v>17</v>
      </c>
      <c r="E9489" t="s">
        <v>18</v>
      </c>
      <c r="F9489">
        <v>6</v>
      </c>
      <c r="G9489">
        <v>65</v>
      </c>
      <c r="H9489">
        <v>21</v>
      </c>
      <c r="I9489">
        <v>0</v>
      </c>
      <c r="J9489">
        <v>250.13</v>
      </c>
      <c r="K9489">
        <v>299</v>
      </c>
      <c r="L9489">
        <v>250.83</v>
      </c>
      <c r="M9489" t="s">
        <v>29</v>
      </c>
      <c r="N9489" t="s">
        <v>19</v>
      </c>
      <c r="O9489" t="s">
        <v>24</v>
      </c>
      <c r="P9489" t="s">
        <v>20</v>
      </c>
    </row>
    <row r="9490" spans="1:16" x14ac:dyDescent="0.3">
      <c r="A9490">
        <v>41350230</v>
      </c>
      <c r="B9490">
        <v>260739</v>
      </c>
      <c r="C9490" t="s">
        <v>26</v>
      </c>
      <c r="D9490" t="s">
        <v>17</v>
      </c>
      <c r="E9490" t="s">
        <v>32</v>
      </c>
      <c r="F9490">
        <v>11</v>
      </c>
      <c r="G9490">
        <v>74</v>
      </c>
      <c r="H9490">
        <v>18</v>
      </c>
      <c r="I9490">
        <v>1</v>
      </c>
      <c r="J9490">
        <v>250.41</v>
      </c>
      <c r="K9490">
        <v>403</v>
      </c>
      <c r="L9490">
        <v>425</v>
      </c>
      <c r="M9490" t="s">
        <v>40</v>
      </c>
      <c r="N9490" t="s">
        <v>23</v>
      </c>
      <c r="O9490" t="s">
        <v>24</v>
      </c>
      <c r="P9490" t="s">
        <v>25</v>
      </c>
    </row>
    <row r="9491" spans="1:16" x14ac:dyDescent="0.3">
      <c r="A9491">
        <v>41351562</v>
      </c>
      <c r="B9491">
        <v>13291434</v>
      </c>
      <c r="C9491" t="s">
        <v>26</v>
      </c>
      <c r="D9491" t="s">
        <v>30</v>
      </c>
      <c r="E9491" t="s">
        <v>34</v>
      </c>
      <c r="F9491">
        <v>10</v>
      </c>
      <c r="G9491">
        <v>75</v>
      </c>
      <c r="H9491">
        <v>23</v>
      </c>
      <c r="I9491">
        <v>0</v>
      </c>
      <c r="J9491">
        <v>415</v>
      </c>
      <c r="K9491">
        <v>486</v>
      </c>
      <c r="L9491">
        <v>428</v>
      </c>
      <c r="M9491" t="s">
        <v>29</v>
      </c>
      <c r="N9491" t="s">
        <v>23</v>
      </c>
      <c r="O9491" t="s">
        <v>24</v>
      </c>
      <c r="P9491" t="s">
        <v>20</v>
      </c>
    </row>
    <row r="9492" spans="1:16" x14ac:dyDescent="0.3">
      <c r="A9492">
        <v>41352792</v>
      </c>
      <c r="B9492">
        <v>1682874</v>
      </c>
      <c r="C9492" t="s">
        <v>16</v>
      </c>
      <c r="D9492" t="s">
        <v>30</v>
      </c>
      <c r="E9492" t="s">
        <v>32</v>
      </c>
      <c r="F9492">
        <v>13</v>
      </c>
      <c r="G9492">
        <v>56</v>
      </c>
      <c r="H9492">
        <v>12</v>
      </c>
      <c r="I9492">
        <v>0</v>
      </c>
      <c r="J9492">
        <v>682</v>
      </c>
      <c r="K9492">
        <v>250.6</v>
      </c>
      <c r="L9492">
        <v>41</v>
      </c>
      <c r="M9492" t="s">
        <v>29</v>
      </c>
      <c r="N9492" t="s">
        <v>19</v>
      </c>
      <c r="O9492" t="s">
        <v>24</v>
      </c>
      <c r="P9492" t="s">
        <v>25</v>
      </c>
    </row>
    <row r="9493" spans="1:16" x14ac:dyDescent="0.3">
      <c r="A9493">
        <v>41358792</v>
      </c>
      <c r="B9493">
        <v>78435</v>
      </c>
      <c r="C9493" t="s">
        <v>26</v>
      </c>
      <c r="D9493" t="s">
        <v>17</v>
      </c>
      <c r="E9493" t="s">
        <v>32</v>
      </c>
      <c r="F9493">
        <v>5</v>
      </c>
      <c r="G9493">
        <v>66</v>
      </c>
      <c r="H9493">
        <v>14</v>
      </c>
      <c r="I9493">
        <v>0</v>
      </c>
      <c r="J9493">
        <v>584</v>
      </c>
      <c r="K9493">
        <v>276</v>
      </c>
      <c r="L9493">
        <v>599</v>
      </c>
      <c r="M9493" t="s">
        <v>29</v>
      </c>
      <c r="N9493" t="s">
        <v>19</v>
      </c>
      <c r="O9493" t="s">
        <v>24</v>
      </c>
      <c r="P9493" t="s">
        <v>25</v>
      </c>
    </row>
    <row r="9494" spans="1:16" x14ac:dyDescent="0.3">
      <c r="A9494">
        <v>41360010</v>
      </c>
      <c r="B9494">
        <v>371412</v>
      </c>
      <c r="C9494" t="s">
        <v>16</v>
      </c>
      <c r="D9494" t="s">
        <v>30</v>
      </c>
      <c r="E9494" t="s">
        <v>33</v>
      </c>
      <c r="F9494">
        <v>5</v>
      </c>
      <c r="G9494">
        <v>45</v>
      </c>
      <c r="H9494">
        <v>14</v>
      </c>
      <c r="I9494">
        <v>0</v>
      </c>
      <c r="J9494">
        <v>410</v>
      </c>
      <c r="K9494">
        <v>250.92</v>
      </c>
      <c r="L9494">
        <v>414</v>
      </c>
      <c r="M9494" t="s">
        <v>22</v>
      </c>
      <c r="N9494" t="s">
        <v>23</v>
      </c>
      <c r="O9494" t="s">
        <v>24</v>
      </c>
      <c r="P9494" t="s">
        <v>20</v>
      </c>
    </row>
    <row r="9495" spans="1:16" x14ac:dyDescent="0.3">
      <c r="A9495">
        <v>41361108</v>
      </c>
      <c r="B9495">
        <v>103110201</v>
      </c>
      <c r="C9495" t="s">
        <v>16</v>
      </c>
      <c r="D9495" t="s">
        <v>30</v>
      </c>
      <c r="E9495" t="s">
        <v>34</v>
      </c>
      <c r="F9495">
        <v>4</v>
      </c>
      <c r="G9495">
        <v>60</v>
      </c>
      <c r="H9495">
        <v>8</v>
      </c>
      <c r="I9495">
        <v>0</v>
      </c>
      <c r="J9495">
        <v>562</v>
      </c>
      <c r="K9495">
        <v>250</v>
      </c>
      <c r="M9495" t="s">
        <v>19</v>
      </c>
      <c r="N9495" t="s">
        <v>19</v>
      </c>
      <c r="O9495" t="s">
        <v>19</v>
      </c>
      <c r="P9495" t="s">
        <v>20</v>
      </c>
    </row>
    <row r="9496" spans="1:16" x14ac:dyDescent="0.3">
      <c r="A9496">
        <v>41361468</v>
      </c>
      <c r="B9496">
        <v>1276191</v>
      </c>
      <c r="C9496" t="s">
        <v>16</v>
      </c>
      <c r="D9496" t="s">
        <v>30</v>
      </c>
      <c r="E9496" t="s">
        <v>37</v>
      </c>
      <c r="F9496">
        <v>4</v>
      </c>
      <c r="G9496">
        <v>56</v>
      </c>
      <c r="H9496">
        <v>7</v>
      </c>
      <c r="I9496">
        <v>0</v>
      </c>
      <c r="J9496">
        <v>786</v>
      </c>
      <c r="K9496">
        <v>784</v>
      </c>
      <c r="L9496">
        <v>414</v>
      </c>
      <c r="M9496" t="s">
        <v>19</v>
      </c>
      <c r="N9496" t="s">
        <v>19</v>
      </c>
      <c r="O9496" t="s">
        <v>24</v>
      </c>
      <c r="P9496" t="s">
        <v>25</v>
      </c>
    </row>
    <row r="9497" spans="1:16" x14ac:dyDescent="0.3">
      <c r="A9497">
        <v>41363244</v>
      </c>
      <c r="B9497">
        <v>23558319</v>
      </c>
      <c r="C9497" t="s">
        <v>16</v>
      </c>
      <c r="D9497" t="s">
        <v>17</v>
      </c>
      <c r="E9497" t="s">
        <v>36</v>
      </c>
      <c r="F9497">
        <v>2</v>
      </c>
      <c r="G9497">
        <v>21</v>
      </c>
      <c r="H9497">
        <v>14</v>
      </c>
      <c r="I9497">
        <v>1</v>
      </c>
      <c r="J9497">
        <v>780</v>
      </c>
      <c r="K9497">
        <v>428</v>
      </c>
      <c r="L9497">
        <v>425</v>
      </c>
      <c r="M9497" t="s">
        <v>19</v>
      </c>
      <c r="N9497" t="s">
        <v>19</v>
      </c>
      <c r="O9497" t="s">
        <v>24</v>
      </c>
      <c r="P9497" t="s">
        <v>25</v>
      </c>
    </row>
    <row r="9498" spans="1:16" x14ac:dyDescent="0.3">
      <c r="A9498">
        <v>41363982</v>
      </c>
      <c r="B9498">
        <v>13420188</v>
      </c>
      <c r="C9498" t="s">
        <v>26</v>
      </c>
      <c r="D9498" t="s">
        <v>17</v>
      </c>
      <c r="E9498" t="s">
        <v>36</v>
      </c>
      <c r="F9498">
        <v>4</v>
      </c>
      <c r="G9498">
        <v>34</v>
      </c>
      <c r="H9498">
        <v>5</v>
      </c>
      <c r="I9498">
        <v>1</v>
      </c>
      <c r="J9498">
        <v>458</v>
      </c>
      <c r="K9498">
        <v>403</v>
      </c>
      <c r="L9498">
        <v>295</v>
      </c>
      <c r="M9498" t="s">
        <v>19</v>
      </c>
      <c r="N9498" t="s">
        <v>19</v>
      </c>
      <c r="O9498" t="s">
        <v>19</v>
      </c>
      <c r="P9498" t="s">
        <v>25</v>
      </c>
    </row>
    <row r="9499" spans="1:16" x14ac:dyDescent="0.3">
      <c r="A9499">
        <v>41366334</v>
      </c>
      <c r="B9499">
        <v>3090591</v>
      </c>
      <c r="C9499" t="s">
        <v>16</v>
      </c>
      <c r="D9499" t="s">
        <v>30</v>
      </c>
      <c r="E9499" t="s">
        <v>34</v>
      </c>
      <c r="F9499">
        <v>7</v>
      </c>
      <c r="G9499">
        <v>78</v>
      </c>
      <c r="H9499">
        <v>35</v>
      </c>
      <c r="I9499">
        <v>0</v>
      </c>
      <c r="J9499">
        <v>414</v>
      </c>
      <c r="K9499">
        <v>413</v>
      </c>
      <c r="L9499">
        <v>250.02</v>
      </c>
      <c r="M9499" t="s">
        <v>29</v>
      </c>
      <c r="N9499" t="s">
        <v>23</v>
      </c>
      <c r="O9499" t="s">
        <v>24</v>
      </c>
      <c r="P9499" t="s">
        <v>20</v>
      </c>
    </row>
    <row r="9500" spans="1:16" x14ac:dyDescent="0.3">
      <c r="A9500">
        <v>41366874</v>
      </c>
      <c r="B9500">
        <v>11303352</v>
      </c>
      <c r="C9500" t="s">
        <v>16</v>
      </c>
      <c r="D9500" t="s">
        <v>17</v>
      </c>
      <c r="E9500" t="s">
        <v>34</v>
      </c>
      <c r="F9500">
        <v>8</v>
      </c>
      <c r="G9500">
        <v>14</v>
      </c>
      <c r="H9500">
        <v>11</v>
      </c>
      <c r="I9500">
        <v>0</v>
      </c>
      <c r="J9500">
        <v>296</v>
      </c>
      <c r="K9500">
        <v>250</v>
      </c>
      <c r="L9500">
        <v>274</v>
      </c>
      <c r="M9500" t="s">
        <v>29</v>
      </c>
      <c r="N9500" t="s">
        <v>23</v>
      </c>
      <c r="O9500" t="s">
        <v>24</v>
      </c>
      <c r="P9500" t="s">
        <v>39</v>
      </c>
    </row>
    <row r="9501" spans="1:16" x14ac:dyDescent="0.3">
      <c r="A9501">
        <v>41367258</v>
      </c>
      <c r="B9501">
        <v>81666297</v>
      </c>
      <c r="C9501" t="s">
        <v>16</v>
      </c>
      <c r="D9501" t="s">
        <v>17</v>
      </c>
      <c r="E9501" t="s">
        <v>32</v>
      </c>
      <c r="F9501">
        <v>2</v>
      </c>
      <c r="G9501">
        <v>41</v>
      </c>
      <c r="H9501">
        <v>12</v>
      </c>
      <c r="I9501">
        <v>4</v>
      </c>
      <c r="J9501">
        <v>276</v>
      </c>
      <c r="K9501">
        <v>250.6</v>
      </c>
      <c r="L9501">
        <v>536</v>
      </c>
      <c r="M9501" t="s">
        <v>40</v>
      </c>
      <c r="N9501" t="s">
        <v>23</v>
      </c>
      <c r="O9501" t="s">
        <v>24</v>
      </c>
      <c r="P9501" t="s">
        <v>39</v>
      </c>
    </row>
    <row r="9502" spans="1:16" x14ac:dyDescent="0.3">
      <c r="A9502">
        <v>41368302</v>
      </c>
      <c r="B9502">
        <v>15091641</v>
      </c>
      <c r="C9502" t="s">
        <v>43</v>
      </c>
      <c r="D9502" t="s">
        <v>17</v>
      </c>
      <c r="E9502" t="s">
        <v>34</v>
      </c>
      <c r="F9502">
        <v>5</v>
      </c>
      <c r="G9502">
        <v>61</v>
      </c>
      <c r="H9502">
        <v>16</v>
      </c>
      <c r="I9502">
        <v>1</v>
      </c>
      <c r="J9502">
        <v>585</v>
      </c>
      <c r="K9502">
        <v>276</v>
      </c>
      <c r="L9502">
        <v>427</v>
      </c>
      <c r="M9502" t="s">
        <v>19</v>
      </c>
      <c r="N9502" t="s">
        <v>19</v>
      </c>
      <c r="O9502" t="s">
        <v>24</v>
      </c>
      <c r="P9502" t="s">
        <v>25</v>
      </c>
    </row>
    <row r="9503" spans="1:16" x14ac:dyDescent="0.3">
      <c r="A9503">
        <v>41369214</v>
      </c>
      <c r="B9503">
        <v>18024669</v>
      </c>
      <c r="C9503" t="s">
        <v>26</v>
      </c>
      <c r="D9503" t="s">
        <v>30</v>
      </c>
      <c r="E9503" t="s">
        <v>36</v>
      </c>
      <c r="F9503">
        <v>2</v>
      </c>
      <c r="G9503">
        <v>52</v>
      </c>
      <c r="H9503">
        <v>11</v>
      </c>
      <c r="I9503">
        <v>2</v>
      </c>
      <c r="J9503">
        <v>599</v>
      </c>
      <c r="K9503">
        <v>707</v>
      </c>
      <c r="L9503">
        <v>250.01</v>
      </c>
      <c r="M9503" t="s">
        <v>29</v>
      </c>
      <c r="N9503" t="s">
        <v>19</v>
      </c>
      <c r="O9503" t="s">
        <v>24</v>
      </c>
      <c r="P9503" t="s">
        <v>20</v>
      </c>
    </row>
    <row r="9504" spans="1:16" x14ac:dyDescent="0.3">
      <c r="A9504">
        <v>41369682</v>
      </c>
      <c r="B9504">
        <v>1395522</v>
      </c>
      <c r="C9504" t="s">
        <v>16</v>
      </c>
      <c r="D9504" t="s">
        <v>30</v>
      </c>
      <c r="E9504" t="s">
        <v>33</v>
      </c>
      <c r="F9504">
        <v>3</v>
      </c>
      <c r="G9504">
        <v>51</v>
      </c>
      <c r="H9504">
        <v>18</v>
      </c>
      <c r="I9504">
        <v>2</v>
      </c>
      <c r="J9504">
        <v>428</v>
      </c>
      <c r="K9504">
        <v>425</v>
      </c>
      <c r="L9504">
        <v>272</v>
      </c>
      <c r="M9504" t="s">
        <v>19</v>
      </c>
      <c r="N9504" t="s">
        <v>19</v>
      </c>
      <c r="O9504" t="s">
        <v>19</v>
      </c>
      <c r="P9504" t="s">
        <v>20</v>
      </c>
    </row>
    <row r="9505" spans="1:16" x14ac:dyDescent="0.3">
      <c r="A9505">
        <v>41375748</v>
      </c>
      <c r="B9505">
        <v>16252677</v>
      </c>
      <c r="C9505" t="s">
        <v>16</v>
      </c>
      <c r="D9505" t="s">
        <v>30</v>
      </c>
      <c r="E9505" t="s">
        <v>36</v>
      </c>
      <c r="F9505">
        <v>2</v>
      </c>
      <c r="G9505">
        <v>36</v>
      </c>
      <c r="H9505">
        <v>12</v>
      </c>
      <c r="I9505">
        <v>0</v>
      </c>
      <c r="J9505">
        <v>519</v>
      </c>
      <c r="K9505">
        <v>428</v>
      </c>
      <c r="L9505">
        <v>250.7</v>
      </c>
      <c r="M9505" t="s">
        <v>19</v>
      </c>
      <c r="N9505" t="s">
        <v>23</v>
      </c>
      <c r="O9505" t="s">
        <v>24</v>
      </c>
      <c r="P9505" t="s">
        <v>20</v>
      </c>
    </row>
    <row r="9506" spans="1:16" x14ac:dyDescent="0.3">
      <c r="A9506">
        <v>41376444</v>
      </c>
      <c r="B9506">
        <v>107103519</v>
      </c>
      <c r="C9506" t="s">
        <v>16</v>
      </c>
      <c r="D9506" t="s">
        <v>17</v>
      </c>
      <c r="E9506" t="s">
        <v>34</v>
      </c>
      <c r="F9506">
        <v>2</v>
      </c>
      <c r="G9506">
        <v>61</v>
      </c>
      <c r="H9506">
        <v>9</v>
      </c>
      <c r="I9506">
        <v>0</v>
      </c>
      <c r="J9506">
        <v>414</v>
      </c>
      <c r="K9506">
        <v>427</v>
      </c>
      <c r="L9506">
        <v>411</v>
      </c>
      <c r="M9506" t="s">
        <v>19</v>
      </c>
      <c r="N9506" t="s">
        <v>23</v>
      </c>
      <c r="O9506" t="s">
        <v>24</v>
      </c>
      <c r="P9506" t="s">
        <v>39</v>
      </c>
    </row>
    <row r="9507" spans="1:16" x14ac:dyDescent="0.3">
      <c r="A9507">
        <v>41377386</v>
      </c>
      <c r="B9507">
        <v>111769092</v>
      </c>
      <c r="C9507" t="s">
        <v>16</v>
      </c>
      <c r="D9507" t="s">
        <v>30</v>
      </c>
      <c r="E9507" t="s">
        <v>36</v>
      </c>
      <c r="F9507">
        <v>9</v>
      </c>
      <c r="G9507">
        <v>81</v>
      </c>
      <c r="H9507">
        <v>17</v>
      </c>
      <c r="I9507">
        <v>2</v>
      </c>
      <c r="J9507">
        <v>780</v>
      </c>
      <c r="K9507">
        <v>403</v>
      </c>
      <c r="L9507">
        <v>428</v>
      </c>
      <c r="M9507" t="s">
        <v>19</v>
      </c>
      <c r="N9507" t="s">
        <v>19</v>
      </c>
      <c r="O9507" t="s">
        <v>19</v>
      </c>
      <c r="P9507" t="s">
        <v>20</v>
      </c>
    </row>
    <row r="9508" spans="1:16" x14ac:dyDescent="0.3">
      <c r="A9508">
        <v>41377446</v>
      </c>
      <c r="B9508">
        <v>19177362</v>
      </c>
      <c r="C9508" t="s">
        <v>16</v>
      </c>
      <c r="D9508" t="s">
        <v>17</v>
      </c>
      <c r="E9508" t="s">
        <v>32</v>
      </c>
      <c r="F9508">
        <v>6</v>
      </c>
      <c r="G9508">
        <v>56</v>
      </c>
      <c r="H9508">
        <v>9</v>
      </c>
      <c r="I9508">
        <v>0</v>
      </c>
      <c r="J9508">
        <v>789</v>
      </c>
      <c r="K9508">
        <v>250.11</v>
      </c>
      <c r="L9508">
        <v>401</v>
      </c>
      <c r="M9508" t="s">
        <v>19</v>
      </c>
      <c r="N9508" t="s">
        <v>19</v>
      </c>
      <c r="O9508" t="s">
        <v>19</v>
      </c>
      <c r="P9508" t="s">
        <v>20</v>
      </c>
    </row>
    <row r="9509" spans="1:16" x14ac:dyDescent="0.3">
      <c r="A9509">
        <v>41377980</v>
      </c>
      <c r="B9509">
        <v>64509912</v>
      </c>
      <c r="C9509" t="s">
        <v>16</v>
      </c>
      <c r="D9509" t="s">
        <v>17</v>
      </c>
      <c r="E9509" t="s">
        <v>37</v>
      </c>
      <c r="F9509">
        <v>3</v>
      </c>
      <c r="G9509">
        <v>88</v>
      </c>
      <c r="H9509">
        <v>14</v>
      </c>
      <c r="I9509">
        <v>0</v>
      </c>
      <c r="J9509">
        <v>435</v>
      </c>
      <c r="K9509">
        <v>428</v>
      </c>
      <c r="L9509">
        <v>403</v>
      </c>
      <c r="M9509" t="s">
        <v>19</v>
      </c>
      <c r="N9509" t="s">
        <v>19</v>
      </c>
      <c r="O9509" t="s">
        <v>19</v>
      </c>
      <c r="P9509" t="s">
        <v>25</v>
      </c>
    </row>
    <row r="9510" spans="1:16" x14ac:dyDescent="0.3">
      <c r="A9510">
        <v>41378664</v>
      </c>
      <c r="B9510">
        <v>61504731</v>
      </c>
      <c r="C9510" t="s">
        <v>16</v>
      </c>
      <c r="D9510" t="s">
        <v>30</v>
      </c>
      <c r="E9510" t="s">
        <v>36</v>
      </c>
      <c r="F9510">
        <v>5</v>
      </c>
      <c r="G9510">
        <v>72</v>
      </c>
      <c r="H9510">
        <v>17</v>
      </c>
      <c r="I9510">
        <v>0</v>
      </c>
      <c r="J9510">
        <v>414</v>
      </c>
      <c r="K9510">
        <v>272</v>
      </c>
      <c r="L9510">
        <v>412</v>
      </c>
      <c r="M9510" t="s">
        <v>22</v>
      </c>
      <c r="N9510" t="s">
        <v>23</v>
      </c>
      <c r="O9510" t="s">
        <v>24</v>
      </c>
      <c r="P9510" t="s">
        <v>25</v>
      </c>
    </row>
    <row r="9511" spans="1:16" x14ac:dyDescent="0.3">
      <c r="A9511">
        <v>41381316</v>
      </c>
      <c r="B9511">
        <v>23448780</v>
      </c>
      <c r="C9511" t="s">
        <v>16</v>
      </c>
      <c r="D9511" t="s">
        <v>30</v>
      </c>
      <c r="E9511" t="s">
        <v>37</v>
      </c>
      <c r="F9511">
        <v>1</v>
      </c>
      <c r="G9511">
        <v>7</v>
      </c>
      <c r="H9511">
        <v>8</v>
      </c>
      <c r="I9511">
        <v>0</v>
      </c>
      <c r="J9511">
        <v>427</v>
      </c>
      <c r="K9511">
        <v>414</v>
      </c>
      <c r="L9511">
        <v>250</v>
      </c>
      <c r="M9511" t="s">
        <v>19</v>
      </c>
      <c r="N9511" t="s">
        <v>23</v>
      </c>
      <c r="O9511" t="s">
        <v>24</v>
      </c>
      <c r="P9511" t="s">
        <v>25</v>
      </c>
    </row>
    <row r="9512" spans="1:16" x14ac:dyDescent="0.3">
      <c r="A9512">
        <v>41382354</v>
      </c>
      <c r="B9512">
        <v>23970177</v>
      </c>
      <c r="C9512" t="s">
        <v>16</v>
      </c>
      <c r="D9512" t="s">
        <v>17</v>
      </c>
      <c r="E9512" t="s">
        <v>36</v>
      </c>
      <c r="F9512">
        <v>3</v>
      </c>
      <c r="G9512">
        <v>27</v>
      </c>
      <c r="H9512">
        <v>17</v>
      </c>
      <c r="I9512">
        <v>0</v>
      </c>
      <c r="J9512">
        <v>427</v>
      </c>
      <c r="K9512">
        <v>427</v>
      </c>
      <c r="L9512">
        <v>414</v>
      </c>
      <c r="M9512" t="s">
        <v>19</v>
      </c>
      <c r="N9512" t="s">
        <v>19</v>
      </c>
      <c r="O9512" t="s">
        <v>19</v>
      </c>
      <c r="P9512" t="s">
        <v>39</v>
      </c>
    </row>
    <row r="9513" spans="1:16" x14ac:dyDescent="0.3">
      <c r="A9513">
        <v>41384190</v>
      </c>
      <c r="B9513">
        <v>114429942</v>
      </c>
      <c r="C9513" t="s">
        <v>16</v>
      </c>
      <c r="D9513" t="s">
        <v>30</v>
      </c>
      <c r="E9513" t="s">
        <v>36</v>
      </c>
      <c r="F9513">
        <v>3</v>
      </c>
      <c r="G9513">
        <v>68</v>
      </c>
      <c r="H9513">
        <v>16</v>
      </c>
      <c r="I9513">
        <v>0</v>
      </c>
      <c r="J9513">
        <v>411</v>
      </c>
      <c r="K9513">
        <v>411</v>
      </c>
      <c r="L9513">
        <v>427</v>
      </c>
      <c r="M9513" t="s">
        <v>19</v>
      </c>
      <c r="N9513" t="s">
        <v>19</v>
      </c>
      <c r="O9513" t="s">
        <v>24</v>
      </c>
      <c r="P9513" t="s">
        <v>25</v>
      </c>
    </row>
    <row r="9514" spans="1:16" x14ac:dyDescent="0.3">
      <c r="A9514">
        <v>41385750</v>
      </c>
      <c r="B9514">
        <v>413991</v>
      </c>
      <c r="C9514" t="s">
        <v>16</v>
      </c>
      <c r="D9514" t="s">
        <v>17</v>
      </c>
      <c r="E9514" t="s">
        <v>36</v>
      </c>
      <c r="F9514">
        <v>2</v>
      </c>
      <c r="G9514">
        <v>61</v>
      </c>
      <c r="H9514">
        <v>11</v>
      </c>
      <c r="I9514">
        <v>0</v>
      </c>
      <c r="J9514">
        <v>435</v>
      </c>
      <c r="K9514">
        <v>401</v>
      </c>
      <c r="L9514">
        <v>250</v>
      </c>
      <c r="M9514" t="s">
        <v>19</v>
      </c>
      <c r="N9514" t="s">
        <v>19</v>
      </c>
      <c r="O9514" t="s">
        <v>24</v>
      </c>
      <c r="P9514" t="s">
        <v>25</v>
      </c>
    </row>
    <row r="9515" spans="1:16" x14ac:dyDescent="0.3">
      <c r="A9515">
        <v>41386368</v>
      </c>
      <c r="B9515">
        <v>7026642</v>
      </c>
      <c r="C9515" t="s">
        <v>16</v>
      </c>
      <c r="D9515" t="s">
        <v>30</v>
      </c>
      <c r="E9515" t="s">
        <v>33</v>
      </c>
      <c r="F9515">
        <v>1</v>
      </c>
      <c r="G9515">
        <v>27</v>
      </c>
      <c r="H9515">
        <v>15</v>
      </c>
      <c r="I9515">
        <v>0</v>
      </c>
      <c r="J9515">
        <v>604</v>
      </c>
      <c r="K9515">
        <v>272</v>
      </c>
      <c r="L9515">
        <v>250</v>
      </c>
      <c r="M9515" t="s">
        <v>19</v>
      </c>
      <c r="N9515" t="s">
        <v>23</v>
      </c>
      <c r="O9515" t="s">
        <v>24</v>
      </c>
      <c r="P9515" t="s">
        <v>20</v>
      </c>
    </row>
    <row r="9516" spans="1:16" x14ac:dyDescent="0.3">
      <c r="A9516">
        <v>41388540</v>
      </c>
      <c r="B9516">
        <v>95235606</v>
      </c>
      <c r="C9516" t="s">
        <v>16</v>
      </c>
      <c r="D9516" t="s">
        <v>30</v>
      </c>
      <c r="E9516" t="s">
        <v>33</v>
      </c>
      <c r="F9516">
        <v>12</v>
      </c>
      <c r="G9516">
        <v>84</v>
      </c>
      <c r="H9516">
        <v>25</v>
      </c>
      <c r="I9516">
        <v>0</v>
      </c>
      <c r="J9516">
        <v>433</v>
      </c>
      <c r="K9516">
        <v>599</v>
      </c>
      <c r="L9516">
        <v>784</v>
      </c>
      <c r="M9516" t="s">
        <v>29</v>
      </c>
      <c r="N9516" t="s">
        <v>23</v>
      </c>
      <c r="O9516" t="s">
        <v>24</v>
      </c>
      <c r="P9516" t="s">
        <v>25</v>
      </c>
    </row>
    <row r="9517" spans="1:16" x14ac:dyDescent="0.3">
      <c r="A9517">
        <v>41389188</v>
      </c>
      <c r="B9517">
        <v>85761</v>
      </c>
      <c r="C9517" t="s">
        <v>16</v>
      </c>
      <c r="D9517" t="s">
        <v>30</v>
      </c>
      <c r="E9517" t="s">
        <v>33</v>
      </c>
      <c r="F9517">
        <v>9</v>
      </c>
      <c r="G9517">
        <v>62</v>
      </c>
      <c r="H9517">
        <v>26</v>
      </c>
      <c r="I9517">
        <v>3</v>
      </c>
      <c r="J9517">
        <v>577</v>
      </c>
      <c r="K9517">
        <v>574</v>
      </c>
      <c r="L9517" t="s">
        <v>35</v>
      </c>
      <c r="M9517" t="s">
        <v>19</v>
      </c>
      <c r="N9517" t="s">
        <v>19</v>
      </c>
      <c r="O9517" t="s">
        <v>24</v>
      </c>
      <c r="P9517" t="s">
        <v>39</v>
      </c>
    </row>
    <row r="9518" spans="1:16" x14ac:dyDescent="0.3">
      <c r="A9518">
        <v>41389248</v>
      </c>
      <c r="B9518">
        <v>23623002</v>
      </c>
      <c r="C9518" t="s">
        <v>16</v>
      </c>
      <c r="D9518" t="s">
        <v>30</v>
      </c>
      <c r="E9518" t="s">
        <v>36</v>
      </c>
      <c r="F9518">
        <v>7</v>
      </c>
      <c r="G9518">
        <v>18</v>
      </c>
      <c r="H9518">
        <v>23</v>
      </c>
      <c r="I9518">
        <v>0</v>
      </c>
      <c r="J9518">
        <v>682</v>
      </c>
      <c r="K9518">
        <v>707</v>
      </c>
      <c r="L9518">
        <v>250</v>
      </c>
      <c r="M9518" t="s">
        <v>22</v>
      </c>
      <c r="N9518" t="s">
        <v>23</v>
      </c>
      <c r="O9518" t="s">
        <v>24</v>
      </c>
      <c r="P9518" t="s">
        <v>25</v>
      </c>
    </row>
    <row r="9519" spans="1:16" x14ac:dyDescent="0.3">
      <c r="A9519">
        <v>41391756</v>
      </c>
      <c r="B9519">
        <v>459477</v>
      </c>
      <c r="C9519" t="s">
        <v>16</v>
      </c>
      <c r="D9519" t="s">
        <v>30</v>
      </c>
      <c r="E9519" t="s">
        <v>37</v>
      </c>
      <c r="F9519">
        <v>9</v>
      </c>
      <c r="G9519">
        <v>38</v>
      </c>
      <c r="H9519">
        <v>20</v>
      </c>
      <c r="I9519">
        <v>1</v>
      </c>
      <c r="J9519">
        <v>410</v>
      </c>
      <c r="K9519">
        <v>427</v>
      </c>
      <c r="L9519">
        <v>428</v>
      </c>
      <c r="M9519" t="s">
        <v>19</v>
      </c>
      <c r="N9519" t="s">
        <v>23</v>
      </c>
      <c r="O9519" t="s">
        <v>24</v>
      </c>
      <c r="P9519" t="s">
        <v>20</v>
      </c>
    </row>
    <row r="9520" spans="1:16" x14ac:dyDescent="0.3">
      <c r="A9520">
        <v>41393808</v>
      </c>
      <c r="B9520">
        <v>108589545</v>
      </c>
      <c r="C9520" t="s">
        <v>16</v>
      </c>
      <c r="D9520" t="s">
        <v>17</v>
      </c>
      <c r="E9520" t="s">
        <v>37</v>
      </c>
      <c r="F9520">
        <v>10</v>
      </c>
      <c r="G9520">
        <v>46</v>
      </c>
      <c r="H9520">
        <v>24</v>
      </c>
      <c r="I9520">
        <v>1</v>
      </c>
      <c r="J9520">
        <v>682</v>
      </c>
      <c r="K9520">
        <v>733</v>
      </c>
      <c r="L9520">
        <v>428</v>
      </c>
      <c r="M9520" t="s">
        <v>40</v>
      </c>
      <c r="N9520" t="s">
        <v>23</v>
      </c>
      <c r="O9520" t="s">
        <v>24</v>
      </c>
      <c r="P9520" t="s">
        <v>25</v>
      </c>
    </row>
    <row r="9521" spans="1:16" x14ac:dyDescent="0.3">
      <c r="A9521">
        <v>41395968</v>
      </c>
      <c r="B9521">
        <v>5587911</v>
      </c>
      <c r="C9521" t="s">
        <v>26</v>
      </c>
      <c r="D9521" t="s">
        <v>17</v>
      </c>
      <c r="E9521" t="s">
        <v>32</v>
      </c>
      <c r="F9521">
        <v>4</v>
      </c>
      <c r="G9521">
        <v>49</v>
      </c>
      <c r="H9521">
        <v>15</v>
      </c>
      <c r="I9521">
        <v>0</v>
      </c>
      <c r="J9521">
        <v>486</v>
      </c>
      <c r="K9521">
        <v>250.13</v>
      </c>
      <c r="L9521">
        <v>401</v>
      </c>
      <c r="M9521" t="s">
        <v>29</v>
      </c>
      <c r="N9521" t="s">
        <v>23</v>
      </c>
      <c r="O9521" t="s">
        <v>24</v>
      </c>
      <c r="P9521" t="s">
        <v>20</v>
      </c>
    </row>
    <row r="9522" spans="1:16" x14ac:dyDescent="0.3">
      <c r="A9522">
        <v>41396004</v>
      </c>
      <c r="B9522">
        <v>212895</v>
      </c>
      <c r="C9522" t="s">
        <v>26</v>
      </c>
      <c r="D9522" t="s">
        <v>17</v>
      </c>
      <c r="E9522" t="s">
        <v>34</v>
      </c>
      <c r="F9522">
        <v>5</v>
      </c>
      <c r="G9522">
        <v>49</v>
      </c>
      <c r="H9522">
        <v>11</v>
      </c>
      <c r="I9522">
        <v>0</v>
      </c>
      <c r="J9522">
        <v>276</v>
      </c>
      <c r="K9522">
        <v>276</v>
      </c>
      <c r="L9522">
        <v>300</v>
      </c>
      <c r="M9522" t="s">
        <v>19</v>
      </c>
      <c r="N9522" t="s">
        <v>23</v>
      </c>
      <c r="O9522" t="s">
        <v>24</v>
      </c>
      <c r="P9522" t="s">
        <v>25</v>
      </c>
    </row>
    <row r="9523" spans="1:16" x14ac:dyDescent="0.3">
      <c r="A9523">
        <v>41396136</v>
      </c>
      <c r="B9523">
        <v>6416856</v>
      </c>
      <c r="C9523" t="s">
        <v>16</v>
      </c>
      <c r="D9523" t="s">
        <v>30</v>
      </c>
      <c r="E9523" t="s">
        <v>34</v>
      </c>
      <c r="F9523">
        <v>11</v>
      </c>
      <c r="G9523">
        <v>60</v>
      </c>
      <c r="H9523">
        <v>23</v>
      </c>
      <c r="I9523">
        <v>3</v>
      </c>
      <c r="J9523">
        <v>584</v>
      </c>
      <c r="K9523">
        <v>428</v>
      </c>
      <c r="L9523">
        <v>276</v>
      </c>
      <c r="M9523" t="s">
        <v>29</v>
      </c>
      <c r="N9523" t="s">
        <v>19</v>
      </c>
      <c r="O9523" t="s">
        <v>24</v>
      </c>
      <c r="P9523" t="s">
        <v>20</v>
      </c>
    </row>
    <row r="9524" spans="1:16" x14ac:dyDescent="0.3">
      <c r="A9524">
        <v>41397618</v>
      </c>
      <c r="B9524">
        <v>72033480</v>
      </c>
      <c r="C9524" t="s">
        <v>16</v>
      </c>
      <c r="D9524" t="s">
        <v>17</v>
      </c>
      <c r="E9524" t="s">
        <v>36</v>
      </c>
      <c r="F9524">
        <v>9</v>
      </c>
      <c r="G9524">
        <v>69</v>
      </c>
      <c r="H9524">
        <v>6</v>
      </c>
      <c r="I9524">
        <v>0</v>
      </c>
      <c r="J9524">
        <v>296</v>
      </c>
      <c r="K9524">
        <v>250</v>
      </c>
      <c r="M9524" t="s">
        <v>19</v>
      </c>
      <c r="N9524" t="s">
        <v>19</v>
      </c>
      <c r="O9524" t="s">
        <v>24</v>
      </c>
      <c r="P9524" t="s">
        <v>25</v>
      </c>
    </row>
    <row r="9525" spans="1:16" x14ac:dyDescent="0.3">
      <c r="A9525">
        <v>41398788</v>
      </c>
      <c r="B9525">
        <v>18285093</v>
      </c>
      <c r="C9525" t="s">
        <v>26</v>
      </c>
      <c r="D9525" t="s">
        <v>30</v>
      </c>
      <c r="E9525" t="s">
        <v>34</v>
      </c>
      <c r="F9525">
        <v>3</v>
      </c>
      <c r="G9525">
        <v>49</v>
      </c>
      <c r="H9525">
        <v>6</v>
      </c>
      <c r="I9525">
        <v>0</v>
      </c>
      <c r="J9525">
        <v>453</v>
      </c>
      <c r="K9525">
        <v>415</v>
      </c>
      <c r="L9525">
        <v>250</v>
      </c>
      <c r="M9525" t="s">
        <v>19</v>
      </c>
      <c r="N9525" t="s">
        <v>19</v>
      </c>
      <c r="O9525" t="s">
        <v>24</v>
      </c>
      <c r="P9525" t="s">
        <v>20</v>
      </c>
    </row>
    <row r="9526" spans="1:16" x14ac:dyDescent="0.3">
      <c r="A9526">
        <v>41399466</v>
      </c>
      <c r="B9526">
        <v>2089827</v>
      </c>
      <c r="C9526" t="s">
        <v>26</v>
      </c>
      <c r="D9526" t="s">
        <v>17</v>
      </c>
      <c r="E9526" t="s">
        <v>33</v>
      </c>
      <c r="F9526">
        <v>2</v>
      </c>
      <c r="G9526">
        <v>53</v>
      </c>
      <c r="H9526">
        <v>13</v>
      </c>
      <c r="I9526">
        <v>0</v>
      </c>
      <c r="J9526">
        <v>592</v>
      </c>
      <c r="K9526">
        <v>591</v>
      </c>
      <c r="L9526">
        <v>595</v>
      </c>
      <c r="M9526" t="s">
        <v>29</v>
      </c>
      <c r="N9526" t="s">
        <v>23</v>
      </c>
      <c r="O9526" t="s">
        <v>24</v>
      </c>
      <c r="P9526" t="s">
        <v>20</v>
      </c>
    </row>
    <row r="9527" spans="1:16" x14ac:dyDescent="0.3">
      <c r="A9527">
        <v>41400468</v>
      </c>
      <c r="B9527">
        <v>82303794</v>
      </c>
      <c r="C9527" t="s">
        <v>16</v>
      </c>
      <c r="D9527" t="s">
        <v>17</v>
      </c>
      <c r="E9527" t="s">
        <v>37</v>
      </c>
      <c r="F9527">
        <v>5</v>
      </c>
      <c r="G9527">
        <v>76</v>
      </c>
      <c r="H9527">
        <v>17</v>
      </c>
      <c r="I9527">
        <v>1</v>
      </c>
      <c r="J9527">
        <v>428</v>
      </c>
      <c r="K9527">
        <v>427</v>
      </c>
      <c r="L9527">
        <v>424</v>
      </c>
      <c r="M9527" t="s">
        <v>29</v>
      </c>
      <c r="N9527" t="s">
        <v>19</v>
      </c>
      <c r="O9527" t="s">
        <v>24</v>
      </c>
      <c r="P9527" t="s">
        <v>39</v>
      </c>
    </row>
    <row r="9528" spans="1:16" x14ac:dyDescent="0.3">
      <c r="A9528">
        <v>41406642</v>
      </c>
      <c r="B9528">
        <v>753219</v>
      </c>
      <c r="C9528" t="s">
        <v>26</v>
      </c>
      <c r="D9528" t="s">
        <v>17</v>
      </c>
      <c r="E9528" t="s">
        <v>36</v>
      </c>
      <c r="F9528">
        <v>3</v>
      </c>
      <c r="G9528">
        <v>41</v>
      </c>
      <c r="H9528">
        <v>11</v>
      </c>
      <c r="I9528">
        <v>2</v>
      </c>
      <c r="J9528">
        <v>191</v>
      </c>
      <c r="K9528">
        <v>780</v>
      </c>
      <c r="L9528">
        <v>348</v>
      </c>
      <c r="M9528" t="s">
        <v>19</v>
      </c>
      <c r="N9528" t="s">
        <v>19</v>
      </c>
      <c r="O9528" t="s">
        <v>24</v>
      </c>
      <c r="P9528" t="s">
        <v>20</v>
      </c>
    </row>
    <row r="9529" spans="1:16" x14ac:dyDescent="0.3">
      <c r="A9529">
        <v>41407050</v>
      </c>
      <c r="B9529">
        <v>107888220</v>
      </c>
      <c r="C9529" t="s">
        <v>26</v>
      </c>
      <c r="D9529" t="s">
        <v>17</v>
      </c>
      <c r="E9529" t="s">
        <v>33</v>
      </c>
      <c r="F9529">
        <v>1</v>
      </c>
      <c r="G9529">
        <v>46</v>
      </c>
      <c r="H9529">
        <v>7</v>
      </c>
      <c r="I9529">
        <v>0</v>
      </c>
      <c r="J9529">
        <v>786</v>
      </c>
      <c r="K9529">
        <v>250</v>
      </c>
      <c r="M9529" t="s">
        <v>40</v>
      </c>
      <c r="N9529" t="s">
        <v>23</v>
      </c>
      <c r="O9529" t="s">
        <v>24</v>
      </c>
      <c r="P9529" t="s">
        <v>20</v>
      </c>
    </row>
    <row r="9530" spans="1:16" x14ac:dyDescent="0.3">
      <c r="A9530">
        <v>41407584</v>
      </c>
      <c r="B9530">
        <v>87897006</v>
      </c>
      <c r="C9530" t="s">
        <v>16</v>
      </c>
      <c r="D9530" t="s">
        <v>17</v>
      </c>
      <c r="E9530" t="s">
        <v>37</v>
      </c>
      <c r="F9530">
        <v>6</v>
      </c>
      <c r="G9530">
        <v>64</v>
      </c>
      <c r="H9530">
        <v>15</v>
      </c>
      <c r="I9530">
        <v>4</v>
      </c>
      <c r="J9530">
        <v>781</v>
      </c>
      <c r="K9530">
        <v>333</v>
      </c>
      <c r="L9530">
        <v>428</v>
      </c>
      <c r="M9530" t="s">
        <v>22</v>
      </c>
      <c r="N9530" t="s">
        <v>23</v>
      </c>
      <c r="O9530" t="s">
        <v>24</v>
      </c>
      <c r="P9530" t="s">
        <v>20</v>
      </c>
    </row>
    <row r="9531" spans="1:16" x14ac:dyDescent="0.3">
      <c r="A9531">
        <v>41408190</v>
      </c>
      <c r="B9531">
        <v>2552292</v>
      </c>
      <c r="C9531" t="s">
        <v>26</v>
      </c>
      <c r="D9531" t="s">
        <v>30</v>
      </c>
      <c r="E9531" t="s">
        <v>34</v>
      </c>
      <c r="F9531">
        <v>4</v>
      </c>
      <c r="G9531">
        <v>84</v>
      </c>
      <c r="H9531">
        <v>11</v>
      </c>
      <c r="I9531">
        <v>3</v>
      </c>
      <c r="J9531">
        <v>428</v>
      </c>
      <c r="K9531">
        <v>584</v>
      </c>
      <c r="L9531">
        <v>153</v>
      </c>
      <c r="M9531" t="s">
        <v>29</v>
      </c>
      <c r="N9531" t="s">
        <v>19</v>
      </c>
      <c r="O9531" t="s">
        <v>24</v>
      </c>
      <c r="P9531" t="s">
        <v>39</v>
      </c>
    </row>
    <row r="9532" spans="1:16" x14ac:dyDescent="0.3">
      <c r="A9532">
        <v>41408730</v>
      </c>
      <c r="B9532">
        <v>18994140</v>
      </c>
      <c r="C9532" t="s">
        <v>16</v>
      </c>
      <c r="D9532" t="s">
        <v>30</v>
      </c>
      <c r="E9532" t="s">
        <v>36</v>
      </c>
      <c r="F9532">
        <v>2</v>
      </c>
      <c r="G9532">
        <v>24</v>
      </c>
      <c r="H9532">
        <v>11</v>
      </c>
      <c r="I9532">
        <v>0</v>
      </c>
      <c r="J9532">
        <v>414</v>
      </c>
      <c r="K9532">
        <v>401</v>
      </c>
      <c r="L9532">
        <v>250</v>
      </c>
      <c r="M9532" t="s">
        <v>19</v>
      </c>
      <c r="N9532" t="s">
        <v>23</v>
      </c>
      <c r="O9532" t="s">
        <v>24</v>
      </c>
      <c r="P9532" t="s">
        <v>20</v>
      </c>
    </row>
    <row r="9533" spans="1:16" x14ac:dyDescent="0.3">
      <c r="A9533">
        <v>41410704</v>
      </c>
      <c r="B9533">
        <v>4567203</v>
      </c>
      <c r="C9533" t="s">
        <v>16</v>
      </c>
      <c r="D9533" t="s">
        <v>30</v>
      </c>
      <c r="E9533" t="s">
        <v>33</v>
      </c>
      <c r="F9533">
        <v>3</v>
      </c>
      <c r="G9533">
        <v>49</v>
      </c>
      <c r="H9533">
        <v>7</v>
      </c>
      <c r="I9533">
        <v>0</v>
      </c>
      <c r="J9533">
        <v>574</v>
      </c>
      <c r="K9533">
        <v>574</v>
      </c>
      <c r="L9533">
        <v>401</v>
      </c>
      <c r="M9533" t="s">
        <v>19</v>
      </c>
      <c r="N9533" t="s">
        <v>19</v>
      </c>
      <c r="O9533" t="s">
        <v>19</v>
      </c>
      <c r="P9533" t="s">
        <v>20</v>
      </c>
    </row>
    <row r="9534" spans="1:16" x14ac:dyDescent="0.3">
      <c r="A9534">
        <v>41410746</v>
      </c>
      <c r="B9534">
        <v>1116963</v>
      </c>
      <c r="C9534" t="s">
        <v>16</v>
      </c>
      <c r="D9534" t="s">
        <v>17</v>
      </c>
      <c r="E9534" t="s">
        <v>27</v>
      </c>
      <c r="F9534">
        <v>2</v>
      </c>
      <c r="G9534">
        <v>47</v>
      </c>
      <c r="H9534">
        <v>5</v>
      </c>
      <c r="I9534">
        <v>1</v>
      </c>
      <c r="J9534">
        <v>724</v>
      </c>
      <c r="K9534">
        <v>250.03</v>
      </c>
      <c r="L9534">
        <v>493</v>
      </c>
      <c r="M9534" t="s">
        <v>29</v>
      </c>
      <c r="N9534" t="s">
        <v>19</v>
      </c>
      <c r="O9534" t="s">
        <v>24</v>
      </c>
      <c r="P9534" t="s">
        <v>20</v>
      </c>
    </row>
    <row r="9535" spans="1:16" x14ac:dyDescent="0.3">
      <c r="A9535">
        <v>41411478</v>
      </c>
      <c r="B9535">
        <v>961866</v>
      </c>
      <c r="C9535" t="s">
        <v>16</v>
      </c>
      <c r="D9535" t="s">
        <v>17</v>
      </c>
      <c r="E9535" t="s">
        <v>36</v>
      </c>
      <c r="F9535">
        <v>4</v>
      </c>
      <c r="G9535">
        <v>46</v>
      </c>
      <c r="H9535">
        <v>14</v>
      </c>
      <c r="I9535">
        <v>1</v>
      </c>
      <c r="J9535">
        <v>786</v>
      </c>
      <c r="K9535">
        <v>599</v>
      </c>
      <c r="L9535">
        <v>401</v>
      </c>
      <c r="M9535" t="s">
        <v>19</v>
      </c>
      <c r="N9535" t="s">
        <v>19</v>
      </c>
      <c r="O9535" t="s">
        <v>19</v>
      </c>
      <c r="P9535" t="s">
        <v>25</v>
      </c>
    </row>
    <row r="9536" spans="1:16" x14ac:dyDescent="0.3">
      <c r="A9536">
        <v>41411766</v>
      </c>
      <c r="B9536">
        <v>53880561</v>
      </c>
      <c r="C9536" t="s">
        <v>16</v>
      </c>
      <c r="D9536" t="s">
        <v>17</v>
      </c>
      <c r="E9536" t="s">
        <v>36</v>
      </c>
      <c r="F9536">
        <v>4</v>
      </c>
      <c r="G9536">
        <v>72</v>
      </c>
      <c r="H9536">
        <v>14</v>
      </c>
      <c r="I9536">
        <v>0</v>
      </c>
      <c r="J9536">
        <v>414</v>
      </c>
      <c r="K9536">
        <v>411</v>
      </c>
      <c r="L9536">
        <v>250</v>
      </c>
      <c r="M9536" t="s">
        <v>29</v>
      </c>
      <c r="N9536" t="s">
        <v>23</v>
      </c>
      <c r="O9536" t="s">
        <v>24</v>
      </c>
      <c r="P9536" t="s">
        <v>25</v>
      </c>
    </row>
    <row r="9537" spans="1:16" x14ac:dyDescent="0.3">
      <c r="A9537">
        <v>41412270</v>
      </c>
      <c r="B9537">
        <v>3234600</v>
      </c>
      <c r="C9537" t="s">
        <v>26</v>
      </c>
      <c r="D9537" t="s">
        <v>30</v>
      </c>
      <c r="E9537" t="s">
        <v>31</v>
      </c>
      <c r="F9537">
        <v>5</v>
      </c>
      <c r="G9537">
        <v>42</v>
      </c>
      <c r="H9537">
        <v>8</v>
      </c>
      <c r="I9537">
        <v>2</v>
      </c>
      <c r="J9537">
        <v>577</v>
      </c>
      <c r="K9537">
        <v>511</v>
      </c>
      <c r="L9537">
        <v>789</v>
      </c>
      <c r="M9537" t="s">
        <v>19</v>
      </c>
      <c r="N9537" t="s">
        <v>19</v>
      </c>
      <c r="O9537" t="s">
        <v>19</v>
      </c>
      <c r="P9537" t="s">
        <v>20</v>
      </c>
    </row>
    <row r="9538" spans="1:16" x14ac:dyDescent="0.3">
      <c r="A9538">
        <v>41413362</v>
      </c>
      <c r="B9538">
        <v>1227087</v>
      </c>
      <c r="C9538" t="s">
        <v>16</v>
      </c>
      <c r="D9538" t="s">
        <v>17</v>
      </c>
      <c r="E9538" t="s">
        <v>33</v>
      </c>
      <c r="F9538">
        <v>2</v>
      </c>
      <c r="G9538">
        <v>61</v>
      </c>
      <c r="H9538">
        <v>11</v>
      </c>
      <c r="I9538">
        <v>2</v>
      </c>
      <c r="J9538">
        <v>428</v>
      </c>
      <c r="K9538">
        <v>424</v>
      </c>
      <c r="L9538">
        <v>414</v>
      </c>
      <c r="M9538" t="s">
        <v>29</v>
      </c>
      <c r="N9538" t="s">
        <v>19</v>
      </c>
      <c r="O9538" t="s">
        <v>24</v>
      </c>
      <c r="P9538" t="s">
        <v>25</v>
      </c>
    </row>
    <row r="9539" spans="1:16" x14ac:dyDescent="0.3">
      <c r="A9539">
        <v>41414292</v>
      </c>
      <c r="B9539">
        <v>3523662</v>
      </c>
      <c r="C9539" t="s">
        <v>16</v>
      </c>
      <c r="D9539" t="s">
        <v>30</v>
      </c>
      <c r="E9539" t="s">
        <v>36</v>
      </c>
      <c r="F9539">
        <v>9</v>
      </c>
      <c r="G9539">
        <v>60</v>
      </c>
      <c r="H9539">
        <v>20</v>
      </c>
      <c r="I9539">
        <v>1</v>
      </c>
      <c r="J9539">
        <v>507</v>
      </c>
      <c r="K9539">
        <v>453</v>
      </c>
      <c r="L9539">
        <v>276</v>
      </c>
      <c r="M9539" t="s">
        <v>19</v>
      </c>
      <c r="N9539" t="s">
        <v>19</v>
      </c>
      <c r="O9539" t="s">
        <v>19</v>
      </c>
      <c r="P9539" t="s">
        <v>20</v>
      </c>
    </row>
    <row r="9540" spans="1:16" x14ac:dyDescent="0.3">
      <c r="A9540">
        <v>41414952</v>
      </c>
      <c r="B9540">
        <v>69518781</v>
      </c>
      <c r="C9540" t="s">
        <v>16</v>
      </c>
      <c r="D9540" t="s">
        <v>30</v>
      </c>
      <c r="E9540" t="s">
        <v>37</v>
      </c>
      <c r="F9540">
        <v>5</v>
      </c>
      <c r="G9540">
        <v>47</v>
      </c>
      <c r="H9540">
        <v>20</v>
      </c>
      <c r="I9540">
        <v>0</v>
      </c>
      <c r="J9540">
        <v>427</v>
      </c>
      <c r="K9540">
        <v>780</v>
      </c>
      <c r="L9540">
        <v>250</v>
      </c>
      <c r="M9540" t="s">
        <v>40</v>
      </c>
      <c r="N9540" t="s">
        <v>23</v>
      </c>
      <c r="O9540" t="s">
        <v>24</v>
      </c>
      <c r="P9540" t="s">
        <v>25</v>
      </c>
    </row>
    <row r="9541" spans="1:16" x14ac:dyDescent="0.3">
      <c r="A9541">
        <v>41416428</v>
      </c>
      <c r="B9541">
        <v>5128785</v>
      </c>
      <c r="C9541" t="s">
        <v>16</v>
      </c>
      <c r="D9541" t="s">
        <v>17</v>
      </c>
      <c r="E9541" t="s">
        <v>36</v>
      </c>
      <c r="F9541">
        <v>5</v>
      </c>
      <c r="G9541">
        <v>40</v>
      </c>
      <c r="H9541">
        <v>8</v>
      </c>
      <c r="I9541">
        <v>1</v>
      </c>
      <c r="J9541">
        <v>780</v>
      </c>
      <c r="K9541">
        <v>428</v>
      </c>
      <c r="L9541">
        <v>414</v>
      </c>
      <c r="M9541" t="s">
        <v>19</v>
      </c>
      <c r="N9541" t="s">
        <v>19</v>
      </c>
      <c r="O9541" t="s">
        <v>24</v>
      </c>
      <c r="P9541" t="s">
        <v>25</v>
      </c>
    </row>
    <row r="9542" spans="1:16" x14ac:dyDescent="0.3">
      <c r="A9542">
        <v>41416788</v>
      </c>
      <c r="B9542">
        <v>44777727</v>
      </c>
      <c r="C9542" t="s">
        <v>26</v>
      </c>
      <c r="D9542" t="s">
        <v>17</v>
      </c>
      <c r="E9542" t="s">
        <v>33</v>
      </c>
      <c r="F9542">
        <v>4</v>
      </c>
      <c r="G9542">
        <v>48</v>
      </c>
      <c r="H9542">
        <v>13</v>
      </c>
      <c r="I9542">
        <v>6</v>
      </c>
      <c r="J9542">
        <v>250.6</v>
      </c>
      <c r="K9542">
        <v>536</v>
      </c>
      <c r="L9542">
        <v>337</v>
      </c>
      <c r="M9542" t="s">
        <v>40</v>
      </c>
      <c r="N9542" t="s">
        <v>23</v>
      </c>
      <c r="O9542" t="s">
        <v>24</v>
      </c>
      <c r="P9542" t="s">
        <v>25</v>
      </c>
    </row>
    <row r="9543" spans="1:16" x14ac:dyDescent="0.3">
      <c r="A9543">
        <v>41417136</v>
      </c>
      <c r="B9543">
        <v>22869864</v>
      </c>
      <c r="C9543" t="s">
        <v>43</v>
      </c>
      <c r="D9543" t="s">
        <v>17</v>
      </c>
      <c r="E9543" t="s">
        <v>36</v>
      </c>
      <c r="F9543">
        <v>2</v>
      </c>
      <c r="G9543">
        <v>52</v>
      </c>
      <c r="H9543">
        <v>15</v>
      </c>
      <c r="I9543">
        <v>0</v>
      </c>
      <c r="J9543">
        <v>415</v>
      </c>
      <c r="K9543">
        <v>453</v>
      </c>
      <c r="L9543">
        <v>780</v>
      </c>
      <c r="M9543" t="s">
        <v>40</v>
      </c>
      <c r="N9543" t="s">
        <v>23</v>
      </c>
      <c r="O9543" t="s">
        <v>24</v>
      </c>
      <c r="P9543" t="s">
        <v>20</v>
      </c>
    </row>
    <row r="9544" spans="1:16" x14ac:dyDescent="0.3">
      <c r="A9544">
        <v>41417490</v>
      </c>
      <c r="B9544">
        <v>23857569</v>
      </c>
      <c r="C9544" t="s">
        <v>16</v>
      </c>
      <c r="D9544" t="s">
        <v>17</v>
      </c>
      <c r="E9544" t="s">
        <v>37</v>
      </c>
      <c r="F9544">
        <v>10</v>
      </c>
      <c r="G9544">
        <v>22</v>
      </c>
      <c r="H9544">
        <v>32</v>
      </c>
      <c r="I9544">
        <v>1</v>
      </c>
      <c r="J9544">
        <v>38</v>
      </c>
      <c r="K9544">
        <v>518</v>
      </c>
      <c r="L9544">
        <v>486</v>
      </c>
      <c r="M9544" t="s">
        <v>22</v>
      </c>
      <c r="N9544" t="s">
        <v>23</v>
      </c>
      <c r="O9544" t="s">
        <v>24</v>
      </c>
      <c r="P9544" t="s">
        <v>25</v>
      </c>
    </row>
    <row r="9545" spans="1:16" x14ac:dyDescent="0.3">
      <c r="A9545">
        <v>41419950</v>
      </c>
      <c r="B9545">
        <v>816615</v>
      </c>
      <c r="C9545" t="s">
        <v>16</v>
      </c>
      <c r="D9545" t="s">
        <v>17</v>
      </c>
      <c r="E9545" t="s">
        <v>36</v>
      </c>
      <c r="F9545">
        <v>4</v>
      </c>
      <c r="G9545">
        <v>59</v>
      </c>
      <c r="H9545">
        <v>8</v>
      </c>
      <c r="I9545">
        <v>1</v>
      </c>
      <c r="J9545">
        <v>434</v>
      </c>
      <c r="K9545">
        <v>276</v>
      </c>
      <c r="L9545">
        <v>427</v>
      </c>
      <c r="M9545" t="s">
        <v>19</v>
      </c>
      <c r="N9545" t="s">
        <v>19</v>
      </c>
      <c r="O9545" t="s">
        <v>19</v>
      </c>
      <c r="P9545" t="s">
        <v>25</v>
      </c>
    </row>
    <row r="9546" spans="1:16" x14ac:dyDescent="0.3">
      <c r="A9546">
        <v>41420574</v>
      </c>
      <c r="B9546">
        <v>16479126</v>
      </c>
      <c r="C9546" t="s">
        <v>16</v>
      </c>
      <c r="D9546" t="s">
        <v>17</v>
      </c>
      <c r="E9546" t="s">
        <v>34</v>
      </c>
      <c r="F9546">
        <v>3</v>
      </c>
      <c r="G9546">
        <v>66</v>
      </c>
      <c r="H9546">
        <v>11</v>
      </c>
      <c r="I9546">
        <v>0</v>
      </c>
      <c r="J9546">
        <v>428</v>
      </c>
      <c r="K9546">
        <v>276</v>
      </c>
      <c r="L9546">
        <v>599</v>
      </c>
      <c r="M9546" t="s">
        <v>19</v>
      </c>
      <c r="N9546" t="s">
        <v>19</v>
      </c>
      <c r="O9546" t="s">
        <v>24</v>
      </c>
      <c r="P9546" t="s">
        <v>39</v>
      </c>
    </row>
    <row r="9547" spans="1:16" x14ac:dyDescent="0.3">
      <c r="A9547">
        <v>41422086</v>
      </c>
      <c r="B9547">
        <v>18286812</v>
      </c>
      <c r="C9547" t="s">
        <v>16</v>
      </c>
      <c r="D9547" t="s">
        <v>30</v>
      </c>
      <c r="E9547" t="s">
        <v>36</v>
      </c>
      <c r="F9547">
        <v>3</v>
      </c>
      <c r="G9547">
        <v>66</v>
      </c>
      <c r="H9547">
        <v>11</v>
      </c>
      <c r="I9547">
        <v>0</v>
      </c>
      <c r="J9547">
        <v>434</v>
      </c>
      <c r="K9547">
        <v>250.02</v>
      </c>
      <c r="L9547">
        <v>599</v>
      </c>
      <c r="M9547" t="s">
        <v>29</v>
      </c>
      <c r="N9547" t="s">
        <v>19</v>
      </c>
      <c r="O9547" t="s">
        <v>24</v>
      </c>
      <c r="P9547" t="s">
        <v>25</v>
      </c>
    </row>
    <row r="9548" spans="1:16" x14ac:dyDescent="0.3">
      <c r="A9548">
        <v>41422470</v>
      </c>
      <c r="B9548">
        <v>19187937</v>
      </c>
      <c r="C9548" t="s">
        <v>16</v>
      </c>
      <c r="D9548" t="s">
        <v>30</v>
      </c>
      <c r="E9548" t="s">
        <v>36</v>
      </c>
      <c r="F9548">
        <v>5</v>
      </c>
      <c r="G9548">
        <v>57</v>
      </c>
      <c r="H9548">
        <v>49</v>
      </c>
      <c r="I9548">
        <v>0</v>
      </c>
      <c r="J9548">
        <v>414</v>
      </c>
      <c r="K9548">
        <v>413</v>
      </c>
      <c r="L9548">
        <v>250.02</v>
      </c>
      <c r="M9548" t="s">
        <v>29</v>
      </c>
      <c r="N9548" t="s">
        <v>23</v>
      </c>
      <c r="O9548" t="s">
        <v>24</v>
      </c>
      <c r="P9548" t="s">
        <v>20</v>
      </c>
    </row>
    <row r="9549" spans="1:16" x14ac:dyDescent="0.3">
      <c r="A9549">
        <v>41422818</v>
      </c>
      <c r="B9549">
        <v>19203822</v>
      </c>
      <c r="C9549" t="s">
        <v>16</v>
      </c>
      <c r="D9549" t="s">
        <v>17</v>
      </c>
      <c r="E9549" t="s">
        <v>34</v>
      </c>
      <c r="F9549">
        <v>7</v>
      </c>
      <c r="G9549">
        <v>48</v>
      </c>
      <c r="H9549">
        <v>46</v>
      </c>
      <c r="I9549">
        <v>0</v>
      </c>
      <c r="J9549">
        <v>414</v>
      </c>
      <c r="K9549">
        <v>433</v>
      </c>
      <c r="L9549">
        <v>250.8</v>
      </c>
      <c r="M9549" t="s">
        <v>29</v>
      </c>
      <c r="N9549" t="s">
        <v>19</v>
      </c>
      <c r="O9549" t="s">
        <v>24</v>
      </c>
      <c r="P9549" t="s">
        <v>25</v>
      </c>
    </row>
    <row r="9550" spans="1:16" x14ac:dyDescent="0.3">
      <c r="A9550">
        <v>41423292</v>
      </c>
      <c r="B9550">
        <v>6462711</v>
      </c>
      <c r="C9550" t="s">
        <v>16</v>
      </c>
      <c r="D9550" t="s">
        <v>17</v>
      </c>
      <c r="E9550" t="s">
        <v>36</v>
      </c>
      <c r="F9550">
        <v>3</v>
      </c>
      <c r="G9550">
        <v>22</v>
      </c>
      <c r="H9550">
        <v>25</v>
      </c>
      <c r="I9550">
        <v>0</v>
      </c>
      <c r="J9550">
        <v>715</v>
      </c>
      <c r="K9550">
        <v>427</v>
      </c>
      <c r="L9550">
        <v>790</v>
      </c>
      <c r="M9550" t="s">
        <v>19</v>
      </c>
      <c r="N9550" t="s">
        <v>19</v>
      </c>
      <c r="O9550" t="s">
        <v>19</v>
      </c>
      <c r="P9550" t="s">
        <v>20</v>
      </c>
    </row>
    <row r="9551" spans="1:16" x14ac:dyDescent="0.3">
      <c r="A9551">
        <v>41423550</v>
      </c>
      <c r="B9551">
        <v>3965526</v>
      </c>
      <c r="C9551" t="s">
        <v>26</v>
      </c>
      <c r="D9551" t="s">
        <v>17</v>
      </c>
      <c r="E9551" t="s">
        <v>37</v>
      </c>
      <c r="F9551">
        <v>4</v>
      </c>
      <c r="G9551">
        <v>44</v>
      </c>
      <c r="H9551">
        <v>8</v>
      </c>
      <c r="I9551">
        <v>0</v>
      </c>
      <c r="J9551">
        <v>428</v>
      </c>
      <c r="K9551">
        <v>425</v>
      </c>
      <c r="L9551">
        <v>250</v>
      </c>
      <c r="M9551" t="s">
        <v>19</v>
      </c>
      <c r="N9551" t="s">
        <v>19</v>
      </c>
      <c r="O9551" t="s">
        <v>24</v>
      </c>
      <c r="P9551" t="s">
        <v>25</v>
      </c>
    </row>
    <row r="9552" spans="1:16" x14ac:dyDescent="0.3">
      <c r="A9552">
        <v>41427528</v>
      </c>
      <c r="B9552">
        <v>766602</v>
      </c>
      <c r="C9552" t="s">
        <v>16</v>
      </c>
      <c r="D9552" t="s">
        <v>30</v>
      </c>
      <c r="E9552" t="s">
        <v>32</v>
      </c>
      <c r="F9552">
        <v>3</v>
      </c>
      <c r="G9552">
        <v>32</v>
      </c>
      <c r="H9552">
        <v>11</v>
      </c>
      <c r="I9552">
        <v>0</v>
      </c>
      <c r="J9552">
        <v>682</v>
      </c>
      <c r="K9552">
        <v>959</v>
      </c>
      <c r="L9552">
        <v>250</v>
      </c>
      <c r="M9552" t="s">
        <v>19</v>
      </c>
      <c r="N9552" t="s">
        <v>19</v>
      </c>
      <c r="O9552" t="s">
        <v>19</v>
      </c>
      <c r="P9552" t="s">
        <v>25</v>
      </c>
    </row>
    <row r="9553" spans="1:16" x14ac:dyDescent="0.3">
      <c r="A9553">
        <v>41428158</v>
      </c>
      <c r="B9553">
        <v>22836375</v>
      </c>
      <c r="C9553" t="s">
        <v>16</v>
      </c>
      <c r="D9553" t="s">
        <v>17</v>
      </c>
      <c r="E9553" t="s">
        <v>34</v>
      </c>
      <c r="F9553">
        <v>3</v>
      </c>
      <c r="G9553">
        <v>71</v>
      </c>
      <c r="H9553">
        <v>14</v>
      </c>
      <c r="I9553">
        <v>1</v>
      </c>
      <c r="J9553">
        <v>786</v>
      </c>
      <c r="K9553">
        <v>276</v>
      </c>
      <c r="L9553">
        <v>250</v>
      </c>
      <c r="M9553" t="s">
        <v>22</v>
      </c>
      <c r="N9553" t="s">
        <v>23</v>
      </c>
      <c r="O9553" t="s">
        <v>24</v>
      </c>
      <c r="P9553" t="s">
        <v>25</v>
      </c>
    </row>
    <row r="9554" spans="1:16" x14ac:dyDescent="0.3">
      <c r="A9554">
        <v>41430336</v>
      </c>
      <c r="B9554">
        <v>4219596</v>
      </c>
      <c r="C9554" t="s">
        <v>16</v>
      </c>
      <c r="D9554" t="s">
        <v>30</v>
      </c>
      <c r="E9554" t="s">
        <v>33</v>
      </c>
      <c r="F9554">
        <v>4</v>
      </c>
      <c r="G9554">
        <v>40</v>
      </c>
      <c r="H9554">
        <v>14</v>
      </c>
      <c r="I9554">
        <v>1</v>
      </c>
      <c r="J9554" t="s">
        <v>45</v>
      </c>
      <c r="K9554">
        <v>172</v>
      </c>
      <c r="L9554">
        <v>250</v>
      </c>
      <c r="M9554" t="s">
        <v>19</v>
      </c>
      <c r="N9554" t="s">
        <v>19</v>
      </c>
      <c r="O9554" t="s">
        <v>19</v>
      </c>
      <c r="P9554" t="s">
        <v>20</v>
      </c>
    </row>
    <row r="9555" spans="1:16" x14ac:dyDescent="0.3">
      <c r="A9555">
        <v>41436852</v>
      </c>
      <c r="B9555">
        <v>11733552</v>
      </c>
      <c r="C9555" t="s">
        <v>16</v>
      </c>
      <c r="D9555" t="s">
        <v>30</v>
      </c>
      <c r="E9555" t="s">
        <v>32</v>
      </c>
      <c r="F9555">
        <v>4</v>
      </c>
      <c r="G9555">
        <v>25</v>
      </c>
      <c r="H9555">
        <v>12</v>
      </c>
      <c r="I9555">
        <v>1</v>
      </c>
      <c r="J9555">
        <v>250.81</v>
      </c>
      <c r="K9555">
        <v>711</v>
      </c>
      <c r="L9555">
        <v>250.6</v>
      </c>
      <c r="M9555" t="s">
        <v>19</v>
      </c>
      <c r="N9555" t="s">
        <v>23</v>
      </c>
      <c r="O9555" t="s">
        <v>24</v>
      </c>
      <c r="P9555" t="s">
        <v>20</v>
      </c>
    </row>
    <row r="9556" spans="1:16" x14ac:dyDescent="0.3">
      <c r="A9556">
        <v>41465064</v>
      </c>
      <c r="B9556">
        <v>7586928</v>
      </c>
      <c r="C9556" t="s">
        <v>16</v>
      </c>
      <c r="D9556" t="s">
        <v>30</v>
      </c>
      <c r="E9556" t="s">
        <v>32</v>
      </c>
      <c r="F9556">
        <v>3</v>
      </c>
      <c r="G9556">
        <v>51</v>
      </c>
      <c r="H9556">
        <v>5</v>
      </c>
      <c r="I9556">
        <v>0</v>
      </c>
      <c r="J9556">
        <v>475</v>
      </c>
      <c r="K9556">
        <v>401</v>
      </c>
      <c r="L9556">
        <v>250</v>
      </c>
      <c r="M9556" t="s">
        <v>19</v>
      </c>
      <c r="N9556" t="s">
        <v>23</v>
      </c>
      <c r="O9556" t="s">
        <v>24</v>
      </c>
      <c r="P9556" t="s">
        <v>20</v>
      </c>
    </row>
    <row r="9557" spans="1:16" x14ac:dyDescent="0.3">
      <c r="A9557">
        <v>41480310</v>
      </c>
      <c r="B9557">
        <v>1079289</v>
      </c>
      <c r="C9557" t="s">
        <v>26</v>
      </c>
      <c r="D9557" t="s">
        <v>30</v>
      </c>
      <c r="E9557" t="s">
        <v>36</v>
      </c>
      <c r="F9557">
        <v>1</v>
      </c>
      <c r="G9557">
        <v>30</v>
      </c>
      <c r="H9557">
        <v>21</v>
      </c>
      <c r="I9557">
        <v>4</v>
      </c>
      <c r="J9557">
        <v>250.7</v>
      </c>
      <c r="K9557">
        <v>440</v>
      </c>
      <c r="L9557">
        <v>707</v>
      </c>
      <c r="M9557" t="s">
        <v>19</v>
      </c>
      <c r="N9557" t="s">
        <v>19</v>
      </c>
      <c r="O9557" t="s">
        <v>24</v>
      </c>
      <c r="P9557" t="s">
        <v>20</v>
      </c>
    </row>
    <row r="9558" spans="1:16" x14ac:dyDescent="0.3">
      <c r="A9558">
        <v>41481846</v>
      </c>
      <c r="B9558">
        <v>40630239</v>
      </c>
      <c r="C9558" t="s">
        <v>16</v>
      </c>
      <c r="D9558" t="s">
        <v>17</v>
      </c>
      <c r="E9558" t="s">
        <v>36</v>
      </c>
      <c r="F9558">
        <v>11</v>
      </c>
      <c r="G9558">
        <v>37</v>
      </c>
      <c r="H9558">
        <v>24</v>
      </c>
      <c r="I9558">
        <v>3</v>
      </c>
      <c r="J9558">
        <v>427</v>
      </c>
      <c r="K9558">
        <v>425</v>
      </c>
      <c r="L9558">
        <v>250</v>
      </c>
      <c r="M9558" t="s">
        <v>29</v>
      </c>
      <c r="N9558" t="s">
        <v>23</v>
      </c>
      <c r="O9558" t="s">
        <v>24</v>
      </c>
      <c r="P9558" t="s">
        <v>25</v>
      </c>
    </row>
    <row r="9559" spans="1:16" x14ac:dyDescent="0.3">
      <c r="A9559">
        <v>41488488</v>
      </c>
      <c r="B9559">
        <v>218358</v>
      </c>
      <c r="C9559" t="s">
        <v>16</v>
      </c>
      <c r="D9559" t="s">
        <v>30</v>
      </c>
      <c r="E9559" t="s">
        <v>37</v>
      </c>
      <c r="F9559">
        <v>3</v>
      </c>
      <c r="G9559">
        <v>37</v>
      </c>
      <c r="H9559">
        <v>7</v>
      </c>
      <c r="I9559">
        <v>0</v>
      </c>
      <c r="J9559">
        <v>428</v>
      </c>
      <c r="K9559">
        <v>427</v>
      </c>
      <c r="L9559">
        <v>414</v>
      </c>
      <c r="M9559" t="s">
        <v>19</v>
      </c>
      <c r="N9559" t="s">
        <v>19</v>
      </c>
      <c r="O9559" t="s">
        <v>24</v>
      </c>
      <c r="P9559" t="s">
        <v>20</v>
      </c>
    </row>
    <row r="9560" spans="1:16" x14ac:dyDescent="0.3">
      <c r="A9560">
        <v>41488596</v>
      </c>
      <c r="B9560">
        <v>510255</v>
      </c>
      <c r="C9560" t="s">
        <v>26</v>
      </c>
      <c r="D9560" t="s">
        <v>30</v>
      </c>
      <c r="E9560" t="s">
        <v>34</v>
      </c>
      <c r="F9560">
        <v>5</v>
      </c>
      <c r="G9560">
        <v>31</v>
      </c>
      <c r="H9560">
        <v>17</v>
      </c>
      <c r="I9560">
        <v>2</v>
      </c>
      <c r="J9560">
        <v>428</v>
      </c>
      <c r="K9560">
        <v>585</v>
      </c>
      <c r="L9560">
        <v>414</v>
      </c>
      <c r="M9560" t="s">
        <v>29</v>
      </c>
      <c r="N9560" t="s">
        <v>19</v>
      </c>
      <c r="O9560" t="s">
        <v>24</v>
      </c>
      <c r="P9560" t="s">
        <v>39</v>
      </c>
    </row>
    <row r="9561" spans="1:16" x14ac:dyDescent="0.3">
      <c r="A9561">
        <v>41490552</v>
      </c>
      <c r="B9561">
        <v>24106014</v>
      </c>
      <c r="C9561" t="s">
        <v>16</v>
      </c>
      <c r="D9561" t="s">
        <v>17</v>
      </c>
      <c r="E9561" t="s">
        <v>38</v>
      </c>
      <c r="F9561">
        <v>10</v>
      </c>
      <c r="G9561">
        <v>25</v>
      </c>
      <c r="H9561">
        <v>19</v>
      </c>
      <c r="I9561">
        <v>0</v>
      </c>
      <c r="J9561">
        <v>507</v>
      </c>
      <c r="K9561">
        <v>428</v>
      </c>
      <c r="L9561">
        <v>785</v>
      </c>
      <c r="M9561" t="s">
        <v>29</v>
      </c>
      <c r="N9561" t="s">
        <v>19</v>
      </c>
      <c r="O9561" t="s">
        <v>24</v>
      </c>
      <c r="P9561" t="s">
        <v>20</v>
      </c>
    </row>
    <row r="9562" spans="1:16" x14ac:dyDescent="0.3">
      <c r="A9562">
        <v>41490648</v>
      </c>
      <c r="B9562">
        <v>2070018</v>
      </c>
      <c r="C9562" t="s">
        <v>16</v>
      </c>
      <c r="D9562" t="s">
        <v>17</v>
      </c>
      <c r="E9562" t="s">
        <v>18</v>
      </c>
      <c r="F9562">
        <v>3</v>
      </c>
      <c r="G9562">
        <v>40</v>
      </c>
      <c r="H9562">
        <v>11</v>
      </c>
      <c r="I9562">
        <v>0</v>
      </c>
      <c r="J9562">
        <v>250.13</v>
      </c>
      <c r="K9562">
        <v>276</v>
      </c>
      <c r="L9562">
        <v>259</v>
      </c>
      <c r="M9562" t="s">
        <v>29</v>
      </c>
      <c r="N9562" t="s">
        <v>19</v>
      </c>
      <c r="O9562" t="s">
        <v>24</v>
      </c>
      <c r="P9562" t="s">
        <v>20</v>
      </c>
    </row>
    <row r="9563" spans="1:16" x14ac:dyDescent="0.3">
      <c r="A9563">
        <v>41491242</v>
      </c>
      <c r="B9563">
        <v>3759597</v>
      </c>
      <c r="C9563" t="s">
        <v>16</v>
      </c>
      <c r="D9563" t="s">
        <v>17</v>
      </c>
      <c r="E9563" t="s">
        <v>34</v>
      </c>
      <c r="F9563">
        <v>4</v>
      </c>
      <c r="G9563">
        <v>58</v>
      </c>
      <c r="H9563">
        <v>10</v>
      </c>
      <c r="I9563">
        <v>2</v>
      </c>
      <c r="J9563">
        <v>453</v>
      </c>
      <c r="K9563">
        <v>571</v>
      </c>
      <c r="L9563">
        <v>287</v>
      </c>
      <c r="M9563" t="s">
        <v>29</v>
      </c>
      <c r="N9563" t="s">
        <v>19</v>
      </c>
      <c r="O9563" t="s">
        <v>24</v>
      </c>
      <c r="P9563" t="s">
        <v>25</v>
      </c>
    </row>
    <row r="9564" spans="1:16" x14ac:dyDescent="0.3">
      <c r="A9564">
        <v>41502888</v>
      </c>
      <c r="B9564">
        <v>847665</v>
      </c>
      <c r="C9564" t="s">
        <v>16</v>
      </c>
      <c r="D9564" t="s">
        <v>30</v>
      </c>
      <c r="E9564" t="s">
        <v>36</v>
      </c>
      <c r="F9564">
        <v>2</v>
      </c>
      <c r="G9564">
        <v>68</v>
      </c>
      <c r="H9564">
        <v>8</v>
      </c>
      <c r="I9564">
        <v>0</v>
      </c>
      <c r="J9564">
        <v>780</v>
      </c>
      <c r="K9564">
        <v>428</v>
      </c>
      <c r="L9564">
        <v>425</v>
      </c>
      <c r="M9564" t="s">
        <v>19</v>
      </c>
      <c r="N9564" t="s">
        <v>19</v>
      </c>
      <c r="O9564" t="s">
        <v>19</v>
      </c>
      <c r="P9564" t="s">
        <v>20</v>
      </c>
    </row>
    <row r="9565" spans="1:16" x14ac:dyDescent="0.3">
      <c r="A9565">
        <v>41505528</v>
      </c>
      <c r="B9565">
        <v>3354525</v>
      </c>
      <c r="C9565" t="s">
        <v>26</v>
      </c>
      <c r="D9565" t="s">
        <v>30</v>
      </c>
      <c r="E9565" t="s">
        <v>36</v>
      </c>
      <c r="F9565">
        <v>5</v>
      </c>
      <c r="G9565">
        <v>76</v>
      </c>
      <c r="H9565">
        <v>21</v>
      </c>
      <c r="I9565">
        <v>1</v>
      </c>
      <c r="J9565">
        <v>518</v>
      </c>
      <c r="K9565">
        <v>493</v>
      </c>
      <c r="L9565">
        <v>428</v>
      </c>
      <c r="M9565" t="s">
        <v>40</v>
      </c>
      <c r="N9565" t="s">
        <v>23</v>
      </c>
      <c r="O9565" t="s">
        <v>24</v>
      </c>
      <c r="P9565" t="s">
        <v>25</v>
      </c>
    </row>
    <row r="9566" spans="1:16" x14ac:dyDescent="0.3">
      <c r="A9566">
        <v>41506986</v>
      </c>
      <c r="B9566">
        <v>1246482</v>
      </c>
      <c r="C9566" t="s">
        <v>16</v>
      </c>
      <c r="D9566" t="s">
        <v>30</v>
      </c>
      <c r="E9566" t="s">
        <v>36</v>
      </c>
      <c r="F9566">
        <v>7</v>
      </c>
      <c r="G9566">
        <v>42</v>
      </c>
      <c r="H9566">
        <v>14</v>
      </c>
      <c r="I9566">
        <v>1</v>
      </c>
      <c r="J9566">
        <v>410</v>
      </c>
      <c r="K9566">
        <v>427</v>
      </c>
      <c r="L9566">
        <v>428</v>
      </c>
      <c r="M9566" t="s">
        <v>29</v>
      </c>
      <c r="N9566" t="s">
        <v>19</v>
      </c>
      <c r="O9566" t="s">
        <v>24</v>
      </c>
      <c r="P9566" t="s">
        <v>25</v>
      </c>
    </row>
    <row r="9567" spans="1:16" x14ac:dyDescent="0.3">
      <c r="A9567">
        <v>41507586</v>
      </c>
      <c r="B9567">
        <v>22891158</v>
      </c>
      <c r="C9567" t="s">
        <v>26</v>
      </c>
      <c r="D9567" t="s">
        <v>17</v>
      </c>
      <c r="E9567" t="s">
        <v>37</v>
      </c>
      <c r="F9567">
        <v>7</v>
      </c>
      <c r="G9567">
        <v>81</v>
      </c>
      <c r="H9567">
        <v>41</v>
      </c>
      <c r="I9567">
        <v>0</v>
      </c>
      <c r="J9567">
        <v>414</v>
      </c>
      <c r="K9567">
        <v>411</v>
      </c>
      <c r="L9567">
        <v>786</v>
      </c>
      <c r="M9567" t="s">
        <v>29</v>
      </c>
      <c r="N9567" t="s">
        <v>23</v>
      </c>
      <c r="O9567" t="s">
        <v>24</v>
      </c>
      <c r="P9567" t="s">
        <v>20</v>
      </c>
    </row>
    <row r="9568" spans="1:16" x14ac:dyDescent="0.3">
      <c r="A9568">
        <v>41513412</v>
      </c>
      <c r="B9568">
        <v>19227726</v>
      </c>
      <c r="C9568" t="s">
        <v>26</v>
      </c>
      <c r="D9568" t="s">
        <v>30</v>
      </c>
      <c r="E9568" t="s">
        <v>27</v>
      </c>
      <c r="F9568">
        <v>8</v>
      </c>
      <c r="G9568">
        <v>60</v>
      </c>
      <c r="H9568">
        <v>6</v>
      </c>
      <c r="I9568">
        <v>0</v>
      </c>
      <c r="J9568">
        <v>250.11</v>
      </c>
      <c r="K9568">
        <v>276</v>
      </c>
      <c r="L9568">
        <v>276</v>
      </c>
      <c r="M9568" t="s">
        <v>22</v>
      </c>
      <c r="N9568" t="s">
        <v>23</v>
      </c>
      <c r="O9568" t="s">
        <v>24</v>
      </c>
      <c r="P9568" t="s">
        <v>20</v>
      </c>
    </row>
    <row r="9569" spans="1:16" x14ac:dyDescent="0.3">
      <c r="A9569">
        <v>41514000</v>
      </c>
      <c r="B9569">
        <v>19228221</v>
      </c>
      <c r="C9569" t="s">
        <v>16</v>
      </c>
      <c r="D9569" t="s">
        <v>30</v>
      </c>
      <c r="E9569" t="s">
        <v>33</v>
      </c>
      <c r="F9569">
        <v>10</v>
      </c>
      <c r="G9569">
        <v>57</v>
      </c>
      <c r="H9569">
        <v>19</v>
      </c>
      <c r="I9569">
        <v>0</v>
      </c>
      <c r="J9569" t="s">
        <v>41</v>
      </c>
      <c r="K9569">
        <v>205</v>
      </c>
      <c r="L9569">
        <v>997</v>
      </c>
      <c r="M9569" t="s">
        <v>19</v>
      </c>
      <c r="N9569" t="s">
        <v>19</v>
      </c>
      <c r="O9569" t="s">
        <v>24</v>
      </c>
      <c r="P9569" t="s">
        <v>20</v>
      </c>
    </row>
    <row r="9570" spans="1:16" x14ac:dyDescent="0.3">
      <c r="A9570">
        <v>41515122</v>
      </c>
      <c r="B9570">
        <v>3726135</v>
      </c>
      <c r="C9570" t="s">
        <v>16</v>
      </c>
      <c r="D9570" t="s">
        <v>17</v>
      </c>
      <c r="E9570" t="s">
        <v>36</v>
      </c>
      <c r="F9570">
        <v>12</v>
      </c>
      <c r="G9570">
        <v>72</v>
      </c>
      <c r="H9570">
        <v>21</v>
      </c>
      <c r="I9570">
        <v>2</v>
      </c>
      <c r="J9570">
        <v>398</v>
      </c>
      <c r="K9570">
        <v>394</v>
      </c>
      <c r="L9570">
        <v>276</v>
      </c>
      <c r="M9570" t="s">
        <v>22</v>
      </c>
      <c r="N9570" t="s">
        <v>23</v>
      </c>
      <c r="O9570" t="s">
        <v>24</v>
      </c>
      <c r="P9570" t="s">
        <v>20</v>
      </c>
    </row>
    <row r="9571" spans="1:16" x14ac:dyDescent="0.3">
      <c r="A9571">
        <v>41519532</v>
      </c>
      <c r="B9571">
        <v>321102</v>
      </c>
      <c r="C9571" t="s">
        <v>16</v>
      </c>
      <c r="D9571" t="s">
        <v>17</v>
      </c>
      <c r="E9571" t="s">
        <v>33</v>
      </c>
      <c r="F9571">
        <v>1</v>
      </c>
      <c r="G9571">
        <v>57</v>
      </c>
      <c r="H9571">
        <v>6</v>
      </c>
      <c r="I9571">
        <v>0</v>
      </c>
      <c r="J9571">
        <v>427</v>
      </c>
      <c r="K9571" t="s">
        <v>35</v>
      </c>
      <c r="L9571">
        <v>401</v>
      </c>
      <c r="M9571" t="s">
        <v>19</v>
      </c>
      <c r="N9571" t="s">
        <v>23</v>
      </c>
      <c r="O9571" t="s">
        <v>24</v>
      </c>
      <c r="P9571" t="s">
        <v>20</v>
      </c>
    </row>
    <row r="9572" spans="1:16" x14ac:dyDescent="0.3">
      <c r="A9572">
        <v>41519910</v>
      </c>
      <c r="B9572">
        <v>65451843</v>
      </c>
      <c r="C9572" t="s">
        <v>16</v>
      </c>
      <c r="D9572" t="s">
        <v>30</v>
      </c>
      <c r="E9572" t="s">
        <v>36</v>
      </c>
      <c r="F9572">
        <v>3</v>
      </c>
      <c r="G9572">
        <v>66</v>
      </c>
      <c r="H9572">
        <v>19</v>
      </c>
      <c r="I9572">
        <v>3</v>
      </c>
      <c r="J9572">
        <v>427</v>
      </c>
      <c r="K9572">
        <v>250</v>
      </c>
      <c r="L9572">
        <v>332</v>
      </c>
      <c r="M9572" t="s">
        <v>40</v>
      </c>
      <c r="N9572" t="s">
        <v>23</v>
      </c>
      <c r="O9572" t="s">
        <v>24</v>
      </c>
      <c r="P9572" t="s">
        <v>25</v>
      </c>
    </row>
    <row r="9573" spans="1:16" x14ac:dyDescent="0.3">
      <c r="A9573">
        <v>41520090</v>
      </c>
      <c r="B9573">
        <v>317214</v>
      </c>
      <c r="C9573" t="s">
        <v>16</v>
      </c>
      <c r="D9573" t="s">
        <v>30</v>
      </c>
      <c r="E9573" t="s">
        <v>33</v>
      </c>
      <c r="F9573">
        <v>4</v>
      </c>
      <c r="G9573">
        <v>90</v>
      </c>
      <c r="H9573">
        <v>15</v>
      </c>
      <c r="I9573">
        <v>0</v>
      </c>
      <c r="J9573">
        <v>584</v>
      </c>
      <c r="K9573">
        <v>276</v>
      </c>
      <c r="L9573">
        <v>496</v>
      </c>
      <c r="M9573" t="s">
        <v>22</v>
      </c>
      <c r="N9573" t="s">
        <v>23</v>
      </c>
      <c r="O9573" t="s">
        <v>24</v>
      </c>
      <c r="P9573" t="s">
        <v>25</v>
      </c>
    </row>
    <row r="9574" spans="1:16" x14ac:dyDescent="0.3">
      <c r="A9574">
        <v>41521428</v>
      </c>
      <c r="B9574">
        <v>18320562</v>
      </c>
      <c r="C9574" t="s">
        <v>16</v>
      </c>
      <c r="D9574" t="s">
        <v>30</v>
      </c>
      <c r="E9574" t="s">
        <v>37</v>
      </c>
      <c r="F9574">
        <v>4</v>
      </c>
      <c r="G9574">
        <v>50</v>
      </c>
      <c r="H9574">
        <v>7</v>
      </c>
      <c r="I9574">
        <v>0</v>
      </c>
      <c r="J9574">
        <v>682</v>
      </c>
      <c r="K9574">
        <v>250</v>
      </c>
      <c r="L9574">
        <v>427</v>
      </c>
      <c r="M9574" t="s">
        <v>19</v>
      </c>
      <c r="N9574" t="s">
        <v>19</v>
      </c>
      <c r="O9574" t="s">
        <v>24</v>
      </c>
      <c r="P9574" t="s">
        <v>20</v>
      </c>
    </row>
    <row r="9575" spans="1:16" x14ac:dyDescent="0.3">
      <c r="A9575">
        <v>41522826</v>
      </c>
      <c r="B9575">
        <v>73922850</v>
      </c>
      <c r="C9575" t="s">
        <v>16</v>
      </c>
      <c r="D9575" t="s">
        <v>17</v>
      </c>
      <c r="E9575" t="s">
        <v>34</v>
      </c>
      <c r="F9575">
        <v>3</v>
      </c>
      <c r="G9575">
        <v>68</v>
      </c>
      <c r="H9575">
        <v>9</v>
      </c>
      <c r="I9575">
        <v>0</v>
      </c>
      <c r="J9575">
        <v>574</v>
      </c>
      <c r="K9575">
        <v>401</v>
      </c>
      <c r="L9575">
        <v>250</v>
      </c>
      <c r="M9575" t="s">
        <v>19</v>
      </c>
      <c r="N9575" t="s">
        <v>19</v>
      </c>
      <c r="O9575" t="s">
        <v>19</v>
      </c>
      <c r="P9575" t="s">
        <v>20</v>
      </c>
    </row>
    <row r="9576" spans="1:16" x14ac:dyDescent="0.3">
      <c r="A9576">
        <v>41524686</v>
      </c>
      <c r="B9576">
        <v>1490742</v>
      </c>
      <c r="C9576" t="s">
        <v>26</v>
      </c>
      <c r="D9576" t="s">
        <v>17</v>
      </c>
      <c r="E9576" t="s">
        <v>34</v>
      </c>
      <c r="F9576">
        <v>1</v>
      </c>
      <c r="G9576">
        <v>31</v>
      </c>
      <c r="H9576">
        <v>1</v>
      </c>
      <c r="I9576">
        <v>0</v>
      </c>
      <c r="J9576">
        <v>461</v>
      </c>
      <c r="K9576">
        <v>780</v>
      </c>
      <c r="L9576">
        <v>250</v>
      </c>
      <c r="M9576" t="s">
        <v>19</v>
      </c>
      <c r="N9576" t="s">
        <v>19</v>
      </c>
      <c r="O9576" t="s">
        <v>19</v>
      </c>
      <c r="P9576" t="s">
        <v>20</v>
      </c>
    </row>
    <row r="9577" spans="1:16" x14ac:dyDescent="0.3">
      <c r="A9577">
        <v>41526960</v>
      </c>
      <c r="B9577">
        <v>4288644</v>
      </c>
      <c r="C9577" t="s">
        <v>16</v>
      </c>
      <c r="D9577" t="s">
        <v>17</v>
      </c>
      <c r="E9577" t="s">
        <v>36</v>
      </c>
      <c r="F9577">
        <v>4</v>
      </c>
      <c r="G9577">
        <v>24</v>
      </c>
      <c r="H9577">
        <v>9</v>
      </c>
      <c r="I9577">
        <v>1</v>
      </c>
      <c r="J9577">
        <v>599</v>
      </c>
      <c r="K9577">
        <v>401</v>
      </c>
      <c r="L9577">
        <v>427</v>
      </c>
      <c r="M9577" t="s">
        <v>19</v>
      </c>
      <c r="N9577" t="s">
        <v>19</v>
      </c>
      <c r="O9577" t="s">
        <v>24</v>
      </c>
      <c r="P9577" t="s">
        <v>20</v>
      </c>
    </row>
    <row r="9578" spans="1:16" x14ac:dyDescent="0.3">
      <c r="A9578">
        <v>41528238</v>
      </c>
      <c r="B9578">
        <v>63968706</v>
      </c>
      <c r="D9578" t="s">
        <v>17</v>
      </c>
      <c r="E9578" t="s">
        <v>32</v>
      </c>
      <c r="F9578">
        <v>2</v>
      </c>
      <c r="G9578">
        <v>68</v>
      </c>
      <c r="H9578">
        <v>16</v>
      </c>
      <c r="I9578">
        <v>0</v>
      </c>
      <c r="J9578">
        <v>414</v>
      </c>
      <c r="K9578">
        <v>998</v>
      </c>
      <c r="L9578" t="s">
        <v>75</v>
      </c>
      <c r="M9578" t="s">
        <v>22</v>
      </c>
      <c r="N9578" t="s">
        <v>23</v>
      </c>
      <c r="O9578" t="s">
        <v>24</v>
      </c>
      <c r="P9578" t="s">
        <v>25</v>
      </c>
    </row>
    <row r="9579" spans="1:16" x14ac:dyDescent="0.3">
      <c r="A9579">
        <v>41529300</v>
      </c>
      <c r="B9579">
        <v>3859335</v>
      </c>
      <c r="C9579" t="s">
        <v>16</v>
      </c>
      <c r="D9579" t="s">
        <v>30</v>
      </c>
      <c r="E9579" t="s">
        <v>33</v>
      </c>
      <c r="F9579">
        <v>1</v>
      </c>
      <c r="G9579">
        <v>12</v>
      </c>
      <c r="H9579">
        <v>7</v>
      </c>
      <c r="I9579">
        <v>0</v>
      </c>
      <c r="J9579">
        <v>786</v>
      </c>
      <c r="K9579">
        <v>250</v>
      </c>
      <c r="L9579">
        <v>401</v>
      </c>
      <c r="M9579" t="s">
        <v>19</v>
      </c>
      <c r="N9579" t="s">
        <v>23</v>
      </c>
      <c r="O9579" t="s">
        <v>24</v>
      </c>
      <c r="P9579" t="s">
        <v>25</v>
      </c>
    </row>
    <row r="9580" spans="1:16" x14ac:dyDescent="0.3">
      <c r="A9580">
        <v>41529594</v>
      </c>
      <c r="B9580">
        <v>112896171</v>
      </c>
      <c r="C9580" t="s">
        <v>26</v>
      </c>
      <c r="D9580" t="s">
        <v>17</v>
      </c>
      <c r="E9580" t="s">
        <v>34</v>
      </c>
      <c r="F9580">
        <v>8</v>
      </c>
      <c r="G9580">
        <v>42</v>
      </c>
      <c r="H9580">
        <v>1</v>
      </c>
      <c r="I9580">
        <v>0</v>
      </c>
      <c r="J9580">
        <v>250.8</v>
      </c>
      <c r="K9580">
        <v>414</v>
      </c>
      <c r="L9580" t="s">
        <v>35</v>
      </c>
      <c r="M9580" t="s">
        <v>19</v>
      </c>
      <c r="N9580" t="s">
        <v>19</v>
      </c>
      <c r="O9580" t="s">
        <v>19</v>
      </c>
      <c r="P9580" t="s">
        <v>25</v>
      </c>
    </row>
    <row r="9581" spans="1:16" x14ac:dyDescent="0.3">
      <c r="A9581">
        <v>41532708</v>
      </c>
      <c r="B9581">
        <v>11653371</v>
      </c>
      <c r="C9581" t="s">
        <v>16</v>
      </c>
      <c r="D9581" t="s">
        <v>30</v>
      </c>
      <c r="E9581" t="s">
        <v>36</v>
      </c>
      <c r="F9581">
        <v>2</v>
      </c>
      <c r="G9581">
        <v>29</v>
      </c>
      <c r="H9581">
        <v>14</v>
      </c>
      <c r="I9581">
        <v>1</v>
      </c>
      <c r="J9581">
        <v>491</v>
      </c>
      <c r="K9581">
        <v>250</v>
      </c>
      <c r="L9581" t="s">
        <v>42</v>
      </c>
      <c r="M9581" t="s">
        <v>19</v>
      </c>
      <c r="N9581" t="s">
        <v>19</v>
      </c>
      <c r="O9581" t="s">
        <v>24</v>
      </c>
      <c r="P9581" t="s">
        <v>25</v>
      </c>
    </row>
    <row r="9582" spans="1:16" x14ac:dyDescent="0.3">
      <c r="A9582">
        <v>41533584</v>
      </c>
      <c r="B9582">
        <v>24574284</v>
      </c>
      <c r="C9582" t="s">
        <v>16</v>
      </c>
      <c r="D9582" t="s">
        <v>17</v>
      </c>
      <c r="E9582" t="s">
        <v>34</v>
      </c>
      <c r="F9582">
        <v>2</v>
      </c>
      <c r="G9582">
        <v>28</v>
      </c>
      <c r="H9582">
        <v>13</v>
      </c>
      <c r="I9582">
        <v>0</v>
      </c>
      <c r="J9582">
        <v>428</v>
      </c>
      <c r="K9582">
        <v>425</v>
      </c>
      <c r="L9582">
        <v>276</v>
      </c>
      <c r="M9582" t="s">
        <v>19</v>
      </c>
      <c r="N9582" t="s">
        <v>23</v>
      </c>
      <c r="O9582" t="s">
        <v>24</v>
      </c>
      <c r="P9582" t="s">
        <v>25</v>
      </c>
    </row>
    <row r="9583" spans="1:16" x14ac:dyDescent="0.3">
      <c r="A9583">
        <v>41535024</v>
      </c>
      <c r="B9583">
        <v>564831</v>
      </c>
      <c r="C9583" t="s">
        <v>50</v>
      </c>
      <c r="D9583" t="s">
        <v>30</v>
      </c>
      <c r="E9583" t="s">
        <v>34</v>
      </c>
      <c r="F9583">
        <v>2</v>
      </c>
      <c r="G9583">
        <v>27</v>
      </c>
      <c r="H9583">
        <v>11</v>
      </c>
      <c r="I9583">
        <v>2</v>
      </c>
      <c r="J9583">
        <v>427</v>
      </c>
      <c r="K9583">
        <v>403</v>
      </c>
      <c r="L9583" t="s">
        <v>35</v>
      </c>
      <c r="M9583" t="s">
        <v>19</v>
      </c>
      <c r="N9583" t="s">
        <v>19</v>
      </c>
      <c r="O9583" t="s">
        <v>19</v>
      </c>
      <c r="P9583" t="s">
        <v>25</v>
      </c>
    </row>
    <row r="9584" spans="1:16" x14ac:dyDescent="0.3">
      <c r="A9584">
        <v>41537478</v>
      </c>
      <c r="B9584">
        <v>228528</v>
      </c>
      <c r="C9584" t="s">
        <v>16</v>
      </c>
      <c r="D9584" t="s">
        <v>30</v>
      </c>
      <c r="E9584" t="s">
        <v>33</v>
      </c>
      <c r="F9584">
        <v>2</v>
      </c>
      <c r="G9584">
        <v>45</v>
      </c>
      <c r="H9584">
        <v>5</v>
      </c>
      <c r="I9584">
        <v>2</v>
      </c>
      <c r="J9584">
        <v>434</v>
      </c>
      <c r="K9584">
        <v>250.03</v>
      </c>
      <c r="L9584">
        <v>437</v>
      </c>
      <c r="M9584" t="s">
        <v>29</v>
      </c>
      <c r="N9584" t="s">
        <v>19</v>
      </c>
      <c r="O9584" t="s">
        <v>24</v>
      </c>
      <c r="P9584" t="s">
        <v>25</v>
      </c>
    </row>
    <row r="9585" spans="1:16" x14ac:dyDescent="0.3">
      <c r="A9585">
        <v>41537532</v>
      </c>
      <c r="B9585">
        <v>1561338</v>
      </c>
      <c r="C9585" t="s">
        <v>26</v>
      </c>
      <c r="D9585" t="s">
        <v>17</v>
      </c>
      <c r="E9585" t="s">
        <v>36</v>
      </c>
      <c r="F9585">
        <v>3</v>
      </c>
      <c r="G9585">
        <v>24</v>
      </c>
      <c r="H9585">
        <v>7</v>
      </c>
      <c r="I9585">
        <v>0</v>
      </c>
      <c r="J9585">
        <v>280</v>
      </c>
      <c r="K9585">
        <v>411</v>
      </c>
      <c r="L9585">
        <v>535</v>
      </c>
      <c r="M9585" t="s">
        <v>19</v>
      </c>
      <c r="N9585" t="s">
        <v>23</v>
      </c>
      <c r="O9585" t="s">
        <v>24</v>
      </c>
      <c r="P9585" t="s">
        <v>25</v>
      </c>
    </row>
    <row r="9586" spans="1:16" x14ac:dyDescent="0.3">
      <c r="A9586">
        <v>41538912</v>
      </c>
      <c r="B9586">
        <v>18291870</v>
      </c>
      <c r="C9586" t="s">
        <v>16</v>
      </c>
      <c r="D9586" t="s">
        <v>17</v>
      </c>
      <c r="E9586" t="s">
        <v>38</v>
      </c>
      <c r="F9586">
        <v>6</v>
      </c>
      <c r="G9586">
        <v>62</v>
      </c>
      <c r="H9586">
        <v>23</v>
      </c>
      <c r="I9586">
        <v>0</v>
      </c>
      <c r="J9586">
        <v>820</v>
      </c>
      <c r="K9586">
        <v>599</v>
      </c>
      <c r="L9586">
        <v>276</v>
      </c>
      <c r="M9586" t="s">
        <v>22</v>
      </c>
      <c r="N9586" t="s">
        <v>23</v>
      </c>
      <c r="O9586" t="s">
        <v>24</v>
      </c>
      <c r="P9586" t="s">
        <v>20</v>
      </c>
    </row>
    <row r="9587" spans="1:16" x14ac:dyDescent="0.3">
      <c r="A9587">
        <v>41539908</v>
      </c>
      <c r="B9587">
        <v>2078055</v>
      </c>
      <c r="C9587" t="s">
        <v>16</v>
      </c>
      <c r="D9587" t="s">
        <v>30</v>
      </c>
      <c r="E9587" t="s">
        <v>33</v>
      </c>
      <c r="F9587">
        <v>2</v>
      </c>
      <c r="G9587">
        <v>56</v>
      </c>
      <c r="H9587">
        <v>16</v>
      </c>
      <c r="I9587">
        <v>1</v>
      </c>
      <c r="J9587">
        <v>414</v>
      </c>
      <c r="K9587">
        <v>272</v>
      </c>
      <c r="L9587">
        <v>401</v>
      </c>
      <c r="M9587" t="s">
        <v>29</v>
      </c>
      <c r="N9587" t="s">
        <v>23</v>
      </c>
      <c r="O9587" t="s">
        <v>24</v>
      </c>
      <c r="P9587" t="s">
        <v>25</v>
      </c>
    </row>
    <row r="9588" spans="1:16" x14ac:dyDescent="0.3">
      <c r="A9588">
        <v>41540616</v>
      </c>
      <c r="B9588">
        <v>76340313</v>
      </c>
      <c r="C9588" t="s">
        <v>16</v>
      </c>
      <c r="D9588" t="s">
        <v>30</v>
      </c>
      <c r="E9588" t="s">
        <v>34</v>
      </c>
      <c r="F9588">
        <v>3</v>
      </c>
      <c r="G9588">
        <v>53</v>
      </c>
      <c r="H9588">
        <v>10</v>
      </c>
      <c r="I9588">
        <v>0</v>
      </c>
      <c r="J9588">
        <v>507</v>
      </c>
      <c r="K9588">
        <v>250</v>
      </c>
      <c r="L9588">
        <v>333</v>
      </c>
      <c r="M9588" t="s">
        <v>19</v>
      </c>
      <c r="N9588" t="s">
        <v>19</v>
      </c>
      <c r="O9588" t="s">
        <v>19</v>
      </c>
      <c r="P9588" t="s">
        <v>20</v>
      </c>
    </row>
    <row r="9589" spans="1:16" x14ac:dyDescent="0.3">
      <c r="A9589">
        <v>41541354</v>
      </c>
      <c r="B9589">
        <v>18291483</v>
      </c>
      <c r="C9589" t="s">
        <v>16</v>
      </c>
      <c r="D9589" t="s">
        <v>17</v>
      </c>
      <c r="E9589" t="s">
        <v>32</v>
      </c>
      <c r="F9589">
        <v>7</v>
      </c>
      <c r="G9589">
        <v>71</v>
      </c>
      <c r="H9589">
        <v>11</v>
      </c>
      <c r="I9589">
        <v>0</v>
      </c>
      <c r="J9589">
        <v>250.43</v>
      </c>
      <c r="K9589">
        <v>786</v>
      </c>
      <c r="L9589">
        <v>401</v>
      </c>
      <c r="M9589" t="s">
        <v>40</v>
      </c>
      <c r="N9589" t="s">
        <v>23</v>
      </c>
      <c r="O9589" t="s">
        <v>24</v>
      </c>
      <c r="P9589" t="s">
        <v>20</v>
      </c>
    </row>
    <row r="9590" spans="1:16" x14ac:dyDescent="0.3">
      <c r="A9590">
        <v>41543364</v>
      </c>
      <c r="B9590">
        <v>1800288</v>
      </c>
      <c r="C9590" t="s">
        <v>26</v>
      </c>
      <c r="D9590" t="s">
        <v>17</v>
      </c>
      <c r="E9590" t="s">
        <v>34</v>
      </c>
      <c r="F9590">
        <v>2</v>
      </c>
      <c r="G9590">
        <v>4</v>
      </c>
      <c r="H9590">
        <v>21</v>
      </c>
      <c r="I9590">
        <v>3</v>
      </c>
      <c r="J9590">
        <v>174</v>
      </c>
      <c r="K9590">
        <v>196</v>
      </c>
      <c r="L9590">
        <v>250</v>
      </c>
      <c r="M9590" t="s">
        <v>19</v>
      </c>
      <c r="N9590" t="s">
        <v>23</v>
      </c>
      <c r="O9590" t="s">
        <v>24</v>
      </c>
      <c r="P9590" t="s">
        <v>25</v>
      </c>
    </row>
    <row r="9591" spans="1:16" x14ac:dyDescent="0.3">
      <c r="A9591">
        <v>41543496</v>
      </c>
      <c r="B9591">
        <v>19229454</v>
      </c>
      <c r="C9591" t="s">
        <v>16</v>
      </c>
      <c r="D9591" t="s">
        <v>30</v>
      </c>
      <c r="E9591" t="s">
        <v>36</v>
      </c>
      <c r="F9591">
        <v>1</v>
      </c>
      <c r="G9591">
        <v>14</v>
      </c>
      <c r="H9591">
        <v>6</v>
      </c>
      <c r="I9591">
        <v>0</v>
      </c>
      <c r="J9591">
        <v>414</v>
      </c>
      <c r="K9591">
        <v>250</v>
      </c>
      <c r="L9591">
        <v>401</v>
      </c>
      <c r="M9591" t="s">
        <v>19</v>
      </c>
      <c r="N9591" t="s">
        <v>19</v>
      </c>
      <c r="O9591" t="s">
        <v>24</v>
      </c>
      <c r="P9591" t="s">
        <v>20</v>
      </c>
    </row>
    <row r="9592" spans="1:16" x14ac:dyDescent="0.3">
      <c r="A9592">
        <v>41544654</v>
      </c>
      <c r="B9592">
        <v>616050</v>
      </c>
      <c r="C9592" t="s">
        <v>16</v>
      </c>
      <c r="D9592" t="s">
        <v>17</v>
      </c>
      <c r="E9592" t="s">
        <v>33</v>
      </c>
      <c r="F9592">
        <v>1</v>
      </c>
      <c r="G9592">
        <v>41</v>
      </c>
      <c r="H9592">
        <v>9</v>
      </c>
      <c r="I9592">
        <v>0</v>
      </c>
      <c r="J9592">
        <v>174</v>
      </c>
      <c r="K9592">
        <v>196</v>
      </c>
      <c r="L9592">
        <v>250</v>
      </c>
      <c r="M9592" t="s">
        <v>19</v>
      </c>
      <c r="N9592" t="s">
        <v>19</v>
      </c>
      <c r="O9592" t="s">
        <v>19</v>
      </c>
      <c r="P9592" t="s">
        <v>20</v>
      </c>
    </row>
    <row r="9593" spans="1:16" x14ac:dyDescent="0.3">
      <c r="A9593">
        <v>41554542</v>
      </c>
      <c r="B9593">
        <v>72627399</v>
      </c>
      <c r="C9593" t="s">
        <v>16</v>
      </c>
      <c r="D9593" t="s">
        <v>17</v>
      </c>
      <c r="E9593" t="s">
        <v>34</v>
      </c>
      <c r="F9593">
        <v>7</v>
      </c>
      <c r="G9593">
        <v>38</v>
      </c>
      <c r="H9593">
        <v>22</v>
      </c>
      <c r="I9593">
        <v>3</v>
      </c>
      <c r="J9593">
        <v>440</v>
      </c>
      <c r="K9593">
        <v>250.01</v>
      </c>
      <c r="L9593">
        <v>428</v>
      </c>
      <c r="M9593" t="s">
        <v>22</v>
      </c>
      <c r="N9593" t="s">
        <v>23</v>
      </c>
      <c r="O9593" t="s">
        <v>24</v>
      </c>
      <c r="P9593" t="s">
        <v>25</v>
      </c>
    </row>
    <row r="9594" spans="1:16" x14ac:dyDescent="0.3">
      <c r="A9594">
        <v>41559126</v>
      </c>
      <c r="B9594">
        <v>6721533</v>
      </c>
      <c r="C9594" t="s">
        <v>16</v>
      </c>
      <c r="D9594" t="s">
        <v>30</v>
      </c>
      <c r="E9594" t="s">
        <v>36</v>
      </c>
      <c r="F9594">
        <v>2</v>
      </c>
      <c r="G9594">
        <v>52</v>
      </c>
      <c r="H9594">
        <v>14</v>
      </c>
      <c r="I9594">
        <v>0</v>
      </c>
      <c r="J9594">
        <v>250.8</v>
      </c>
      <c r="K9594">
        <v>496</v>
      </c>
      <c r="L9594">
        <v>780</v>
      </c>
      <c r="M9594" t="s">
        <v>29</v>
      </c>
      <c r="N9594" t="s">
        <v>19</v>
      </c>
      <c r="O9594" t="s">
        <v>24</v>
      </c>
      <c r="P9594" t="s">
        <v>25</v>
      </c>
    </row>
    <row r="9595" spans="1:16" x14ac:dyDescent="0.3">
      <c r="A9595">
        <v>41578866</v>
      </c>
      <c r="B9595">
        <v>15742566</v>
      </c>
      <c r="C9595" t="s">
        <v>16</v>
      </c>
      <c r="D9595" t="s">
        <v>17</v>
      </c>
      <c r="E9595" t="s">
        <v>36</v>
      </c>
      <c r="F9595">
        <v>4</v>
      </c>
      <c r="G9595">
        <v>41</v>
      </c>
      <c r="H9595">
        <v>15</v>
      </c>
      <c r="I9595">
        <v>0</v>
      </c>
      <c r="J9595">
        <v>410</v>
      </c>
      <c r="K9595">
        <v>428</v>
      </c>
      <c r="L9595">
        <v>599</v>
      </c>
      <c r="M9595" t="s">
        <v>19</v>
      </c>
      <c r="N9595" t="s">
        <v>19</v>
      </c>
      <c r="O9595" t="s">
        <v>19</v>
      </c>
      <c r="P9595" t="s">
        <v>25</v>
      </c>
    </row>
    <row r="9596" spans="1:16" x14ac:dyDescent="0.3">
      <c r="A9596">
        <v>41595798</v>
      </c>
      <c r="B9596">
        <v>71245980</v>
      </c>
      <c r="C9596" t="s">
        <v>26</v>
      </c>
      <c r="D9596" t="s">
        <v>30</v>
      </c>
      <c r="E9596" t="s">
        <v>36</v>
      </c>
      <c r="F9596">
        <v>8</v>
      </c>
      <c r="G9596">
        <v>67</v>
      </c>
      <c r="H9596">
        <v>13</v>
      </c>
      <c r="I9596">
        <v>0</v>
      </c>
      <c r="J9596">
        <v>568</v>
      </c>
      <c r="K9596">
        <v>577</v>
      </c>
      <c r="L9596">
        <v>491</v>
      </c>
      <c r="M9596" t="s">
        <v>29</v>
      </c>
      <c r="N9596" t="s">
        <v>23</v>
      </c>
      <c r="O9596" t="s">
        <v>24</v>
      </c>
      <c r="P9596" t="s">
        <v>25</v>
      </c>
    </row>
    <row r="9597" spans="1:16" x14ac:dyDescent="0.3">
      <c r="A9597">
        <v>41597088</v>
      </c>
      <c r="B9597">
        <v>3750408</v>
      </c>
      <c r="C9597" t="s">
        <v>16</v>
      </c>
      <c r="D9597" t="s">
        <v>17</v>
      </c>
      <c r="E9597" t="s">
        <v>33</v>
      </c>
      <c r="F9597">
        <v>6</v>
      </c>
      <c r="G9597">
        <v>53</v>
      </c>
      <c r="H9597">
        <v>24</v>
      </c>
      <c r="I9597">
        <v>0</v>
      </c>
      <c r="J9597">
        <v>682</v>
      </c>
      <c r="K9597">
        <v>428</v>
      </c>
      <c r="L9597">
        <v>729</v>
      </c>
      <c r="M9597" t="s">
        <v>19</v>
      </c>
      <c r="N9597" t="s">
        <v>23</v>
      </c>
      <c r="O9597" t="s">
        <v>24</v>
      </c>
      <c r="P9597" t="s">
        <v>39</v>
      </c>
    </row>
    <row r="9598" spans="1:16" x14ac:dyDescent="0.3">
      <c r="A9598">
        <v>41598534</v>
      </c>
      <c r="B9598">
        <v>77704281</v>
      </c>
      <c r="C9598" t="s">
        <v>16</v>
      </c>
      <c r="D9598" t="s">
        <v>17</v>
      </c>
      <c r="E9598" t="s">
        <v>33</v>
      </c>
      <c r="F9598">
        <v>3</v>
      </c>
      <c r="G9598">
        <v>68</v>
      </c>
      <c r="H9598">
        <v>27</v>
      </c>
      <c r="I9598">
        <v>0</v>
      </c>
      <c r="J9598">
        <v>427</v>
      </c>
      <c r="K9598">
        <v>411</v>
      </c>
      <c r="L9598">
        <v>493</v>
      </c>
      <c r="M9598" t="s">
        <v>29</v>
      </c>
      <c r="N9598" t="s">
        <v>23</v>
      </c>
      <c r="O9598" t="s">
        <v>24</v>
      </c>
      <c r="P9598" t="s">
        <v>20</v>
      </c>
    </row>
    <row r="9599" spans="1:16" x14ac:dyDescent="0.3">
      <c r="A9599">
        <v>41599488</v>
      </c>
      <c r="B9599">
        <v>2813571</v>
      </c>
      <c r="C9599" t="s">
        <v>16</v>
      </c>
      <c r="D9599" t="s">
        <v>30</v>
      </c>
      <c r="E9599" t="s">
        <v>36</v>
      </c>
      <c r="F9599">
        <v>13</v>
      </c>
      <c r="G9599">
        <v>64</v>
      </c>
      <c r="H9599">
        <v>13</v>
      </c>
      <c r="I9599">
        <v>1</v>
      </c>
      <c r="J9599">
        <v>428</v>
      </c>
      <c r="K9599">
        <v>425</v>
      </c>
      <c r="L9599">
        <v>782</v>
      </c>
      <c r="M9599" t="s">
        <v>19</v>
      </c>
      <c r="N9599" t="s">
        <v>19</v>
      </c>
      <c r="O9599" t="s">
        <v>19</v>
      </c>
      <c r="P9599" t="s">
        <v>25</v>
      </c>
    </row>
    <row r="9600" spans="1:16" x14ac:dyDescent="0.3">
      <c r="A9600">
        <v>41600784</v>
      </c>
      <c r="B9600">
        <v>77023179</v>
      </c>
      <c r="C9600" t="s">
        <v>16</v>
      </c>
      <c r="D9600" t="s">
        <v>17</v>
      </c>
      <c r="E9600" t="s">
        <v>34</v>
      </c>
      <c r="F9600">
        <v>3</v>
      </c>
      <c r="G9600">
        <v>52</v>
      </c>
      <c r="H9600">
        <v>17</v>
      </c>
      <c r="I9600">
        <v>0</v>
      </c>
      <c r="J9600">
        <v>715</v>
      </c>
      <c r="K9600">
        <v>401</v>
      </c>
      <c r="L9600">
        <v>412</v>
      </c>
      <c r="M9600" t="s">
        <v>19</v>
      </c>
      <c r="N9600" t="s">
        <v>19</v>
      </c>
      <c r="O9600" t="s">
        <v>24</v>
      </c>
      <c r="P9600" t="s">
        <v>39</v>
      </c>
    </row>
    <row r="9601" spans="1:16" x14ac:dyDescent="0.3">
      <c r="A9601">
        <v>41615316</v>
      </c>
      <c r="B9601">
        <v>5675427</v>
      </c>
      <c r="C9601" t="s">
        <v>16</v>
      </c>
      <c r="D9601" t="s">
        <v>17</v>
      </c>
      <c r="E9601" t="s">
        <v>36</v>
      </c>
      <c r="F9601">
        <v>9</v>
      </c>
      <c r="G9601">
        <v>72</v>
      </c>
      <c r="H9601">
        <v>38</v>
      </c>
      <c r="I9601">
        <v>0</v>
      </c>
      <c r="J9601">
        <v>441</v>
      </c>
      <c r="K9601">
        <v>428</v>
      </c>
      <c r="L9601">
        <v>427</v>
      </c>
      <c r="M9601" t="s">
        <v>19</v>
      </c>
      <c r="N9601" t="s">
        <v>19</v>
      </c>
      <c r="O9601" t="s">
        <v>19</v>
      </c>
      <c r="P9601" t="s">
        <v>20</v>
      </c>
    </row>
    <row r="9602" spans="1:16" x14ac:dyDescent="0.3">
      <c r="A9602">
        <v>41615778</v>
      </c>
      <c r="B9602">
        <v>807975</v>
      </c>
      <c r="C9602" t="s">
        <v>16</v>
      </c>
      <c r="D9602" t="s">
        <v>30</v>
      </c>
      <c r="E9602" t="s">
        <v>34</v>
      </c>
      <c r="F9602">
        <v>3</v>
      </c>
      <c r="G9602">
        <v>44</v>
      </c>
      <c r="H9602">
        <v>12</v>
      </c>
      <c r="I9602">
        <v>2</v>
      </c>
      <c r="J9602">
        <v>482</v>
      </c>
      <c r="K9602">
        <v>496</v>
      </c>
      <c r="L9602">
        <v>250</v>
      </c>
      <c r="M9602" t="s">
        <v>19</v>
      </c>
      <c r="N9602" t="s">
        <v>19</v>
      </c>
      <c r="O9602" t="s">
        <v>24</v>
      </c>
      <c r="P9602" t="s">
        <v>25</v>
      </c>
    </row>
    <row r="9603" spans="1:16" x14ac:dyDescent="0.3">
      <c r="A9603">
        <v>41616420</v>
      </c>
      <c r="B9603">
        <v>2797551</v>
      </c>
      <c r="C9603" t="s">
        <v>16</v>
      </c>
      <c r="D9603" t="s">
        <v>30</v>
      </c>
      <c r="E9603" t="s">
        <v>36</v>
      </c>
      <c r="F9603">
        <v>9</v>
      </c>
      <c r="G9603">
        <v>59</v>
      </c>
      <c r="H9603">
        <v>27</v>
      </c>
      <c r="I9603">
        <v>1</v>
      </c>
      <c r="J9603">
        <v>250.7</v>
      </c>
      <c r="K9603">
        <v>440</v>
      </c>
      <c r="L9603">
        <v>403</v>
      </c>
      <c r="M9603" t="s">
        <v>19</v>
      </c>
      <c r="N9603" t="s">
        <v>19</v>
      </c>
      <c r="O9603" t="s">
        <v>19</v>
      </c>
      <c r="P9603" t="s">
        <v>39</v>
      </c>
    </row>
    <row r="9604" spans="1:16" x14ac:dyDescent="0.3">
      <c r="A9604">
        <v>41619492</v>
      </c>
      <c r="B9604">
        <v>5981508</v>
      </c>
      <c r="C9604" t="s">
        <v>16</v>
      </c>
      <c r="D9604" t="s">
        <v>30</v>
      </c>
      <c r="E9604" t="s">
        <v>36</v>
      </c>
      <c r="F9604">
        <v>7</v>
      </c>
      <c r="G9604">
        <v>36</v>
      </c>
      <c r="H9604">
        <v>23</v>
      </c>
      <c r="I9604">
        <v>1</v>
      </c>
      <c r="J9604">
        <v>427</v>
      </c>
      <c r="K9604">
        <v>250.82</v>
      </c>
      <c r="L9604">
        <v>250.7</v>
      </c>
      <c r="M9604" t="s">
        <v>19</v>
      </c>
      <c r="N9604" t="s">
        <v>19</v>
      </c>
      <c r="O9604" t="s">
        <v>24</v>
      </c>
      <c r="P9604" t="s">
        <v>25</v>
      </c>
    </row>
    <row r="9605" spans="1:16" x14ac:dyDescent="0.3">
      <c r="A9605">
        <v>41619720</v>
      </c>
      <c r="B9605">
        <v>2834199</v>
      </c>
      <c r="C9605" t="s">
        <v>16</v>
      </c>
      <c r="D9605" t="s">
        <v>30</v>
      </c>
      <c r="E9605" t="s">
        <v>36</v>
      </c>
      <c r="F9605">
        <v>8</v>
      </c>
      <c r="G9605">
        <v>71</v>
      </c>
      <c r="H9605">
        <v>12</v>
      </c>
      <c r="I9605">
        <v>0</v>
      </c>
      <c r="J9605">
        <v>428</v>
      </c>
      <c r="K9605">
        <v>434</v>
      </c>
      <c r="L9605">
        <v>584</v>
      </c>
      <c r="M9605" t="s">
        <v>29</v>
      </c>
      <c r="N9605" t="s">
        <v>19</v>
      </c>
      <c r="O9605" t="s">
        <v>24</v>
      </c>
      <c r="P9605" t="s">
        <v>25</v>
      </c>
    </row>
    <row r="9606" spans="1:16" x14ac:dyDescent="0.3">
      <c r="A9606">
        <v>41622216</v>
      </c>
      <c r="B9606">
        <v>19142064</v>
      </c>
      <c r="C9606" t="s">
        <v>16</v>
      </c>
      <c r="D9606" t="s">
        <v>30</v>
      </c>
      <c r="E9606" t="s">
        <v>36</v>
      </c>
      <c r="F9606">
        <v>9</v>
      </c>
      <c r="G9606">
        <v>53</v>
      </c>
      <c r="H9606">
        <v>19</v>
      </c>
      <c r="I9606">
        <v>1</v>
      </c>
      <c r="J9606" t="s">
        <v>41</v>
      </c>
      <c r="K9606">
        <v>820</v>
      </c>
      <c r="L9606">
        <v>250.01</v>
      </c>
      <c r="M9606" t="s">
        <v>40</v>
      </c>
      <c r="N9606" t="s">
        <v>23</v>
      </c>
      <c r="O9606" t="s">
        <v>24</v>
      </c>
      <c r="P9606" t="s">
        <v>20</v>
      </c>
    </row>
    <row r="9607" spans="1:16" x14ac:dyDescent="0.3">
      <c r="A9607">
        <v>41624886</v>
      </c>
      <c r="B9607">
        <v>91188</v>
      </c>
      <c r="C9607" t="s">
        <v>16</v>
      </c>
      <c r="D9607" t="s">
        <v>30</v>
      </c>
      <c r="E9607" t="s">
        <v>37</v>
      </c>
      <c r="F9607">
        <v>8</v>
      </c>
      <c r="G9607">
        <v>65</v>
      </c>
      <c r="H9607">
        <v>27</v>
      </c>
      <c r="I9607">
        <v>1</v>
      </c>
      <c r="J9607">
        <v>410</v>
      </c>
      <c r="K9607">
        <v>428</v>
      </c>
      <c r="L9607">
        <v>486</v>
      </c>
      <c r="M9607" t="s">
        <v>40</v>
      </c>
      <c r="N9607" t="s">
        <v>23</v>
      </c>
      <c r="O9607" t="s">
        <v>24</v>
      </c>
      <c r="P9607" t="s">
        <v>20</v>
      </c>
    </row>
    <row r="9608" spans="1:16" x14ac:dyDescent="0.3">
      <c r="A9608">
        <v>41628834</v>
      </c>
      <c r="B9608">
        <v>2770731</v>
      </c>
      <c r="C9608" t="s">
        <v>16</v>
      </c>
      <c r="D9608" t="s">
        <v>17</v>
      </c>
      <c r="E9608" t="s">
        <v>32</v>
      </c>
      <c r="F9608">
        <v>2</v>
      </c>
      <c r="G9608">
        <v>47</v>
      </c>
      <c r="H9608">
        <v>14</v>
      </c>
      <c r="I9608">
        <v>0</v>
      </c>
      <c r="J9608">
        <v>786</v>
      </c>
      <c r="K9608">
        <v>790</v>
      </c>
      <c r="L9608">
        <v>787</v>
      </c>
      <c r="M9608" t="s">
        <v>40</v>
      </c>
      <c r="N9608" t="s">
        <v>23</v>
      </c>
      <c r="O9608" t="s">
        <v>24</v>
      </c>
      <c r="P9608" t="s">
        <v>20</v>
      </c>
    </row>
    <row r="9609" spans="1:16" x14ac:dyDescent="0.3">
      <c r="A9609">
        <v>41630562</v>
      </c>
      <c r="B9609">
        <v>19231344</v>
      </c>
      <c r="C9609" t="s">
        <v>16</v>
      </c>
      <c r="D9609" t="s">
        <v>30</v>
      </c>
      <c r="E9609" t="s">
        <v>33</v>
      </c>
      <c r="F9609">
        <v>8</v>
      </c>
      <c r="G9609">
        <v>54</v>
      </c>
      <c r="H9609">
        <v>37</v>
      </c>
      <c r="I9609">
        <v>0</v>
      </c>
      <c r="J9609">
        <v>410</v>
      </c>
      <c r="K9609">
        <v>414</v>
      </c>
      <c r="L9609">
        <v>250</v>
      </c>
      <c r="M9609" t="s">
        <v>19</v>
      </c>
      <c r="N9609" t="s">
        <v>23</v>
      </c>
      <c r="O9609" t="s">
        <v>24</v>
      </c>
      <c r="P9609" t="s">
        <v>20</v>
      </c>
    </row>
    <row r="9610" spans="1:16" x14ac:dyDescent="0.3">
      <c r="A9610">
        <v>41633652</v>
      </c>
      <c r="B9610">
        <v>54820422</v>
      </c>
      <c r="C9610" t="s">
        <v>16</v>
      </c>
      <c r="D9610" t="s">
        <v>17</v>
      </c>
      <c r="E9610" t="s">
        <v>37</v>
      </c>
      <c r="F9610">
        <v>14</v>
      </c>
      <c r="G9610">
        <v>23</v>
      </c>
      <c r="H9610">
        <v>16</v>
      </c>
      <c r="I9610">
        <v>1</v>
      </c>
      <c r="J9610" t="s">
        <v>41</v>
      </c>
      <c r="K9610">
        <v>799</v>
      </c>
      <c r="L9610">
        <v>434</v>
      </c>
      <c r="M9610" t="s">
        <v>22</v>
      </c>
      <c r="N9610" t="s">
        <v>23</v>
      </c>
      <c r="O9610" t="s">
        <v>24</v>
      </c>
      <c r="P9610" t="s">
        <v>25</v>
      </c>
    </row>
    <row r="9611" spans="1:16" x14ac:dyDescent="0.3">
      <c r="A9611">
        <v>41635764</v>
      </c>
      <c r="B9611">
        <v>1447614</v>
      </c>
      <c r="C9611" t="s">
        <v>16</v>
      </c>
      <c r="D9611" t="s">
        <v>17</v>
      </c>
      <c r="E9611" t="s">
        <v>36</v>
      </c>
      <c r="F9611">
        <v>3</v>
      </c>
      <c r="G9611">
        <v>27</v>
      </c>
      <c r="H9611">
        <v>15</v>
      </c>
      <c r="I9611">
        <v>1</v>
      </c>
      <c r="J9611">
        <v>560</v>
      </c>
      <c r="K9611">
        <v>427</v>
      </c>
      <c r="L9611">
        <v>428</v>
      </c>
      <c r="M9611" t="s">
        <v>19</v>
      </c>
      <c r="N9611" t="s">
        <v>19</v>
      </c>
      <c r="O9611" t="s">
        <v>19</v>
      </c>
      <c r="P9611" t="s">
        <v>25</v>
      </c>
    </row>
    <row r="9612" spans="1:16" x14ac:dyDescent="0.3">
      <c r="A9612">
        <v>41637546</v>
      </c>
      <c r="B9612">
        <v>21726585</v>
      </c>
      <c r="C9612" t="s">
        <v>16</v>
      </c>
      <c r="D9612" t="s">
        <v>30</v>
      </c>
      <c r="E9612" t="s">
        <v>36</v>
      </c>
      <c r="F9612">
        <v>4</v>
      </c>
      <c r="G9612">
        <v>60</v>
      </c>
      <c r="H9612">
        <v>21</v>
      </c>
      <c r="I9612">
        <v>2</v>
      </c>
      <c r="J9612">
        <v>410</v>
      </c>
      <c r="K9612">
        <v>424</v>
      </c>
      <c r="L9612">
        <v>428</v>
      </c>
      <c r="M9612" t="s">
        <v>29</v>
      </c>
      <c r="N9612" t="s">
        <v>19</v>
      </c>
      <c r="O9612" t="s">
        <v>24</v>
      </c>
      <c r="P9612" t="s">
        <v>25</v>
      </c>
    </row>
    <row r="9613" spans="1:16" x14ac:dyDescent="0.3">
      <c r="A9613">
        <v>41640720</v>
      </c>
      <c r="B9613">
        <v>83623941</v>
      </c>
      <c r="C9613" t="s">
        <v>26</v>
      </c>
      <c r="D9613" t="s">
        <v>17</v>
      </c>
      <c r="E9613" t="s">
        <v>31</v>
      </c>
      <c r="F9613">
        <v>2</v>
      </c>
      <c r="G9613">
        <v>71</v>
      </c>
      <c r="H9613">
        <v>13</v>
      </c>
      <c r="I9613">
        <v>1</v>
      </c>
      <c r="J9613">
        <v>250.13</v>
      </c>
      <c r="K9613">
        <v>311</v>
      </c>
      <c r="L9613">
        <v>401</v>
      </c>
      <c r="M9613" t="s">
        <v>40</v>
      </c>
      <c r="N9613" t="s">
        <v>23</v>
      </c>
      <c r="O9613" t="s">
        <v>24</v>
      </c>
      <c r="P9613" t="s">
        <v>25</v>
      </c>
    </row>
    <row r="9614" spans="1:16" x14ac:dyDescent="0.3">
      <c r="A9614">
        <v>41643000</v>
      </c>
      <c r="B9614">
        <v>18292176</v>
      </c>
      <c r="C9614" t="s">
        <v>16</v>
      </c>
      <c r="D9614" t="s">
        <v>30</v>
      </c>
      <c r="E9614" t="s">
        <v>31</v>
      </c>
      <c r="F9614">
        <v>3</v>
      </c>
      <c r="G9614">
        <v>62</v>
      </c>
      <c r="H9614">
        <v>8</v>
      </c>
      <c r="I9614">
        <v>0</v>
      </c>
      <c r="J9614">
        <v>789</v>
      </c>
      <c r="K9614">
        <v>401</v>
      </c>
      <c r="L9614">
        <v>272</v>
      </c>
      <c r="M9614" t="s">
        <v>29</v>
      </c>
      <c r="N9614" t="s">
        <v>23</v>
      </c>
      <c r="O9614" t="s">
        <v>24</v>
      </c>
      <c r="P9614" t="s">
        <v>20</v>
      </c>
    </row>
    <row r="9615" spans="1:16" x14ac:dyDescent="0.3">
      <c r="A9615">
        <v>41643270</v>
      </c>
      <c r="B9615">
        <v>3773484</v>
      </c>
      <c r="C9615" t="s">
        <v>50</v>
      </c>
      <c r="D9615" t="s">
        <v>17</v>
      </c>
      <c r="E9615" t="s">
        <v>32</v>
      </c>
      <c r="F9615">
        <v>8</v>
      </c>
      <c r="G9615">
        <v>80</v>
      </c>
      <c r="H9615">
        <v>15</v>
      </c>
      <c r="I9615">
        <v>0</v>
      </c>
      <c r="J9615">
        <v>250.1</v>
      </c>
      <c r="K9615">
        <v>577</v>
      </c>
      <c r="L9615">
        <v>578</v>
      </c>
      <c r="M9615" t="s">
        <v>29</v>
      </c>
      <c r="N9615" t="s">
        <v>19</v>
      </c>
      <c r="O9615" t="s">
        <v>24</v>
      </c>
      <c r="P9615" t="s">
        <v>20</v>
      </c>
    </row>
    <row r="9616" spans="1:16" x14ac:dyDescent="0.3">
      <c r="A9616">
        <v>41643348</v>
      </c>
      <c r="B9616">
        <v>1291149</v>
      </c>
      <c r="C9616" t="s">
        <v>26</v>
      </c>
      <c r="D9616" t="s">
        <v>30</v>
      </c>
      <c r="E9616" t="s">
        <v>36</v>
      </c>
      <c r="F9616">
        <v>11</v>
      </c>
      <c r="G9616">
        <v>91</v>
      </c>
      <c r="H9616">
        <v>25</v>
      </c>
      <c r="I9616">
        <v>0</v>
      </c>
      <c r="J9616">
        <v>427</v>
      </c>
      <c r="K9616">
        <v>493</v>
      </c>
      <c r="L9616">
        <v>276</v>
      </c>
      <c r="M9616" t="s">
        <v>22</v>
      </c>
      <c r="N9616" t="s">
        <v>23</v>
      </c>
      <c r="O9616" t="s">
        <v>24</v>
      </c>
      <c r="P9616" t="s">
        <v>39</v>
      </c>
    </row>
    <row r="9617" spans="1:16" x14ac:dyDescent="0.3">
      <c r="A9617">
        <v>41643822</v>
      </c>
      <c r="B9617">
        <v>23544468</v>
      </c>
      <c r="C9617" t="s">
        <v>26</v>
      </c>
      <c r="D9617" t="s">
        <v>17</v>
      </c>
      <c r="E9617" t="s">
        <v>33</v>
      </c>
      <c r="F9617">
        <v>1</v>
      </c>
      <c r="G9617">
        <v>21</v>
      </c>
      <c r="H9617">
        <v>10</v>
      </c>
      <c r="I9617">
        <v>0</v>
      </c>
      <c r="J9617">
        <v>786</v>
      </c>
      <c r="K9617">
        <v>787</v>
      </c>
      <c r="L9617">
        <v>789</v>
      </c>
      <c r="M9617" t="s">
        <v>19</v>
      </c>
      <c r="N9617" t="s">
        <v>19</v>
      </c>
      <c r="O9617" t="s">
        <v>19</v>
      </c>
      <c r="P9617" t="s">
        <v>20</v>
      </c>
    </row>
    <row r="9618" spans="1:16" x14ac:dyDescent="0.3">
      <c r="A9618">
        <v>41643840</v>
      </c>
      <c r="B9618">
        <v>24575778</v>
      </c>
      <c r="C9618" t="s">
        <v>26</v>
      </c>
      <c r="D9618" t="s">
        <v>30</v>
      </c>
      <c r="E9618" t="s">
        <v>31</v>
      </c>
      <c r="F9618">
        <v>2</v>
      </c>
      <c r="G9618">
        <v>21</v>
      </c>
      <c r="H9618">
        <v>14</v>
      </c>
      <c r="I9618">
        <v>0</v>
      </c>
      <c r="J9618">
        <v>401</v>
      </c>
      <c r="K9618">
        <v>250</v>
      </c>
      <c r="M9618" t="s">
        <v>19</v>
      </c>
      <c r="N9618" t="s">
        <v>19</v>
      </c>
      <c r="O9618" t="s">
        <v>19</v>
      </c>
      <c r="P9618" t="s">
        <v>20</v>
      </c>
    </row>
    <row r="9619" spans="1:16" x14ac:dyDescent="0.3">
      <c r="A9619">
        <v>41644200</v>
      </c>
      <c r="B9619">
        <v>931131</v>
      </c>
      <c r="C9619" t="s">
        <v>16</v>
      </c>
      <c r="D9619" t="s">
        <v>30</v>
      </c>
      <c r="E9619" t="s">
        <v>36</v>
      </c>
      <c r="F9619">
        <v>8</v>
      </c>
      <c r="G9619">
        <v>59</v>
      </c>
      <c r="H9619">
        <v>19</v>
      </c>
      <c r="I9619">
        <v>0</v>
      </c>
      <c r="J9619">
        <v>446</v>
      </c>
      <c r="K9619">
        <v>250.01</v>
      </c>
      <c r="L9619">
        <v>428</v>
      </c>
      <c r="M9619" t="s">
        <v>29</v>
      </c>
      <c r="N9619" t="s">
        <v>23</v>
      </c>
      <c r="O9619" t="s">
        <v>24</v>
      </c>
      <c r="P9619" t="s">
        <v>20</v>
      </c>
    </row>
    <row r="9620" spans="1:16" x14ac:dyDescent="0.3">
      <c r="A9620">
        <v>41645286</v>
      </c>
      <c r="B9620">
        <v>428733</v>
      </c>
      <c r="C9620" t="s">
        <v>26</v>
      </c>
      <c r="D9620" t="s">
        <v>30</v>
      </c>
      <c r="E9620" t="s">
        <v>36</v>
      </c>
      <c r="F9620">
        <v>3</v>
      </c>
      <c r="G9620">
        <v>43</v>
      </c>
      <c r="H9620">
        <v>6</v>
      </c>
      <c r="I9620">
        <v>7</v>
      </c>
      <c r="J9620">
        <v>428</v>
      </c>
      <c r="K9620">
        <v>410</v>
      </c>
      <c r="L9620">
        <v>518</v>
      </c>
      <c r="M9620" t="s">
        <v>19</v>
      </c>
      <c r="N9620" t="s">
        <v>19</v>
      </c>
      <c r="O9620" t="s">
        <v>19</v>
      </c>
      <c r="P9620" t="s">
        <v>20</v>
      </c>
    </row>
    <row r="9621" spans="1:16" x14ac:dyDescent="0.3">
      <c r="A9621">
        <v>41647086</v>
      </c>
      <c r="B9621">
        <v>19195677</v>
      </c>
      <c r="C9621" t="s">
        <v>16</v>
      </c>
      <c r="D9621" t="s">
        <v>17</v>
      </c>
      <c r="E9621" t="s">
        <v>34</v>
      </c>
      <c r="F9621">
        <v>5</v>
      </c>
      <c r="G9621">
        <v>51</v>
      </c>
      <c r="H9621">
        <v>6</v>
      </c>
      <c r="I9621">
        <v>0</v>
      </c>
      <c r="J9621">
        <v>428</v>
      </c>
      <c r="K9621">
        <v>278</v>
      </c>
      <c r="L9621">
        <v>250</v>
      </c>
      <c r="M9621" t="s">
        <v>19</v>
      </c>
      <c r="N9621" t="s">
        <v>23</v>
      </c>
      <c r="O9621" t="s">
        <v>24</v>
      </c>
      <c r="P9621" t="s">
        <v>20</v>
      </c>
    </row>
    <row r="9622" spans="1:16" x14ac:dyDescent="0.3">
      <c r="A9622">
        <v>41651532</v>
      </c>
      <c r="B9622">
        <v>113843736</v>
      </c>
      <c r="C9622" t="s">
        <v>16</v>
      </c>
      <c r="D9622" t="s">
        <v>17</v>
      </c>
      <c r="E9622" t="s">
        <v>36</v>
      </c>
      <c r="F9622">
        <v>8</v>
      </c>
      <c r="G9622">
        <v>59</v>
      </c>
      <c r="H9622">
        <v>25</v>
      </c>
      <c r="I9622">
        <v>0</v>
      </c>
      <c r="J9622">
        <v>722</v>
      </c>
      <c r="K9622">
        <v>788</v>
      </c>
      <c r="L9622">
        <v>599</v>
      </c>
      <c r="M9622" t="s">
        <v>29</v>
      </c>
      <c r="N9622" t="s">
        <v>23</v>
      </c>
      <c r="O9622" t="s">
        <v>24</v>
      </c>
      <c r="P9622" t="s">
        <v>20</v>
      </c>
    </row>
    <row r="9623" spans="1:16" x14ac:dyDescent="0.3">
      <c r="A9623">
        <v>41651622</v>
      </c>
      <c r="B9623">
        <v>24478227</v>
      </c>
      <c r="C9623" t="s">
        <v>26</v>
      </c>
      <c r="D9623" t="s">
        <v>17</v>
      </c>
      <c r="E9623" t="s">
        <v>37</v>
      </c>
      <c r="F9623">
        <v>3</v>
      </c>
      <c r="G9623">
        <v>24</v>
      </c>
      <c r="H9623">
        <v>8</v>
      </c>
      <c r="I9623">
        <v>1</v>
      </c>
      <c r="J9623">
        <v>38</v>
      </c>
      <c r="K9623">
        <v>599</v>
      </c>
      <c r="L9623">
        <v>276</v>
      </c>
      <c r="M9623" t="s">
        <v>40</v>
      </c>
      <c r="N9623" t="s">
        <v>23</v>
      </c>
      <c r="O9623" t="s">
        <v>24</v>
      </c>
      <c r="P9623" t="s">
        <v>20</v>
      </c>
    </row>
    <row r="9624" spans="1:16" x14ac:dyDescent="0.3">
      <c r="A9624">
        <v>41652186</v>
      </c>
      <c r="B9624">
        <v>19195749</v>
      </c>
      <c r="C9624" t="s">
        <v>16</v>
      </c>
      <c r="D9624" t="s">
        <v>30</v>
      </c>
      <c r="E9624" t="s">
        <v>37</v>
      </c>
      <c r="F9624">
        <v>13</v>
      </c>
      <c r="G9624">
        <v>54</v>
      </c>
      <c r="H9624">
        <v>49</v>
      </c>
      <c r="I9624">
        <v>0</v>
      </c>
      <c r="J9624">
        <v>414</v>
      </c>
      <c r="K9624">
        <v>496</v>
      </c>
      <c r="L9624">
        <v>401</v>
      </c>
      <c r="M9624" t="s">
        <v>19</v>
      </c>
      <c r="N9624" t="s">
        <v>23</v>
      </c>
      <c r="O9624" t="s">
        <v>24</v>
      </c>
      <c r="P9624" t="s">
        <v>25</v>
      </c>
    </row>
    <row r="9625" spans="1:16" x14ac:dyDescent="0.3">
      <c r="A9625">
        <v>41654928</v>
      </c>
      <c r="B9625">
        <v>27685368</v>
      </c>
      <c r="C9625" t="s">
        <v>16</v>
      </c>
      <c r="D9625" t="s">
        <v>30</v>
      </c>
      <c r="E9625" t="s">
        <v>37</v>
      </c>
      <c r="F9625">
        <v>3</v>
      </c>
      <c r="G9625">
        <v>25</v>
      </c>
      <c r="H9625">
        <v>14</v>
      </c>
      <c r="I9625">
        <v>0</v>
      </c>
      <c r="J9625">
        <v>518</v>
      </c>
      <c r="K9625">
        <v>491</v>
      </c>
      <c r="L9625">
        <v>250</v>
      </c>
      <c r="M9625" t="s">
        <v>19</v>
      </c>
      <c r="N9625" t="s">
        <v>19</v>
      </c>
      <c r="O9625" t="s">
        <v>19</v>
      </c>
      <c r="P9625" t="s">
        <v>20</v>
      </c>
    </row>
    <row r="9626" spans="1:16" x14ac:dyDescent="0.3">
      <c r="A9626">
        <v>41655120</v>
      </c>
      <c r="B9626">
        <v>71205714</v>
      </c>
      <c r="C9626" t="s">
        <v>16</v>
      </c>
      <c r="D9626" t="s">
        <v>17</v>
      </c>
      <c r="E9626" t="s">
        <v>38</v>
      </c>
      <c r="F9626">
        <v>3</v>
      </c>
      <c r="G9626">
        <v>57</v>
      </c>
      <c r="H9626">
        <v>20</v>
      </c>
      <c r="I9626">
        <v>1</v>
      </c>
      <c r="J9626">
        <v>410</v>
      </c>
      <c r="K9626">
        <v>428</v>
      </c>
      <c r="L9626">
        <v>425</v>
      </c>
      <c r="M9626" t="s">
        <v>19</v>
      </c>
      <c r="N9626" t="s">
        <v>19</v>
      </c>
      <c r="O9626" t="s">
        <v>19</v>
      </c>
      <c r="P9626" t="s">
        <v>20</v>
      </c>
    </row>
    <row r="9627" spans="1:16" x14ac:dyDescent="0.3">
      <c r="A9627">
        <v>41656302</v>
      </c>
      <c r="B9627">
        <v>3021966</v>
      </c>
      <c r="C9627" t="s">
        <v>26</v>
      </c>
      <c r="D9627" t="s">
        <v>17</v>
      </c>
      <c r="E9627" t="s">
        <v>31</v>
      </c>
      <c r="F9627">
        <v>4</v>
      </c>
      <c r="G9627">
        <v>55</v>
      </c>
      <c r="H9627">
        <v>9</v>
      </c>
      <c r="I9627">
        <v>1</v>
      </c>
      <c r="J9627">
        <v>490</v>
      </c>
      <c r="K9627">
        <v>250</v>
      </c>
      <c r="L9627">
        <v>478</v>
      </c>
      <c r="M9627" t="s">
        <v>19</v>
      </c>
      <c r="N9627" t="s">
        <v>19</v>
      </c>
      <c r="O9627" t="s">
        <v>24</v>
      </c>
      <c r="P9627" t="s">
        <v>25</v>
      </c>
    </row>
    <row r="9628" spans="1:16" x14ac:dyDescent="0.3">
      <c r="A9628">
        <v>41661090</v>
      </c>
      <c r="B9628">
        <v>4346307</v>
      </c>
      <c r="C9628" t="s">
        <v>16</v>
      </c>
      <c r="D9628" t="s">
        <v>17</v>
      </c>
      <c r="E9628" t="s">
        <v>37</v>
      </c>
      <c r="F9628">
        <v>1</v>
      </c>
      <c r="G9628">
        <v>1</v>
      </c>
      <c r="H9628">
        <v>17</v>
      </c>
      <c r="I9628">
        <v>0</v>
      </c>
      <c r="J9628">
        <v>427</v>
      </c>
      <c r="K9628">
        <v>585</v>
      </c>
      <c r="L9628">
        <v>428</v>
      </c>
      <c r="M9628" t="s">
        <v>19</v>
      </c>
      <c r="N9628" t="s">
        <v>19</v>
      </c>
      <c r="O9628" t="s">
        <v>19</v>
      </c>
      <c r="P9628" t="s">
        <v>20</v>
      </c>
    </row>
    <row r="9629" spans="1:16" x14ac:dyDescent="0.3">
      <c r="A9629">
        <v>41681310</v>
      </c>
      <c r="B9629">
        <v>19197999</v>
      </c>
      <c r="C9629" t="s">
        <v>26</v>
      </c>
      <c r="D9629" t="s">
        <v>30</v>
      </c>
      <c r="E9629" t="s">
        <v>33</v>
      </c>
      <c r="F9629">
        <v>3</v>
      </c>
      <c r="G9629">
        <v>48</v>
      </c>
      <c r="H9629">
        <v>14</v>
      </c>
      <c r="I9629">
        <v>0</v>
      </c>
      <c r="J9629">
        <v>410</v>
      </c>
      <c r="K9629">
        <v>414</v>
      </c>
      <c r="L9629">
        <v>401</v>
      </c>
      <c r="M9629" t="s">
        <v>29</v>
      </c>
      <c r="N9629" t="s">
        <v>19</v>
      </c>
      <c r="O9629" t="s">
        <v>24</v>
      </c>
      <c r="P9629" t="s">
        <v>25</v>
      </c>
    </row>
    <row r="9630" spans="1:16" x14ac:dyDescent="0.3">
      <c r="A9630">
        <v>41686788</v>
      </c>
      <c r="B9630">
        <v>63928197</v>
      </c>
      <c r="C9630" t="s">
        <v>16</v>
      </c>
      <c r="D9630" t="s">
        <v>17</v>
      </c>
      <c r="E9630" t="s">
        <v>34</v>
      </c>
      <c r="F9630">
        <v>9</v>
      </c>
      <c r="G9630">
        <v>50</v>
      </c>
      <c r="H9630">
        <v>37</v>
      </c>
      <c r="I9630">
        <v>1</v>
      </c>
      <c r="J9630">
        <v>591</v>
      </c>
      <c r="K9630">
        <v>592</v>
      </c>
      <c r="L9630">
        <v>250</v>
      </c>
      <c r="M9630" t="s">
        <v>29</v>
      </c>
      <c r="N9630" t="s">
        <v>19</v>
      </c>
      <c r="O9630" t="s">
        <v>24</v>
      </c>
      <c r="P9630" t="s">
        <v>39</v>
      </c>
    </row>
    <row r="9631" spans="1:16" x14ac:dyDescent="0.3">
      <c r="A9631">
        <v>41699322</v>
      </c>
      <c r="B9631">
        <v>9089955</v>
      </c>
      <c r="C9631" t="s">
        <v>16</v>
      </c>
      <c r="D9631" t="s">
        <v>30</v>
      </c>
      <c r="E9631" t="s">
        <v>34</v>
      </c>
      <c r="F9631">
        <v>7</v>
      </c>
      <c r="G9631">
        <v>52</v>
      </c>
      <c r="H9631">
        <v>23</v>
      </c>
      <c r="I9631">
        <v>1</v>
      </c>
      <c r="J9631">
        <v>414</v>
      </c>
      <c r="K9631">
        <v>410</v>
      </c>
      <c r="L9631">
        <v>428</v>
      </c>
      <c r="M9631" t="s">
        <v>19</v>
      </c>
      <c r="N9631" t="s">
        <v>19</v>
      </c>
      <c r="O9631" t="s">
        <v>24</v>
      </c>
      <c r="P9631" t="s">
        <v>20</v>
      </c>
    </row>
    <row r="9632" spans="1:16" x14ac:dyDescent="0.3">
      <c r="A9632">
        <v>41709672</v>
      </c>
      <c r="B9632">
        <v>101826585</v>
      </c>
      <c r="C9632" t="s">
        <v>16</v>
      </c>
      <c r="D9632" t="s">
        <v>17</v>
      </c>
      <c r="E9632" t="s">
        <v>33</v>
      </c>
      <c r="F9632">
        <v>6</v>
      </c>
      <c r="G9632">
        <v>41</v>
      </c>
      <c r="H9632">
        <v>19</v>
      </c>
      <c r="I9632">
        <v>0</v>
      </c>
      <c r="J9632">
        <v>426</v>
      </c>
      <c r="K9632">
        <v>411</v>
      </c>
      <c r="L9632">
        <v>428</v>
      </c>
      <c r="M9632" t="s">
        <v>19</v>
      </c>
      <c r="N9632" t="s">
        <v>19</v>
      </c>
      <c r="O9632" t="s">
        <v>24</v>
      </c>
      <c r="P9632" t="s">
        <v>20</v>
      </c>
    </row>
    <row r="9633" spans="1:16" x14ac:dyDescent="0.3">
      <c r="A9633">
        <v>41709702</v>
      </c>
      <c r="B9633">
        <v>23392179</v>
      </c>
      <c r="C9633" t="s">
        <v>16</v>
      </c>
      <c r="D9633" t="s">
        <v>30</v>
      </c>
      <c r="E9633" t="s">
        <v>32</v>
      </c>
      <c r="F9633">
        <v>1</v>
      </c>
      <c r="G9633">
        <v>26</v>
      </c>
      <c r="H9633">
        <v>11</v>
      </c>
      <c r="I9633">
        <v>0</v>
      </c>
      <c r="J9633">
        <v>250</v>
      </c>
      <c r="K9633">
        <v>996</v>
      </c>
      <c r="L9633">
        <v>278</v>
      </c>
      <c r="M9633" t="s">
        <v>40</v>
      </c>
      <c r="N9633" t="s">
        <v>23</v>
      </c>
      <c r="O9633" t="s">
        <v>24</v>
      </c>
      <c r="P9633" t="s">
        <v>20</v>
      </c>
    </row>
    <row r="9634" spans="1:16" x14ac:dyDescent="0.3">
      <c r="A9634">
        <v>41713932</v>
      </c>
      <c r="B9634">
        <v>100317672</v>
      </c>
      <c r="C9634" t="s">
        <v>16</v>
      </c>
      <c r="D9634" t="s">
        <v>30</v>
      </c>
      <c r="E9634" t="s">
        <v>37</v>
      </c>
      <c r="F9634">
        <v>14</v>
      </c>
      <c r="G9634">
        <v>52</v>
      </c>
      <c r="H9634">
        <v>15</v>
      </c>
      <c r="I9634">
        <v>1</v>
      </c>
      <c r="J9634">
        <v>799</v>
      </c>
      <c r="K9634">
        <v>707</v>
      </c>
      <c r="L9634">
        <v>682</v>
      </c>
      <c r="M9634" t="s">
        <v>40</v>
      </c>
      <c r="N9634" t="s">
        <v>23</v>
      </c>
      <c r="O9634" t="s">
        <v>24</v>
      </c>
      <c r="P9634" t="s">
        <v>25</v>
      </c>
    </row>
    <row r="9635" spans="1:16" x14ac:dyDescent="0.3">
      <c r="A9635">
        <v>41719968</v>
      </c>
      <c r="B9635">
        <v>3557070</v>
      </c>
      <c r="C9635" t="s">
        <v>16</v>
      </c>
      <c r="D9635" t="s">
        <v>17</v>
      </c>
      <c r="E9635" t="s">
        <v>27</v>
      </c>
      <c r="F9635">
        <v>4</v>
      </c>
      <c r="G9635">
        <v>45</v>
      </c>
      <c r="H9635">
        <v>17</v>
      </c>
      <c r="I9635">
        <v>3</v>
      </c>
      <c r="J9635">
        <v>641</v>
      </c>
      <c r="K9635">
        <v>648</v>
      </c>
      <c r="L9635">
        <v>648</v>
      </c>
      <c r="M9635" t="s">
        <v>29</v>
      </c>
      <c r="N9635" t="s">
        <v>19</v>
      </c>
      <c r="O9635" t="s">
        <v>24</v>
      </c>
      <c r="P9635" t="s">
        <v>20</v>
      </c>
    </row>
    <row r="9636" spans="1:16" x14ac:dyDescent="0.3">
      <c r="A9636">
        <v>41736414</v>
      </c>
      <c r="B9636">
        <v>2476053</v>
      </c>
      <c r="C9636" t="s">
        <v>16</v>
      </c>
      <c r="D9636" t="s">
        <v>30</v>
      </c>
      <c r="E9636" t="s">
        <v>34</v>
      </c>
      <c r="F9636">
        <v>5</v>
      </c>
      <c r="G9636">
        <v>62</v>
      </c>
      <c r="H9636">
        <v>16</v>
      </c>
      <c r="I9636">
        <v>0</v>
      </c>
      <c r="J9636">
        <v>780</v>
      </c>
      <c r="K9636">
        <v>599</v>
      </c>
      <c r="L9636">
        <v>427</v>
      </c>
      <c r="M9636" t="s">
        <v>19</v>
      </c>
      <c r="N9636" t="s">
        <v>19</v>
      </c>
      <c r="O9636" t="s">
        <v>24</v>
      </c>
      <c r="P9636" t="s">
        <v>20</v>
      </c>
    </row>
    <row r="9637" spans="1:16" x14ac:dyDescent="0.3">
      <c r="A9637">
        <v>41738202</v>
      </c>
      <c r="B9637">
        <v>97610085</v>
      </c>
      <c r="C9637" t="s">
        <v>26</v>
      </c>
      <c r="D9637" t="s">
        <v>17</v>
      </c>
      <c r="E9637" t="s">
        <v>36</v>
      </c>
      <c r="F9637">
        <v>1</v>
      </c>
      <c r="G9637">
        <v>51</v>
      </c>
      <c r="H9637">
        <v>3</v>
      </c>
      <c r="I9637">
        <v>1</v>
      </c>
      <c r="J9637">
        <v>996</v>
      </c>
      <c r="K9637">
        <v>401</v>
      </c>
      <c r="L9637" t="s">
        <v>51</v>
      </c>
      <c r="M9637" t="s">
        <v>19</v>
      </c>
      <c r="N9637" t="s">
        <v>19</v>
      </c>
      <c r="O9637" t="s">
        <v>19</v>
      </c>
      <c r="P9637" t="s">
        <v>39</v>
      </c>
    </row>
    <row r="9638" spans="1:16" x14ac:dyDescent="0.3">
      <c r="A9638">
        <v>41738328</v>
      </c>
      <c r="B9638">
        <v>88418232</v>
      </c>
      <c r="C9638" t="s">
        <v>16</v>
      </c>
      <c r="D9638" t="s">
        <v>17</v>
      </c>
      <c r="E9638" t="s">
        <v>31</v>
      </c>
      <c r="F9638">
        <v>1</v>
      </c>
      <c r="G9638">
        <v>38</v>
      </c>
      <c r="H9638">
        <v>12</v>
      </c>
      <c r="I9638">
        <v>0</v>
      </c>
      <c r="J9638">
        <v>191</v>
      </c>
      <c r="K9638">
        <v>401</v>
      </c>
      <c r="L9638">
        <v>250</v>
      </c>
      <c r="M9638" t="s">
        <v>29</v>
      </c>
      <c r="N9638" t="s">
        <v>23</v>
      </c>
      <c r="O9638" t="s">
        <v>24</v>
      </c>
      <c r="P9638" t="s">
        <v>39</v>
      </c>
    </row>
    <row r="9639" spans="1:16" x14ac:dyDescent="0.3">
      <c r="A9639">
        <v>41741922</v>
      </c>
      <c r="B9639">
        <v>23736645</v>
      </c>
      <c r="C9639" t="s">
        <v>16</v>
      </c>
      <c r="D9639" t="s">
        <v>30</v>
      </c>
      <c r="E9639" t="s">
        <v>33</v>
      </c>
      <c r="F9639">
        <v>10</v>
      </c>
      <c r="G9639">
        <v>26</v>
      </c>
      <c r="H9639">
        <v>27</v>
      </c>
      <c r="I9639">
        <v>0</v>
      </c>
      <c r="J9639">
        <v>250.8</v>
      </c>
      <c r="K9639">
        <v>599</v>
      </c>
      <c r="L9639">
        <v>788</v>
      </c>
      <c r="M9639" t="s">
        <v>22</v>
      </c>
      <c r="N9639" t="s">
        <v>23</v>
      </c>
      <c r="O9639" t="s">
        <v>24</v>
      </c>
      <c r="P9639" t="s">
        <v>25</v>
      </c>
    </row>
    <row r="9640" spans="1:16" x14ac:dyDescent="0.3">
      <c r="A9640">
        <v>41742000</v>
      </c>
      <c r="B9640">
        <v>330777</v>
      </c>
      <c r="C9640" t="s">
        <v>50</v>
      </c>
      <c r="D9640" t="s">
        <v>30</v>
      </c>
      <c r="E9640" t="s">
        <v>33</v>
      </c>
      <c r="F9640">
        <v>8</v>
      </c>
      <c r="G9640">
        <v>55</v>
      </c>
      <c r="H9640">
        <v>14</v>
      </c>
      <c r="I9640">
        <v>0</v>
      </c>
      <c r="J9640">
        <v>250.6</v>
      </c>
      <c r="K9640" t="s">
        <v>44</v>
      </c>
      <c r="L9640">
        <v>536</v>
      </c>
      <c r="M9640" t="s">
        <v>19</v>
      </c>
      <c r="N9640" t="s">
        <v>19</v>
      </c>
      <c r="O9640" t="s">
        <v>19</v>
      </c>
      <c r="P9640" t="s">
        <v>20</v>
      </c>
    </row>
    <row r="9641" spans="1:16" x14ac:dyDescent="0.3">
      <c r="A9641">
        <v>41742234</v>
      </c>
      <c r="B9641">
        <v>88631361</v>
      </c>
      <c r="C9641" t="s">
        <v>16</v>
      </c>
      <c r="D9641" t="s">
        <v>30</v>
      </c>
      <c r="E9641" t="s">
        <v>33</v>
      </c>
      <c r="F9641">
        <v>8</v>
      </c>
      <c r="G9641">
        <v>74</v>
      </c>
      <c r="H9641">
        <v>22</v>
      </c>
      <c r="I9641">
        <v>1</v>
      </c>
      <c r="J9641">
        <v>428</v>
      </c>
      <c r="K9641">
        <v>250</v>
      </c>
      <c r="L9641">
        <v>272</v>
      </c>
      <c r="M9641" t="s">
        <v>22</v>
      </c>
      <c r="N9641" t="s">
        <v>23</v>
      </c>
      <c r="O9641" t="s">
        <v>24</v>
      </c>
      <c r="P9641" t="s">
        <v>20</v>
      </c>
    </row>
    <row r="9642" spans="1:16" x14ac:dyDescent="0.3">
      <c r="A9642">
        <v>41744244</v>
      </c>
      <c r="B9642">
        <v>3045870</v>
      </c>
      <c r="C9642" t="s">
        <v>26</v>
      </c>
      <c r="D9642" t="s">
        <v>17</v>
      </c>
      <c r="E9642" t="s">
        <v>34</v>
      </c>
      <c r="F9642">
        <v>7</v>
      </c>
      <c r="G9642">
        <v>64</v>
      </c>
      <c r="H9642">
        <v>15</v>
      </c>
      <c r="I9642">
        <v>0</v>
      </c>
      <c r="J9642">
        <v>433</v>
      </c>
      <c r="K9642">
        <v>340</v>
      </c>
      <c r="L9642">
        <v>599</v>
      </c>
      <c r="M9642" t="s">
        <v>19</v>
      </c>
      <c r="N9642" t="s">
        <v>19</v>
      </c>
      <c r="O9642" t="s">
        <v>24</v>
      </c>
      <c r="P9642" t="s">
        <v>20</v>
      </c>
    </row>
    <row r="9643" spans="1:16" x14ac:dyDescent="0.3">
      <c r="A9643">
        <v>41745396</v>
      </c>
      <c r="B9643">
        <v>958464</v>
      </c>
      <c r="C9643" t="s">
        <v>43</v>
      </c>
      <c r="D9643" t="s">
        <v>30</v>
      </c>
      <c r="E9643" t="s">
        <v>33</v>
      </c>
      <c r="F9643">
        <v>11</v>
      </c>
      <c r="G9643">
        <v>74</v>
      </c>
      <c r="H9643">
        <v>33</v>
      </c>
      <c r="I9643">
        <v>0</v>
      </c>
      <c r="J9643">
        <v>410</v>
      </c>
      <c r="K9643">
        <v>250.02</v>
      </c>
      <c r="L9643">
        <v>414</v>
      </c>
      <c r="M9643" t="s">
        <v>29</v>
      </c>
      <c r="N9643" t="s">
        <v>23</v>
      </c>
      <c r="O9643" t="s">
        <v>24</v>
      </c>
      <c r="P9643" t="s">
        <v>20</v>
      </c>
    </row>
    <row r="9644" spans="1:16" x14ac:dyDescent="0.3">
      <c r="A9644">
        <v>41750934</v>
      </c>
      <c r="B9644">
        <v>31986</v>
      </c>
      <c r="C9644" t="s">
        <v>16</v>
      </c>
      <c r="D9644" t="s">
        <v>30</v>
      </c>
      <c r="E9644" t="s">
        <v>32</v>
      </c>
      <c r="F9644">
        <v>1</v>
      </c>
      <c r="G9644">
        <v>40</v>
      </c>
      <c r="H9644">
        <v>4</v>
      </c>
      <c r="I9644">
        <v>0</v>
      </c>
      <c r="J9644">
        <v>786</v>
      </c>
      <c r="K9644">
        <v>250</v>
      </c>
      <c r="L9644">
        <v>296</v>
      </c>
      <c r="M9644" t="s">
        <v>19</v>
      </c>
      <c r="N9644" t="s">
        <v>19</v>
      </c>
      <c r="O9644" t="s">
        <v>19</v>
      </c>
      <c r="P9644" t="s">
        <v>20</v>
      </c>
    </row>
    <row r="9645" spans="1:16" x14ac:dyDescent="0.3">
      <c r="A9645">
        <v>41751972</v>
      </c>
      <c r="B9645">
        <v>83097486</v>
      </c>
      <c r="C9645" t="s">
        <v>43</v>
      </c>
      <c r="D9645" t="s">
        <v>17</v>
      </c>
      <c r="E9645" t="s">
        <v>36</v>
      </c>
      <c r="F9645">
        <v>9</v>
      </c>
      <c r="G9645">
        <v>9</v>
      </c>
      <c r="H9645">
        <v>18</v>
      </c>
      <c r="I9645">
        <v>1</v>
      </c>
      <c r="J9645">
        <v>727</v>
      </c>
      <c r="K9645" t="s">
        <v>41</v>
      </c>
      <c r="L9645">
        <v>428</v>
      </c>
      <c r="M9645" t="s">
        <v>19</v>
      </c>
      <c r="N9645" t="s">
        <v>19</v>
      </c>
      <c r="O9645" t="s">
        <v>19</v>
      </c>
      <c r="P9645" t="s">
        <v>20</v>
      </c>
    </row>
    <row r="9646" spans="1:16" x14ac:dyDescent="0.3">
      <c r="A9646">
        <v>41752326</v>
      </c>
      <c r="B9646">
        <v>17096967</v>
      </c>
      <c r="C9646" t="s">
        <v>16</v>
      </c>
      <c r="D9646" t="s">
        <v>17</v>
      </c>
      <c r="E9646" t="s">
        <v>36</v>
      </c>
      <c r="F9646">
        <v>13</v>
      </c>
      <c r="G9646">
        <v>25</v>
      </c>
      <c r="H9646">
        <v>10</v>
      </c>
      <c r="I9646">
        <v>0</v>
      </c>
      <c r="J9646">
        <v>112</v>
      </c>
      <c r="K9646">
        <v>707</v>
      </c>
      <c r="L9646">
        <v>198</v>
      </c>
      <c r="M9646" t="s">
        <v>19</v>
      </c>
      <c r="N9646" t="s">
        <v>19</v>
      </c>
      <c r="O9646" t="s">
        <v>19</v>
      </c>
      <c r="P9646" t="s">
        <v>25</v>
      </c>
    </row>
    <row r="9647" spans="1:16" x14ac:dyDescent="0.3">
      <c r="A9647">
        <v>41752722</v>
      </c>
      <c r="B9647">
        <v>39836331</v>
      </c>
      <c r="C9647" t="s">
        <v>26</v>
      </c>
      <c r="D9647" t="s">
        <v>17</v>
      </c>
      <c r="E9647" t="s">
        <v>34</v>
      </c>
      <c r="F9647">
        <v>11</v>
      </c>
      <c r="G9647">
        <v>77</v>
      </c>
      <c r="H9647">
        <v>36</v>
      </c>
      <c r="I9647">
        <v>0</v>
      </c>
      <c r="J9647">
        <v>852</v>
      </c>
      <c r="K9647">
        <v>805</v>
      </c>
      <c r="L9647">
        <v>780</v>
      </c>
      <c r="M9647" t="s">
        <v>40</v>
      </c>
      <c r="N9647" t="s">
        <v>23</v>
      </c>
      <c r="O9647" t="s">
        <v>24</v>
      </c>
      <c r="P9647" t="s">
        <v>20</v>
      </c>
    </row>
    <row r="9648" spans="1:16" x14ac:dyDescent="0.3">
      <c r="A9648">
        <v>41754042</v>
      </c>
      <c r="B9648">
        <v>15653592</v>
      </c>
      <c r="C9648" t="s">
        <v>16</v>
      </c>
      <c r="D9648" t="s">
        <v>30</v>
      </c>
      <c r="E9648" t="s">
        <v>34</v>
      </c>
      <c r="F9648">
        <v>9</v>
      </c>
      <c r="G9648">
        <v>83</v>
      </c>
      <c r="H9648">
        <v>31</v>
      </c>
      <c r="I9648">
        <v>0</v>
      </c>
      <c r="J9648">
        <v>414</v>
      </c>
      <c r="K9648">
        <v>424</v>
      </c>
      <c r="L9648">
        <v>599</v>
      </c>
      <c r="M9648" t="s">
        <v>40</v>
      </c>
      <c r="N9648" t="s">
        <v>23</v>
      </c>
      <c r="O9648" t="s">
        <v>24</v>
      </c>
      <c r="P9648" t="s">
        <v>25</v>
      </c>
    </row>
    <row r="9649" spans="1:16" x14ac:dyDescent="0.3">
      <c r="A9649">
        <v>41754360</v>
      </c>
      <c r="B9649">
        <v>398700</v>
      </c>
      <c r="C9649" t="s">
        <v>16</v>
      </c>
      <c r="D9649" t="s">
        <v>30</v>
      </c>
      <c r="E9649" t="s">
        <v>21</v>
      </c>
      <c r="F9649">
        <v>14</v>
      </c>
      <c r="G9649">
        <v>59</v>
      </c>
      <c r="H9649">
        <v>14</v>
      </c>
      <c r="I9649">
        <v>1</v>
      </c>
      <c r="J9649">
        <v>482</v>
      </c>
      <c r="K9649">
        <v>277</v>
      </c>
      <c r="L9649">
        <v>250.03</v>
      </c>
      <c r="M9649" t="s">
        <v>22</v>
      </c>
      <c r="N9649" t="s">
        <v>23</v>
      </c>
      <c r="O9649" t="s">
        <v>24</v>
      </c>
      <c r="P9649" t="s">
        <v>25</v>
      </c>
    </row>
    <row r="9650" spans="1:16" x14ac:dyDescent="0.3">
      <c r="A9650">
        <v>41757852</v>
      </c>
      <c r="B9650">
        <v>362466</v>
      </c>
      <c r="C9650" t="s">
        <v>26</v>
      </c>
      <c r="D9650" t="s">
        <v>17</v>
      </c>
      <c r="E9650" t="s">
        <v>33</v>
      </c>
      <c r="F9650">
        <v>2</v>
      </c>
      <c r="G9650">
        <v>40</v>
      </c>
      <c r="H9650">
        <v>12</v>
      </c>
      <c r="I9650">
        <v>1</v>
      </c>
      <c r="J9650">
        <v>402</v>
      </c>
      <c r="K9650">
        <v>411</v>
      </c>
      <c r="L9650">
        <v>250.03</v>
      </c>
      <c r="M9650" t="s">
        <v>29</v>
      </c>
      <c r="N9650" t="s">
        <v>19</v>
      </c>
      <c r="O9650" t="s">
        <v>24</v>
      </c>
      <c r="P9650" t="s">
        <v>25</v>
      </c>
    </row>
    <row r="9651" spans="1:16" x14ac:dyDescent="0.3">
      <c r="A9651">
        <v>41757858</v>
      </c>
      <c r="B9651">
        <v>19246230</v>
      </c>
      <c r="C9651" t="s">
        <v>26</v>
      </c>
      <c r="D9651" t="s">
        <v>17</v>
      </c>
      <c r="E9651" t="s">
        <v>33</v>
      </c>
      <c r="F9651">
        <v>7</v>
      </c>
      <c r="G9651">
        <v>48</v>
      </c>
      <c r="H9651">
        <v>18</v>
      </c>
      <c r="I9651">
        <v>0</v>
      </c>
      <c r="J9651">
        <v>414</v>
      </c>
      <c r="K9651">
        <v>401</v>
      </c>
      <c r="L9651">
        <v>244</v>
      </c>
      <c r="M9651" t="s">
        <v>19</v>
      </c>
      <c r="N9651" t="s">
        <v>19</v>
      </c>
      <c r="O9651" t="s">
        <v>24</v>
      </c>
      <c r="P9651" t="s">
        <v>20</v>
      </c>
    </row>
    <row r="9652" spans="1:16" x14ac:dyDescent="0.3">
      <c r="A9652">
        <v>41758146</v>
      </c>
      <c r="B9652">
        <v>1346841</v>
      </c>
      <c r="C9652" t="s">
        <v>16</v>
      </c>
      <c r="D9652" t="s">
        <v>30</v>
      </c>
      <c r="E9652" t="s">
        <v>33</v>
      </c>
      <c r="F9652">
        <v>1</v>
      </c>
      <c r="G9652">
        <v>34</v>
      </c>
      <c r="H9652">
        <v>5</v>
      </c>
      <c r="I9652">
        <v>0</v>
      </c>
      <c r="J9652">
        <v>414</v>
      </c>
      <c r="K9652">
        <v>413</v>
      </c>
      <c r="L9652">
        <v>427</v>
      </c>
      <c r="M9652" t="s">
        <v>29</v>
      </c>
      <c r="N9652" t="s">
        <v>19</v>
      </c>
      <c r="O9652" t="s">
        <v>24</v>
      </c>
      <c r="P9652" t="s">
        <v>25</v>
      </c>
    </row>
    <row r="9653" spans="1:16" x14ac:dyDescent="0.3">
      <c r="A9653">
        <v>41761836</v>
      </c>
      <c r="B9653">
        <v>5986854</v>
      </c>
      <c r="C9653" t="s">
        <v>16</v>
      </c>
      <c r="D9653" t="s">
        <v>30</v>
      </c>
      <c r="E9653" t="s">
        <v>32</v>
      </c>
      <c r="F9653">
        <v>2</v>
      </c>
      <c r="G9653">
        <v>34</v>
      </c>
      <c r="H9653">
        <v>5</v>
      </c>
      <c r="I9653">
        <v>0</v>
      </c>
      <c r="J9653">
        <v>786</v>
      </c>
      <c r="K9653">
        <v>401</v>
      </c>
      <c r="L9653">
        <v>250</v>
      </c>
      <c r="M9653" t="s">
        <v>19</v>
      </c>
      <c r="N9653" t="s">
        <v>19</v>
      </c>
      <c r="O9653" t="s">
        <v>24</v>
      </c>
      <c r="P9653" t="s">
        <v>20</v>
      </c>
    </row>
    <row r="9654" spans="1:16" x14ac:dyDescent="0.3">
      <c r="A9654">
        <v>41762682</v>
      </c>
      <c r="B9654">
        <v>80798679</v>
      </c>
      <c r="C9654" t="s">
        <v>26</v>
      </c>
      <c r="D9654" t="s">
        <v>17</v>
      </c>
      <c r="E9654" t="s">
        <v>33</v>
      </c>
      <c r="F9654">
        <v>1</v>
      </c>
      <c r="G9654">
        <v>20</v>
      </c>
      <c r="H9654">
        <v>15</v>
      </c>
      <c r="I9654">
        <v>0</v>
      </c>
      <c r="J9654">
        <v>475</v>
      </c>
      <c r="K9654">
        <v>365</v>
      </c>
      <c r="L9654">
        <v>564</v>
      </c>
      <c r="M9654" t="s">
        <v>29</v>
      </c>
      <c r="N9654" t="s">
        <v>23</v>
      </c>
      <c r="O9654" t="s">
        <v>24</v>
      </c>
      <c r="P9654" t="s">
        <v>20</v>
      </c>
    </row>
    <row r="9655" spans="1:16" x14ac:dyDescent="0.3">
      <c r="A9655">
        <v>41763642</v>
      </c>
      <c r="B9655">
        <v>5986980</v>
      </c>
      <c r="C9655" t="s">
        <v>16</v>
      </c>
      <c r="D9655" t="s">
        <v>17</v>
      </c>
      <c r="E9655" t="s">
        <v>36</v>
      </c>
      <c r="F9655">
        <v>8</v>
      </c>
      <c r="G9655">
        <v>44</v>
      </c>
      <c r="H9655">
        <v>19</v>
      </c>
      <c r="I9655">
        <v>0</v>
      </c>
      <c r="J9655">
        <v>427</v>
      </c>
      <c r="K9655">
        <v>453</v>
      </c>
      <c r="L9655">
        <v>707</v>
      </c>
      <c r="M9655" t="s">
        <v>19</v>
      </c>
      <c r="N9655" t="s">
        <v>19</v>
      </c>
      <c r="O9655" t="s">
        <v>24</v>
      </c>
      <c r="P9655" t="s">
        <v>25</v>
      </c>
    </row>
    <row r="9656" spans="1:16" x14ac:dyDescent="0.3">
      <c r="A9656">
        <v>41765238</v>
      </c>
      <c r="B9656">
        <v>10987065</v>
      </c>
      <c r="D9656" t="s">
        <v>30</v>
      </c>
      <c r="E9656" t="s">
        <v>34</v>
      </c>
      <c r="F9656">
        <v>1</v>
      </c>
      <c r="G9656">
        <v>29</v>
      </c>
      <c r="H9656">
        <v>7</v>
      </c>
      <c r="I9656">
        <v>0</v>
      </c>
      <c r="J9656">
        <v>414</v>
      </c>
      <c r="K9656">
        <v>250</v>
      </c>
      <c r="L9656" t="s">
        <v>46</v>
      </c>
      <c r="M9656" t="s">
        <v>29</v>
      </c>
      <c r="N9656" t="s">
        <v>19</v>
      </c>
      <c r="O9656" t="s">
        <v>24</v>
      </c>
      <c r="P9656" t="s">
        <v>20</v>
      </c>
    </row>
    <row r="9657" spans="1:16" x14ac:dyDescent="0.3">
      <c r="A9657">
        <v>41766150</v>
      </c>
      <c r="B9657">
        <v>44930466</v>
      </c>
      <c r="C9657" t="s">
        <v>16</v>
      </c>
      <c r="D9657" t="s">
        <v>17</v>
      </c>
      <c r="E9657" t="s">
        <v>36</v>
      </c>
      <c r="F9657">
        <v>5</v>
      </c>
      <c r="G9657">
        <v>68</v>
      </c>
      <c r="H9657">
        <v>19</v>
      </c>
      <c r="I9657">
        <v>0</v>
      </c>
      <c r="J9657">
        <v>410</v>
      </c>
      <c r="K9657">
        <v>402</v>
      </c>
      <c r="L9657">
        <v>580</v>
      </c>
      <c r="M9657" t="s">
        <v>29</v>
      </c>
      <c r="N9657" t="s">
        <v>23</v>
      </c>
      <c r="O9657" t="s">
        <v>24</v>
      </c>
      <c r="P9657" t="s">
        <v>25</v>
      </c>
    </row>
    <row r="9658" spans="1:16" x14ac:dyDescent="0.3">
      <c r="A9658">
        <v>41766978</v>
      </c>
      <c r="B9658">
        <v>23870349</v>
      </c>
      <c r="C9658" t="s">
        <v>16</v>
      </c>
      <c r="D9658" t="s">
        <v>30</v>
      </c>
      <c r="E9658" t="s">
        <v>33</v>
      </c>
      <c r="F9658">
        <v>1</v>
      </c>
      <c r="G9658">
        <v>27</v>
      </c>
      <c r="H9658">
        <v>13</v>
      </c>
      <c r="I9658">
        <v>0</v>
      </c>
      <c r="J9658">
        <v>276</v>
      </c>
      <c r="K9658">
        <v>682</v>
      </c>
      <c r="L9658">
        <v>250.41</v>
      </c>
      <c r="M9658" t="s">
        <v>40</v>
      </c>
      <c r="N9658" t="s">
        <v>23</v>
      </c>
      <c r="O9658" t="s">
        <v>24</v>
      </c>
      <c r="P9658" t="s">
        <v>25</v>
      </c>
    </row>
    <row r="9659" spans="1:16" x14ac:dyDescent="0.3">
      <c r="A9659">
        <v>41767032</v>
      </c>
      <c r="B9659">
        <v>8794098</v>
      </c>
      <c r="C9659" t="s">
        <v>16</v>
      </c>
      <c r="D9659" t="s">
        <v>17</v>
      </c>
      <c r="E9659" t="s">
        <v>37</v>
      </c>
      <c r="F9659">
        <v>4</v>
      </c>
      <c r="G9659">
        <v>49</v>
      </c>
      <c r="H9659">
        <v>11</v>
      </c>
      <c r="I9659">
        <v>0</v>
      </c>
      <c r="J9659">
        <v>410</v>
      </c>
      <c r="K9659">
        <v>425</v>
      </c>
      <c r="L9659">
        <v>496</v>
      </c>
      <c r="M9659" t="s">
        <v>19</v>
      </c>
      <c r="N9659" t="s">
        <v>23</v>
      </c>
      <c r="O9659" t="s">
        <v>24</v>
      </c>
      <c r="P9659" t="s">
        <v>25</v>
      </c>
    </row>
    <row r="9660" spans="1:16" x14ac:dyDescent="0.3">
      <c r="A9660">
        <v>41767590</v>
      </c>
      <c r="B9660">
        <v>301896</v>
      </c>
      <c r="C9660" t="s">
        <v>16</v>
      </c>
      <c r="D9660" t="s">
        <v>17</v>
      </c>
      <c r="E9660" t="s">
        <v>31</v>
      </c>
      <c r="F9660">
        <v>2</v>
      </c>
      <c r="G9660">
        <v>45</v>
      </c>
      <c r="H9660">
        <v>8</v>
      </c>
      <c r="I9660">
        <v>2</v>
      </c>
      <c r="J9660">
        <v>998</v>
      </c>
      <c r="K9660">
        <v>250.93</v>
      </c>
      <c r="L9660">
        <v>41</v>
      </c>
      <c r="M9660" t="s">
        <v>29</v>
      </c>
      <c r="N9660" t="s">
        <v>19</v>
      </c>
      <c r="O9660" t="s">
        <v>24</v>
      </c>
      <c r="P9660" t="s">
        <v>39</v>
      </c>
    </row>
    <row r="9661" spans="1:16" x14ac:dyDescent="0.3">
      <c r="A9661">
        <v>41771928</v>
      </c>
      <c r="B9661">
        <v>4507479</v>
      </c>
      <c r="C9661" t="s">
        <v>16</v>
      </c>
      <c r="D9661" t="s">
        <v>17</v>
      </c>
      <c r="E9661" t="s">
        <v>36</v>
      </c>
      <c r="F9661">
        <v>7</v>
      </c>
      <c r="G9661">
        <v>62</v>
      </c>
      <c r="H9661">
        <v>16</v>
      </c>
      <c r="I9661">
        <v>0</v>
      </c>
      <c r="J9661">
        <v>996</v>
      </c>
      <c r="K9661">
        <v>285</v>
      </c>
      <c r="L9661">
        <v>250</v>
      </c>
      <c r="M9661" t="s">
        <v>19</v>
      </c>
      <c r="N9661" t="s">
        <v>19</v>
      </c>
      <c r="O9661" t="s">
        <v>24</v>
      </c>
      <c r="P9661" t="s">
        <v>25</v>
      </c>
    </row>
    <row r="9662" spans="1:16" x14ac:dyDescent="0.3">
      <c r="A9662">
        <v>41772774</v>
      </c>
      <c r="B9662">
        <v>17728227</v>
      </c>
      <c r="C9662" t="s">
        <v>16</v>
      </c>
      <c r="D9662" t="s">
        <v>30</v>
      </c>
      <c r="E9662" t="s">
        <v>31</v>
      </c>
      <c r="F9662">
        <v>7</v>
      </c>
      <c r="G9662">
        <v>83</v>
      </c>
      <c r="H9662">
        <v>38</v>
      </c>
      <c r="I9662">
        <v>1</v>
      </c>
      <c r="J9662">
        <v>250.41</v>
      </c>
      <c r="K9662">
        <v>403</v>
      </c>
      <c r="L9662" t="s">
        <v>44</v>
      </c>
      <c r="M9662" t="s">
        <v>19</v>
      </c>
      <c r="N9662" t="s">
        <v>19</v>
      </c>
      <c r="O9662" t="s">
        <v>19</v>
      </c>
      <c r="P9662" t="s">
        <v>25</v>
      </c>
    </row>
    <row r="9663" spans="1:16" x14ac:dyDescent="0.3">
      <c r="A9663">
        <v>41772786</v>
      </c>
      <c r="B9663">
        <v>3590505</v>
      </c>
      <c r="C9663" t="s">
        <v>16</v>
      </c>
      <c r="D9663" t="s">
        <v>17</v>
      </c>
      <c r="E9663" t="s">
        <v>36</v>
      </c>
      <c r="F9663">
        <v>3</v>
      </c>
      <c r="G9663">
        <v>60</v>
      </c>
      <c r="H9663">
        <v>17</v>
      </c>
      <c r="I9663">
        <v>0</v>
      </c>
      <c r="J9663">
        <v>250.42</v>
      </c>
      <c r="K9663">
        <v>403</v>
      </c>
      <c r="L9663">
        <v>428</v>
      </c>
      <c r="M9663" t="s">
        <v>29</v>
      </c>
      <c r="N9663" t="s">
        <v>19</v>
      </c>
      <c r="O9663" t="s">
        <v>24</v>
      </c>
      <c r="P9663" t="s">
        <v>25</v>
      </c>
    </row>
    <row r="9664" spans="1:16" x14ac:dyDescent="0.3">
      <c r="A9664">
        <v>41773296</v>
      </c>
      <c r="B9664">
        <v>5218515</v>
      </c>
      <c r="C9664" t="s">
        <v>16</v>
      </c>
      <c r="D9664" t="s">
        <v>30</v>
      </c>
      <c r="E9664" t="s">
        <v>33</v>
      </c>
      <c r="F9664">
        <v>2</v>
      </c>
      <c r="G9664">
        <v>20</v>
      </c>
      <c r="H9664">
        <v>22</v>
      </c>
      <c r="I9664">
        <v>0</v>
      </c>
      <c r="J9664">
        <v>78</v>
      </c>
      <c r="K9664">
        <v>70</v>
      </c>
      <c r="L9664">
        <v>455</v>
      </c>
      <c r="M9664" t="s">
        <v>19</v>
      </c>
      <c r="N9664" t="s">
        <v>19</v>
      </c>
      <c r="O9664" t="s">
        <v>24</v>
      </c>
      <c r="P9664" t="s">
        <v>20</v>
      </c>
    </row>
    <row r="9665" spans="1:16" x14ac:dyDescent="0.3">
      <c r="A9665">
        <v>41773410</v>
      </c>
      <c r="B9665">
        <v>18584271</v>
      </c>
      <c r="C9665" t="s">
        <v>16</v>
      </c>
      <c r="D9665" t="s">
        <v>30</v>
      </c>
      <c r="E9665" t="s">
        <v>32</v>
      </c>
      <c r="F9665">
        <v>1</v>
      </c>
      <c r="G9665">
        <v>1</v>
      </c>
      <c r="H9665">
        <v>8</v>
      </c>
      <c r="I9665">
        <v>0</v>
      </c>
      <c r="J9665">
        <v>414</v>
      </c>
      <c r="K9665">
        <v>250</v>
      </c>
      <c r="L9665" t="s">
        <v>35</v>
      </c>
      <c r="M9665" t="s">
        <v>19</v>
      </c>
      <c r="N9665" t="s">
        <v>23</v>
      </c>
      <c r="O9665" t="s">
        <v>24</v>
      </c>
      <c r="P9665" t="s">
        <v>20</v>
      </c>
    </row>
    <row r="9666" spans="1:16" x14ac:dyDescent="0.3">
      <c r="A9666">
        <v>41776860</v>
      </c>
      <c r="B9666">
        <v>68404698</v>
      </c>
      <c r="C9666" t="s">
        <v>16</v>
      </c>
      <c r="D9666" t="s">
        <v>30</v>
      </c>
      <c r="E9666" t="s">
        <v>34</v>
      </c>
      <c r="F9666">
        <v>4</v>
      </c>
      <c r="G9666">
        <v>37</v>
      </c>
      <c r="H9666">
        <v>22</v>
      </c>
      <c r="I9666">
        <v>1</v>
      </c>
      <c r="J9666">
        <v>427</v>
      </c>
      <c r="K9666">
        <v>428</v>
      </c>
      <c r="L9666">
        <v>414</v>
      </c>
      <c r="M9666" t="s">
        <v>19</v>
      </c>
      <c r="N9666" t="s">
        <v>19</v>
      </c>
      <c r="O9666" t="s">
        <v>19</v>
      </c>
      <c r="P9666" t="s">
        <v>25</v>
      </c>
    </row>
    <row r="9667" spans="1:16" x14ac:dyDescent="0.3">
      <c r="A9667">
        <v>41777922</v>
      </c>
      <c r="B9667">
        <v>871704</v>
      </c>
      <c r="C9667" t="s">
        <v>26</v>
      </c>
      <c r="D9667" t="s">
        <v>30</v>
      </c>
      <c r="E9667" t="s">
        <v>36</v>
      </c>
      <c r="F9667">
        <v>1</v>
      </c>
      <c r="G9667">
        <v>50</v>
      </c>
      <c r="H9667">
        <v>16</v>
      </c>
      <c r="I9667">
        <v>1</v>
      </c>
      <c r="J9667">
        <v>786</v>
      </c>
      <c r="K9667">
        <v>428</v>
      </c>
      <c r="L9667">
        <v>42</v>
      </c>
      <c r="M9667" t="s">
        <v>29</v>
      </c>
      <c r="N9667" t="s">
        <v>19</v>
      </c>
      <c r="O9667" t="s">
        <v>24</v>
      </c>
      <c r="P9667" t="s">
        <v>20</v>
      </c>
    </row>
    <row r="9668" spans="1:16" x14ac:dyDescent="0.3">
      <c r="A9668">
        <v>41793252</v>
      </c>
      <c r="B9668">
        <v>456804</v>
      </c>
      <c r="C9668" t="s">
        <v>16</v>
      </c>
      <c r="D9668" t="s">
        <v>30</v>
      </c>
      <c r="E9668" t="s">
        <v>34</v>
      </c>
      <c r="F9668">
        <v>7</v>
      </c>
      <c r="G9668">
        <v>64</v>
      </c>
      <c r="H9668">
        <v>26</v>
      </c>
      <c r="I9668">
        <v>1</v>
      </c>
      <c r="J9668">
        <v>722</v>
      </c>
      <c r="K9668">
        <v>492</v>
      </c>
      <c r="L9668">
        <v>600</v>
      </c>
      <c r="M9668" t="s">
        <v>19</v>
      </c>
      <c r="N9668" t="s">
        <v>19</v>
      </c>
      <c r="O9668" t="s">
        <v>24</v>
      </c>
      <c r="P9668" t="s">
        <v>39</v>
      </c>
    </row>
    <row r="9669" spans="1:16" x14ac:dyDescent="0.3">
      <c r="A9669">
        <v>41804130</v>
      </c>
      <c r="B9669">
        <v>70170957</v>
      </c>
      <c r="C9669" t="s">
        <v>16</v>
      </c>
      <c r="D9669" t="s">
        <v>30</v>
      </c>
      <c r="E9669" t="s">
        <v>36</v>
      </c>
      <c r="F9669">
        <v>6</v>
      </c>
      <c r="G9669">
        <v>50</v>
      </c>
      <c r="H9669">
        <v>8</v>
      </c>
      <c r="I9669">
        <v>1</v>
      </c>
      <c r="J9669">
        <v>198</v>
      </c>
      <c r="K9669">
        <v>496</v>
      </c>
      <c r="L9669">
        <v>733</v>
      </c>
      <c r="M9669" t="s">
        <v>29</v>
      </c>
      <c r="N9669" t="s">
        <v>23</v>
      </c>
      <c r="O9669" t="s">
        <v>24</v>
      </c>
      <c r="P9669" t="s">
        <v>20</v>
      </c>
    </row>
    <row r="9670" spans="1:16" x14ac:dyDescent="0.3">
      <c r="A9670">
        <v>41807844</v>
      </c>
      <c r="B9670">
        <v>53228772</v>
      </c>
      <c r="C9670" t="s">
        <v>16</v>
      </c>
      <c r="D9670" t="s">
        <v>30</v>
      </c>
      <c r="E9670" t="s">
        <v>36</v>
      </c>
      <c r="F9670">
        <v>9</v>
      </c>
      <c r="G9670">
        <v>56</v>
      </c>
      <c r="H9670">
        <v>9</v>
      </c>
      <c r="I9670">
        <v>1</v>
      </c>
      <c r="J9670">
        <v>530</v>
      </c>
      <c r="K9670">
        <v>530</v>
      </c>
      <c r="L9670">
        <v>250.01</v>
      </c>
      <c r="M9670" t="s">
        <v>19</v>
      </c>
      <c r="N9670" t="s">
        <v>19</v>
      </c>
      <c r="O9670" t="s">
        <v>19</v>
      </c>
      <c r="P9670" t="s">
        <v>20</v>
      </c>
    </row>
    <row r="9671" spans="1:16" x14ac:dyDescent="0.3">
      <c r="A9671">
        <v>41815362</v>
      </c>
      <c r="B9671">
        <v>16231275</v>
      </c>
      <c r="C9671" t="s">
        <v>16</v>
      </c>
      <c r="D9671" t="s">
        <v>30</v>
      </c>
      <c r="E9671" t="s">
        <v>36</v>
      </c>
      <c r="F9671">
        <v>4</v>
      </c>
      <c r="G9671">
        <v>51</v>
      </c>
      <c r="H9671">
        <v>9</v>
      </c>
      <c r="I9671">
        <v>0</v>
      </c>
      <c r="J9671">
        <v>786</v>
      </c>
      <c r="K9671">
        <v>426</v>
      </c>
      <c r="L9671">
        <v>250</v>
      </c>
      <c r="M9671" t="s">
        <v>19</v>
      </c>
      <c r="N9671" t="s">
        <v>19</v>
      </c>
      <c r="O9671" t="s">
        <v>24</v>
      </c>
      <c r="P9671" t="s">
        <v>20</v>
      </c>
    </row>
    <row r="9672" spans="1:16" x14ac:dyDescent="0.3">
      <c r="A9672">
        <v>41823174</v>
      </c>
      <c r="B9672">
        <v>9671121</v>
      </c>
      <c r="C9672" t="s">
        <v>16</v>
      </c>
      <c r="D9672" t="s">
        <v>17</v>
      </c>
      <c r="E9672" t="s">
        <v>37</v>
      </c>
      <c r="F9672">
        <v>8</v>
      </c>
      <c r="G9672">
        <v>57</v>
      </c>
      <c r="H9672">
        <v>14</v>
      </c>
      <c r="I9672">
        <v>1</v>
      </c>
      <c r="J9672" t="s">
        <v>41</v>
      </c>
      <c r="K9672">
        <v>428</v>
      </c>
      <c r="L9672">
        <v>427</v>
      </c>
      <c r="M9672" t="s">
        <v>19</v>
      </c>
      <c r="N9672" t="s">
        <v>19</v>
      </c>
      <c r="O9672" t="s">
        <v>24</v>
      </c>
      <c r="P9672" t="s">
        <v>39</v>
      </c>
    </row>
    <row r="9673" spans="1:16" x14ac:dyDescent="0.3">
      <c r="A9673">
        <v>41826138</v>
      </c>
      <c r="B9673">
        <v>114195006</v>
      </c>
      <c r="C9673" t="s">
        <v>16</v>
      </c>
      <c r="D9673" t="s">
        <v>17</v>
      </c>
      <c r="E9673" t="s">
        <v>37</v>
      </c>
      <c r="F9673">
        <v>5</v>
      </c>
      <c r="G9673">
        <v>60</v>
      </c>
      <c r="H9673">
        <v>9</v>
      </c>
      <c r="I9673">
        <v>1</v>
      </c>
      <c r="J9673">
        <v>578</v>
      </c>
      <c r="K9673">
        <v>280</v>
      </c>
      <c r="L9673">
        <v>799</v>
      </c>
      <c r="M9673" t="s">
        <v>29</v>
      </c>
      <c r="N9673" t="s">
        <v>19</v>
      </c>
      <c r="O9673" t="s">
        <v>24</v>
      </c>
      <c r="P9673" t="s">
        <v>20</v>
      </c>
    </row>
    <row r="9674" spans="1:16" x14ac:dyDescent="0.3">
      <c r="A9674">
        <v>41826684</v>
      </c>
      <c r="B9674">
        <v>10961856</v>
      </c>
      <c r="C9674" t="s">
        <v>26</v>
      </c>
      <c r="D9674" t="s">
        <v>30</v>
      </c>
      <c r="E9674" t="s">
        <v>36</v>
      </c>
      <c r="F9674">
        <v>12</v>
      </c>
      <c r="G9674">
        <v>24</v>
      </c>
      <c r="H9674">
        <v>13</v>
      </c>
      <c r="I9674">
        <v>0</v>
      </c>
      <c r="J9674" t="s">
        <v>41</v>
      </c>
      <c r="K9674">
        <v>250.51</v>
      </c>
      <c r="L9674">
        <v>403</v>
      </c>
      <c r="M9674" t="s">
        <v>19</v>
      </c>
      <c r="N9674" t="s">
        <v>19</v>
      </c>
      <c r="O9674" t="s">
        <v>24</v>
      </c>
      <c r="P9674" t="s">
        <v>20</v>
      </c>
    </row>
    <row r="9675" spans="1:16" x14ac:dyDescent="0.3">
      <c r="A9675">
        <v>41831388</v>
      </c>
      <c r="B9675">
        <v>107602974</v>
      </c>
      <c r="C9675" t="s">
        <v>16</v>
      </c>
      <c r="D9675" t="s">
        <v>17</v>
      </c>
      <c r="E9675" t="s">
        <v>27</v>
      </c>
      <c r="F9675">
        <v>1</v>
      </c>
      <c r="G9675">
        <v>20</v>
      </c>
      <c r="H9675">
        <v>3</v>
      </c>
      <c r="I9675">
        <v>2</v>
      </c>
      <c r="J9675">
        <v>643</v>
      </c>
      <c r="K9675">
        <v>648</v>
      </c>
      <c r="L9675">
        <v>250.03</v>
      </c>
      <c r="M9675" t="s">
        <v>19</v>
      </c>
      <c r="N9675" t="s">
        <v>19</v>
      </c>
      <c r="O9675" t="s">
        <v>19</v>
      </c>
      <c r="P9675" t="s">
        <v>39</v>
      </c>
    </row>
    <row r="9676" spans="1:16" x14ac:dyDescent="0.3">
      <c r="A9676">
        <v>41837076</v>
      </c>
      <c r="B9676">
        <v>8844768</v>
      </c>
      <c r="C9676" t="s">
        <v>16</v>
      </c>
      <c r="D9676" t="s">
        <v>30</v>
      </c>
      <c r="E9676" t="s">
        <v>38</v>
      </c>
      <c r="F9676">
        <v>6</v>
      </c>
      <c r="G9676">
        <v>38</v>
      </c>
      <c r="H9676">
        <v>14</v>
      </c>
      <c r="I9676">
        <v>1</v>
      </c>
      <c r="J9676">
        <v>820</v>
      </c>
      <c r="K9676">
        <v>518</v>
      </c>
      <c r="L9676">
        <v>733</v>
      </c>
      <c r="M9676" t="s">
        <v>19</v>
      </c>
      <c r="N9676" t="s">
        <v>19</v>
      </c>
      <c r="O9676" t="s">
        <v>24</v>
      </c>
      <c r="P9676" t="s">
        <v>20</v>
      </c>
    </row>
    <row r="9677" spans="1:16" x14ac:dyDescent="0.3">
      <c r="A9677">
        <v>41839230</v>
      </c>
      <c r="B9677">
        <v>3254877</v>
      </c>
      <c r="C9677" t="s">
        <v>16</v>
      </c>
      <c r="D9677" t="s">
        <v>17</v>
      </c>
      <c r="E9677" t="s">
        <v>36</v>
      </c>
      <c r="F9677">
        <v>4</v>
      </c>
      <c r="G9677">
        <v>48</v>
      </c>
      <c r="H9677">
        <v>9</v>
      </c>
      <c r="I9677">
        <v>0</v>
      </c>
      <c r="J9677" t="s">
        <v>41</v>
      </c>
      <c r="K9677">
        <v>599</v>
      </c>
      <c r="L9677">
        <v>428</v>
      </c>
      <c r="M9677" t="s">
        <v>19</v>
      </c>
      <c r="N9677" t="s">
        <v>19</v>
      </c>
      <c r="O9677" t="s">
        <v>19</v>
      </c>
      <c r="P9677" t="s">
        <v>25</v>
      </c>
    </row>
    <row r="9678" spans="1:16" x14ac:dyDescent="0.3">
      <c r="A9678">
        <v>41854536</v>
      </c>
      <c r="B9678">
        <v>24048738</v>
      </c>
      <c r="C9678" t="s">
        <v>16</v>
      </c>
      <c r="D9678" t="s">
        <v>17</v>
      </c>
      <c r="E9678" t="s">
        <v>36</v>
      </c>
      <c r="F9678">
        <v>1</v>
      </c>
      <c r="G9678">
        <v>17</v>
      </c>
      <c r="H9678">
        <v>9</v>
      </c>
      <c r="I9678">
        <v>0</v>
      </c>
      <c r="J9678">
        <v>780</v>
      </c>
      <c r="K9678">
        <v>250.01</v>
      </c>
      <c r="L9678">
        <v>272</v>
      </c>
      <c r="M9678" t="s">
        <v>29</v>
      </c>
      <c r="N9678" t="s">
        <v>19</v>
      </c>
      <c r="O9678" t="s">
        <v>24</v>
      </c>
      <c r="P9678" t="s">
        <v>25</v>
      </c>
    </row>
    <row r="9679" spans="1:16" x14ac:dyDescent="0.3">
      <c r="A9679">
        <v>41857098</v>
      </c>
      <c r="B9679">
        <v>72494730</v>
      </c>
      <c r="C9679" t="s">
        <v>16</v>
      </c>
      <c r="D9679" t="s">
        <v>30</v>
      </c>
      <c r="E9679" t="s">
        <v>34</v>
      </c>
      <c r="F9679">
        <v>5</v>
      </c>
      <c r="G9679">
        <v>57</v>
      </c>
      <c r="H9679">
        <v>22</v>
      </c>
      <c r="I9679">
        <v>0</v>
      </c>
      <c r="J9679">
        <v>530</v>
      </c>
      <c r="K9679">
        <v>276</v>
      </c>
      <c r="L9679">
        <v>250.52</v>
      </c>
      <c r="M9679" t="s">
        <v>40</v>
      </c>
      <c r="N9679" t="s">
        <v>23</v>
      </c>
      <c r="O9679" t="s">
        <v>24</v>
      </c>
      <c r="P9679" t="s">
        <v>39</v>
      </c>
    </row>
    <row r="9680" spans="1:16" x14ac:dyDescent="0.3">
      <c r="A9680">
        <v>41857560</v>
      </c>
      <c r="B9680">
        <v>23488398</v>
      </c>
      <c r="C9680" t="s">
        <v>16</v>
      </c>
      <c r="D9680" t="s">
        <v>30</v>
      </c>
      <c r="E9680" t="s">
        <v>33</v>
      </c>
      <c r="F9680">
        <v>1</v>
      </c>
      <c r="G9680">
        <v>20</v>
      </c>
      <c r="H9680">
        <v>16</v>
      </c>
      <c r="I9680">
        <v>1</v>
      </c>
      <c r="J9680">
        <v>536</v>
      </c>
      <c r="K9680">
        <v>414</v>
      </c>
      <c r="L9680">
        <v>250.6</v>
      </c>
      <c r="M9680" t="s">
        <v>19</v>
      </c>
      <c r="N9680" t="s">
        <v>23</v>
      </c>
      <c r="O9680" t="s">
        <v>24</v>
      </c>
      <c r="P9680" t="s">
        <v>25</v>
      </c>
    </row>
    <row r="9681" spans="1:16" x14ac:dyDescent="0.3">
      <c r="A9681">
        <v>41857710</v>
      </c>
      <c r="B9681">
        <v>3137013</v>
      </c>
      <c r="C9681" t="s">
        <v>26</v>
      </c>
      <c r="D9681" t="s">
        <v>17</v>
      </c>
      <c r="E9681" t="s">
        <v>34</v>
      </c>
      <c r="F9681">
        <v>6</v>
      </c>
      <c r="G9681">
        <v>7</v>
      </c>
      <c r="H9681">
        <v>9</v>
      </c>
      <c r="I9681">
        <v>3</v>
      </c>
      <c r="J9681">
        <v>295</v>
      </c>
      <c r="K9681">
        <v>401</v>
      </c>
      <c r="L9681">
        <v>250</v>
      </c>
      <c r="M9681" t="s">
        <v>19</v>
      </c>
      <c r="N9681" t="s">
        <v>23</v>
      </c>
      <c r="O9681" t="s">
        <v>24</v>
      </c>
      <c r="P9681" t="s">
        <v>25</v>
      </c>
    </row>
    <row r="9682" spans="1:16" x14ac:dyDescent="0.3">
      <c r="A9682">
        <v>41859192</v>
      </c>
      <c r="B9682">
        <v>690552</v>
      </c>
      <c r="C9682" t="s">
        <v>16</v>
      </c>
      <c r="D9682" t="s">
        <v>30</v>
      </c>
      <c r="E9682" t="s">
        <v>34</v>
      </c>
      <c r="F9682">
        <v>1</v>
      </c>
      <c r="G9682">
        <v>42</v>
      </c>
      <c r="H9682">
        <v>10</v>
      </c>
      <c r="I9682">
        <v>0</v>
      </c>
      <c r="J9682">
        <v>458</v>
      </c>
      <c r="K9682">
        <v>401</v>
      </c>
      <c r="L9682">
        <v>250</v>
      </c>
      <c r="M9682" t="s">
        <v>19</v>
      </c>
      <c r="N9682" t="s">
        <v>19</v>
      </c>
      <c r="O9682" t="s">
        <v>19</v>
      </c>
      <c r="P9682" t="s">
        <v>25</v>
      </c>
    </row>
    <row r="9683" spans="1:16" x14ac:dyDescent="0.3">
      <c r="A9683">
        <v>41863722</v>
      </c>
      <c r="B9683">
        <v>228924</v>
      </c>
      <c r="C9683" t="s">
        <v>16</v>
      </c>
      <c r="D9683" t="s">
        <v>17</v>
      </c>
      <c r="E9683" t="s">
        <v>37</v>
      </c>
      <c r="F9683">
        <v>11</v>
      </c>
      <c r="G9683">
        <v>59</v>
      </c>
      <c r="H9683">
        <v>5</v>
      </c>
      <c r="I9683">
        <v>1</v>
      </c>
      <c r="J9683">
        <v>428</v>
      </c>
      <c r="K9683">
        <v>415</v>
      </c>
      <c r="L9683">
        <v>453</v>
      </c>
      <c r="M9683" t="s">
        <v>19</v>
      </c>
      <c r="N9683" t="s">
        <v>19</v>
      </c>
      <c r="O9683" t="s">
        <v>19</v>
      </c>
      <c r="P9683" t="s">
        <v>20</v>
      </c>
    </row>
    <row r="9684" spans="1:16" x14ac:dyDescent="0.3">
      <c r="A9684">
        <v>41863884</v>
      </c>
      <c r="B9684">
        <v>23140269</v>
      </c>
      <c r="C9684" t="s">
        <v>16</v>
      </c>
      <c r="D9684" t="s">
        <v>30</v>
      </c>
      <c r="E9684" t="s">
        <v>34</v>
      </c>
      <c r="F9684">
        <v>5</v>
      </c>
      <c r="G9684">
        <v>58</v>
      </c>
      <c r="H9684">
        <v>11</v>
      </c>
      <c r="I9684">
        <v>5</v>
      </c>
      <c r="J9684">
        <v>441</v>
      </c>
      <c r="K9684">
        <v>196</v>
      </c>
      <c r="L9684">
        <v>275</v>
      </c>
      <c r="M9684" t="s">
        <v>29</v>
      </c>
      <c r="N9684" t="s">
        <v>23</v>
      </c>
      <c r="O9684" t="s">
        <v>24</v>
      </c>
      <c r="P9684" t="s">
        <v>25</v>
      </c>
    </row>
    <row r="9685" spans="1:16" x14ac:dyDescent="0.3">
      <c r="A9685">
        <v>41864562</v>
      </c>
      <c r="B9685">
        <v>23970177</v>
      </c>
      <c r="C9685" t="s">
        <v>16</v>
      </c>
      <c r="D9685" t="s">
        <v>17</v>
      </c>
      <c r="E9685" t="s">
        <v>36</v>
      </c>
      <c r="F9685">
        <v>4</v>
      </c>
      <c r="G9685">
        <v>19</v>
      </c>
      <c r="H9685">
        <v>14</v>
      </c>
      <c r="I9685">
        <v>1</v>
      </c>
      <c r="J9685">
        <v>427</v>
      </c>
      <c r="K9685">
        <v>414</v>
      </c>
      <c r="L9685">
        <v>530</v>
      </c>
      <c r="M9685" t="s">
        <v>19</v>
      </c>
      <c r="N9685" t="s">
        <v>19</v>
      </c>
      <c r="O9685" t="s">
        <v>19</v>
      </c>
      <c r="P9685" t="s">
        <v>25</v>
      </c>
    </row>
    <row r="9686" spans="1:16" x14ac:dyDescent="0.3">
      <c r="A9686">
        <v>41865654</v>
      </c>
      <c r="B9686">
        <v>55126818</v>
      </c>
      <c r="C9686" t="s">
        <v>16</v>
      </c>
      <c r="D9686" t="s">
        <v>30</v>
      </c>
      <c r="E9686" t="s">
        <v>31</v>
      </c>
      <c r="F9686">
        <v>2</v>
      </c>
      <c r="G9686">
        <v>47</v>
      </c>
      <c r="H9686">
        <v>5</v>
      </c>
      <c r="I9686">
        <v>0</v>
      </c>
      <c r="J9686">
        <v>892</v>
      </c>
      <c r="K9686">
        <v>250.6</v>
      </c>
      <c r="L9686">
        <v>707</v>
      </c>
      <c r="M9686" t="s">
        <v>29</v>
      </c>
      <c r="N9686" t="s">
        <v>19</v>
      </c>
      <c r="O9686" t="s">
        <v>24</v>
      </c>
      <c r="P9686" t="s">
        <v>25</v>
      </c>
    </row>
    <row r="9687" spans="1:16" x14ac:dyDescent="0.3">
      <c r="A9687">
        <v>41871636</v>
      </c>
      <c r="B9687">
        <v>40364883</v>
      </c>
      <c r="C9687" t="s">
        <v>26</v>
      </c>
      <c r="D9687" t="s">
        <v>17</v>
      </c>
      <c r="E9687" t="s">
        <v>34</v>
      </c>
      <c r="F9687">
        <v>5</v>
      </c>
      <c r="G9687">
        <v>35</v>
      </c>
      <c r="H9687">
        <v>17</v>
      </c>
      <c r="I9687">
        <v>1</v>
      </c>
      <c r="J9687">
        <v>197</v>
      </c>
      <c r="K9687">
        <v>197</v>
      </c>
      <c r="L9687" t="s">
        <v>51</v>
      </c>
      <c r="M9687" t="s">
        <v>19</v>
      </c>
      <c r="N9687" t="s">
        <v>19</v>
      </c>
      <c r="O9687" t="s">
        <v>24</v>
      </c>
      <c r="P9687" t="s">
        <v>25</v>
      </c>
    </row>
    <row r="9688" spans="1:16" x14ac:dyDescent="0.3">
      <c r="A9688">
        <v>41872308</v>
      </c>
      <c r="B9688">
        <v>5306877</v>
      </c>
      <c r="C9688" t="s">
        <v>26</v>
      </c>
      <c r="D9688" t="s">
        <v>30</v>
      </c>
      <c r="E9688" t="s">
        <v>37</v>
      </c>
      <c r="F9688">
        <v>12</v>
      </c>
      <c r="G9688">
        <v>52</v>
      </c>
      <c r="H9688">
        <v>7</v>
      </c>
      <c r="I9688">
        <v>0</v>
      </c>
      <c r="J9688">
        <v>780</v>
      </c>
      <c r="K9688">
        <v>599</v>
      </c>
      <c r="L9688">
        <v>331</v>
      </c>
      <c r="M9688" t="s">
        <v>19</v>
      </c>
      <c r="N9688" t="s">
        <v>23</v>
      </c>
      <c r="O9688" t="s">
        <v>24</v>
      </c>
      <c r="P9688" t="s">
        <v>25</v>
      </c>
    </row>
    <row r="9689" spans="1:16" x14ac:dyDescent="0.3">
      <c r="A9689">
        <v>41874090</v>
      </c>
      <c r="B9689">
        <v>102285819</v>
      </c>
      <c r="C9689" t="s">
        <v>16</v>
      </c>
      <c r="D9689" t="s">
        <v>17</v>
      </c>
      <c r="E9689" t="s">
        <v>36</v>
      </c>
      <c r="F9689">
        <v>12</v>
      </c>
      <c r="G9689">
        <v>72</v>
      </c>
      <c r="H9689">
        <v>14</v>
      </c>
      <c r="I9689">
        <v>0</v>
      </c>
      <c r="J9689">
        <v>578</v>
      </c>
      <c r="K9689">
        <v>286</v>
      </c>
      <c r="L9689">
        <v>578</v>
      </c>
      <c r="M9689" t="s">
        <v>19</v>
      </c>
      <c r="N9689" t="s">
        <v>19</v>
      </c>
      <c r="O9689" t="s">
        <v>19</v>
      </c>
      <c r="P9689" t="s">
        <v>25</v>
      </c>
    </row>
    <row r="9690" spans="1:16" x14ac:dyDescent="0.3">
      <c r="A9690">
        <v>41876388</v>
      </c>
      <c r="B9690">
        <v>68191632</v>
      </c>
      <c r="D9690" t="s">
        <v>17</v>
      </c>
      <c r="E9690" t="s">
        <v>34</v>
      </c>
      <c r="F9690">
        <v>6</v>
      </c>
      <c r="G9690">
        <v>79</v>
      </c>
      <c r="H9690">
        <v>23</v>
      </c>
      <c r="I9690">
        <v>2</v>
      </c>
      <c r="J9690">
        <v>486</v>
      </c>
      <c r="K9690">
        <v>250.02</v>
      </c>
      <c r="L9690">
        <v>446</v>
      </c>
      <c r="M9690" t="s">
        <v>19</v>
      </c>
      <c r="N9690" t="s">
        <v>23</v>
      </c>
      <c r="O9690" t="s">
        <v>24</v>
      </c>
      <c r="P9690" t="s">
        <v>39</v>
      </c>
    </row>
    <row r="9691" spans="1:16" x14ac:dyDescent="0.3">
      <c r="A9691">
        <v>41878788</v>
      </c>
      <c r="B9691">
        <v>4108203</v>
      </c>
      <c r="C9691" t="s">
        <v>16</v>
      </c>
      <c r="D9691" t="s">
        <v>17</v>
      </c>
      <c r="E9691" t="s">
        <v>32</v>
      </c>
      <c r="F9691">
        <v>6</v>
      </c>
      <c r="G9691">
        <v>60</v>
      </c>
      <c r="H9691">
        <v>6</v>
      </c>
      <c r="I9691">
        <v>0</v>
      </c>
      <c r="J9691">
        <v>295</v>
      </c>
      <c r="K9691">
        <v>70</v>
      </c>
      <c r="L9691">
        <v>304</v>
      </c>
      <c r="M9691" t="s">
        <v>29</v>
      </c>
      <c r="N9691" t="s">
        <v>19</v>
      </c>
      <c r="O9691" t="s">
        <v>24</v>
      </c>
      <c r="P9691" t="s">
        <v>20</v>
      </c>
    </row>
    <row r="9692" spans="1:16" x14ac:dyDescent="0.3">
      <c r="A9692">
        <v>41879496</v>
      </c>
      <c r="B9692">
        <v>23539905</v>
      </c>
      <c r="C9692" t="s">
        <v>16</v>
      </c>
      <c r="D9692" t="s">
        <v>17</v>
      </c>
      <c r="E9692" t="s">
        <v>37</v>
      </c>
      <c r="F9692">
        <v>4</v>
      </c>
      <c r="G9692">
        <v>26</v>
      </c>
      <c r="H9692">
        <v>14</v>
      </c>
      <c r="I9692">
        <v>0</v>
      </c>
      <c r="J9692">
        <v>447</v>
      </c>
      <c r="K9692">
        <v>427</v>
      </c>
      <c r="L9692">
        <v>285</v>
      </c>
      <c r="M9692" t="s">
        <v>29</v>
      </c>
      <c r="N9692" t="s">
        <v>23</v>
      </c>
      <c r="O9692" t="s">
        <v>24</v>
      </c>
      <c r="P9692" t="s">
        <v>25</v>
      </c>
    </row>
    <row r="9693" spans="1:16" x14ac:dyDescent="0.3">
      <c r="A9693">
        <v>41881170</v>
      </c>
      <c r="B9693">
        <v>600984</v>
      </c>
      <c r="C9693" t="s">
        <v>16</v>
      </c>
      <c r="D9693" t="s">
        <v>17</v>
      </c>
      <c r="E9693" t="s">
        <v>31</v>
      </c>
      <c r="F9693">
        <v>1</v>
      </c>
      <c r="G9693">
        <v>50</v>
      </c>
      <c r="H9693">
        <v>10</v>
      </c>
      <c r="I9693">
        <v>0</v>
      </c>
      <c r="J9693">
        <v>786</v>
      </c>
      <c r="K9693">
        <v>295</v>
      </c>
      <c r="L9693">
        <v>300</v>
      </c>
      <c r="M9693" t="s">
        <v>19</v>
      </c>
      <c r="N9693" t="s">
        <v>19</v>
      </c>
      <c r="O9693" t="s">
        <v>24</v>
      </c>
      <c r="P9693" t="s">
        <v>20</v>
      </c>
    </row>
    <row r="9694" spans="1:16" x14ac:dyDescent="0.3">
      <c r="A9694">
        <v>41884776</v>
      </c>
      <c r="B9694">
        <v>25885440</v>
      </c>
      <c r="C9694" t="s">
        <v>16</v>
      </c>
      <c r="D9694" t="s">
        <v>17</v>
      </c>
      <c r="E9694" t="s">
        <v>21</v>
      </c>
      <c r="F9694">
        <v>1</v>
      </c>
      <c r="G9694">
        <v>19</v>
      </c>
      <c r="H9694">
        <v>10</v>
      </c>
      <c r="I9694">
        <v>1</v>
      </c>
      <c r="J9694">
        <v>250.11</v>
      </c>
      <c r="K9694">
        <v>276</v>
      </c>
      <c r="L9694">
        <v>427</v>
      </c>
      <c r="M9694" t="s">
        <v>22</v>
      </c>
      <c r="N9694" t="s">
        <v>23</v>
      </c>
      <c r="O9694" t="s">
        <v>24</v>
      </c>
      <c r="P9694" t="s">
        <v>20</v>
      </c>
    </row>
    <row r="9695" spans="1:16" x14ac:dyDescent="0.3">
      <c r="A9695">
        <v>41885274</v>
      </c>
      <c r="B9695">
        <v>7162740</v>
      </c>
      <c r="C9695" t="s">
        <v>16</v>
      </c>
      <c r="D9695" t="s">
        <v>17</v>
      </c>
      <c r="E9695" t="s">
        <v>34</v>
      </c>
      <c r="F9695">
        <v>5</v>
      </c>
      <c r="G9695">
        <v>26</v>
      </c>
      <c r="H9695">
        <v>29</v>
      </c>
      <c r="I9695">
        <v>0</v>
      </c>
      <c r="J9695">
        <v>996</v>
      </c>
      <c r="K9695">
        <v>722</v>
      </c>
      <c r="L9695">
        <v>250</v>
      </c>
      <c r="M9695" t="s">
        <v>19</v>
      </c>
      <c r="N9695" t="s">
        <v>19</v>
      </c>
      <c r="O9695" t="s">
        <v>24</v>
      </c>
      <c r="P9695" t="s">
        <v>20</v>
      </c>
    </row>
    <row r="9696" spans="1:16" x14ac:dyDescent="0.3">
      <c r="A9696">
        <v>41885298</v>
      </c>
      <c r="B9696">
        <v>512424</v>
      </c>
      <c r="C9696" t="s">
        <v>16</v>
      </c>
      <c r="D9696" t="s">
        <v>30</v>
      </c>
      <c r="E9696" t="s">
        <v>34</v>
      </c>
      <c r="F9696">
        <v>4</v>
      </c>
      <c r="G9696">
        <v>44</v>
      </c>
      <c r="H9696">
        <v>32</v>
      </c>
      <c r="I9696">
        <v>0</v>
      </c>
      <c r="J9696">
        <v>414</v>
      </c>
      <c r="K9696">
        <v>411</v>
      </c>
      <c r="L9696">
        <v>401</v>
      </c>
      <c r="M9696" t="s">
        <v>19</v>
      </c>
      <c r="N9696" t="s">
        <v>23</v>
      </c>
      <c r="O9696" t="s">
        <v>24</v>
      </c>
      <c r="P9696" t="s">
        <v>20</v>
      </c>
    </row>
    <row r="9697" spans="1:16" x14ac:dyDescent="0.3">
      <c r="A9697">
        <v>41885508</v>
      </c>
      <c r="B9697">
        <v>556002</v>
      </c>
      <c r="C9697" t="s">
        <v>16</v>
      </c>
      <c r="D9697" t="s">
        <v>30</v>
      </c>
      <c r="E9697" t="s">
        <v>36</v>
      </c>
      <c r="F9697">
        <v>10</v>
      </c>
      <c r="G9697">
        <v>58</v>
      </c>
      <c r="H9697">
        <v>21</v>
      </c>
      <c r="I9697">
        <v>2</v>
      </c>
      <c r="J9697">
        <v>443</v>
      </c>
      <c r="K9697">
        <v>410</v>
      </c>
      <c r="L9697">
        <v>428</v>
      </c>
      <c r="M9697" t="s">
        <v>19</v>
      </c>
      <c r="N9697" t="s">
        <v>19</v>
      </c>
      <c r="O9697" t="s">
        <v>19</v>
      </c>
      <c r="P9697" t="s">
        <v>20</v>
      </c>
    </row>
    <row r="9698" spans="1:16" x14ac:dyDescent="0.3">
      <c r="A9698">
        <v>41885670</v>
      </c>
      <c r="B9698">
        <v>18997839</v>
      </c>
      <c r="C9698" t="s">
        <v>16</v>
      </c>
      <c r="D9698" t="s">
        <v>17</v>
      </c>
      <c r="E9698" t="s">
        <v>36</v>
      </c>
      <c r="F9698">
        <v>1</v>
      </c>
      <c r="G9698">
        <v>14</v>
      </c>
      <c r="H9698">
        <v>11</v>
      </c>
      <c r="I9698">
        <v>0</v>
      </c>
      <c r="J9698">
        <v>414</v>
      </c>
      <c r="K9698">
        <v>413</v>
      </c>
      <c r="L9698">
        <v>401</v>
      </c>
      <c r="M9698" t="s">
        <v>19</v>
      </c>
      <c r="N9698" t="s">
        <v>19</v>
      </c>
      <c r="O9698" t="s">
        <v>19</v>
      </c>
      <c r="P9698" t="s">
        <v>20</v>
      </c>
    </row>
    <row r="9699" spans="1:16" x14ac:dyDescent="0.3">
      <c r="A9699">
        <v>41885742</v>
      </c>
      <c r="B9699">
        <v>19210563</v>
      </c>
      <c r="C9699" t="s">
        <v>16</v>
      </c>
      <c r="D9699" t="s">
        <v>30</v>
      </c>
      <c r="E9699" t="s">
        <v>36</v>
      </c>
      <c r="F9699">
        <v>1</v>
      </c>
      <c r="G9699">
        <v>21</v>
      </c>
      <c r="H9699">
        <v>12</v>
      </c>
      <c r="I9699">
        <v>0</v>
      </c>
      <c r="J9699">
        <v>414</v>
      </c>
      <c r="K9699">
        <v>250</v>
      </c>
      <c r="L9699">
        <v>401</v>
      </c>
      <c r="M9699" t="s">
        <v>19</v>
      </c>
      <c r="N9699" t="s">
        <v>19</v>
      </c>
      <c r="O9699" t="s">
        <v>19</v>
      </c>
      <c r="P9699" t="s">
        <v>25</v>
      </c>
    </row>
    <row r="9700" spans="1:16" x14ac:dyDescent="0.3">
      <c r="A9700">
        <v>41886576</v>
      </c>
      <c r="B9700">
        <v>42165666</v>
      </c>
      <c r="C9700" t="s">
        <v>16</v>
      </c>
      <c r="D9700" t="s">
        <v>17</v>
      </c>
      <c r="E9700" t="s">
        <v>33</v>
      </c>
      <c r="F9700">
        <v>3</v>
      </c>
      <c r="G9700">
        <v>65</v>
      </c>
      <c r="H9700">
        <v>18</v>
      </c>
      <c r="I9700">
        <v>4</v>
      </c>
      <c r="J9700">
        <v>250.6</v>
      </c>
      <c r="K9700">
        <v>536</v>
      </c>
      <c r="L9700">
        <v>337</v>
      </c>
      <c r="M9700" t="s">
        <v>19</v>
      </c>
      <c r="N9700" t="s">
        <v>19</v>
      </c>
      <c r="O9700" t="s">
        <v>19</v>
      </c>
      <c r="P9700" t="s">
        <v>39</v>
      </c>
    </row>
    <row r="9701" spans="1:16" x14ac:dyDescent="0.3">
      <c r="A9701">
        <v>41888382</v>
      </c>
      <c r="B9701">
        <v>10254051</v>
      </c>
      <c r="C9701" t="s">
        <v>16</v>
      </c>
      <c r="D9701" t="s">
        <v>17</v>
      </c>
      <c r="E9701" t="s">
        <v>36</v>
      </c>
      <c r="F9701">
        <v>10</v>
      </c>
      <c r="G9701">
        <v>61</v>
      </c>
      <c r="H9701">
        <v>42</v>
      </c>
      <c r="I9701">
        <v>0</v>
      </c>
      <c r="J9701">
        <v>396</v>
      </c>
      <c r="K9701">
        <v>427</v>
      </c>
      <c r="L9701">
        <v>427</v>
      </c>
      <c r="M9701" t="s">
        <v>19</v>
      </c>
      <c r="N9701" t="s">
        <v>19</v>
      </c>
      <c r="O9701" t="s">
        <v>24</v>
      </c>
      <c r="P9701" t="s">
        <v>20</v>
      </c>
    </row>
    <row r="9702" spans="1:16" x14ac:dyDescent="0.3">
      <c r="A9702">
        <v>41914002</v>
      </c>
      <c r="B9702">
        <v>2808585</v>
      </c>
      <c r="C9702" t="s">
        <v>16</v>
      </c>
      <c r="D9702" t="s">
        <v>17</v>
      </c>
      <c r="E9702" t="s">
        <v>37</v>
      </c>
      <c r="F9702">
        <v>6</v>
      </c>
      <c r="G9702">
        <v>43</v>
      </c>
      <c r="H9702">
        <v>16</v>
      </c>
      <c r="I9702">
        <v>2</v>
      </c>
      <c r="J9702">
        <v>276</v>
      </c>
      <c r="K9702">
        <v>403</v>
      </c>
      <c r="L9702">
        <v>427</v>
      </c>
      <c r="M9702" t="s">
        <v>29</v>
      </c>
      <c r="N9702" t="s">
        <v>19</v>
      </c>
      <c r="O9702" t="s">
        <v>24</v>
      </c>
      <c r="P9702" t="s">
        <v>25</v>
      </c>
    </row>
    <row r="9703" spans="1:16" x14ac:dyDescent="0.3">
      <c r="A9703">
        <v>41915088</v>
      </c>
      <c r="B9703">
        <v>64066419</v>
      </c>
      <c r="C9703" t="s">
        <v>50</v>
      </c>
      <c r="D9703" t="s">
        <v>30</v>
      </c>
      <c r="E9703" t="s">
        <v>34</v>
      </c>
      <c r="F9703">
        <v>4</v>
      </c>
      <c r="G9703">
        <v>68</v>
      </c>
      <c r="H9703">
        <v>15</v>
      </c>
      <c r="I9703">
        <v>0</v>
      </c>
      <c r="J9703">
        <v>410</v>
      </c>
      <c r="K9703">
        <v>459</v>
      </c>
      <c r="L9703">
        <v>401</v>
      </c>
      <c r="M9703" t="s">
        <v>19</v>
      </c>
      <c r="N9703" t="s">
        <v>19</v>
      </c>
      <c r="O9703" t="s">
        <v>19</v>
      </c>
      <c r="P9703" t="s">
        <v>20</v>
      </c>
    </row>
    <row r="9704" spans="1:16" x14ac:dyDescent="0.3">
      <c r="A9704">
        <v>41918676</v>
      </c>
      <c r="B9704">
        <v>1947771</v>
      </c>
      <c r="C9704" t="s">
        <v>16</v>
      </c>
      <c r="D9704" t="s">
        <v>30</v>
      </c>
      <c r="E9704" t="s">
        <v>34</v>
      </c>
      <c r="F9704">
        <v>11</v>
      </c>
      <c r="G9704">
        <v>83</v>
      </c>
      <c r="H9704">
        <v>33</v>
      </c>
      <c r="I9704">
        <v>0</v>
      </c>
      <c r="J9704">
        <v>577</v>
      </c>
      <c r="K9704">
        <v>427</v>
      </c>
      <c r="L9704">
        <v>276</v>
      </c>
      <c r="M9704" t="s">
        <v>29</v>
      </c>
      <c r="N9704" t="s">
        <v>23</v>
      </c>
      <c r="O9704" t="s">
        <v>24</v>
      </c>
      <c r="P9704" t="s">
        <v>25</v>
      </c>
    </row>
    <row r="9705" spans="1:16" x14ac:dyDescent="0.3">
      <c r="A9705">
        <v>41924928</v>
      </c>
      <c r="B9705">
        <v>6832953</v>
      </c>
      <c r="C9705" t="s">
        <v>16</v>
      </c>
      <c r="D9705" t="s">
        <v>30</v>
      </c>
      <c r="E9705" t="s">
        <v>34</v>
      </c>
      <c r="F9705">
        <v>8</v>
      </c>
      <c r="G9705">
        <v>37</v>
      </c>
      <c r="H9705">
        <v>22</v>
      </c>
      <c r="I9705">
        <v>0</v>
      </c>
      <c r="J9705">
        <v>428</v>
      </c>
      <c r="K9705">
        <v>496</v>
      </c>
      <c r="L9705">
        <v>780</v>
      </c>
      <c r="M9705" t="s">
        <v>19</v>
      </c>
      <c r="N9705" t="s">
        <v>19</v>
      </c>
      <c r="O9705" t="s">
        <v>24</v>
      </c>
      <c r="P9705" t="s">
        <v>25</v>
      </c>
    </row>
    <row r="9706" spans="1:16" x14ac:dyDescent="0.3">
      <c r="A9706">
        <v>41925684</v>
      </c>
      <c r="B9706">
        <v>115127262</v>
      </c>
      <c r="C9706" t="s">
        <v>16</v>
      </c>
      <c r="D9706" t="s">
        <v>17</v>
      </c>
      <c r="E9706" t="s">
        <v>34</v>
      </c>
      <c r="F9706">
        <v>6</v>
      </c>
      <c r="G9706">
        <v>46</v>
      </c>
      <c r="H9706">
        <v>12</v>
      </c>
      <c r="I9706">
        <v>0</v>
      </c>
      <c r="J9706">
        <v>434</v>
      </c>
      <c r="K9706">
        <v>276</v>
      </c>
      <c r="L9706">
        <v>784</v>
      </c>
      <c r="M9706" t="s">
        <v>19</v>
      </c>
      <c r="N9706" t="s">
        <v>23</v>
      </c>
      <c r="O9706" t="s">
        <v>24</v>
      </c>
      <c r="P9706" t="s">
        <v>25</v>
      </c>
    </row>
    <row r="9707" spans="1:16" x14ac:dyDescent="0.3">
      <c r="A9707">
        <v>41937210</v>
      </c>
      <c r="B9707">
        <v>18580878</v>
      </c>
      <c r="C9707" t="s">
        <v>26</v>
      </c>
      <c r="D9707" t="s">
        <v>30</v>
      </c>
      <c r="E9707" t="s">
        <v>34</v>
      </c>
      <c r="F9707">
        <v>7</v>
      </c>
      <c r="G9707">
        <v>47</v>
      </c>
      <c r="H9707">
        <v>11</v>
      </c>
      <c r="I9707">
        <v>2</v>
      </c>
      <c r="J9707">
        <v>453</v>
      </c>
      <c r="K9707">
        <v>403</v>
      </c>
      <c r="L9707">
        <v>250</v>
      </c>
      <c r="M9707" t="s">
        <v>19</v>
      </c>
      <c r="N9707" t="s">
        <v>19</v>
      </c>
      <c r="O9707" t="s">
        <v>19</v>
      </c>
      <c r="P9707" t="s">
        <v>20</v>
      </c>
    </row>
    <row r="9708" spans="1:16" x14ac:dyDescent="0.3">
      <c r="A9708">
        <v>41943612</v>
      </c>
      <c r="B9708">
        <v>25557795</v>
      </c>
      <c r="C9708" t="s">
        <v>50</v>
      </c>
      <c r="D9708" t="s">
        <v>30</v>
      </c>
      <c r="E9708" t="s">
        <v>36</v>
      </c>
      <c r="F9708">
        <v>14</v>
      </c>
      <c r="G9708">
        <v>89</v>
      </c>
      <c r="H9708">
        <v>51</v>
      </c>
      <c r="I9708">
        <v>0</v>
      </c>
      <c r="J9708">
        <v>410</v>
      </c>
      <c r="K9708">
        <v>518</v>
      </c>
      <c r="L9708">
        <v>427</v>
      </c>
      <c r="M9708" t="s">
        <v>29</v>
      </c>
      <c r="N9708" t="s">
        <v>19</v>
      </c>
      <c r="O9708" t="s">
        <v>24</v>
      </c>
      <c r="P9708" t="s">
        <v>20</v>
      </c>
    </row>
    <row r="9709" spans="1:16" x14ac:dyDescent="0.3">
      <c r="A9709">
        <v>41944938</v>
      </c>
      <c r="B9709">
        <v>81666297</v>
      </c>
      <c r="C9709" t="s">
        <v>16</v>
      </c>
      <c r="D9709" t="s">
        <v>17</v>
      </c>
      <c r="E9709" t="s">
        <v>32</v>
      </c>
      <c r="F9709">
        <v>3</v>
      </c>
      <c r="G9709">
        <v>51</v>
      </c>
      <c r="H9709">
        <v>17</v>
      </c>
      <c r="I9709">
        <v>5</v>
      </c>
      <c r="J9709">
        <v>250.6</v>
      </c>
      <c r="K9709">
        <v>276</v>
      </c>
      <c r="L9709">
        <v>276</v>
      </c>
      <c r="M9709" t="s">
        <v>40</v>
      </c>
      <c r="N9709" t="s">
        <v>23</v>
      </c>
      <c r="O9709" t="s">
        <v>24</v>
      </c>
      <c r="P9709" t="s">
        <v>39</v>
      </c>
    </row>
    <row r="9710" spans="1:16" x14ac:dyDescent="0.3">
      <c r="A9710">
        <v>41946696</v>
      </c>
      <c r="B9710">
        <v>19171026</v>
      </c>
      <c r="C9710" t="s">
        <v>16</v>
      </c>
      <c r="D9710" t="s">
        <v>17</v>
      </c>
      <c r="E9710" t="s">
        <v>32</v>
      </c>
      <c r="F9710">
        <v>1</v>
      </c>
      <c r="G9710">
        <v>23</v>
      </c>
      <c r="H9710">
        <v>12</v>
      </c>
      <c r="I9710">
        <v>0</v>
      </c>
      <c r="J9710">
        <v>414</v>
      </c>
      <c r="K9710">
        <v>250</v>
      </c>
      <c r="L9710">
        <v>401</v>
      </c>
      <c r="M9710" t="s">
        <v>19</v>
      </c>
      <c r="N9710" t="s">
        <v>23</v>
      </c>
      <c r="O9710" t="s">
        <v>24</v>
      </c>
      <c r="P9710" t="s">
        <v>20</v>
      </c>
    </row>
    <row r="9711" spans="1:16" x14ac:dyDescent="0.3">
      <c r="A9711">
        <v>41968008</v>
      </c>
      <c r="B9711">
        <v>27046170</v>
      </c>
      <c r="C9711" t="s">
        <v>26</v>
      </c>
      <c r="D9711" t="s">
        <v>17</v>
      </c>
      <c r="E9711" t="s">
        <v>33</v>
      </c>
      <c r="F9711">
        <v>5</v>
      </c>
      <c r="G9711">
        <v>66</v>
      </c>
      <c r="H9711">
        <v>30</v>
      </c>
      <c r="I9711">
        <v>0</v>
      </c>
      <c r="J9711">
        <v>424</v>
      </c>
      <c r="K9711">
        <v>428</v>
      </c>
      <c r="L9711">
        <v>397</v>
      </c>
      <c r="M9711" t="s">
        <v>40</v>
      </c>
      <c r="N9711" t="s">
        <v>23</v>
      </c>
      <c r="O9711" t="s">
        <v>24</v>
      </c>
      <c r="P9711" t="s">
        <v>20</v>
      </c>
    </row>
    <row r="9712" spans="1:16" x14ac:dyDescent="0.3">
      <c r="A9712">
        <v>41970876</v>
      </c>
      <c r="B9712">
        <v>1802943</v>
      </c>
      <c r="C9712" t="s">
        <v>16</v>
      </c>
      <c r="D9712" t="s">
        <v>30</v>
      </c>
      <c r="E9712" t="s">
        <v>31</v>
      </c>
      <c r="F9712">
        <v>4</v>
      </c>
      <c r="G9712">
        <v>34</v>
      </c>
      <c r="H9712">
        <v>8</v>
      </c>
      <c r="I9712">
        <v>0</v>
      </c>
      <c r="J9712">
        <v>786</v>
      </c>
      <c r="K9712">
        <v>250.02</v>
      </c>
      <c r="L9712">
        <v>414</v>
      </c>
      <c r="M9712" t="s">
        <v>40</v>
      </c>
      <c r="N9712" t="s">
        <v>23</v>
      </c>
      <c r="O9712" t="s">
        <v>24</v>
      </c>
      <c r="P9712" t="s">
        <v>25</v>
      </c>
    </row>
    <row r="9713" spans="1:16" x14ac:dyDescent="0.3">
      <c r="A9713">
        <v>41973852</v>
      </c>
      <c r="B9713">
        <v>106395732</v>
      </c>
      <c r="C9713" t="s">
        <v>16</v>
      </c>
      <c r="D9713" t="s">
        <v>30</v>
      </c>
      <c r="E9713" t="s">
        <v>33</v>
      </c>
      <c r="F9713">
        <v>4</v>
      </c>
      <c r="G9713">
        <v>70</v>
      </c>
      <c r="H9713">
        <v>16</v>
      </c>
      <c r="I9713">
        <v>2</v>
      </c>
      <c r="J9713">
        <v>575</v>
      </c>
      <c r="K9713">
        <v>403</v>
      </c>
      <c r="L9713">
        <v>250.01</v>
      </c>
      <c r="M9713" t="s">
        <v>19</v>
      </c>
      <c r="N9713" t="s">
        <v>19</v>
      </c>
      <c r="O9713" t="s">
        <v>19</v>
      </c>
      <c r="P9713" t="s">
        <v>39</v>
      </c>
    </row>
    <row r="9714" spans="1:16" x14ac:dyDescent="0.3">
      <c r="A9714">
        <v>41973996</v>
      </c>
      <c r="B9714">
        <v>3076074</v>
      </c>
      <c r="C9714" t="s">
        <v>16</v>
      </c>
      <c r="D9714" t="s">
        <v>30</v>
      </c>
      <c r="E9714" t="s">
        <v>32</v>
      </c>
      <c r="F9714">
        <v>4</v>
      </c>
      <c r="G9714">
        <v>48</v>
      </c>
      <c r="H9714">
        <v>19</v>
      </c>
      <c r="I9714">
        <v>0</v>
      </c>
      <c r="J9714">
        <v>682</v>
      </c>
      <c r="K9714">
        <v>428</v>
      </c>
      <c r="L9714">
        <v>41</v>
      </c>
      <c r="M9714" t="s">
        <v>19</v>
      </c>
      <c r="N9714" t="s">
        <v>19</v>
      </c>
      <c r="O9714" t="s">
        <v>24</v>
      </c>
      <c r="P9714" t="s">
        <v>20</v>
      </c>
    </row>
    <row r="9715" spans="1:16" x14ac:dyDescent="0.3">
      <c r="A9715">
        <v>41975436</v>
      </c>
      <c r="B9715">
        <v>981099</v>
      </c>
      <c r="C9715" t="s">
        <v>16</v>
      </c>
      <c r="D9715" t="s">
        <v>30</v>
      </c>
      <c r="E9715" t="s">
        <v>32</v>
      </c>
      <c r="F9715">
        <v>3</v>
      </c>
      <c r="G9715">
        <v>54</v>
      </c>
      <c r="H9715">
        <v>16</v>
      </c>
      <c r="I9715">
        <v>5</v>
      </c>
      <c r="J9715">
        <v>562</v>
      </c>
      <c r="K9715">
        <v>340</v>
      </c>
      <c r="L9715">
        <v>788</v>
      </c>
      <c r="M9715" t="s">
        <v>29</v>
      </c>
      <c r="N9715" t="s">
        <v>19</v>
      </c>
      <c r="O9715" t="s">
        <v>24</v>
      </c>
      <c r="P9715" t="s">
        <v>25</v>
      </c>
    </row>
    <row r="9716" spans="1:16" x14ac:dyDescent="0.3">
      <c r="A9716">
        <v>41977104</v>
      </c>
      <c r="B9716">
        <v>90454851</v>
      </c>
      <c r="C9716" t="s">
        <v>16</v>
      </c>
      <c r="D9716" t="s">
        <v>30</v>
      </c>
      <c r="E9716" t="s">
        <v>33</v>
      </c>
      <c r="F9716">
        <v>7</v>
      </c>
      <c r="G9716">
        <v>95</v>
      </c>
      <c r="H9716">
        <v>29</v>
      </c>
      <c r="I9716">
        <v>0</v>
      </c>
      <c r="J9716">
        <v>410</v>
      </c>
      <c r="K9716">
        <v>403</v>
      </c>
      <c r="L9716">
        <v>250.02</v>
      </c>
      <c r="M9716" t="s">
        <v>40</v>
      </c>
      <c r="N9716" t="s">
        <v>23</v>
      </c>
      <c r="O9716" t="s">
        <v>24</v>
      </c>
      <c r="P9716" t="s">
        <v>25</v>
      </c>
    </row>
    <row r="9717" spans="1:16" x14ac:dyDescent="0.3">
      <c r="A9717">
        <v>41977842</v>
      </c>
      <c r="B9717">
        <v>4708755</v>
      </c>
      <c r="C9717" t="s">
        <v>16</v>
      </c>
      <c r="D9717" t="s">
        <v>17</v>
      </c>
      <c r="E9717" t="s">
        <v>36</v>
      </c>
      <c r="F9717">
        <v>2</v>
      </c>
      <c r="G9717">
        <v>50</v>
      </c>
      <c r="H9717">
        <v>11</v>
      </c>
      <c r="I9717">
        <v>0</v>
      </c>
      <c r="J9717">
        <v>250.8</v>
      </c>
      <c r="K9717">
        <v>276</v>
      </c>
      <c r="L9717">
        <v>414</v>
      </c>
      <c r="M9717" t="s">
        <v>19</v>
      </c>
      <c r="N9717" t="s">
        <v>19</v>
      </c>
      <c r="O9717" t="s">
        <v>19</v>
      </c>
      <c r="P9717" t="s">
        <v>20</v>
      </c>
    </row>
    <row r="9718" spans="1:16" x14ac:dyDescent="0.3">
      <c r="A9718">
        <v>41979090</v>
      </c>
      <c r="B9718">
        <v>18198549</v>
      </c>
      <c r="C9718" t="s">
        <v>16</v>
      </c>
      <c r="D9718" t="s">
        <v>30</v>
      </c>
      <c r="E9718" t="s">
        <v>38</v>
      </c>
      <c r="F9718">
        <v>13</v>
      </c>
      <c r="G9718">
        <v>76</v>
      </c>
      <c r="H9718">
        <v>19</v>
      </c>
      <c r="I9718">
        <v>0</v>
      </c>
      <c r="J9718">
        <v>428</v>
      </c>
      <c r="K9718">
        <v>584</v>
      </c>
      <c r="L9718">
        <v>599</v>
      </c>
      <c r="M9718" t="s">
        <v>29</v>
      </c>
      <c r="N9718" t="s">
        <v>19</v>
      </c>
      <c r="O9718" t="s">
        <v>24</v>
      </c>
      <c r="P9718" t="s">
        <v>25</v>
      </c>
    </row>
    <row r="9719" spans="1:16" x14ac:dyDescent="0.3">
      <c r="A9719">
        <v>41981862</v>
      </c>
      <c r="B9719">
        <v>557406</v>
      </c>
      <c r="C9719" t="s">
        <v>16</v>
      </c>
      <c r="D9719" t="s">
        <v>30</v>
      </c>
      <c r="E9719" t="s">
        <v>36</v>
      </c>
      <c r="F9719">
        <v>9</v>
      </c>
      <c r="G9719">
        <v>51</v>
      </c>
      <c r="H9719">
        <v>30</v>
      </c>
      <c r="I9719">
        <v>2</v>
      </c>
      <c r="J9719">
        <v>199</v>
      </c>
      <c r="K9719">
        <v>560</v>
      </c>
      <c r="L9719">
        <v>151</v>
      </c>
      <c r="M9719" t="s">
        <v>19</v>
      </c>
      <c r="N9719" t="s">
        <v>19</v>
      </c>
      <c r="O9719" t="s">
        <v>24</v>
      </c>
      <c r="P9719" t="s">
        <v>20</v>
      </c>
    </row>
    <row r="9720" spans="1:16" x14ac:dyDescent="0.3">
      <c r="A9720">
        <v>41982066</v>
      </c>
      <c r="B9720">
        <v>51436791</v>
      </c>
      <c r="C9720" t="s">
        <v>16</v>
      </c>
      <c r="D9720" t="s">
        <v>30</v>
      </c>
      <c r="E9720" t="s">
        <v>36</v>
      </c>
      <c r="F9720">
        <v>3</v>
      </c>
      <c r="G9720">
        <v>40</v>
      </c>
      <c r="H9720">
        <v>11</v>
      </c>
      <c r="I9720">
        <v>6</v>
      </c>
      <c r="J9720">
        <v>428</v>
      </c>
      <c r="K9720">
        <v>250.6</v>
      </c>
      <c r="L9720">
        <v>357</v>
      </c>
      <c r="M9720" t="s">
        <v>19</v>
      </c>
      <c r="N9720" t="s">
        <v>19</v>
      </c>
      <c r="O9720" t="s">
        <v>19</v>
      </c>
      <c r="P9720" t="s">
        <v>25</v>
      </c>
    </row>
    <row r="9721" spans="1:16" x14ac:dyDescent="0.3">
      <c r="A9721">
        <v>41982624</v>
      </c>
      <c r="B9721">
        <v>781596</v>
      </c>
      <c r="C9721" t="s">
        <v>16</v>
      </c>
      <c r="D9721" t="s">
        <v>30</v>
      </c>
      <c r="E9721" t="s">
        <v>36</v>
      </c>
      <c r="F9721">
        <v>8</v>
      </c>
      <c r="G9721">
        <v>52</v>
      </c>
      <c r="H9721">
        <v>21</v>
      </c>
      <c r="I9721">
        <v>0</v>
      </c>
      <c r="J9721">
        <v>414</v>
      </c>
      <c r="K9721">
        <v>599</v>
      </c>
      <c r="L9721">
        <v>594</v>
      </c>
      <c r="M9721" t="s">
        <v>19</v>
      </c>
      <c r="N9721" t="s">
        <v>19</v>
      </c>
      <c r="O9721" t="s">
        <v>19</v>
      </c>
      <c r="P9721" t="s">
        <v>20</v>
      </c>
    </row>
    <row r="9722" spans="1:16" x14ac:dyDescent="0.3">
      <c r="A9722">
        <v>41983158</v>
      </c>
      <c r="B9722">
        <v>5209488</v>
      </c>
      <c r="C9722" t="s">
        <v>26</v>
      </c>
      <c r="D9722" t="s">
        <v>17</v>
      </c>
      <c r="E9722" t="s">
        <v>36</v>
      </c>
      <c r="F9722">
        <v>2</v>
      </c>
      <c r="G9722">
        <v>35</v>
      </c>
      <c r="H9722">
        <v>21</v>
      </c>
      <c r="I9722">
        <v>1</v>
      </c>
      <c r="J9722">
        <v>998</v>
      </c>
      <c r="K9722">
        <v>496</v>
      </c>
      <c r="L9722">
        <v>428</v>
      </c>
      <c r="M9722" t="s">
        <v>19</v>
      </c>
      <c r="N9722" t="s">
        <v>19</v>
      </c>
      <c r="O9722" t="s">
        <v>19</v>
      </c>
      <c r="P9722" t="s">
        <v>25</v>
      </c>
    </row>
    <row r="9723" spans="1:16" x14ac:dyDescent="0.3">
      <c r="A9723">
        <v>41986698</v>
      </c>
      <c r="B9723">
        <v>11486187</v>
      </c>
      <c r="C9723" t="s">
        <v>16</v>
      </c>
      <c r="D9723" t="s">
        <v>17</v>
      </c>
      <c r="E9723" t="s">
        <v>33</v>
      </c>
      <c r="F9723">
        <v>5</v>
      </c>
      <c r="G9723">
        <v>39</v>
      </c>
      <c r="H9723">
        <v>12</v>
      </c>
      <c r="I9723">
        <v>0</v>
      </c>
      <c r="J9723">
        <v>274</v>
      </c>
      <c r="K9723">
        <v>428</v>
      </c>
      <c r="L9723">
        <v>250.01</v>
      </c>
      <c r="M9723" t="s">
        <v>19</v>
      </c>
      <c r="N9723" t="s">
        <v>19</v>
      </c>
      <c r="O9723" t="s">
        <v>19</v>
      </c>
      <c r="P9723" t="s">
        <v>20</v>
      </c>
    </row>
    <row r="9724" spans="1:16" x14ac:dyDescent="0.3">
      <c r="A9724">
        <v>41993052</v>
      </c>
      <c r="B9724">
        <v>107946783</v>
      </c>
      <c r="C9724" t="s">
        <v>16</v>
      </c>
      <c r="D9724" t="s">
        <v>17</v>
      </c>
      <c r="E9724" t="s">
        <v>34</v>
      </c>
      <c r="F9724">
        <v>5</v>
      </c>
      <c r="G9724">
        <v>62</v>
      </c>
      <c r="H9724">
        <v>31</v>
      </c>
      <c r="I9724">
        <v>0</v>
      </c>
      <c r="J9724">
        <v>820</v>
      </c>
      <c r="K9724">
        <v>496</v>
      </c>
      <c r="L9724">
        <v>250.01</v>
      </c>
      <c r="M9724" t="s">
        <v>40</v>
      </c>
      <c r="N9724" t="s">
        <v>23</v>
      </c>
      <c r="O9724" t="s">
        <v>24</v>
      </c>
      <c r="P9724" t="s">
        <v>25</v>
      </c>
    </row>
    <row r="9725" spans="1:16" x14ac:dyDescent="0.3">
      <c r="A9725">
        <v>41994702</v>
      </c>
      <c r="B9725">
        <v>773289</v>
      </c>
      <c r="C9725" t="s">
        <v>26</v>
      </c>
      <c r="D9725" t="s">
        <v>30</v>
      </c>
      <c r="E9725" t="s">
        <v>34</v>
      </c>
      <c r="F9725">
        <v>2</v>
      </c>
      <c r="G9725">
        <v>43</v>
      </c>
      <c r="H9725">
        <v>9</v>
      </c>
      <c r="I9725">
        <v>1</v>
      </c>
      <c r="J9725">
        <v>577</v>
      </c>
      <c r="K9725">
        <v>276</v>
      </c>
      <c r="L9725" t="s">
        <v>44</v>
      </c>
      <c r="M9725" t="s">
        <v>19</v>
      </c>
      <c r="N9725" t="s">
        <v>19</v>
      </c>
      <c r="O9725" t="s">
        <v>19</v>
      </c>
      <c r="P9725" t="s">
        <v>20</v>
      </c>
    </row>
    <row r="9726" spans="1:16" x14ac:dyDescent="0.3">
      <c r="A9726">
        <v>41997438</v>
      </c>
      <c r="B9726">
        <v>1666062</v>
      </c>
      <c r="C9726" t="s">
        <v>16</v>
      </c>
      <c r="D9726" t="s">
        <v>30</v>
      </c>
      <c r="E9726" t="s">
        <v>31</v>
      </c>
      <c r="F9726">
        <v>2</v>
      </c>
      <c r="G9726">
        <v>44</v>
      </c>
      <c r="H9726">
        <v>7</v>
      </c>
      <c r="I9726">
        <v>0</v>
      </c>
      <c r="J9726">
        <v>296</v>
      </c>
      <c r="K9726">
        <v>291</v>
      </c>
      <c r="L9726">
        <v>305</v>
      </c>
      <c r="M9726" t="s">
        <v>19</v>
      </c>
      <c r="N9726" t="s">
        <v>19</v>
      </c>
      <c r="O9726" t="s">
        <v>19</v>
      </c>
      <c r="P9726" t="s">
        <v>20</v>
      </c>
    </row>
    <row r="9727" spans="1:16" x14ac:dyDescent="0.3">
      <c r="A9727">
        <v>41997774</v>
      </c>
      <c r="B9727">
        <v>1562256</v>
      </c>
      <c r="C9727" t="s">
        <v>16</v>
      </c>
      <c r="D9727" t="s">
        <v>17</v>
      </c>
      <c r="E9727" t="s">
        <v>32</v>
      </c>
      <c r="F9727">
        <v>3</v>
      </c>
      <c r="G9727">
        <v>44</v>
      </c>
      <c r="H9727">
        <v>3</v>
      </c>
      <c r="I9727">
        <v>2</v>
      </c>
      <c r="J9727">
        <v>571</v>
      </c>
      <c r="K9727">
        <v>70</v>
      </c>
      <c r="L9727">
        <v>303</v>
      </c>
      <c r="M9727" t="s">
        <v>19</v>
      </c>
      <c r="N9727" t="s">
        <v>19</v>
      </c>
      <c r="O9727" t="s">
        <v>19</v>
      </c>
      <c r="P9727" t="s">
        <v>20</v>
      </c>
    </row>
    <row r="9728" spans="1:16" x14ac:dyDescent="0.3">
      <c r="A9728">
        <v>41998008</v>
      </c>
      <c r="B9728">
        <v>10023390</v>
      </c>
      <c r="C9728" t="s">
        <v>16</v>
      </c>
      <c r="D9728" t="s">
        <v>17</v>
      </c>
      <c r="E9728" t="s">
        <v>31</v>
      </c>
      <c r="F9728">
        <v>14</v>
      </c>
      <c r="G9728">
        <v>50</v>
      </c>
      <c r="H9728">
        <v>25</v>
      </c>
      <c r="I9728">
        <v>0</v>
      </c>
      <c r="J9728">
        <v>250.7</v>
      </c>
      <c r="K9728">
        <v>799</v>
      </c>
      <c r="L9728">
        <v>707</v>
      </c>
      <c r="M9728" t="s">
        <v>19</v>
      </c>
      <c r="N9728" t="s">
        <v>19</v>
      </c>
      <c r="O9728" t="s">
        <v>19</v>
      </c>
      <c r="P9728" t="s">
        <v>39</v>
      </c>
    </row>
    <row r="9729" spans="1:16" x14ac:dyDescent="0.3">
      <c r="A9729">
        <v>41998806</v>
      </c>
      <c r="B9729">
        <v>18346473</v>
      </c>
      <c r="C9729" t="s">
        <v>26</v>
      </c>
      <c r="D9729" t="s">
        <v>30</v>
      </c>
      <c r="E9729" t="s">
        <v>33</v>
      </c>
      <c r="F9729">
        <v>3</v>
      </c>
      <c r="G9729">
        <v>62</v>
      </c>
      <c r="H9729">
        <v>10</v>
      </c>
      <c r="I9729">
        <v>0</v>
      </c>
      <c r="J9729">
        <v>250.82</v>
      </c>
      <c r="K9729">
        <v>458</v>
      </c>
      <c r="L9729">
        <v>401</v>
      </c>
      <c r="M9729" t="s">
        <v>29</v>
      </c>
      <c r="N9729" t="s">
        <v>23</v>
      </c>
      <c r="O9729" t="s">
        <v>24</v>
      </c>
      <c r="P9729" t="s">
        <v>20</v>
      </c>
    </row>
    <row r="9730" spans="1:16" x14ac:dyDescent="0.3">
      <c r="A9730">
        <v>41999898</v>
      </c>
      <c r="B9730">
        <v>2073456</v>
      </c>
      <c r="C9730" t="s">
        <v>16</v>
      </c>
      <c r="D9730" t="s">
        <v>30</v>
      </c>
      <c r="E9730" t="s">
        <v>32</v>
      </c>
      <c r="F9730">
        <v>3</v>
      </c>
      <c r="G9730">
        <v>55</v>
      </c>
      <c r="H9730">
        <v>20</v>
      </c>
      <c r="I9730">
        <v>2</v>
      </c>
      <c r="J9730">
        <v>786</v>
      </c>
      <c r="K9730">
        <v>413</v>
      </c>
      <c r="L9730">
        <v>296</v>
      </c>
      <c r="M9730" t="s">
        <v>19</v>
      </c>
      <c r="N9730" t="s">
        <v>19</v>
      </c>
      <c r="O9730" t="s">
        <v>24</v>
      </c>
      <c r="P9730" t="s">
        <v>39</v>
      </c>
    </row>
    <row r="9731" spans="1:16" x14ac:dyDescent="0.3">
      <c r="A9731">
        <v>42000654</v>
      </c>
      <c r="B9731">
        <v>1300212</v>
      </c>
      <c r="C9731" t="s">
        <v>16</v>
      </c>
      <c r="D9731" t="s">
        <v>30</v>
      </c>
      <c r="E9731" t="s">
        <v>33</v>
      </c>
      <c r="F9731">
        <v>1</v>
      </c>
      <c r="G9731">
        <v>49</v>
      </c>
      <c r="H9731">
        <v>10</v>
      </c>
      <c r="I9731">
        <v>0</v>
      </c>
      <c r="J9731">
        <v>276</v>
      </c>
      <c r="K9731">
        <v>250</v>
      </c>
      <c r="L9731">
        <v>355</v>
      </c>
      <c r="M9731" t="s">
        <v>29</v>
      </c>
      <c r="N9731" t="s">
        <v>19</v>
      </c>
      <c r="O9731" t="s">
        <v>24</v>
      </c>
      <c r="P9731" t="s">
        <v>20</v>
      </c>
    </row>
    <row r="9732" spans="1:16" x14ac:dyDescent="0.3">
      <c r="A9732">
        <v>42001128</v>
      </c>
      <c r="B9732">
        <v>5221629</v>
      </c>
      <c r="C9732" t="s">
        <v>16</v>
      </c>
      <c r="D9732" t="s">
        <v>30</v>
      </c>
      <c r="E9732" t="s">
        <v>36</v>
      </c>
      <c r="F9732">
        <v>4</v>
      </c>
      <c r="G9732">
        <v>51</v>
      </c>
      <c r="H9732">
        <v>15</v>
      </c>
      <c r="I9732">
        <v>0</v>
      </c>
      <c r="J9732">
        <v>482</v>
      </c>
      <c r="K9732">
        <v>491</v>
      </c>
      <c r="L9732">
        <v>250</v>
      </c>
      <c r="M9732" t="s">
        <v>19</v>
      </c>
      <c r="N9732" t="s">
        <v>19</v>
      </c>
      <c r="O9732" t="s">
        <v>24</v>
      </c>
      <c r="P9732" t="s">
        <v>25</v>
      </c>
    </row>
    <row r="9733" spans="1:16" x14ac:dyDescent="0.3">
      <c r="A9733">
        <v>42001974</v>
      </c>
      <c r="B9733">
        <v>5852952</v>
      </c>
      <c r="C9733" t="s">
        <v>26</v>
      </c>
      <c r="D9733" t="s">
        <v>30</v>
      </c>
      <c r="E9733" t="s">
        <v>33</v>
      </c>
      <c r="F9733">
        <v>7</v>
      </c>
      <c r="G9733">
        <v>64</v>
      </c>
      <c r="H9733">
        <v>21</v>
      </c>
      <c r="I9733">
        <v>0</v>
      </c>
      <c r="J9733">
        <v>571</v>
      </c>
      <c r="K9733">
        <v>780</v>
      </c>
      <c r="L9733">
        <v>280</v>
      </c>
      <c r="M9733" t="s">
        <v>19</v>
      </c>
      <c r="N9733" t="s">
        <v>19</v>
      </c>
      <c r="O9733" t="s">
        <v>19</v>
      </c>
      <c r="P9733" t="s">
        <v>20</v>
      </c>
    </row>
    <row r="9734" spans="1:16" x14ac:dyDescent="0.3">
      <c r="A9734">
        <v>42002292</v>
      </c>
      <c r="B9734">
        <v>94868874</v>
      </c>
      <c r="C9734" t="s">
        <v>16</v>
      </c>
      <c r="D9734" t="s">
        <v>17</v>
      </c>
      <c r="E9734" t="s">
        <v>32</v>
      </c>
      <c r="F9734">
        <v>1</v>
      </c>
      <c r="G9734">
        <v>64</v>
      </c>
      <c r="H9734">
        <v>15</v>
      </c>
      <c r="I9734">
        <v>0</v>
      </c>
      <c r="J9734">
        <v>965</v>
      </c>
      <c r="K9734">
        <v>967</v>
      </c>
      <c r="L9734" t="s">
        <v>106</v>
      </c>
      <c r="M9734" t="s">
        <v>19</v>
      </c>
      <c r="N9734" t="s">
        <v>19</v>
      </c>
      <c r="O9734" t="s">
        <v>24</v>
      </c>
      <c r="P9734" t="s">
        <v>25</v>
      </c>
    </row>
    <row r="9735" spans="1:16" x14ac:dyDescent="0.3">
      <c r="A9735">
        <v>42004038</v>
      </c>
      <c r="B9735">
        <v>29911923</v>
      </c>
      <c r="C9735" t="s">
        <v>16</v>
      </c>
      <c r="D9735" t="s">
        <v>17</v>
      </c>
      <c r="E9735" t="s">
        <v>33</v>
      </c>
      <c r="F9735">
        <v>2</v>
      </c>
      <c r="G9735">
        <v>62</v>
      </c>
      <c r="H9735">
        <v>18</v>
      </c>
      <c r="I9735">
        <v>0</v>
      </c>
      <c r="J9735">
        <v>560</v>
      </c>
      <c r="K9735">
        <v>276</v>
      </c>
      <c r="L9735">
        <v>272</v>
      </c>
      <c r="M9735" t="s">
        <v>19</v>
      </c>
      <c r="N9735" t="s">
        <v>19</v>
      </c>
      <c r="O9735" t="s">
        <v>24</v>
      </c>
      <c r="P9735" t="s">
        <v>20</v>
      </c>
    </row>
    <row r="9736" spans="1:16" x14ac:dyDescent="0.3">
      <c r="A9736">
        <v>42005598</v>
      </c>
      <c r="B9736">
        <v>1538946</v>
      </c>
      <c r="C9736" t="s">
        <v>16</v>
      </c>
      <c r="D9736" t="s">
        <v>17</v>
      </c>
      <c r="E9736" t="s">
        <v>33</v>
      </c>
      <c r="F9736">
        <v>4</v>
      </c>
      <c r="G9736">
        <v>56</v>
      </c>
      <c r="H9736">
        <v>15</v>
      </c>
      <c r="I9736">
        <v>0</v>
      </c>
      <c r="J9736">
        <v>786</v>
      </c>
      <c r="K9736">
        <v>295</v>
      </c>
      <c r="L9736">
        <v>278</v>
      </c>
      <c r="M9736" t="s">
        <v>19</v>
      </c>
      <c r="N9736" t="s">
        <v>19</v>
      </c>
      <c r="O9736" t="s">
        <v>19</v>
      </c>
      <c r="P9736" t="s">
        <v>20</v>
      </c>
    </row>
    <row r="9737" spans="1:16" x14ac:dyDescent="0.3">
      <c r="A9737">
        <v>42006696</v>
      </c>
      <c r="B9737">
        <v>18347184</v>
      </c>
      <c r="C9737" t="s">
        <v>43</v>
      </c>
      <c r="D9737" t="s">
        <v>30</v>
      </c>
      <c r="E9737" t="s">
        <v>36</v>
      </c>
      <c r="F9737">
        <v>10</v>
      </c>
      <c r="G9737">
        <v>81</v>
      </c>
      <c r="H9737">
        <v>33</v>
      </c>
      <c r="I9737">
        <v>0</v>
      </c>
      <c r="J9737">
        <v>428</v>
      </c>
      <c r="K9737">
        <v>414</v>
      </c>
      <c r="L9737">
        <v>426</v>
      </c>
      <c r="M9737" t="s">
        <v>29</v>
      </c>
      <c r="N9737" t="s">
        <v>23</v>
      </c>
      <c r="O9737" t="s">
        <v>24</v>
      </c>
      <c r="P9737" t="s">
        <v>20</v>
      </c>
    </row>
    <row r="9738" spans="1:16" x14ac:dyDescent="0.3">
      <c r="A9738">
        <v>42006744</v>
      </c>
      <c r="B9738">
        <v>1107882</v>
      </c>
      <c r="C9738" t="s">
        <v>26</v>
      </c>
      <c r="D9738" t="s">
        <v>17</v>
      </c>
      <c r="E9738" t="s">
        <v>37</v>
      </c>
      <c r="F9738">
        <v>6</v>
      </c>
      <c r="G9738">
        <v>51</v>
      </c>
      <c r="H9738">
        <v>13</v>
      </c>
      <c r="I9738">
        <v>1</v>
      </c>
      <c r="J9738">
        <v>414</v>
      </c>
      <c r="K9738">
        <v>411</v>
      </c>
      <c r="L9738">
        <v>493</v>
      </c>
      <c r="M9738" t="s">
        <v>19</v>
      </c>
      <c r="N9738" t="s">
        <v>19</v>
      </c>
      <c r="O9738" t="s">
        <v>24</v>
      </c>
      <c r="P9738" t="s">
        <v>20</v>
      </c>
    </row>
    <row r="9739" spans="1:16" x14ac:dyDescent="0.3">
      <c r="A9739">
        <v>42007644</v>
      </c>
      <c r="B9739">
        <v>758205</v>
      </c>
      <c r="C9739" t="s">
        <v>16</v>
      </c>
      <c r="D9739" t="s">
        <v>17</v>
      </c>
      <c r="E9739" t="s">
        <v>34</v>
      </c>
      <c r="F9739">
        <v>5</v>
      </c>
      <c r="G9739">
        <v>67</v>
      </c>
      <c r="H9739">
        <v>9</v>
      </c>
      <c r="I9739">
        <v>0</v>
      </c>
      <c r="J9739">
        <v>293</v>
      </c>
      <c r="K9739">
        <v>250.6</v>
      </c>
      <c r="L9739">
        <v>357</v>
      </c>
      <c r="M9739" t="s">
        <v>29</v>
      </c>
      <c r="N9739" t="s">
        <v>19</v>
      </c>
      <c r="O9739" t="s">
        <v>24</v>
      </c>
      <c r="P9739" t="s">
        <v>25</v>
      </c>
    </row>
    <row r="9740" spans="1:16" x14ac:dyDescent="0.3">
      <c r="A9740">
        <v>42007776</v>
      </c>
      <c r="B9740">
        <v>55132965</v>
      </c>
      <c r="C9740" t="s">
        <v>16</v>
      </c>
      <c r="D9740" t="s">
        <v>30</v>
      </c>
      <c r="E9740" t="s">
        <v>33</v>
      </c>
      <c r="F9740">
        <v>2</v>
      </c>
      <c r="G9740">
        <v>54</v>
      </c>
      <c r="H9740">
        <v>17</v>
      </c>
      <c r="I9740">
        <v>0</v>
      </c>
      <c r="J9740">
        <v>414</v>
      </c>
      <c r="K9740">
        <v>411</v>
      </c>
      <c r="L9740">
        <v>250</v>
      </c>
      <c r="M9740" t="s">
        <v>19</v>
      </c>
      <c r="N9740" t="s">
        <v>23</v>
      </c>
      <c r="O9740" t="s">
        <v>24</v>
      </c>
      <c r="P9740" t="s">
        <v>25</v>
      </c>
    </row>
    <row r="9741" spans="1:16" x14ac:dyDescent="0.3">
      <c r="A9741">
        <v>42008934</v>
      </c>
      <c r="B9741">
        <v>6733737</v>
      </c>
      <c r="C9741" t="s">
        <v>16</v>
      </c>
      <c r="D9741" t="s">
        <v>30</v>
      </c>
      <c r="E9741" t="s">
        <v>18</v>
      </c>
      <c r="F9741">
        <v>1</v>
      </c>
      <c r="G9741">
        <v>50</v>
      </c>
      <c r="H9741">
        <v>8</v>
      </c>
      <c r="I9741">
        <v>0</v>
      </c>
      <c r="J9741">
        <v>250.13</v>
      </c>
      <c r="K9741">
        <v>276</v>
      </c>
      <c r="M9741" t="s">
        <v>19</v>
      </c>
      <c r="N9741" t="s">
        <v>19</v>
      </c>
      <c r="O9741" t="s">
        <v>19</v>
      </c>
      <c r="P9741" t="s">
        <v>20</v>
      </c>
    </row>
    <row r="9742" spans="1:16" x14ac:dyDescent="0.3">
      <c r="A9742">
        <v>42010278</v>
      </c>
      <c r="B9742">
        <v>1375623</v>
      </c>
      <c r="C9742" t="s">
        <v>16</v>
      </c>
      <c r="D9742" t="s">
        <v>30</v>
      </c>
      <c r="E9742" t="s">
        <v>31</v>
      </c>
      <c r="F9742">
        <v>3</v>
      </c>
      <c r="G9742">
        <v>71</v>
      </c>
      <c r="H9742">
        <v>6</v>
      </c>
      <c r="I9742">
        <v>0</v>
      </c>
      <c r="J9742">
        <v>433</v>
      </c>
      <c r="K9742">
        <v>250.02</v>
      </c>
      <c r="L9742">
        <v>305</v>
      </c>
      <c r="M9742" t="s">
        <v>19</v>
      </c>
      <c r="N9742" t="s">
        <v>19</v>
      </c>
      <c r="O9742" t="s">
        <v>19</v>
      </c>
      <c r="P9742" t="s">
        <v>20</v>
      </c>
    </row>
    <row r="9743" spans="1:16" x14ac:dyDescent="0.3">
      <c r="A9743">
        <v>42010674</v>
      </c>
      <c r="B9743">
        <v>816723</v>
      </c>
      <c r="C9743" t="s">
        <v>16</v>
      </c>
      <c r="D9743" t="s">
        <v>30</v>
      </c>
      <c r="E9743" t="s">
        <v>38</v>
      </c>
      <c r="F9743">
        <v>12</v>
      </c>
      <c r="G9743">
        <v>54</v>
      </c>
      <c r="H9743">
        <v>11</v>
      </c>
      <c r="I9743">
        <v>0</v>
      </c>
      <c r="J9743">
        <v>424</v>
      </c>
      <c r="K9743">
        <v>428</v>
      </c>
      <c r="L9743">
        <v>788</v>
      </c>
      <c r="M9743" t="s">
        <v>19</v>
      </c>
      <c r="N9743" t="s">
        <v>19</v>
      </c>
      <c r="O9743" t="s">
        <v>24</v>
      </c>
      <c r="P9743" t="s">
        <v>39</v>
      </c>
    </row>
    <row r="9744" spans="1:16" x14ac:dyDescent="0.3">
      <c r="A9744">
        <v>42014520</v>
      </c>
      <c r="B9744">
        <v>24107904</v>
      </c>
      <c r="C9744" t="s">
        <v>16</v>
      </c>
      <c r="D9744" t="s">
        <v>30</v>
      </c>
      <c r="E9744" t="s">
        <v>37</v>
      </c>
      <c r="F9744">
        <v>5</v>
      </c>
      <c r="G9744">
        <v>27</v>
      </c>
      <c r="H9744">
        <v>13</v>
      </c>
      <c r="I9744">
        <v>1</v>
      </c>
      <c r="J9744">
        <v>38</v>
      </c>
      <c r="K9744">
        <v>599</v>
      </c>
      <c r="L9744">
        <v>427</v>
      </c>
      <c r="M9744" t="s">
        <v>40</v>
      </c>
      <c r="N9744" t="s">
        <v>23</v>
      </c>
      <c r="O9744" t="s">
        <v>24</v>
      </c>
      <c r="P9744" t="s">
        <v>25</v>
      </c>
    </row>
    <row r="9745" spans="1:16" x14ac:dyDescent="0.3">
      <c r="A9745">
        <v>42017262</v>
      </c>
      <c r="B9745">
        <v>5521545</v>
      </c>
      <c r="C9745" t="s">
        <v>16</v>
      </c>
      <c r="D9745" t="s">
        <v>17</v>
      </c>
      <c r="E9745" t="s">
        <v>34</v>
      </c>
      <c r="F9745">
        <v>1</v>
      </c>
      <c r="G9745">
        <v>41</v>
      </c>
      <c r="H9745">
        <v>6</v>
      </c>
      <c r="I9745">
        <v>0</v>
      </c>
      <c r="J9745">
        <v>786</v>
      </c>
      <c r="K9745">
        <v>414</v>
      </c>
      <c r="L9745">
        <v>433</v>
      </c>
      <c r="M9745" t="s">
        <v>19</v>
      </c>
      <c r="N9745" t="s">
        <v>19</v>
      </c>
      <c r="O9745" t="s">
        <v>19</v>
      </c>
      <c r="P9745" t="s">
        <v>20</v>
      </c>
    </row>
    <row r="9746" spans="1:16" x14ac:dyDescent="0.3">
      <c r="A9746">
        <v>42017592</v>
      </c>
      <c r="B9746">
        <v>212625</v>
      </c>
      <c r="C9746" t="s">
        <v>26</v>
      </c>
      <c r="D9746" t="s">
        <v>30</v>
      </c>
      <c r="E9746" t="s">
        <v>36</v>
      </c>
      <c r="F9746">
        <v>5</v>
      </c>
      <c r="G9746">
        <v>53</v>
      </c>
      <c r="H9746">
        <v>8</v>
      </c>
      <c r="I9746">
        <v>1</v>
      </c>
      <c r="J9746">
        <v>599</v>
      </c>
      <c r="K9746">
        <v>41</v>
      </c>
      <c r="L9746">
        <v>331</v>
      </c>
      <c r="M9746" t="s">
        <v>19</v>
      </c>
      <c r="N9746" t="s">
        <v>23</v>
      </c>
      <c r="O9746" t="s">
        <v>24</v>
      </c>
      <c r="P9746" t="s">
        <v>25</v>
      </c>
    </row>
    <row r="9747" spans="1:16" x14ac:dyDescent="0.3">
      <c r="A9747">
        <v>42017814</v>
      </c>
      <c r="B9747">
        <v>19219617</v>
      </c>
      <c r="C9747" t="s">
        <v>16</v>
      </c>
      <c r="D9747" t="s">
        <v>30</v>
      </c>
      <c r="E9747" t="s">
        <v>33</v>
      </c>
      <c r="F9747">
        <v>1</v>
      </c>
      <c r="G9747">
        <v>31</v>
      </c>
      <c r="H9747">
        <v>8</v>
      </c>
      <c r="I9747">
        <v>0</v>
      </c>
      <c r="J9747">
        <v>786</v>
      </c>
      <c r="K9747">
        <v>401</v>
      </c>
      <c r="L9747">
        <v>493</v>
      </c>
      <c r="M9747" t="s">
        <v>19</v>
      </c>
      <c r="N9747" t="s">
        <v>19</v>
      </c>
      <c r="O9747" t="s">
        <v>19</v>
      </c>
      <c r="P9747" t="s">
        <v>20</v>
      </c>
    </row>
    <row r="9748" spans="1:16" x14ac:dyDescent="0.3">
      <c r="A9748">
        <v>42017976</v>
      </c>
      <c r="B9748">
        <v>3448494</v>
      </c>
      <c r="C9748" t="s">
        <v>16</v>
      </c>
      <c r="D9748" t="s">
        <v>17</v>
      </c>
      <c r="E9748" t="s">
        <v>34</v>
      </c>
      <c r="F9748">
        <v>7</v>
      </c>
      <c r="G9748">
        <v>36</v>
      </c>
      <c r="H9748">
        <v>20</v>
      </c>
      <c r="I9748">
        <v>6</v>
      </c>
      <c r="J9748">
        <v>721</v>
      </c>
      <c r="K9748">
        <v>496</v>
      </c>
      <c r="L9748">
        <v>715</v>
      </c>
      <c r="M9748" t="s">
        <v>29</v>
      </c>
      <c r="N9748" t="s">
        <v>19</v>
      </c>
      <c r="O9748" t="s">
        <v>24</v>
      </c>
      <c r="P9748" t="s">
        <v>20</v>
      </c>
    </row>
    <row r="9749" spans="1:16" x14ac:dyDescent="0.3">
      <c r="A9749">
        <v>42019458</v>
      </c>
      <c r="B9749">
        <v>764055</v>
      </c>
      <c r="C9749" t="s">
        <v>16</v>
      </c>
      <c r="D9749" t="s">
        <v>30</v>
      </c>
      <c r="E9749" t="s">
        <v>34</v>
      </c>
      <c r="F9749">
        <v>4</v>
      </c>
      <c r="G9749">
        <v>57</v>
      </c>
      <c r="H9749">
        <v>11</v>
      </c>
      <c r="I9749">
        <v>0</v>
      </c>
      <c r="J9749">
        <v>337</v>
      </c>
      <c r="K9749">
        <v>250</v>
      </c>
      <c r="L9749">
        <v>401</v>
      </c>
      <c r="M9749" t="s">
        <v>19</v>
      </c>
      <c r="N9749" t="s">
        <v>19</v>
      </c>
      <c r="O9749" t="s">
        <v>19</v>
      </c>
      <c r="P9749" t="s">
        <v>20</v>
      </c>
    </row>
    <row r="9750" spans="1:16" x14ac:dyDescent="0.3">
      <c r="A9750">
        <v>42019680</v>
      </c>
      <c r="B9750">
        <v>91223523</v>
      </c>
      <c r="C9750" t="s">
        <v>16</v>
      </c>
      <c r="D9750" t="s">
        <v>30</v>
      </c>
      <c r="E9750" t="s">
        <v>27</v>
      </c>
      <c r="F9750">
        <v>3</v>
      </c>
      <c r="G9750">
        <v>59</v>
      </c>
      <c r="H9750">
        <v>9</v>
      </c>
      <c r="I9750">
        <v>0</v>
      </c>
      <c r="J9750">
        <v>250.13</v>
      </c>
      <c r="K9750">
        <v>584</v>
      </c>
      <c r="L9750">
        <v>305</v>
      </c>
      <c r="M9750" t="s">
        <v>22</v>
      </c>
      <c r="N9750" t="s">
        <v>23</v>
      </c>
      <c r="O9750" t="s">
        <v>24</v>
      </c>
      <c r="P9750" t="s">
        <v>25</v>
      </c>
    </row>
    <row r="9751" spans="1:16" x14ac:dyDescent="0.3">
      <c r="A9751">
        <v>42022902</v>
      </c>
      <c r="B9751">
        <v>1540053</v>
      </c>
      <c r="C9751" t="s">
        <v>16</v>
      </c>
      <c r="D9751" t="s">
        <v>17</v>
      </c>
      <c r="E9751" t="s">
        <v>34</v>
      </c>
      <c r="F9751">
        <v>9</v>
      </c>
      <c r="G9751">
        <v>85</v>
      </c>
      <c r="H9751">
        <v>29</v>
      </c>
      <c r="I9751">
        <v>1</v>
      </c>
      <c r="J9751">
        <v>276</v>
      </c>
      <c r="K9751">
        <v>250.12</v>
      </c>
      <c r="L9751">
        <v>197</v>
      </c>
      <c r="M9751" t="s">
        <v>40</v>
      </c>
      <c r="N9751" t="s">
        <v>23</v>
      </c>
      <c r="O9751" t="s">
        <v>24</v>
      </c>
      <c r="P9751" t="s">
        <v>25</v>
      </c>
    </row>
    <row r="9752" spans="1:16" x14ac:dyDescent="0.3">
      <c r="A9752">
        <v>42023208</v>
      </c>
      <c r="B9752">
        <v>4242780</v>
      </c>
      <c r="C9752" t="s">
        <v>16</v>
      </c>
      <c r="D9752" t="s">
        <v>30</v>
      </c>
      <c r="E9752" t="s">
        <v>34</v>
      </c>
      <c r="F9752">
        <v>1</v>
      </c>
      <c r="G9752">
        <v>66</v>
      </c>
      <c r="H9752">
        <v>3</v>
      </c>
      <c r="I9752">
        <v>0</v>
      </c>
      <c r="J9752">
        <v>253</v>
      </c>
      <c r="K9752">
        <v>250.01</v>
      </c>
      <c r="L9752">
        <v>305</v>
      </c>
      <c r="M9752" t="s">
        <v>19</v>
      </c>
      <c r="N9752" t="s">
        <v>19</v>
      </c>
      <c r="O9752" t="s">
        <v>19</v>
      </c>
      <c r="P9752" t="s">
        <v>39</v>
      </c>
    </row>
    <row r="9753" spans="1:16" x14ac:dyDescent="0.3">
      <c r="A9753">
        <v>42024564</v>
      </c>
      <c r="B9753">
        <v>23492493</v>
      </c>
      <c r="C9753" t="s">
        <v>16</v>
      </c>
      <c r="D9753" t="s">
        <v>17</v>
      </c>
      <c r="E9753" t="s">
        <v>36</v>
      </c>
      <c r="F9753">
        <v>5</v>
      </c>
      <c r="G9753">
        <v>18</v>
      </c>
      <c r="H9753">
        <v>10</v>
      </c>
      <c r="I9753">
        <v>3</v>
      </c>
      <c r="J9753">
        <v>584</v>
      </c>
      <c r="K9753">
        <v>276</v>
      </c>
      <c r="L9753">
        <v>535</v>
      </c>
      <c r="M9753" t="s">
        <v>19</v>
      </c>
      <c r="N9753" t="s">
        <v>19</v>
      </c>
      <c r="O9753" t="s">
        <v>19</v>
      </c>
      <c r="P9753" t="s">
        <v>25</v>
      </c>
    </row>
    <row r="9754" spans="1:16" x14ac:dyDescent="0.3">
      <c r="A9754">
        <v>42024792</v>
      </c>
      <c r="B9754">
        <v>2277909</v>
      </c>
      <c r="C9754" t="s">
        <v>50</v>
      </c>
      <c r="D9754" t="s">
        <v>30</v>
      </c>
      <c r="E9754" t="s">
        <v>34</v>
      </c>
      <c r="F9754">
        <v>2</v>
      </c>
      <c r="G9754">
        <v>46</v>
      </c>
      <c r="H9754">
        <v>9</v>
      </c>
      <c r="I9754">
        <v>0</v>
      </c>
      <c r="J9754">
        <v>414</v>
      </c>
      <c r="K9754">
        <v>411</v>
      </c>
      <c r="L9754">
        <v>401</v>
      </c>
      <c r="M9754" t="s">
        <v>19</v>
      </c>
      <c r="N9754" t="s">
        <v>19</v>
      </c>
      <c r="O9754" t="s">
        <v>19</v>
      </c>
      <c r="P9754" t="s">
        <v>25</v>
      </c>
    </row>
    <row r="9755" spans="1:16" x14ac:dyDescent="0.3">
      <c r="A9755">
        <v>42024846</v>
      </c>
      <c r="B9755">
        <v>79735473</v>
      </c>
      <c r="C9755" t="s">
        <v>16</v>
      </c>
      <c r="D9755" t="s">
        <v>17</v>
      </c>
      <c r="E9755" t="s">
        <v>33</v>
      </c>
      <c r="F9755">
        <v>6</v>
      </c>
      <c r="G9755">
        <v>85</v>
      </c>
      <c r="H9755">
        <v>42</v>
      </c>
      <c r="I9755">
        <v>0</v>
      </c>
      <c r="J9755">
        <v>410</v>
      </c>
      <c r="K9755">
        <v>414</v>
      </c>
      <c r="L9755">
        <v>305</v>
      </c>
      <c r="M9755" t="s">
        <v>19</v>
      </c>
      <c r="N9755" t="s">
        <v>19</v>
      </c>
      <c r="O9755" t="s">
        <v>19</v>
      </c>
      <c r="P9755" t="s">
        <v>25</v>
      </c>
    </row>
    <row r="9756" spans="1:16" x14ac:dyDescent="0.3">
      <c r="A9756">
        <v>42027258</v>
      </c>
      <c r="B9756">
        <v>23393988</v>
      </c>
      <c r="C9756" t="s">
        <v>16</v>
      </c>
      <c r="D9756" t="s">
        <v>30</v>
      </c>
      <c r="E9756" t="s">
        <v>36</v>
      </c>
      <c r="F9756">
        <v>10</v>
      </c>
      <c r="G9756">
        <v>21</v>
      </c>
      <c r="H9756">
        <v>23</v>
      </c>
      <c r="I9756">
        <v>2</v>
      </c>
      <c r="J9756">
        <v>429</v>
      </c>
      <c r="K9756">
        <v>511</v>
      </c>
      <c r="L9756">
        <v>276</v>
      </c>
      <c r="M9756" t="s">
        <v>40</v>
      </c>
      <c r="N9756" t="s">
        <v>23</v>
      </c>
      <c r="O9756" t="s">
        <v>24</v>
      </c>
      <c r="P9756" t="s">
        <v>39</v>
      </c>
    </row>
    <row r="9757" spans="1:16" x14ac:dyDescent="0.3">
      <c r="A9757">
        <v>42030360</v>
      </c>
      <c r="B9757">
        <v>4227714</v>
      </c>
      <c r="C9757" t="s">
        <v>26</v>
      </c>
      <c r="D9757" t="s">
        <v>30</v>
      </c>
      <c r="E9757" t="s">
        <v>32</v>
      </c>
      <c r="F9757">
        <v>2</v>
      </c>
      <c r="G9757">
        <v>66</v>
      </c>
      <c r="H9757">
        <v>12</v>
      </c>
      <c r="I9757">
        <v>0</v>
      </c>
      <c r="J9757">
        <v>789</v>
      </c>
      <c r="K9757">
        <v>250.02</v>
      </c>
      <c r="L9757">
        <v>272</v>
      </c>
      <c r="M9757" t="s">
        <v>40</v>
      </c>
      <c r="N9757" t="s">
        <v>23</v>
      </c>
      <c r="O9757" t="s">
        <v>24</v>
      </c>
      <c r="P9757" t="s">
        <v>20</v>
      </c>
    </row>
    <row r="9758" spans="1:16" x14ac:dyDescent="0.3">
      <c r="A9758">
        <v>42030480</v>
      </c>
      <c r="B9758">
        <v>93735</v>
      </c>
      <c r="C9758" t="s">
        <v>16</v>
      </c>
      <c r="D9758" t="s">
        <v>30</v>
      </c>
      <c r="E9758" t="s">
        <v>34</v>
      </c>
      <c r="F9758">
        <v>4</v>
      </c>
      <c r="G9758">
        <v>35</v>
      </c>
      <c r="H9758">
        <v>17</v>
      </c>
      <c r="I9758">
        <v>0</v>
      </c>
      <c r="J9758">
        <v>185</v>
      </c>
      <c r="K9758">
        <v>518</v>
      </c>
      <c r="L9758">
        <v>434</v>
      </c>
      <c r="M9758" t="s">
        <v>29</v>
      </c>
      <c r="N9758" t="s">
        <v>19</v>
      </c>
      <c r="O9758" t="s">
        <v>24</v>
      </c>
      <c r="P9758" t="s">
        <v>20</v>
      </c>
    </row>
    <row r="9759" spans="1:16" x14ac:dyDescent="0.3">
      <c r="A9759">
        <v>42030516</v>
      </c>
      <c r="B9759">
        <v>18168588</v>
      </c>
      <c r="C9759" t="s">
        <v>16</v>
      </c>
      <c r="D9759" t="s">
        <v>17</v>
      </c>
      <c r="E9759" t="s">
        <v>34</v>
      </c>
      <c r="F9759">
        <v>4</v>
      </c>
      <c r="G9759">
        <v>47</v>
      </c>
      <c r="H9759">
        <v>17</v>
      </c>
      <c r="I9759">
        <v>0</v>
      </c>
      <c r="J9759">
        <v>172</v>
      </c>
      <c r="K9759">
        <v>428</v>
      </c>
      <c r="L9759">
        <v>274</v>
      </c>
      <c r="M9759" t="s">
        <v>29</v>
      </c>
      <c r="N9759" t="s">
        <v>19</v>
      </c>
      <c r="O9759" t="s">
        <v>24</v>
      </c>
      <c r="P9759" t="s">
        <v>20</v>
      </c>
    </row>
    <row r="9760" spans="1:16" x14ac:dyDescent="0.3">
      <c r="A9760">
        <v>42031044</v>
      </c>
      <c r="B9760">
        <v>6100551</v>
      </c>
      <c r="C9760" t="s">
        <v>16</v>
      </c>
      <c r="D9760" t="s">
        <v>17</v>
      </c>
      <c r="E9760" t="s">
        <v>31</v>
      </c>
      <c r="F9760">
        <v>4</v>
      </c>
      <c r="G9760">
        <v>27</v>
      </c>
      <c r="H9760">
        <v>18</v>
      </c>
      <c r="I9760">
        <v>0</v>
      </c>
      <c r="J9760">
        <v>648</v>
      </c>
      <c r="K9760">
        <v>250.01</v>
      </c>
      <c r="L9760">
        <v>642</v>
      </c>
      <c r="M9760" t="s">
        <v>29</v>
      </c>
      <c r="N9760" t="s">
        <v>19</v>
      </c>
      <c r="O9760" t="s">
        <v>24</v>
      </c>
      <c r="P9760" t="s">
        <v>20</v>
      </c>
    </row>
    <row r="9761" spans="1:16" x14ac:dyDescent="0.3">
      <c r="A9761">
        <v>42033102</v>
      </c>
      <c r="B9761">
        <v>4317642</v>
      </c>
      <c r="C9761" t="s">
        <v>16</v>
      </c>
      <c r="D9761" t="s">
        <v>17</v>
      </c>
      <c r="E9761" t="s">
        <v>32</v>
      </c>
      <c r="F9761">
        <v>3</v>
      </c>
      <c r="G9761">
        <v>19</v>
      </c>
      <c r="H9761">
        <v>26</v>
      </c>
      <c r="I9761">
        <v>0</v>
      </c>
      <c r="J9761">
        <v>715</v>
      </c>
      <c r="K9761">
        <v>250</v>
      </c>
      <c r="L9761">
        <v>244</v>
      </c>
      <c r="M9761" t="s">
        <v>19</v>
      </c>
      <c r="N9761" t="s">
        <v>19</v>
      </c>
      <c r="O9761" t="s">
        <v>19</v>
      </c>
      <c r="P9761" t="s">
        <v>25</v>
      </c>
    </row>
    <row r="9762" spans="1:16" x14ac:dyDescent="0.3">
      <c r="A9762">
        <v>42033534</v>
      </c>
      <c r="B9762">
        <v>328698</v>
      </c>
      <c r="C9762" t="s">
        <v>26</v>
      </c>
      <c r="D9762" t="s">
        <v>17</v>
      </c>
      <c r="E9762" t="s">
        <v>32</v>
      </c>
      <c r="F9762">
        <v>2</v>
      </c>
      <c r="G9762">
        <v>48</v>
      </c>
      <c r="H9762">
        <v>14</v>
      </c>
      <c r="I9762">
        <v>0</v>
      </c>
      <c r="J9762">
        <v>276</v>
      </c>
      <c r="K9762">
        <v>295</v>
      </c>
      <c r="L9762">
        <v>787</v>
      </c>
      <c r="M9762" t="s">
        <v>29</v>
      </c>
      <c r="N9762" t="s">
        <v>19</v>
      </c>
      <c r="O9762" t="s">
        <v>24</v>
      </c>
      <c r="P9762" t="s">
        <v>39</v>
      </c>
    </row>
    <row r="9763" spans="1:16" x14ac:dyDescent="0.3">
      <c r="A9763">
        <v>42037902</v>
      </c>
      <c r="B9763">
        <v>1022841</v>
      </c>
      <c r="C9763" t="s">
        <v>16</v>
      </c>
      <c r="D9763" t="s">
        <v>30</v>
      </c>
      <c r="E9763" t="s">
        <v>34</v>
      </c>
      <c r="F9763">
        <v>5</v>
      </c>
      <c r="G9763">
        <v>37</v>
      </c>
      <c r="H9763">
        <v>26</v>
      </c>
      <c r="I9763">
        <v>0</v>
      </c>
      <c r="J9763">
        <v>553</v>
      </c>
      <c r="K9763">
        <v>250.01</v>
      </c>
      <c r="L9763">
        <v>401</v>
      </c>
      <c r="M9763" t="s">
        <v>19</v>
      </c>
      <c r="N9763" t="s">
        <v>19</v>
      </c>
      <c r="O9763" t="s">
        <v>24</v>
      </c>
      <c r="P9763" t="s">
        <v>20</v>
      </c>
    </row>
    <row r="9764" spans="1:16" x14ac:dyDescent="0.3">
      <c r="A9764">
        <v>42038340</v>
      </c>
      <c r="B9764">
        <v>61054929</v>
      </c>
      <c r="C9764" t="s">
        <v>16</v>
      </c>
      <c r="D9764" t="s">
        <v>30</v>
      </c>
      <c r="E9764" t="s">
        <v>32</v>
      </c>
      <c r="F9764">
        <v>12</v>
      </c>
      <c r="G9764">
        <v>69</v>
      </c>
      <c r="H9764">
        <v>30</v>
      </c>
      <c r="I9764">
        <v>0</v>
      </c>
      <c r="J9764">
        <v>492</v>
      </c>
      <c r="K9764">
        <v>786</v>
      </c>
      <c r="L9764">
        <v>511</v>
      </c>
      <c r="M9764" t="s">
        <v>40</v>
      </c>
      <c r="N9764" t="s">
        <v>23</v>
      </c>
      <c r="O9764" t="s">
        <v>24</v>
      </c>
      <c r="P9764" t="s">
        <v>25</v>
      </c>
    </row>
    <row r="9765" spans="1:16" x14ac:dyDescent="0.3">
      <c r="A9765">
        <v>42043152</v>
      </c>
      <c r="B9765">
        <v>12560472</v>
      </c>
      <c r="C9765" t="s">
        <v>16</v>
      </c>
      <c r="D9765" t="s">
        <v>30</v>
      </c>
      <c r="E9765" t="s">
        <v>36</v>
      </c>
      <c r="F9765">
        <v>5</v>
      </c>
      <c r="G9765">
        <v>46</v>
      </c>
      <c r="H9765">
        <v>12</v>
      </c>
      <c r="I9765">
        <v>1</v>
      </c>
      <c r="J9765">
        <v>584</v>
      </c>
      <c r="K9765">
        <v>428</v>
      </c>
      <c r="L9765">
        <v>403</v>
      </c>
      <c r="M9765" t="s">
        <v>19</v>
      </c>
      <c r="N9765" t="s">
        <v>19</v>
      </c>
      <c r="O9765" t="s">
        <v>19</v>
      </c>
      <c r="P9765" t="s">
        <v>25</v>
      </c>
    </row>
    <row r="9766" spans="1:16" x14ac:dyDescent="0.3">
      <c r="A9766">
        <v>42048870</v>
      </c>
      <c r="B9766">
        <v>3437982</v>
      </c>
      <c r="C9766" t="s">
        <v>50</v>
      </c>
      <c r="D9766" t="s">
        <v>30</v>
      </c>
      <c r="E9766" t="s">
        <v>33</v>
      </c>
      <c r="F9766">
        <v>2</v>
      </c>
      <c r="G9766">
        <v>59</v>
      </c>
      <c r="H9766">
        <v>18</v>
      </c>
      <c r="I9766">
        <v>2</v>
      </c>
      <c r="J9766">
        <v>571</v>
      </c>
      <c r="K9766">
        <v>789</v>
      </c>
      <c r="L9766">
        <v>428</v>
      </c>
      <c r="M9766" t="s">
        <v>19</v>
      </c>
      <c r="N9766" t="s">
        <v>19</v>
      </c>
      <c r="O9766" t="s">
        <v>19</v>
      </c>
      <c r="P9766" t="s">
        <v>25</v>
      </c>
    </row>
    <row r="9767" spans="1:16" x14ac:dyDescent="0.3">
      <c r="A9767">
        <v>42061320</v>
      </c>
      <c r="B9767">
        <v>9825822</v>
      </c>
      <c r="C9767" t="s">
        <v>16</v>
      </c>
      <c r="D9767" t="s">
        <v>17</v>
      </c>
      <c r="E9767" t="s">
        <v>31</v>
      </c>
      <c r="F9767">
        <v>3</v>
      </c>
      <c r="G9767">
        <v>22</v>
      </c>
      <c r="H9767">
        <v>14</v>
      </c>
      <c r="I9767">
        <v>1</v>
      </c>
      <c r="J9767">
        <v>648</v>
      </c>
      <c r="K9767">
        <v>642</v>
      </c>
      <c r="L9767">
        <v>648</v>
      </c>
      <c r="M9767" t="s">
        <v>19</v>
      </c>
      <c r="N9767" t="s">
        <v>19</v>
      </c>
      <c r="O9767" t="s">
        <v>19</v>
      </c>
      <c r="P9767" t="s">
        <v>20</v>
      </c>
    </row>
    <row r="9768" spans="1:16" x14ac:dyDescent="0.3">
      <c r="A9768">
        <v>42062502</v>
      </c>
      <c r="B9768">
        <v>62893773</v>
      </c>
      <c r="C9768" t="s">
        <v>16</v>
      </c>
      <c r="D9768" t="s">
        <v>17</v>
      </c>
      <c r="E9768" t="s">
        <v>36</v>
      </c>
      <c r="F9768">
        <v>8</v>
      </c>
      <c r="G9768">
        <v>53</v>
      </c>
      <c r="H9768">
        <v>20</v>
      </c>
      <c r="I9768">
        <v>0</v>
      </c>
      <c r="J9768">
        <v>820</v>
      </c>
      <c r="K9768">
        <v>276</v>
      </c>
      <c r="L9768">
        <v>250.02</v>
      </c>
      <c r="M9768" t="s">
        <v>19</v>
      </c>
      <c r="N9768" t="s">
        <v>19</v>
      </c>
      <c r="O9768" t="s">
        <v>24</v>
      </c>
      <c r="P9768" t="s">
        <v>20</v>
      </c>
    </row>
    <row r="9769" spans="1:16" x14ac:dyDescent="0.3">
      <c r="A9769">
        <v>42066420</v>
      </c>
      <c r="B9769">
        <v>4670703</v>
      </c>
      <c r="C9769" t="s">
        <v>16</v>
      </c>
      <c r="D9769" t="s">
        <v>30</v>
      </c>
      <c r="E9769" t="s">
        <v>34</v>
      </c>
      <c r="F9769">
        <v>5</v>
      </c>
      <c r="G9769">
        <v>32</v>
      </c>
      <c r="H9769">
        <v>21</v>
      </c>
      <c r="I9769">
        <v>0</v>
      </c>
      <c r="J9769">
        <v>162</v>
      </c>
      <c r="K9769">
        <v>198</v>
      </c>
      <c r="L9769">
        <v>196</v>
      </c>
      <c r="M9769" t="s">
        <v>19</v>
      </c>
      <c r="N9769" t="s">
        <v>23</v>
      </c>
      <c r="O9769" t="s">
        <v>24</v>
      </c>
      <c r="P9769" t="s">
        <v>20</v>
      </c>
    </row>
    <row r="9770" spans="1:16" x14ac:dyDescent="0.3">
      <c r="A9770">
        <v>42068952</v>
      </c>
      <c r="B9770">
        <v>5040189</v>
      </c>
      <c r="C9770" t="s">
        <v>16</v>
      </c>
      <c r="D9770" t="s">
        <v>17</v>
      </c>
      <c r="E9770" t="s">
        <v>33</v>
      </c>
      <c r="F9770">
        <v>3</v>
      </c>
      <c r="G9770">
        <v>36</v>
      </c>
      <c r="H9770">
        <v>9</v>
      </c>
      <c r="I9770">
        <v>1</v>
      </c>
      <c r="J9770">
        <v>785</v>
      </c>
      <c r="K9770">
        <v>780</v>
      </c>
      <c r="L9770">
        <v>300</v>
      </c>
      <c r="M9770" t="s">
        <v>19</v>
      </c>
      <c r="N9770" t="s">
        <v>19</v>
      </c>
      <c r="O9770" t="s">
        <v>19</v>
      </c>
      <c r="P9770" t="s">
        <v>20</v>
      </c>
    </row>
    <row r="9771" spans="1:16" x14ac:dyDescent="0.3">
      <c r="A9771">
        <v>42073620</v>
      </c>
      <c r="B9771">
        <v>23365647</v>
      </c>
      <c r="C9771" t="s">
        <v>16</v>
      </c>
      <c r="D9771" t="s">
        <v>17</v>
      </c>
      <c r="E9771" t="s">
        <v>32</v>
      </c>
      <c r="F9771">
        <v>7</v>
      </c>
      <c r="G9771">
        <v>26</v>
      </c>
      <c r="H9771">
        <v>21</v>
      </c>
      <c r="I9771">
        <v>0</v>
      </c>
      <c r="J9771">
        <v>577</v>
      </c>
      <c r="K9771">
        <v>780</v>
      </c>
      <c r="L9771">
        <v>250</v>
      </c>
      <c r="M9771" t="s">
        <v>29</v>
      </c>
      <c r="N9771" t="s">
        <v>19</v>
      </c>
      <c r="O9771" t="s">
        <v>24</v>
      </c>
      <c r="P9771" t="s">
        <v>25</v>
      </c>
    </row>
    <row r="9772" spans="1:16" x14ac:dyDescent="0.3">
      <c r="A9772">
        <v>42078318</v>
      </c>
      <c r="B9772">
        <v>25800138</v>
      </c>
      <c r="D9772" t="s">
        <v>30</v>
      </c>
      <c r="E9772" t="s">
        <v>36</v>
      </c>
      <c r="F9772">
        <v>4</v>
      </c>
      <c r="G9772">
        <v>26</v>
      </c>
      <c r="H9772">
        <v>16</v>
      </c>
      <c r="I9772">
        <v>1</v>
      </c>
      <c r="J9772">
        <v>584</v>
      </c>
      <c r="K9772">
        <v>486</v>
      </c>
      <c r="L9772">
        <v>496</v>
      </c>
      <c r="M9772" t="s">
        <v>22</v>
      </c>
      <c r="N9772" t="s">
        <v>23</v>
      </c>
      <c r="O9772" t="s">
        <v>24</v>
      </c>
      <c r="P9772" t="s">
        <v>20</v>
      </c>
    </row>
    <row r="9773" spans="1:16" x14ac:dyDescent="0.3">
      <c r="A9773">
        <v>42078624</v>
      </c>
      <c r="B9773">
        <v>90610218</v>
      </c>
      <c r="C9773" t="s">
        <v>16</v>
      </c>
      <c r="D9773" t="s">
        <v>30</v>
      </c>
      <c r="E9773" t="s">
        <v>33</v>
      </c>
      <c r="F9773">
        <v>3</v>
      </c>
      <c r="G9773">
        <v>47</v>
      </c>
      <c r="H9773">
        <v>15</v>
      </c>
      <c r="I9773">
        <v>0</v>
      </c>
      <c r="J9773">
        <v>250.7</v>
      </c>
      <c r="K9773">
        <v>682</v>
      </c>
      <c r="L9773">
        <v>707</v>
      </c>
      <c r="M9773" t="s">
        <v>40</v>
      </c>
      <c r="N9773" t="s">
        <v>23</v>
      </c>
      <c r="O9773" t="s">
        <v>24</v>
      </c>
      <c r="P9773" t="s">
        <v>20</v>
      </c>
    </row>
    <row r="9774" spans="1:16" x14ac:dyDescent="0.3">
      <c r="A9774">
        <v>42086388</v>
      </c>
      <c r="B9774">
        <v>18351504</v>
      </c>
      <c r="C9774" t="s">
        <v>16</v>
      </c>
      <c r="D9774" t="s">
        <v>30</v>
      </c>
      <c r="E9774" t="s">
        <v>33</v>
      </c>
      <c r="F9774">
        <v>2</v>
      </c>
      <c r="G9774">
        <v>45</v>
      </c>
      <c r="H9774">
        <v>8</v>
      </c>
      <c r="I9774">
        <v>0</v>
      </c>
      <c r="J9774">
        <v>414</v>
      </c>
      <c r="K9774" t="s">
        <v>35</v>
      </c>
      <c r="L9774">
        <v>305</v>
      </c>
      <c r="M9774" t="s">
        <v>19</v>
      </c>
      <c r="N9774" t="s">
        <v>19</v>
      </c>
      <c r="O9774" t="s">
        <v>24</v>
      </c>
      <c r="P9774" t="s">
        <v>20</v>
      </c>
    </row>
    <row r="9775" spans="1:16" x14ac:dyDescent="0.3">
      <c r="A9775">
        <v>42097434</v>
      </c>
      <c r="B9775">
        <v>101427570</v>
      </c>
      <c r="C9775" t="s">
        <v>16</v>
      </c>
      <c r="D9775" t="s">
        <v>17</v>
      </c>
      <c r="E9775" t="s">
        <v>32</v>
      </c>
      <c r="F9775">
        <v>1</v>
      </c>
      <c r="G9775">
        <v>68</v>
      </c>
      <c r="H9775">
        <v>11</v>
      </c>
      <c r="I9775">
        <v>1</v>
      </c>
      <c r="J9775">
        <v>786</v>
      </c>
      <c r="K9775">
        <v>414</v>
      </c>
      <c r="L9775">
        <v>401</v>
      </c>
      <c r="M9775" t="s">
        <v>19</v>
      </c>
      <c r="N9775" t="s">
        <v>23</v>
      </c>
      <c r="O9775" t="s">
        <v>24</v>
      </c>
      <c r="P9775" t="s">
        <v>20</v>
      </c>
    </row>
    <row r="9776" spans="1:16" x14ac:dyDescent="0.3">
      <c r="A9776">
        <v>42101172</v>
      </c>
      <c r="B9776">
        <v>16737876</v>
      </c>
      <c r="C9776" t="s">
        <v>16</v>
      </c>
      <c r="D9776" t="s">
        <v>30</v>
      </c>
      <c r="E9776" t="s">
        <v>36</v>
      </c>
      <c r="F9776">
        <v>5</v>
      </c>
      <c r="G9776">
        <v>1</v>
      </c>
      <c r="H9776">
        <v>11</v>
      </c>
      <c r="I9776">
        <v>0</v>
      </c>
      <c r="J9776">
        <v>414</v>
      </c>
      <c r="K9776">
        <v>411</v>
      </c>
      <c r="L9776">
        <v>250.01</v>
      </c>
      <c r="M9776" t="s">
        <v>29</v>
      </c>
      <c r="N9776" t="s">
        <v>19</v>
      </c>
      <c r="O9776" t="s">
        <v>24</v>
      </c>
      <c r="P9776" t="s">
        <v>20</v>
      </c>
    </row>
    <row r="9777" spans="1:16" x14ac:dyDescent="0.3">
      <c r="A9777">
        <v>42101448</v>
      </c>
      <c r="B9777">
        <v>6978114</v>
      </c>
      <c r="C9777" t="s">
        <v>16</v>
      </c>
      <c r="D9777" t="s">
        <v>30</v>
      </c>
      <c r="E9777" t="s">
        <v>34</v>
      </c>
      <c r="F9777">
        <v>4</v>
      </c>
      <c r="G9777">
        <v>33</v>
      </c>
      <c r="H9777">
        <v>15</v>
      </c>
      <c r="I9777">
        <v>0</v>
      </c>
      <c r="J9777">
        <v>414</v>
      </c>
      <c r="K9777">
        <v>414</v>
      </c>
      <c r="L9777">
        <v>427</v>
      </c>
      <c r="M9777" t="s">
        <v>29</v>
      </c>
      <c r="N9777" t="s">
        <v>19</v>
      </c>
      <c r="O9777" t="s">
        <v>24</v>
      </c>
      <c r="P9777" t="s">
        <v>20</v>
      </c>
    </row>
    <row r="9778" spans="1:16" x14ac:dyDescent="0.3">
      <c r="A9778">
        <v>42106560</v>
      </c>
      <c r="B9778">
        <v>24883065</v>
      </c>
      <c r="C9778" t="s">
        <v>26</v>
      </c>
      <c r="D9778" t="s">
        <v>30</v>
      </c>
      <c r="E9778" t="s">
        <v>36</v>
      </c>
      <c r="F9778">
        <v>8</v>
      </c>
      <c r="G9778">
        <v>20</v>
      </c>
      <c r="H9778">
        <v>15</v>
      </c>
      <c r="I9778">
        <v>1</v>
      </c>
      <c r="J9778">
        <v>288</v>
      </c>
      <c r="K9778">
        <v>276</v>
      </c>
      <c r="L9778">
        <v>276</v>
      </c>
      <c r="M9778" t="s">
        <v>19</v>
      </c>
      <c r="N9778" t="s">
        <v>19</v>
      </c>
      <c r="O9778" t="s">
        <v>19</v>
      </c>
      <c r="P9778" t="s">
        <v>20</v>
      </c>
    </row>
    <row r="9779" spans="1:16" x14ac:dyDescent="0.3">
      <c r="A9779">
        <v>42107802</v>
      </c>
      <c r="B9779">
        <v>244566</v>
      </c>
      <c r="C9779" t="s">
        <v>16</v>
      </c>
      <c r="D9779" t="s">
        <v>17</v>
      </c>
      <c r="E9779" t="s">
        <v>33</v>
      </c>
      <c r="F9779">
        <v>8</v>
      </c>
      <c r="G9779">
        <v>3</v>
      </c>
      <c r="H9779">
        <v>21</v>
      </c>
      <c r="I9779">
        <v>1</v>
      </c>
      <c r="J9779">
        <v>250.7</v>
      </c>
      <c r="K9779">
        <v>707</v>
      </c>
      <c r="L9779">
        <v>785</v>
      </c>
      <c r="M9779" t="s">
        <v>19</v>
      </c>
      <c r="N9779" t="s">
        <v>19</v>
      </c>
      <c r="O9779" t="s">
        <v>19</v>
      </c>
      <c r="P9779" t="s">
        <v>25</v>
      </c>
    </row>
    <row r="9780" spans="1:16" x14ac:dyDescent="0.3">
      <c r="A9780">
        <v>42109266</v>
      </c>
      <c r="B9780">
        <v>1660932</v>
      </c>
      <c r="C9780" t="s">
        <v>48</v>
      </c>
      <c r="D9780" t="s">
        <v>17</v>
      </c>
      <c r="E9780" t="s">
        <v>33</v>
      </c>
      <c r="F9780">
        <v>5</v>
      </c>
      <c r="G9780">
        <v>78</v>
      </c>
      <c r="H9780">
        <v>12</v>
      </c>
      <c r="I9780">
        <v>3</v>
      </c>
      <c r="J9780">
        <v>789</v>
      </c>
      <c r="K9780">
        <v>486</v>
      </c>
      <c r="L9780">
        <v>276</v>
      </c>
      <c r="M9780" t="s">
        <v>19</v>
      </c>
      <c r="N9780" t="s">
        <v>19</v>
      </c>
      <c r="O9780" t="s">
        <v>19</v>
      </c>
      <c r="P9780" t="s">
        <v>39</v>
      </c>
    </row>
    <row r="9781" spans="1:16" x14ac:dyDescent="0.3">
      <c r="A9781">
        <v>42110568</v>
      </c>
      <c r="B9781">
        <v>80990991</v>
      </c>
      <c r="C9781" t="s">
        <v>16</v>
      </c>
      <c r="D9781" t="s">
        <v>17</v>
      </c>
      <c r="E9781" t="s">
        <v>32</v>
      </c>
      <c r="F9781">
        <v>4</v>
      </c>
      <c r="G9781">
        <v>61</v>
      </c>
      <c r="H9781">
        <v>18</v>
      </c>
      <c r="I9781">
        <v>0</v>
      </c>
      <c r="J9781">
        <v>590</v>
      </c>
      <c r="K9781">
        <v>250.02</v>
      </c>
      <c r="L9781">
        <v>112</v>
      </c>
      <c r="M9781" t="s">
        <v>40</v>
      </c>
      <c r="N9781" t="s">
        <v>23</v>
      </c>
      <c r="O9781" t="s">
        <v>24</v>
      </c>
      <c r="P9781" t="s">
        <v>25</v>
      </c>
    </row>
    <row r="9782" spans="1:16" x14ac:dyDescent="0.3">
      <c r="A9782">
        <v>42111282</v>
      </c>
      <c r="B9782">
        <v>927216</v>
      </c>
      <c r="C9782" t="s">
        <v>16</v>
      </c>
      <c r="D9782" t="s">
        <v>30</v>
      </c>
      <c r="E9782" t="s">
        <v>36</v>
      </c>
      <c r="F9782">
        <v>4</v>
      </c>
      <c r="G9782">
        <v>42</v>
      </c>
      <c r="H9782">
        <v>2</v>
      </c>
      <c r="I9782">
        <v>1</v>
      </c>
      <c r="J9782">
        <v>276</v>
      </c>
      <c r="K9782">
        <v>427</v>
      </c>
      <c r="L9782">
        <v>571</v>
      </c>
      <c r="M9782" t="s">
        <v>19</v>
      </c>
      <c r="N9782" t="s">
        <v>19</v>
      </c>
      <c r="O9782" t="s">
        <v>19</v>
      </c>
      <c r="P9782" t="s">
        <v>20</v>
      </c>
    </row>
    <row r="9783" spans="1:16" x14ac:dyDescent="0.3">
      <c r="A9783">
        <v>42113418</v>
      </c>
      <c r="B9783">
        <v>4893075</v>
      </c>
      <c r="C9783" t="s">
        <v>16</v>
      </c>
      <c r="D9783" t="s">
        <v>17</v>
      </c>
      <c r="E9783" t="s">
        <v>37</v>
      </c>
      <c r="F9783">
        <v>10</v>
      </c>
      <c r="G9783">
        <v>43</v>
      </c>
      <c r="H9783">
        <v>10</v>
      </c>
      <c r="I9783">
        <v>0</v>
      </c>
      <c r="J9783">
        <v>276</v>
      </c>
      <c r="K9783">
        <v>451</v>
      </c>
      <c r="L9783">
        <v>263</v>
      </c>
      <c r="M9783" t="s">
        <v>19</v>
      </c>
      <c r="N9783" t="s">
        <v>19</v>
      </c>
      <c r="O9783" t="s">
        <v>19</v>
      </c>
      <c r="P9783" t="s">
        <v>20</v>
      </c>
    </row>
    <row r="9784" spans="1:16" x14ac:dyDescent="0.3">
      <c r="A9784">
        <v>42115440</v>
      </c>
      <c r="B9784">
        <v>19271979</v>
      </c>
      <c r="C9784" t="s">
        <v>16</v>
      </c>
      <c r="D9784" t="s">
        <v>17</v>
      </c>
      <c r="E9784" t="s">
        <v>34</v>
      </c>
      <c r="F9784">
        <v>6</v>
      </c>
      <c r="G9784">
        <v>58</v>
      </c>
      <c r="H9784">
        <v>35</v>
      </c>
      <c r="I9784">
        <v>0</v>
      </c>
      <c r="J9784">
        <v>410</v>
      </c>
      <c r="K9784">
        <v>414</v>
      </c>
      <c r="L9784">
        <v>401</v>
      </c>
      <c r="M9784" t="s">
        <v>19</v>
      </c>
      <c r="N9784" t="s">
        <v>23</v>
      </c>
      <c r="O9784" t="s">
        <v>24</v>
      </c>
      <c r="P9784" t="s">
        <v>20</v>
      </c>
    </row>
    <row r="9785" spans="1:16" x14ac:dyDescent="0.3">
      <c r="A9785">
        <v>42115530</v>
      </c>
      <c r="B9785">
        <v>258930</v>
      </c>
      <c r="C9785" t="s">
        <v>16</v>
      </c>
      <c r="D9785" t="s">
        <v>17</v>
      </c>
      <c r="E9785" t="s">
        <v>33</v>
      </c>
      <c r="F9785">
        <v>3</v>
      </c>
      <c r="G9785">
        <v>23</v>
      </c>
      <c r="H9785">
        <v>16</v>
      </c>
      <c r="I9785">
        <v>0</v>
      </c>
      <c r="J9785">
        <v>414</v>
      </c>
      <c r="K9785">
        <v>250</v>
      </c>
      <c r="L9785">
        <v>401</v>
      </c>
      <c r="M9785" t="s">
        <v>19</v>
      </c>
      <c r="N9785" t="s">
        <v>19</v>
      </c>
      <c r="O9785" t="s">
        <v>19</v>
      </c>
      <c r="P9785" t="s">
        <v>20</v>
      </c>
    </row>
    <row r="9786" spans="1:16" x14ac:dyDescent="0.3">
      <c r="A9786">
        <v>42115758</v>
      </c>
      <c r="B9786">
        <v>1403433</v>
      </c>
      <c r="C9786" t="s">
        <v>16</v>
      </c>
      <c r="D9786" t="s">
        <v>30</v>
      </c>
      <c r="E9786" t="s">
        <v>21</v>
      </c>
      <c r="F9786">
        <v>1</v>
      </c>
      <c r="G9786">
        <v>46</v>
      </c>
      <c r="H9786">
        <v>5</v>
      </c>
      <c r="I9786">
        <v>0</v>
      </c>
      <c r="J9786">
        <v>250.03</v>
      </c>
      <c r="K9786">
        <v>276</v>
      </c>
      <c r="L9786">
        <v>558</v>
      </c>
      <c r="M9786" t="s">
        <v>29</v>
      </c>
      <c r="N9786" t="s">
        <v>19</v>
      </c>
      <c r="O9786" t="s">
        <v>24</v>
      </c>
      <c r="P9786" t="s">
        <v>25</v>
      </c>
    </row>
    <row r="9787" spans="1:16" x14ac:dyDescent="0.3">
      <c r="A9787">
        <v>42121848</v>
      </c>
      <c r="B9787">
        <v>5907870</v>
      </c>
      <c r="C9787" t="s">
        <v>16</v>
      </c>
      <c r="D9787" t="s">
        <v>17</v>
      </c>
      <c r="E9787" t="s">
        <v>33</v>
      </c>
      <c r="F9787">
        <v>4</v>
      </c>
      <c r="G9787">
        <v>32</v>
      </c>
      <c r="H9787">
        <v>11</v>
      </c>
      <c r="I9787">
        <v>0</v>
      </c>
      <c r="J9787">
        <v>414</v>
      </c>
      <c r="K9787">
        <v>780</v>
      </c>
      <c r="L9787" t="s">
        <v>35</v>
      </c>
      <c r="M9787" t="s">
        <v>19</v>
      </c>
      <c r="N9787" t="s">
        <v>23</v>
      </c>
      <c r="O9787" t="s">
        <v>24</v>
      </c>
      <c r="P9787" t="s">
        <v>25</v>
      </c>
    </row>
    <row r="9788" spans="1:16" x14ac:dyDescent="0.3">
      <c r="A9788">
        <v>42124032</v>
      </c>
      <c r="B9788">
        <v>18352008</v>
      </c>
      <c r="C9788" t="s">
        <v>26</v>
      </c>
      <c r="D9788" t="s">
        <v>30</v>
      </c>
      <c r="E9788" t="s">
        <v>36</v>
      </c>
      <c r="F9788">
        <v>3</v>
      </c>
      <c r="G9788">
        <v>57</v>
      </c>
      <c r="H9788">
        <v>5</v>
      </c>
      <c r="I9788">
        <v>0</v>
      </c>
      <c r="J9788">
        <v>434</v>
      </c>
      <c r="K9788">
        <v>250.02</v>
      </c>
      <c r="L9788">
        <v>401</v>
      </c>
      <c r="M9788" t="s">
        <v>29</v>
      </c>
      <c r="N9788" t="s">
        <v>19</v>
      </c>
      <c r="O9788" t="s">
        <v>24</v>
      </c>
      <c r="P9788" t="s">
        <v>20</v>
      </c>
    </row>
    <row r="9789" spans="1:16" x14ac:dyDescent="0.3">
      <c r="A9789">
        <v>42124452</v>
      </c>
      <c r="B9789">
        <v>25657056</v>
      </c>
      <c r="C9789" t="s">
        <v>16</v>
      </c>
      <c r="D9789" t="s">
        <v>17</v>
      </c>
      <c r="E9789" t="s">
        <v>37</v>
      </c>
      <c r="F9789">
        <v>4</v>
      </c>
      <c r="G9789">
        <v>67</v>
      </c>
      <c r="H9789">
        <v>8</v>
      </c>
      <c r="I9789">
        <v>1</v>
      </c>
      <c r="J9789">
        <v>440</v>
      </c>
      <c r="K9789">
        <v>682</v>
      </c>
      <c r="L9789">
        <v>250</v>
      </c>
      <c r="M9789" t="s">
        <v>29</v>
      </c>
      <c r="N9789" t="s">
        <v>19</v>
      </c>
      <c r="O9789" t="s">
        <v>24</v>
      </c>
      <c r="P9789" t="s">
        <v>39</v>
      </c>
    </row>
    <row r="9790" spans="1:16" x14ac:dyDescent="0.3">
      <c r="A9790">
        <v>42124794</v>
      </c>
      <c r="B9790">
        <v>86572728</v>
      </c>
      <c r="C9790" t="s">
        <v>26</v>
      </c>
      <c r="D9790" t="s">
        <v>17</v>
      </c>
      <c r="E9790" t="s">
        <v>36</v>
      </c>
      <c r="F9790">
        <v>1</v>
      </c>
      <c r="G9790">
        <v>60</v>
      </c>
      <c r="H9790">
        <v>13</v>
      </c>
      <c r="I9790">
        <v>3</v>
      </c>
      <c r="J9790">
        <v>536</v>
      </c>
      <c r="K9790">
        <v>496</v>
      </c>
      <c r="L9790">
        <v>250</v>
      </c>
      <c r="M9790" t="s">
        <v>19</v>
      </c>
      <c r="N9790" t="s">
        <v>19</v>
      </c>
      <c r="O9790" t="s">
        <v>24</v>
      </c>
      <c r="P9790" t="s">
        <v>39</v>
      </c>
    </row>
    <row r="9791" spans="1:16" x14ac:dyDescent="0.3">
      <c r="A9791">
        <v>42127542</v>
      </c>
      <c r="B9791">
        <v>833751</v>
      </c>
      <c r="C9791" t="s">
        <v>16</v>
      </c>
      <c r="D9791" t="s">
        <v>17</v>
      </c>
      <c r="E9791" t="s">
        <v>32</v>
      </c>
      <c r="F9791">
        <v>3</v>
      </c>
      <c r="G9791">
        <v>58</v>
      </c>
      <c r="H9791">
        <v>5</v>
      </c>
      <c r="I9791">
        <v>0</v>
      </c>
      <c r="J9791">
        <v>571</v>
      </c>
      <c r="K9791">
        <v>250.02</v>
      </c>
      <c r="L9791">
        <v>276</v>
      </c>
      <c r="M9791" t="s">
        <v>29</v>
      </c>
      <c r="N9791" t="s">
        <v>19</v>
      </c>
      <c r="O9791" t="s">
        <v>24</v>
      </c>
      <c r="P9791" t="s">
        <v>20</v>
      </c>
    </row>
    <row r="9792" spans="1:16" x14ac:dyDescent="0.3">
      <c r="A9792">
        <v>42131250</v>
      </c>
      <c r="B9792">
        <v>88656633</v>
      </c>
      <c r="C9792" t="s">
        <v>50</v>
      </c>
      <c r="D9792" t="s">
        <v>30</v>
      </c>
      <c r="E9792" t="s">
        <v>34</v>
      </c>
      <c r="F9792">
        <v>4</v>
      </c>
      <c r="G9792">
        <v>53</v>
      </c>
      <c r="H9792">
        <v>21</v>
      </c>
      <c r="I9792">
        <v>0</v>
      </c>
      <c r="J9792">
        <v>491</v>
      </c>
      <c r="K9792">
        <v>401</v>
      </c>
      <c r="L9792">
        <v>593</v>
      </c>
      <c r="M9792" t="s">
        <v>29</v>
      </c>
      <c r="N9792" t="s">
        <v>19</v>
      </c>
      <c r="O9792" t="s">
        <v>24</v>
      </c>
      <c r="P9792" t="s">
        <v>20</v>
      </c>
    </row>
    <row r="9793" spans="1:16" x14ac:dyDescent="0.3">
      <c r="A9793">
        <v>42134532</v>
      </c>
      <c r="B9793">
        <v>8575938</v>
      </c>
      <c r="C9793" t="s">
        <v>26</v>
      </c>
      <c r="D9793" t="s">
        <v>17</v>
      </c>
      <c r="E9793" t="s">
        <v>34</v>
      </c>
      <c r="F9793">
        <v>3</v>
      </c>
      <c r="G9793">
        <v>38</v>
      </c>
      <c r="H9793">
        <v>9</v>
      </c>
      <c r="I9793">
        <v>1</v>
      </c>
      <c r="J9793">
        <v>786</v>
      </c>
      <c r="K9793">
        <v>401</v>
      </c>
      <c r="L9793">
        <v>276</v>
      </c>
      <c r="M9793" t="s">
        <v>19</v>
      </c>
      <c r="N9793" t="s">
        <v>19</v>
      </c>
      <c r="O9793" t="s">
        <v>24</v>
      </c>
      <c r="P9793" t="s">
        <v>20</v>
      </c>
    </row>
    <row r="9794" spans="1:16" x14ac:dyDescent="0.3">
      <c r="A9794">
        <v>42136026</v>
      </c>
      <c r="B9794">
        <v>1399743</v>
      </c>
      <c r="C9794" t="s">
        <v>16</v>
      </c>
      <c r="D9794" t="s">
        <v>30</v>
      </c>
      <c r="E9794" t="s">
        <v>34</v>
      </c>
      <c r="F9794">
        <v>2</v>
      </c>
      <c r="G9794">
        <v>42</v>
      </c>
      <c r="H9794">
        <v>7</v>
      </c>
      <c r="I9794">
        <v>0</v>
      </c>
      <c r="J9794">
        <v>291</v>
      </c>
      <c r="K9794">
        <v>303</v>
      </c>
      <c r="L9794">
        <v>305</v>
      </c>
      <c r="M9794" t="s">
        <v>19</v>
      </c>
      <c r="N9794" t="s">
        <v>23</v>
      </c>
      <c r="O9794" t="s">
        <v>24</v>
      </c>
      <c r="P9794" t="s">
        <v>20</v>
      </c>
    </row>
    <row r="9795" spans="1:16" x14ac:dyDescent="0.3">
      <c r="A9795">
        <v>42136182</v>
      </c>
      <c r="B9795">
        <v>107602974</v>
      </c>
      <c r="C9795" t="s">
        <v>16</v>
      </c>
      <c r="D9795" t="s">
        <v>17</v>
      </c>
      <c r="E9795" t="s">
        <v>27</v>
      </c>
      <c r="F9795">
        <v>1</v>
      </c>
      <c r="G9795">
        <v>33</v>
      </c>
      <c r="H9795">
        <v>4</v>
      </c>
      <c r="I9795">
        <v>3</v>
      </c>
      <c r="J9795">
        <v>643</v>
      </c>
      <c r="K9795">
        <v>648</v>
      </c>
      <c r="L9795">
        <v>250.01</v>
      </c>
      <c r="M9795" t="s">
        <v>19</v>
      </c>
      <c r="N9795" t="s">
        <v>19</v>
      </c>
      <c r="O9795" t="s">
        <v>19</v>
      </c>
      <c r="P9795" t="s">
        <v>20</v>
      </c>
    </row>
    <row r="9796" spans="1:16" x14ac:dyDescent="0.3">
      <c r="A9796">
        <v>42139620</v>
      </c>
      <c r="B9796">
        <v>95621661</v>
      </c>
      <c r="C9796" t="s">
        <v>50</v>
      </c>
      <c r="D9796" t="s">
        <v>17</v>
      </c>
      <c r="E9796" t="s">
        <v>36</v>
      </c>
      <c r="F9796">
        <v>9</v>
      </c>
      <c r="G9796">
        <v>81</v>
      </c>
      <c r="H9796">
        <v>26</v>
      </c>
      <c r="I9796">
        <v>2</v>
      </c>
      <c r="J9796">
        <v>250.11</v>
      </c>
      <c r="K9796">
        <v>305</v>
      </c>
      <c r="L9796">
        <v>276</v>
      </c>
      <c r="M9796" t="s">
        <v>29</v>
      </c>
      <c r="N9796" t="s">
        <v>19</v>
      </c>
      <c r="O9796" t="s">
        <v>24</v>
      </c>
      <c r="P9796" t="s">
        <v>39</v>
      </c>
    </row>
    <row r="9797" spans="1:16" x14ac:dyDescent="0.3">
      <c r="A9797">
        <v>42140958</v>
      </c>
      <c r="B9797">
        <v>7495974</v>
      </c>
      <c r="C9797" t="s">
        <v>26</v>
      </c>
      <c r="D9797" t="s">
        <v>17</v>
      </c>
      <c r="E9797" t="s">
        <v>27</v>
      </c>
      <c r="F9797">
        <v>1</v>
      </c>
      <c r="G9797">
        <v>36</v>
      </c>
      <c r="H9797">
        <v>11</v>
      </c>
      <c r="I9797">
        <v>0</v>
      </c>
      <c r="J9797">
        <v>786</v>
      </c>
      <c r="K9797">
        <v>401</v>
      </c>
      <c r="L9797">
        <v>250</v>
      </c>
      <c r="M9797" t="s">
        <v>29</v>
      </c>
      <c r="N9797" t="s">
        <v>23</v>
      </c>
      <c r="O9797" t="s">
        <v>24</v>
      </c>
      <c r="P9797" t="s">
        <v>25</v>
      </c>
    </row>
    <row r="9798" spans="1:16" x14ac:dyDescent="0.3">
      <c r="A9798">
        <v>42141462</v>
      </c>
      <c r="B9798">
        <v>1697292</v>
      </c>
      <c r="C9798" t="s">
        <v>16</v>
      </c>
      <c r="D9798" t="s">
        <v>17</v>
      </c>
      <c r="E9798" t="s">
        <v>36</v>
      </c>
      <c r="F9798">
        <v>3</v>
      </c>
      <c r="G9798">
        <v>14</v>
      </c>
      <c r="H9798">
        <v>17</v>
      </c>
      <c r="I9798">
        <v>1</v>
      </c>
      <c r="J9798">
        <v>996</v>
      </c>
      <c r="K9798">
        <v>285</v>
      </c>
      <c r="L9798">
        <v>253</v>
      </c>
      <c r="M9798" t="s">
        <v>19</v>
      </c>
      <c r="N9798" t="s">
        <v>19</v>
      </c>
      <c r="O9798" t="s">
        <v>24</v>
      </c>
      <c r="P9798" t="s">
        <v>20</v>
      </c>
    </row>
    <row r="9799" spans="1:16" x14ac:dyDescent="0.3">
      <c r="A9799">
        <v>42143238</v>
      </c>
      <c r="B9799">
        <v>16504470</v>
      </c>
      <c r="C9799" t="s">
        <v>16</v>
      </c>
      <c r="D9799" t="s">
        <v>30</v>
      </c>
      <c r="E9799" t="s">
        <v>32</v>
      </c>
      <c r="F9799">
        <v>3</v>
      </c>
      <c r="G9799">
        <v>24</v>
      </c>
      <c r="H9799">
        <v>7</v>
      </c>
      <c r="I9799">
        <v>1</v>
      </c>
      <c r="J9799">
        <v>414</v>
      </c>
      <c r="K9799" t="s">
        <v>35</v>
      </c>
      <c r="L9799">
        <v>250</v>
      </c>
      <c r="M9799" t="s">
        <v>19</v>
      </c>
      <c r="N9799" t="s">
        <v>19</v>
      </c>
      <c r="O9799" t="s">
        <v>19</v>
      </c>
      <c r="P9799" t="s">
        <v>25</v>
      </c>
    </row>
    <row r="9800" spans="1:16" x14ac:dyDescent="0.3">
      <c r="A9800">
        <v>42145806</v>
      </c>
      <c r="B9800">
        <v>1960560</v>
      </c>
      <c r="C9800" t="s">
        <v>16</v>
      </c>
      <c r="D9800" t="s">
        <v>30</v>
      </c>
      <c r="E9800" t="s">
        <v>34</v>
      </c>
      <c r="F9800">
        <v>1</v>
      </c>
      <c r="G9800">
        <v>1</v>
      </c>
      <c r="H9800">
        <v>13</v>
      </c>
      <c r="I9800">
        <v>0</v>
      </c>
      <c r="J9800" t="s">
        <v>53</v>
      </c>
      <c r="K9800">
        <v>996</v>
      </c>
      <c r="L9800">
        <v>492</v>
      </c>
      <c r="M9800" t="s">
        <v>19</v>
      </c>
      <c r="N9800" t="s">
        <v>23</v>
      </c>
      <c r="O9800" t="s">
        <v>24</v>
      </c>
      <c r="P9800" t="s">
        <v>20</v>
      </c>
    </row>
    <row r="9801" spans="1:16" x14ac:dyDescent="0.3">
      <c r="A9801">
        <v>42145914</v>
      </c>
      <c r="B9801">
        <v>110545074</v>
      </c>
      <c r="C9801" t="s">
        <v>16</v>
      </c>
      <c r="D9801" t="s">
        <v>17</v>
      </c>
      <c r="E9801" t="s">
        <v>21</v>
      </c>
      <c r="F9801">
        <v>1</v>
      </c>
      <c r="G9801">
        <v>50</v>
      </c>
      <c r="H9801">
        <v>4</v>
      </c>
      <c r="I9801">
        <v>0</v>
      </c>
      <c r="J9801">
        <v>250.13</v>
      </c>
      <c r="M9801" t="s">
        <v>22</v>
      </c>
      <c r="N9801" t="s">
        <v>23</v>
      </c>
      <c r="O9801" t="s">
        <v>24</v>
      </c>
      <c r="P9801" t="s">
        <v>25</v>
      </c>
    </row>
    <row r="9802" spans="1:16" x14ac:dyDescent="0.3">
      <c r="A9802">
        <v>42145956</v>
      </c>
      <c r="B9802">
        <v>1288683</v>
      </c>
      <c r="C9802" t="s">
        <v>16</v>
      </c>
      <c r="D9802" t="s">
        <v>30</v>
      </c>
      <c r="E9802" t="s">
        <v>36</v>
      </c>
      <c r="F9802">
        <v>10</v>
      </c>
      <c r="G9802">
        <v>46</v>
      </c>
      <c r="H9802">
        <v>36</v>
      </c>
      <c r="I9802">
        <v>0</v>
      </c>
      <c r="J9802">
        <v>153</v>
      </c>
      <c r="K9802">
        <v>427</v>
      </c>
      <c r="L9802">
        <v>427</v>
      </c>
      <c r="M9802" t="s">
        <v>19</v>
      </c>
      <c r="N9802" t="s">
        <v>19</v>
      </c>
      <c r="O9802" t="s">
        <v>19</v>
      </c>
      <c r="P9802" t="s">
        <v>25</v>
      </c>
    </row>
    <row r="9803" spans="1:16" x14ac:dyDescent="0.3">
      <c r="A9803">
        <v>42147012</v>
      </c>
      <c r="B9803">
        <v>23363865</v>
      </c>
      <c r="C9803" t="s">
        <v>16</v>
      </c>
      <c r="D9803" t="s">
        <v>30</v>
      </c>
      <c r="E9803" t="s">
        <v>33</v>
      </c>
      <c r="F9803">
        <v>3</v>
      </c>
      <c r="G9803">
        <v>25</v>
      </c>
      <c r="H9803">
        <v>18</v>
      </c>
      <c r="I9803">
        <v>4</v>
      </c>
      <c r="J9803">
        <v>303</v>
      </c>
      <c r="K9803">
        <v>577</v>
      </c>
      <c r="L9803">
        <v>304</v>
      </c>
      <c r="M9803" t="s">
        <v>40</v>
      </c>
      <c r="N9803" t="s">
        <v>23</v>
      </c>
      <c r="O9803" t="s">
        <v>24</v>
      </c>
      <c r="P9803" t="s">
        <v>25</v>
      </c>
    </row>
    <row r="9804" spans="1:16" x14ac:dyDescent="0.3">
      <c r="A9804">
        <v>42147036</v>
      </c>
      <c r="B9804">
        <v>111574116</v>
      </c>
      <c r="C9804" t="s">
        <v>16</v>
      </c>
      <c r="D9804" t="s">
        <v>30</v>
      </c>
      <c r="E9804" t="s">
        <v>33</v>
      </c>
      <c r="F9804">
        <v>3</v>
      </c>
      <c r="G9804">
        <v>54</v>
      </c>
      <c r="H9804">
        <v>21</v>
      </c>
      <c r="I9804">
        <v>0</v>
      </c>
      <c r="J9804">
        <v>402</v>
      </c>
      <c r="K9804">
        <v>496</v>
      </c>
      <c r="L9804">
        <v>424</v>
      </c>
      <c r="M9804" t="s">
        <v>40</v>
      </c>
      <c r="N9804" t="s">
        <v>23</v>
      </c>
      <c r="O9804" t="s">
        <v>24</v>
      </c>
      <c r="P9804" t="s">
        <v>25</v>
      </c>
    </row>
    <row r="9805" spans="1:16" x14ac:dyDescent="0.3">
      <c r="A9805">
        <v>42147054</v>
      </c>
      <c r="B9805">
        <v>18030258</v>
      </c>
      <c r="C9805" t="s">
        <v>16</v>
      </c>
      <c r="D9805" t="s">
        <v>17</v>
      </c>
      <c r="E9805" t="s">
        <v>36</v>
      </c>
      <c r="F9805">
        <v>5</v>
      </c>
      <c r="G9805">
        <v>61</v>
      </c>
      <c r="H9805">
        <v>22</v>
      </c>
      <c r="I9805">
        <v>0</v>
      </c>
      <c r="J9805">
        <v>715</v>
      </c>
      <c r="K9805">
        <v>287</v>
      </c>
      <c r="L9805">
        <v>518</v>
      </c>
      <c r="M9805" t="s">
        <v>19</v>
      </c>
      <c r="N9805" t="s">
        <v>19</v>
      </c>
      <c r="O9805" t="s">
        <v>24</v>
      </c>
      <c r="P9805" t="s">
        <v>39</v>
      </c>
    </row>
    <row r="9806" spans="1:16" x14ac:dyDescent="0.3">
      <c r="A9806">
        <v>42155472</v>
      </c>
      <c r="B9806">
        <v>23414535</v>
      </c>
      <c r="C9806" t="s">
        <v>16</v>
      </c>
      <c r="D9806" t="s">
        <v>17</v>
      </c>
      <c r="E9806" t="s">
        <v>37</v>
      </c>
      <c r="F9806">
        <v>1</v>
      </c>
      <c r="G9806">
        <v>7</v>
      </c>
      <c r="H9806">
        <v>13</v>
      </c>
      <c r="I9806">
        <v>0</v>
      </c>
      <c r="J9806">
        <v>414</v>
      </c>
      <c r="K9806">
        <v>411</v>
      </c>
      <c r="L9806">
        <v>272</v>
      </c>
      <c r="M9806" t="s">
        <v>19</v>
      </c>
      <c r="N9806" t="s">
        <v>19</v>
      </c>
      <c r="O9806" t="s">
        <v>24</v>
      </c>
      <c r="P9806" t="s">
        <v>39</v>
      </c>
    </row>
    <row r="9807" spans="1:16" x14ac:dyDescent="0.3">
      <c r="A9807">
        <v>42166806</v>
      </c>
      <c r="B9807">
        <v>24136200</v>
      </c>
      <c r="C9807" t="s">
        <v>16</v>
      </c>
      <c r="D9807" t="s">
        <v>30</v>
      </c>
      <c r="E9807" t="s">
        <v>31</v>
      </c>
      <c r="F9807">
        <v>1</v>
      </c>
      <c r="G9807">
        <v>24</v>
      </c>
      <c r="H9807">
        <v>6</v>
      </c>
      <c r="I9807">
        <v>3</v>
      </c>
      <c r="J9807">
        <v>250.81</v>
      </c>
      <c r="K9807" t="s">
        <v>107</v>
      </c>
      <c r="L9807">
        <v>296</v>
      </c>
      <c r="M9807" t="s">
        <v>29</v>
      </c>
      <c r="N9807" t="s">
        <v>19</v>
      </c>
      <c r="O9807" t="s">
        <v>24</v>
      </c>
      <c r="P9807" t="s">
        <v>39</v>
      </c>
    </row>
    <row r="9808" spans="1:16" x14ac:dyDescent="0.3">
      <c r="A9808">
        <v>42176082</v>
      </c>
      <c r="B9808">
        <v>72845226</v>
      </c>
      <c r="C9808" t="s">
        <v>26</v>
      </c>
      <c r="D9808" t="s">
        <v>17</v>
      </c>
      <c r="E9808" t="s">
        <v>33</v>
      </c>
      <c r="F9808">
        <v>3</v>
      </c>
      <c r="G9808">
        <v>23</v>
      </c>
      <c r="H9808">
        <v>17</v>
      </c>
      <c r="I9808">
        <v>0</v>
      </c>
      <c r="J9808">
        <v>414</v>
      </c>
      <c r="K9808">
        <v>411</v>
      </c>
      <c r="L9808">
        <v>250.43</v>
      </c>
      <c r="M9808" t="s">
        <v>29</v>
      </c>
      <c r="N9808" t="s">
        <v>19</v>
      </c>
      <c r="O9808" t="s">
        <v>24</v>
      </c>
      <c r="P9808" t="s">
        <v>20</v>
      </c>
    </row>
    <row r="9809" spans="1:16" x14ac:dyDescent="0.3">
      <c r="A9809">
        <v>42187920</v>
      </c>
      <c r="B9809">
        <v>11778714</v>
      </c>
      <c r="C9809" t="s">
        <v>16</v>
      </c>
      <c r="D9809" t="s">
        <v>17</v>
      </c>
      <c r="E9809" t="s">
        <v>34</v>
      </c>
      <c r="F9809">
        <v>3</v>
      </c>
      <c r="G9809">
        <v>39</v>
      </c>
      <c r="H9809">
        <v>11</v>
      </c>
      <c r="I9809">
        <v>0</v>
      </c>
      <c r="J9809">
        <v>435</v>
      </c>
      <c r="K9809">
        <v>493</v>
      </c>
      <c r="L9809">
        <v>250</v>
      </c>
      <c r="M9809" t="s">
        <v>19</v>
      </c>
      <c r="N9809" t="s">
        <v>19</v>
      </c>
      <c r="O9809" t="s">
        <v>24</v>
      </c>
      <c r="P9809" t="s">
        <v>20</v>
      </c>
    </row>
    <row r="9810" spans="1:16" x14ac:dyDescent="0.3">
      <c r="A9810">
        <v>42202764</v>
      </c>
      <c r="B9810">
        <v>1514196</v>
      </c>
      <c r="C9810" t="s">
        <v>16</v>
      </c>
      <c r="D9810" t="s">
        <v>30</v>
      </c>
      <c r="E9810" t="s">
        <v>33</v>
      </c>
      <c r="F9810">
        <v>4</v>
      </c>
      <c r="G9810">
        <v>33</v>
      </c>
      <c r="H9810">
        <v>10</v>
      </c>
      <c r="I9810">
        <v>0</v>
      </c>
      <c r="J9810">
        <v>682</v>
      </c>
      <c r="K9810">
        <v>250.6</v>
      </c>
      <c r="L9810">
        <v>707</v>
      </c>
      <c r="M9810" t="s">
        <v>19</v>
      </c>
      <c r="N9810" t="s">
        <v>23</v>
      </c>
      <c r="O9810" t="s">
        <v>24</v>
      </c>
      <c r="P9810" t="s">
        <v>25</v>
      </c>
    </row>
    <row r="9811" spans="1:16" x14ac:dyDescent="0.3">
      <c r="A9811">
        <v>42204564</v>
      </c>
      <c r="B9811">
        <v>102148866</v>
      </c>
      <c r="C9811" t="s">
        <v>16</v>
      </c>
      <c r="D9811" t="s">
        <v>17</v>
      </c>
      <c r="E9811" t="s">
        <v>36</v>
      </c>
      <c r="F9811">
        <v>9</v>
      </c>
      <c r="G9811">
        <v>80</v>
      </c>
      <c r="H9811">
        <v>17</v>
      </c>
      <c r="I9811">
        <v>1</v>
      </c>
      <c r="J9811">
        <v>428</v>
      </c>
      <c r="K9811">
        <v>403</v>
      </c>
      <c r="L9811">
        <v>428</v>
      </c>
      <c r="M9811" t="s">
        <v>19</v>
      </c>
      <c r="N9811" t="s">
        <v>19</v>
      </c>
      <c r="O9811" t="s">
        <v>19</v>
      </c>
      <c r="P9811" t="s">
        <v>25</v>
      </c>
    </row>
    <row r="9812" spans="1:16" x14ac:dyDescent="0.3">
      <c r="A9812">
        <v>42205164</v>
      </c>
      <c r="B9812">
        <v>104422851</v>
      </c>
      <c r="C9812" t="s">
        <v>16</v>
      </c>
      <c r="D9812" t="s">
        <v>30</v>
      </c>
      <c r="E9812" t="s">
        <v>36</v>
      </c>
      <c r="F9812">
        <v>8</v>
      </c>
      <c r="G9812">
        <v>33</v>
      </c>
      <c r="H9812">
        <v>16</v>
      </c>
      <c r="I9812">
        <v>5</v>
      </c>
      <c r="J9812" t="s">
        <v>41</v>
      </c>
      <c r="K9812">
        <v>428</v>
      </c>
      <c r="L9812">
        <v>250.6</v>
      </c>
      <c r="M9812" t="s">
        <v>22</v>
      </c>
      <c r="N9812" t="s">
        <v>23</v>
      </c>
      <c r="O9812" t="s">
        <v>24</v>
      </c>
      <c r="P9812" t="s">
        <v>39</v>
      </c>
    </row>
    <row r="9813" spans="1:16" x14ac:dyDescent="0.3">
      <c r="A9813">
        <v>42205782</v>
      </c>
      <c r="B9813">
        <v>6421203</v>
      </c>
      <c r="C9813" t="s">
        <v>16</v>
      </c>
      <c r="D9813" t="s">
        <v>30</v>
      </c>
      <c r="E9813" t="s">
        <v>21</v>
      </c>
      <c r="F9813">
        <v>2</v>
      </c>
      <c r="G9813">
        <v>54</v>
      </c>
      <c r="H9813">
        <v>5</v>
      </c>
      <c r="I9813">
        <v>0</v>
      </c>
      <c r="J9813">
        <v>250.01</v>
      </c>
      <c r="M9813" t="s">
        <v>29</v>
      </c>
      <c r="N9813" t="s">
        <v>23</v>
      </c>
      <c r="O9813" t="s">
        <v>24</v>
      </c>
      <c r="P9813" t="s">
        <v>20</v>
      </c>
    </row>
    <row r="9814" spans="1:16" x14ac:dyDescent="0.3">
      <c r="A9814">
        <v>42209028</v>
      </c>
      <c r="B9814">
        <v>355680</v>
      </c>
      <c r="C9814" t="s">
        <v>16</v>
      </c>
      <c r="D9814" t="s">
        <v>30</v>
      </c>
      <c r="E9814" t="s">
        <v>33</v>
      </c>
      <c r="F9814">
        <v>3</v>
      </c>
      <c r="G9814">
        <v>42</v>
      </c>
      <c r="H9814">
        <v>12</v>
      </c>
      <c r="I9814">
        <v>0</v>
      </c>
      <c r="J9814">
        <v>414</v>
      </c>
      <c r="K9814">
        <v>401</v>
      </c>
      <c r="L9814">
        <v>250</v>
      </c>
      <c r="M9814" t="s">
        <v>19</v>
      </c>
      <c r="N9814" t="s">
        <v>23</v>
      </c>
      <c r="O9814" t="s">
        <v>24</v>
      </c>
      <c r="P9814" t="s">
        <v>20</v>
      </c>
    </row>
    <row r="9815" spans="1:16" x14ac:dyDescent="0.3">
      <c r="A9815">
        <v>42218652</v>
      </c>
      <c r="B9815">
        <v>12704715</v>
      </c>
      <c r="C9815" t="s">
        <v>16</v>
      </c>
      <c r="D9815" t="s">
        <v>30</v>
      </c>
      <c r="E9815" t="s">
        <v>36</v>
      </c>
      <c r="F9815">
        <v>8</v>
      </c>
      <c r="G9815">
        <v>35</v>
      </c>
      <c r="H9815">
        <v>17</v>
      </c>
      <c r="I9815">
        <v>0</v>
      </c>
      <c r="J9815">
        <v>414</v>
      </c>
      <c r="K9815">
        <v>411</v>
      </c>
      <c r="L9815">
        <v>599</v>
      </c>
      <c r="M9815" t="s">
        <v>19</v>
      </c>
      <c r="N9815" t="s">
        <v>23</v>
      </c>
      <c r="O9815" t="s">
        <v>24</v>
      </c>
      <c r="P9815" t="s">
        <v>39</v>
      </c>
    </row>
    <row r="9816" spans="1:16" x14ac:dyDescent="0.3">
      <c r="A9816">
        <v>42220014</v>
      </c>
      <c r="B9816">
        <v>72106497</v>
      </c>
      <c r="C9816" t="s">
        <v>16</v>
      </c>
      <c r="D9816" t="s">
        <v>17</v>
      </c>
      <c r="E9816" t="s">
        <v>33</v>
      </c>
      <c r="F9816">
        <v>8</v>
      </c>
      <c r="G9816">
        <v>42</v>
      </c>
      <c r="H9816">
        <v>23</v>
      </c>
      <c r="I9816">
        <v>0</v>
      </c>
      <c r="J9816">
        <v>433</v>
      </c>
      <c r="K9816" t="s">
        <v>35</v>
      </c>
      <c r="L9816">
        <v>250.4</v>
      </c>
      <c r="M9816" t="s">
        <v>29</v>
      </c>
      <c r="N9816" t="s">
        <v>19</v>
      </c>
      <c r="O9816" t="s">
        <v>24</v>
      </c>
      <c r="P9816" t="s">
        <v>25</v>
      </c>
    </row>
    <row r="9817" spans="1:16" x14ac:dyDescent="0.3">
      <c r="A9817">
        <v>42229008</v>
      </c>
      <c r="B9817">
        <v>5684958</v>
      </c>
      <c r="C9817" t="s">
        <v>16</v>
      </c>
      <c r="D9817" t="s">
        <v>30</v>
      </c>
      <c r="E9817" t="s">
        <v>34</v>
      </c>
      <c r="F9817">
        <v>3</v>
      </c>
      <c r="G9817">
        <v>26</v>
      </c>
      <c r="H9817">
        <v>11</v>
      </c>
      <c r="I9817">
        <v>0</v>
      </c>
      <c r="J9817">
        <v>250.81</v>
      </c>
      <c r="K9817">
        <v>707</v>
      </c>
      <c r="L9817">
        <v>428</v>
      </c>
      <c r="M9817" t="s">
        <v>19</v>
      </c>
      <c r="N9817" t="s">
        <v>19</v>
      </c>
      <c r="O9817" t="s">
        <v>19</v>
      </c>
      <c r="P9817" t="s">
        <v>20</v>
      </c>
    </row>
    <row r="9818" spans="1:16" x14ac:dyDescent="0.3">
      <c r="A9818">
        <v>42232650</v>
      </c>
      <c r="B9818">
        <v>3678102</v>
      </c>
      <c r="C9818" t="s">
        <v>26</v>
      </c>
      <c r="D9818" t="s">
        <v>17</v>
      </c>
      <c r="E9818" t="s">
        <v>34</v>
      </c>
      <c r="F9818">
        <v>2</v>
      </c>
      <c r="G9818">
        <v>49</v>
      </c>
      <c r="H9818">
        <v>12</v>
      </c>
      <c r="I9818">
        <v>0</v>
      </c>
      <c r="J9818">
        <v>786</v>
      </c>
      <c r="K9818">
        <v>427</v>
      </c>
      <c r="L9818" t="s">
        <v>35</v>
      </c>
      <c r="M9818" t="s">
        <v>19</v>
      </c>
      <c r="N9818" t="s">
        <v>23</v>
      </c>
      <c r="O9818" t="s">
        <v>24</v>
      </c>
      <c r="P9818" t="s">
        <v>20</v>
      </c>
    </row>
    <row r="9819" spans="1:16" x14ac:dyDescent="0.3">
      <c r="A9819">
        <v>42238260</v>
      </c>
      <c r="B9819">
        <v>317259</v>
      </c>
      <c r="C9819" t="s">
        <v>26</v>
      </c>
      <c r="D9819" t="s">
        <v>30</v>
      </c>
      <c r="E9819" t="s">
        <v>36</v>
      </c>
      <c r="F9819">
        <v>9</v>
      </c>
      <c r="G9819">
        <v>36</v>
      </c>
      <c r="H9819">
        <v>9</v>
      </c>
      <c r="I9819">
        <v>0</v>
      </c>
      <c r="J9819">
        <v>433</v>
      </c>
      <c r="K9819">
        <v>414</v>
      </c>
      <c r="L9819">
        <v>401</v>
      </c>
      <c r="M9819" t="s">
        <v>19</v>
      </c>
      <c r="N9819" t="s">
        <v>19</v>
      </c>
      <c r="O9819" t="s">
        <v>24</v>
      </c>
      <c r="P9819" t="s">
        <v>20</v>
      </c>
    </row>
    <row r="9820" spans="1:16" x14ac:dyDescent="0.3">
      <c r="A9820">
        <v>42239634</v>
      </c>
      <c r="B9820">
        <v>2914578</v>
      </c>
      <c r="C9820" t="s">
        <v>16</v>
      </c>
      <c r="D9820" t="s">
        <v>17</v>
      </c>
      <c r="E9820" t="s">
        <v>36</v>
      </c>
      <c r="F9820">
        <v>7</v>
      </c>
      <c r="G9820">
        <v>24</v>
      </c>
      <c r="H9820">
        <v>16</v>
      </c>
      <c r="I9820">
        <v>0</v>
      </c>
      <c r="J9820">
        <v>414</v>
      </c>
      <c r="K9820">
        <v>411</v>
      </c>
      <c r="L9820">
        <v>562</v>
      </c>
      <c r="M9820" t="s">
        <v>19</v>
      </c>
      <c r="N9820" t="s">
        <v>19</v>
      </c>
      <c r="O9820" t="s">
        <v>24</v>
      </c>
      <c r="P9820" t="s">
        <v>20</v>
      </c>
    </row>
    <row r="9821" spans="1:16" x14ac:dyDescent="0.3">
      <c r="A9821">
        <v>42241368</v>
      </c>
      <c r="B9821">
        <v>1497366</v>
      </c>
      <c r="D9821" t="s">
        <v>30</v>
      </c>
      <c r="E9821" t="s">
        <v>34</v>
      </c>
      <c r="F9821">
        <v>2</v>
      </c>
      <c r="G9821">
        <v>46</v>
      </c>
      <c r="H9821">
        <v>4</v>
      </c>
      <c r="I9821">
        <v>0</v>
      </c>
      <c r="J9821">
        <v>577</v>
      </c>
      <c r="K9821">
        <v>250.02</v>
      </c>
      <c r="L9821">
        <v>272</v>
      </c>
      <c r="M9821" t="s">
        <v>19</v>
      </c>
      <c r="N9821" t="s">
        <v>19</v>
      </c>
      <c r="O9821" t="s">
        <v>19</v>
      </c>
      <c r="P9821" t="s">
        <v>20</v>
      </c>
    </row>
    <row r="9822" spans="1:16" x14ac:dyDescent="0.3">
      <c r="A9822">
        <v>42243360</v>
      </c>
      <c r="B9822">
        <v>1215531</v>
      </c>
      <c r="C9822" t="s">
        <v>16</v>
      </c>
      <c r="D9822" t="s">
        <v>17</v>
      </c>
      <c r="E9822" t="s">
        <v>33</v>
      </c>
      <c r="F9822">
        <v>9</v>
      </c>
      <c r="G9822">
        <v>46</v>
      </c>
      <c r="H9822">
        <v>27</v>
      </c>
      <c r="I9822">
        <v>3</v>
      </c>
      <c r="J9822">
        <v>386</v>
      </c>
      <c r="K9822">
        <v>276</v>
      </c>
      <c r="L9822">
        <v>383</v>
      </c>
      <c r="M9822" t="s">
        <v>29</v>
      </c>
      <c r="N9822" t="s">
        <v>23</v>
      </c>
      <c r="O9822" t="s">
        <v>24</v>
      </c>
      <c r="P9822" t="s">
        <v>25</v>
      </c>
    </row>
    <row r="9823" spans="1:16" x14ac:dyDescent="0.3">
      <c r="A9823">
        <v>42245472</v>
      </c>
      <c r="B9823">
        <v>1716723</v>
      </c>
      <c r="C9823" t="s">
        <v>26</v>
      </c>
      <c r="D9823" t="s">
        <v>30</v>
      </c>
      <c r="E9823" t="s">
        <v>32</v>
      </c>
      <c r="F9823">
        <v>2</v>
      </c>
      <c r="G9823">
        <v>59</v>
      </c>
      <c r="H9823">
        <v>9</v>
      </c>
      <c r="I9823">
        <v>0</v>
      </c>
      <c r="J9823">
        <v>250.02</v>
      </c>
      <c r="K9823">
        <v>401</v>
      </c>
      <c r="L9823">
        <v>276</v>
      </c>
      <c r="M9823" t="s">
        <v>29</v>
      </c>
      <c r="N9823" t="s">
        <v>23</v>
      </c>
      <c r="O9823" t="s">
        <v>24</v>
      </c>
      <c r="P9823" t="s">
        <v>25</v>
      </c>
    </row>
    <row r="9824" spans="1:16" x14ac:dyDescent="0.3">
      <c r="A9824">
        <v>42245592</v>
      </c>
      <c r="B9824">
        <v>5038866</v>
      </c>
      <c r="C9824" t="s">
        <v>26</v>
      </c>
      <c r="D9824" t="s">
        <v>17</v>
      </c>
      <c r="E9824" t="s">
        <v>34</v>
      </c>
      <c r="F9824">
        <v>3</v>
      </c>
      <c r="G9824">
        <v>55</v>
      </c>
      <c r="H9824">
        <v>13</v>
      </c>
      <c r="I9824">
        <v>0</v>
      </c>
      <c r="J9824">
        <v>535</v>
      </c>
      <c r="K9824">
        <v>250.02</v>
      </c>
      <c r="L9824">
        <v>599</v>
      </c>
      <c r="M9824" t="s">
        <v>19</v>
      </c>
      <c r="N9824" t="s">
        <v>23</v>
      </c>
      <c r="O9824" t="s">
        <v>24</v>
      </c>
      <c r="P9824" t="s">
        <v>20</v>
      </c>
    </row>
    <row r="9825" spans="1:16" x14ac:dyDescent="0.3">
      <c r="A9825">
        <v>42247416</v>
      </c>
      <c r="B9825">
        <v>7331238</v>
      </c>
      <c r="C9825" t="s">
        <v>16</v>
      </c>
      <c r="D9825" t="s">
        <v>17</v>
      </c>
      <c r="E9825" t="s">
        <v>34</v>
      </c>
      <c r="F9825">
        <v>12</v>
      </c>
      <c r="G9825">
        <v>70</v>
      </c>
      <c r="H9825">
        <v>53</v>
      </c>
      <c r="I9825">
        <v>0</v>
      </c>
      <c r="J9825">
        <v>414</v>
      </c>
      <c r="K9825">
        <v>411</v>
      </c>
      <c r="L9825">
        <v>410</v>
      </c>
      <c r="M9825" t="s">
        <v>19</v>
      </c>
      <c r="N9825" t="s">
        <v>23</v>
      </c>
      <c r="O9825" t="s">
        <v>24</v>
      </c>
      <c r="P9825" t="s">
        <v>20</v>
      </c>
    </row>
    <row r="9826" spans="1:16" x14ac:dyDescent="0.3">
      <c r="A9826">
        <v>42247548</v>
      </c>
      <c r="B9826">
        <v>602775</v>
      </c>
      <c r="C9826" t="s">
        <v>16</v>
      </c>
      <c r="D9826" t="s">
        <v>17</v>
      </c>
      <c r="E9826" t="s">
        <v>33</v>
      </c>
      <c r="F9826">
        <v>1</v>
      </c>
      <c r="G9826">
        <v>34</v>
      </c>
      <c r="H9826">
        <v>6</v>
      </c>
      <c r="I9826">
        <v>0</v>
      </c>
      <c r="J9826">
        <v>540</v>
      </c>
      <c r="K9826">
        <v>250</v>
      </c>
      <c r="L9826">
        <v>401</v>
      </c>
      <c r="M9826" t="s">
        <v>19</v>
      </c>
      <c r="N9826" t="s">
        <v>19</v>
      </c>
      <c r="O9826" t="s">
        <v>19</v>
      </c>
      <c r="P9826" t="s">
        <v>20</v>
      </c>
    </row>
    <row r="9827" spans="1:16" x14ac:dyDescent="0.3">
      <c r="A9827">
        <v>42248130</v>
      </c>
      <c r="B9827">
        <v>19237428</v>
      </c>
      <c r="C9827" t="s">
        <v>16</v>
      </c>
      <c r="D9827" t="s">
        <v>30</v>
      </c>
      <c r="E9827" t="s">
        <v>36</v>
      </c>
      <c r="F9827">
        <v>8</v>
      </c>
      <c r="G9827">
        <v>75</v>
      </c>
      <c r="H9827">
        <v>19</v>
      </c>
      <c r="I9827">
        <v>0</v>
      </c>
      <c r="J9827">
        <v>584</v>
      </c>
      <c r="K9827">
        <v>486</v>
      </c>
      <c r="L9827">
        <v>411</v>
      </c>
      <c r="M9827" t="s">
        <v>19</v>
      </c>
      <c r="N9827" t="s">
        <v>19</v>
      </c>
      <c r="O9827" t="s">
        <v>19</v>
      </c>
      <c r="P9827" t="s">
        <v>25</v>
      </c>
    </row>
    <row r="9828" spans="1:16" x14ac:dyDescent="0.3">
      <c r="A9828">
        <v>42248646</v>
      </c>
      <c r="B9828">
        <v>2486844</v>
      </c>
      <c r="C9828" t="s">
        <v>26</v>
      </c>
      <c r="D9828" t="s">
        <v>17</v>
      </c>
      <c r="E9828" t="s">
        <v>31</v>
      </c>
      <c r="F9828">
        <v>4</v>
      </c>
      <c r="G9828">
        <v>52</v>
      </c>
      <c r="H9828">
        <v>14</v>
      </c>
      <c r="I9828">
        <v>8</v>
      </c>
      <c r="J9828">
        <v>282</v>
      </c>
      <c r="K9828">
        <v>250.01</v>
      </c>
      <c r="M9828" t="s">
        <v>40</v>
      </c>
      <c r="N9828" t="s">
        <v>23</v>
      </c>
      <c r="O9828" t="s">
        <v>24</v>
      </c>
      <c r="P9828" t="s">
        <v>25</v>
      </c>
    </row>
    <row r="9829" spans="1:16" x14ac:dyDescent="0.3">
      <c r="A9829">
        <v>42249714</v>
      </c>
      <c r="B9829">
        <v>2644677</v>
      </c>
      <c r="C9829" t="s">
        <v>26</v>
      </c>
      <c r="D9829" t="s">
        <v>30</v>
      </c>
      <c r="E9829" t="s">
        <v>31</v>
      </c>
      <c r="F9829">
        <v>3</v>
      </c>
      <c r="G9829">
        <v>31</v>
      </c>
      <c r="H9829">
        <v>7</v>
      </c>
      <c r="I9829">
        <v>0</v>
      </c>
      <c r="J9829">
        <v>250.7</v>
      </c>
      <c r="K9829">
        <v>40</v>
      </c>
      <c r="L9829">
        <v>276</v>
      </c>
      <c r="M9829" t="s">
        <v>29</v>
      </c>
      <c r="N9829" t="s">
        <v>23</v>
      </c>
      <c r="O9829" t="s">
        <v>24</v>
      </c>
      <c r="P9829" t="s">
        <v>20</v>
      </c>
    </row>
    <row r="9830" spans="1:16" x14ac:dyDescent="0.3">
      <c r="A9830">
        <v>42250164</v>
      </c>
      <c r="B9830">
        <v>3227184</v>
      </c>
      <c r="C9830" t="s">
        <v>16</v>
      </c>
      <c r="D9830" t="s">
        <v>30</v>
      </c>
      <c r="E9830" t="s">
        <v>32</v>
      </c>
      <c r="F9830">
        <v>4</v>
      </c>
      <c r="G9830">
        <v>37</v>
      </c>
      <c r="H9830">
        <v>18</v>
      </c>
      <c r="I9830">
        <v>1</v>
      </c>
      <c r="J9830">
        <v>428</v>
      </c>
      <c r="K9830">
        <v>780</v>
      </c>
      <c r="L9830">
        <v>496</v>
      </c>
      <c r="M9830" t="s">
        <v>19</v>
      </c>
      <c r="N9830" t="s">
        <v>19</v>
      </c>
      <c r="O9830" t="s">
        <v>19</v>
      </c>
      <c r="P9830" t="s">
        <v>25</v>
      </c>
    </row>
    <row r="9831" spans="1:16" x14ac:dyDescent="0.3">
      <c r="A9831">
        <v>42250998</v>
      </c>
      <c r="B9831">
        <v>1281573</v>
      </c>
      <c r="C9831" t="s">
        <v>16</v>
      </c>
      <c r="D9831" t="s">
        <v>30</v>
      </c>
      <c r="E9831" t="s">
        <v>36</v>
      </c>
      <c r="F9831">
        <v>10</v>
      </c>
      <c r="G9831">
        <v>69</v>
      </c>
      <c r="H9831">
        <v>28</v>
      </c>
      <c r="I9831">
        <v>2</v>
      </c>
      <c r="J9831">
        <v>486</v>
      </c>
      <c r="K9831">
        <v>276</v>
      </c>
      <c r="L9831">
        <v>584</v>
      </c>
      <c r="M9831" t="s">
        <v>40</v>
      </c>
      <c r="N9831" t="s">
        <v>23</v>
      </c>
      <c r="O9831" t="s">
        <v>24</v>
      </c>
      <c r="P9831" t="s">
        <v>20</v>
      </c>
    </row>
    <row r="9832" spans="1:16" x14ac:dyDescent="0.3">
      <c r="A9832">
        <v>42255270</v>
      </c>
      <c r="B9832">
        <v>3501144</v>
      </c>
      <c r="C9832" t="s">
        <v>26</v>
      </c>
      <c r="D9832" t="s">
        <v>17</v>
      </c>
      <c r="E9832" t="s">
        <v>32</v>
      </c>
      <c r="F9832">
        <v>9</v>
      </c>
      <c r="G9832">
        <v>61</v>
      </c>
      <c r="H9832">
        <v>12</v>
      </c>
      <c r="I9832">
        <v>1</v>
      </c>
      <c r="J9832">
        <v>428</v>
      </c>
      <c r="K9832">
        <v>403</v>
      </c>
      <c r="L9832">
        <v>780</v>
      </c>
      <c r="M9832" t="s">
        <v>19</v>
      </c>
      <c r="N9832" t="s">
        <v>19</v>
      </c>
      <c r="O9832" t="s">
        <v>19</v>
      </c>
      <c r="P9832" t="s">
        <v>39</v>
      </c>
    </row>
    <row r="9833" spans="1:16" x14ac:dyDescent="0.3">
      <c r="A9833">
        <v>42255450</v>
      </c>
      <c r="B9833">
        <v>18078984</v>
      </c>
      <c r="C9833" t="s">
        <v>16</v>
      </c>
      <c r="D9833" t="s">
        <v>30</v>
      </c>
      <c r="E9833" t="s">
        <v>27</v>
      </c>
      <c r="F9833">
        <v>1</v>
      </c>
      <c r="G9833">
        <v>31</v>
      </c>
      <c r="H9833">
        <v>7</v>
      </c>
      <c r="I9833">
        <v>0</v>
      </c>
      <c r="J9833">
        <v>722</v>
      </c>
      <c r="K9833">
        <v>250</v>
      </c>
      <c r="M9833" t="s">
        <v>19</v>
      </c>
      <c r="N9833" t="s">
        <v>19</v>
      </c>
      <c r="O9833" t="s">
        <v>19</v>
      </c>
      <c r="P9833" t="s">
        <v>20</v>
      </c>
    </row>
    <row r="9834" spans="1:16" x14ac:dyDescent="0.3">
      <c r="A9834">
        <v>42255924</v>
      </c>
      <c r="B9834">
        <v>529101</v>
      </c>
      <c r="C9834" t="s">
        <v>16</v>
      </c>
      <c r="D9834" t="s">
        <v>30</v>
      </c>
      <c r="E9834" t="s">
        <v>33</v>
      </c>
      <c r="F9834">
        <v>6</v>
      </c>
      <c r="G9834">
        <v>65</v>
      </c>
      <c r="H9834">
        <v>33</v>
      </c>
      <c r="I9834">
        <v>0</v>
      </c>
      <c r="J9834">
        <v>410</v>
      </c>
      <c r="K9834">
        <v>427</v>
      </c>
      <c r="L9834">
        <v>414</v>
      </c>
      <c r="M9834" t="s">
        <v>40</v>
      </c>
      <c r="N9834" t="s">
        <v>23</v>
      </c>
      <c r="O9834" t="s">
        <v>24</v>
      </c>
      <c r="P9834" t="s">
        <v>20</v>
      </c>
    </row>
    <row r="9835" spans="1:16" x14ac:dyDescent="0.3">
      <c r="A9835">
        <v>42256944</v>
      </c>
      <c r="B9835">
        <v>76986</v>
      </c>
      <c r="C9835" t="s">
        <v>16</v>
      </c>
      <c r="D9835" t="s">
        <v>17</v>
      </c>
      <c r="E9835" t="s">
        <v>33</v>
      </c>
      <c r="F9835">
        <v>9</v>
      </c>
      <c r="G9835">
        <v>60</v>
      </c>
      <c r="H9835">
        <v>35</v>
      </c>
      <c r="I9835">
        <v>0</v>
      </c>
      <c r="J9835">
        <v>250.41</v>
      </c>
      <c r="K9835">
        <v>997</v>
      </c>
      <c r="L9835">
        <v>585</v>
      </c>
      <c r="M9835" t="s">
        <v>29</v>
      </c>
      <c r="N9835" t="s">
        <v>19</v>
      </c>
      <c r="O9835" t="s">
        <v>24</v>
      </c>
      <c r="P9835" t="s">
        <v>39</v>
      </c>
    </row>
    <row r="9836" spans="1:16" x14ac:dyDescent="0.3">
      <c r="A9836">
        <v>42257082</v>
      </c>
      <c r="B9836">
        <v>41158854</v>
      </c>
      <c r="C9836" t="s">
        <v>16</v>
      </c>
      <c r="D9836" t="s">
        <v>17</v>
      </c>
      <c r="E9836" t="s">
        <v>34</v>
      </c>
      <c r="F9836">
        <v>1</v>
      </c>
      <c r="G9836">
        <v>72</v>
      </c>
      <c r="H9836">
        <v>19</v>
      </c>
      <c r="I9836">
        <v>0</v>
      </c>
      <c r="J9836">
        <v>414</v>
      </c>
      <c r="K9836">
        <v>428</v>
      </c>
      <c r="L9836">
        <v>424</v>
      </c>
      <c r="M9836" t="s">
        <v>19</v>
      </c>
      <c r="N9836" t="s">
        <v>19</v>
      </c>
      <c r="O9836" t="s">
        <v>24</v>
      </c>
      <c r="P9836" t="s">
        <v>25</v>
      </c>
    </row>
    <row r="9837" spans="1:16" x14ac:dyDescent="0.3">
      <c r="A9837">
        <v>42258804</v>
      </c>
      <c r="B9837">
        <v>3879450</v>
      </c>
      <c r="C9837" t="s">
        <v>16</v>
      </c>
      <c r="D9837" t="s">
        <v>17</v>
      </c>
      <c r="E9837" t="s">
        <v>36</v>
      </c>
      <c r="F9837">
        <v>9</v>
      </c>
      <c r="G9837">
        <v>64</v>
      </c>
      <c r="H9837">
        <v>14</v>
      </c>
      <c r="I9837">
        <v>1</v>
      </c>
      <c r="J9837">
        <v>428</v>
      </c>
      <c r="K9837">
        <v>411</v>
      </c>
      <c r="L9837">
        <v>250.4</v>
      </c>
      <c r="M9837" t="s">
        <v>19</v>
      </c>
      <c r="N9837" t="s">
        <v>23</v>
      </c>
      <c r="O9837" t="s">
        <v>24</v>
      </c>
      <c r="P9837" t="s">
        <v>25</v>
      </c>
    </row>
    <row r="9838" spans="1:16" x14ac:dyDescent="0.3">
      <c r="A9838">
        <v>42263988</v>
      </c>
      <c r="B9838">
        <v>497178</v>
      </c>
      <c r="C9838" t="s">
        <v>16</v>
      </c>
      <c r="D9838" t="s">
        <v>17</v>
      </c>
      <c r="E9838" t="s">
        <v>34</v>
      </c>
      <c r="F9838">
        <v>2</v>
      </c>
      <c r="G9838">
        <v>34</v>
      </c>
      <c r="H9838">
        <v>13</v>
      </c>
      <c r="I9838">
        <v>2</v>
      </c>
      <c r="J9838">
        <v>435</v>
      </c>
      <c r="K9838">
        <v>250.6</v>
      </c>
      <c r="L9838">
        <v>337</v>
      </c>
      <c r="M9838" t="s">
        <v>29</v>
      </c>
      <c r="N9838" t="s">
        <v>23</v>
      </c>
      <c r="O9838" t="s">
        <v>24</v>
      </c>
      <c r="P9838" t="s">
        <v>25</v>
      </c>
    </row>
    <row r="9839" spans="1:16" x14ac:dyDescent="0.3">
      <c r="A9839">
        <v>42263994</v>
      </c>
      <c r="B9839">
        <v>1361178</v>
      </c>
      <c r="C9839" t="s">
        <v>26</v>
      </c>
      <c r="D9839" t="s">
        <v>17</v>
      </c>
      <c r="E9839" t="s">
        <v>27</v>
      </c>
      <c r="F9839">
        <v>3</v>
      </c>
      <c r="G9839">
        <v>23</v>
      </c>
      <c r="H9839">
        <v>12</v>
      </c>
      <c r="I9839">
        <v>1</v>
      </c>
      <c r="J9839">
        <v>652</v>
      </c>
      <c r="K9839">
        <v>648</v>
      </c>
      <c r="L9839">
        <v>250.01</v>
      </c>
      <c r="M9839" t="s">
        <v>19</v>
      </c>
      <c r="N9839" t="s">
        <v>19</v>
      </c>
      <c r="O9839" t="s">
        <v>19</v>
      </c>
      <c r="P9839" t="s">
        <v>20</v>
      </c>
    </row>
    <row r="9840" spans="1:16" x14ac:dyDescent="0.3">
      <c r="A9840">
        <v>42264252</v>
      </c>
      <c r="B9840">
        <v>19239012</v>
      </c>
      <c r="C9840" t="s">
        <v>26</v>
      </c>
      <c r="D9840" t="s">
        <v>30</v>
      </c>
      <c r="E9840" t="s">
        <v>33</v>
      </c>
      <c r="F9840">
        <v>1</v>
      </c>
      <c r="G9840">
        <v>60</v>
      </c>
      <c r="H9840">
        <v>7</v>
      </c>
      <c r="I9840">
        <v>0</v>
      </c>
      <c r="J9840">
        <v>427</v>
      </c>
      <c r="K9840">
        <v>250.01</v>
      </c>
      <c r="L9840">
        <v>272</v>
      </c>
      <c r="M9840" t="s">
        <v>29</v>
      </c>
      <c r="N9840" t="s">
        <v>19</v>
      </c>
      <c r="O9840" t="s">
        <v>24</v>
      </c>
      <c r="P9840" t="s">
        <v>20</v>
      </c>
    </row>
    <row r="9841" spans="1:16" x14ac:dyDescent="0.3">
      <c r="A9841">
        <v>42285882</v>
      </c>
      <c r="B9841">
        <v>5368959</v>
      </c>
      <c r="C9841" t="s">
        <v>16</v>
      </c>
      <c r="D9841" t="s">
        <v>30</v>
      </c>
      <c r="E9841" t="s">
        <v>34</v>
      </c>
      <c r="F9841">
        <v>9</v>
      </c>
      <c r="G9841">
        <v>38</v>
      </c>
      <c r="H9841">
        <v>13</v>
      </c>
      <c r="I9841">
        <v>0</v>
      </c>
      <c r="J9841">
        <v>427</v>
      </c>
      <c r="K9841">
        <v>276</v>
      </c>
      <c r="L9841">
        <v>493</v>
      </c>
      <c r="M9841" t="s">
        <v>19</v>
      </c>
      <c r="N9841" t="s">
        <v>23</v>
      </c>
      <c r="O9841" t="s">
        <v>24</v>
      </c>
      <c r="P9841" t="s">
        <v>20</v>
      </c>
    </row>
    <row r="9842" spans="1:16" x14ac:dyDescent="0.3">
      <c r="A9842">
        <v>42300852</v>
      </c>
      <c r="B9842">
        <v>56527956</v>
      </c>
      <c r="C9842" t="s">
        <v>16</v>
      </c>
      <c r="D9842" t="s">
        <v>30</v>
      </c>
      <c r="E9842" t="s">
        <v>36</v>
      </c>
      <c r="F9842">
        <v>4</v>
      </c>
      <c r="G9842">
        <v>49</v>
      </c>
      <c r="H9842">
        <v>9</v>
      </c>
      <c r="I9842">
        <v>0</v>
      </c>
      <c r="J9842">
        <v>410</v>
      </c>
      <c r="K9842">
        <v>428</v>
      </c>
      <c r="L9842">
        <v>414</v>
      </c>
      <c r="M9842" t="s">
        <v>19</v>
      </c>
      <c r="N9842" t="s">
        <v>19</v>
      </c>
      <c r="O9842" t="s">
        <v>24</v>
      </c>
      <c r="P9842" t="s">
        <v>20</v>
      </c>
    </row>
    <row r="9843" spans="1:16" x14ac:dyDescent="0.3">
      <c r="A9843">
        <v>42302616</v>
      </c>
      <c r="B9843">
        <v>47522970</v>
      </c>
      <c r="C9843" t="s">
        <v>16</v>
      </c>
      <c r="D9843" t="s">
        <v>30</v>
      </c>
      <c r="E9843" t="s">
        <v>34</v>
      </c>
      <c r="F9843">
        <v>2</v>
      </c>
      <c r="G9843">
        <v>56</v>
      </c>
      <c r="H9843">
        <v>11</v>
      </c>
      <c r="I9843">
        <v>0</v>
      </c>
      <c r="J9843">
        <v>491</v>
      </c>
      <c r="K9843">
        <v>250.01</v>
      </c>
      <c r="L9843">
        <v>428</v>
      </c>
      <c r="M9843" t="s">
        <v>29</v>
      </c>
      <c r="N9843" t="s">
        <v>19</v>
      </c>
      <c r="O9843" t="s">
        <v>24</v>
      </c>
      <c r="P9843" t="s">
        <v>25</v>
      </c>
    </row>
    <row r="9844" spans="1:16" x14ac:dyDescent="0.3">
      <c r="A9844">
        <v>42308886</v>
      </c>
      <c r="B9844">
        <v>23471226</v>
      </c>
      <c r="C9844" t="s">
        <v>16</v>
      </c>
      <c r="D9844" t="s">
        <v>30</v>
      </c>
      <c r="E9844" t="s">
        <v>36</v>
      </c>
      <c r="F9844">
        <v>4</v>
      </c>
      <c r="G9844">
        <v>21</v>
      </c>
      <c r="H9844">
        <v>26</v>
      </c>
      <c r="I9844">
        <v>1</v>
      </c>
      <c r="J9844">
        <v>410</v>
      </c>
      <c r="K9844">
        <v>428</v>
      </c>
      <c r="L9844">
        <v>250.01</v>
      </c>
      <c r="M9844" t="s">
        <v>40</v>
      </c>
      <c r="N9844" t="s">
        <v>23</v>
      </c>
      <c r="O9844" t="s">
        <v>24</v>
      </c>
      <c r="P9844" t="s">
        <v>39</v>
      </c>
    </row>
    <row r="9845" spans="1:16" x14ac:dyDescent="0.3">
      <c r="A9845">
        <v>42311316</v>
      </c>
      <c r="B9845">
        <v>2804733</v>
      </c>
      <c r="C9845" t="s">
        <v>26</v>
      </c>
      <c r="D9845" t="s">
        <v>30</v>
      </c>
      <c r="E9845" t="s">
        <v>36</v>
      </c>
      <c r="F9845">
        <v>8</v>
      </c>
      <c r="G9845">
        <v>55</v>
      </c>
      <c r="H9845">
        <v>13</v>
      </c>
      <c r="I9845">
        <v>1</v>
      </c>
      <c r="J9845">
        <v>427</v>
      </c>
      <c r="K9845">
        <v>425</v>
      </c>
      <c r="L9845">
        <v>428</v>
      </c>
      <c r="M9845" t="s">
        <v>19</v>
      </c>
      <c r="N9845" t="s">
        <v>19</v>
      </c>
      <c r="O9845" t="s">
        <v>24</v>
      </c>
      <c r="P9845" t="s">
        <v>20</v>
      </c>
    </row>
    <row r="9846" spans="1:16" x14ac:dyDescent="0.3">
      <c r="A9846">
        <v>42313680</v>
      </c>
      <c r="B9846">
        <v>4226301</v>
      </c>
      <c r="C9846" t="s">
        <v>16</v>
      </c>
      <c r="D9846" t="s">
        <v>30</v>
      </c>
      <c r="E9846" t="s">
        <v>33</v>
      </c>
      <c r="F9846">
        <v>8</v>
      </c>
      <c r="G9846">
        <v>53</v>
      </c>
      <c r="H9846">
        <v>16</v>
      </c>
      <c r="I9846">
        <v>1</v>
      </c>
      <c r="J9846">
        <v>434</v>
      </c>
      <c r="K9846">
        <v>377</v>
      </c>
      <c r="L9846">
        <v>294</v>
      </c>
      <c r="M9846" t="s">
        <v>29</v>
      </c>
      <c r="N9846" t="s">
        <v>23</v>
      </c>
      <c r="O9846" t="s">
        <v>24</v>
      </c>
      <c r="P9846" t="s">
        <v>25</v>
      </c>
    </row>
    <row r="9847" spans="1:16" x14ac:dyDescent="0.3">
      <c r="A9847">
        <v>42317568</v>
      </c>
      <c r="B9847">
        <v>24136200</v>
      </c>
      <c r="C9847" t="s">
        <v>16</v>
      </c>
      <c r="D9847" t="s">
        <v>30</v>
      </c>
      <c r="E9847" t="s">
        <v>31</v>
      </c>
      <c r="F9847">
        <v>1</v>
      </c>
      <c r="G9847">
        <v>1</v>
      </c>
      <c r="H9847">
        <v>5</v>
      </c>
      <c r="I9847">
        <v>5</v>
      </c>
      <c r="J9847">
        <v>296</v>
      </c>
      <c r="K9847">
        <v>250.01</v>
      </c>
      <c r="L9847">
        <v>301</v>
      </c>
      <c r="M9847" t="s">
        <v>29</v>
      </c>
      <c r="N9847" t="s">
        <v>19</v>
      </c>
      <c r="O9847" t="s">
        <v>24</v>
      </c>
      <c r="P9847" t="s">
        <v>25</v>
      </c>
    </row>
    <row r="9848" spans="1:16" x14ac:dyDescent="0.3">
      <c r="A9848">
        <v>42321000</v>
      </c>
      <c r="B9848">
        <v>5171697</v>
      </c>
      <c r="C9848" t="s">
        <v>16</v>
      </c>
      <c r="D9848" t="s">
        <v>30</v>
      </c>
      <c r="E9848" t="s">
        <v>36</v>
      </c>
      <c r="F9848">
        <v>8</v>
      </c>
      <c r="G9848">
        <v>44</v>
      </c>
      <c r="H9848">
        <v>41</v>
      </c>
      <c r="I9848">
        <v>0</v>
      </c>
      <c r="J9848">
        <v>424</v>
      </c>
      <c r="K9848">
        <v>413</v>
      </c>
      <c r="L9848">
        <v>414</v>
      </c>
      <c r="M9848" t="s">
        <v>19</v>
      </c>
      <c r="N9848" t="s">
        <v>19</v>
      </c>
      <c r="O9848" t="s">
        <v>24</v>
      </c>
      <c r="P9848" t="s">
        <v>20</v>
      </c>
    </row>
    <row r="9849" spans="1:16" x14ac:dyDescent="0.3">
      <c r="A9849">
        <v>42324636</v>
      </c>
      <c r="B9849">
        <v>23934213</v>
      </c>
      <c r="C9849" t="s">
        <v>26</v>
      </c>
      <c r="D9849" t="s">
        <v>17</v>
      </c>
      <c r="E9849" t="s">
        <v>37</v>
      </c>
      <c r="F9849">
        <v>7</v>
      </c>
      <c r="G9849">
        <v>47</v>
      </c>
      <c r="H9849">
        <v>15</v>
      </c>
      <c r="I9849">
        <v>1</v>
      </c>
      <c r="J9849">
        <v>486</v>
      </c>
      <c r="K9849">
        <v>790</v>
      </c>
      <c r="L9849">
        <v>428</v>
      </c>
      <c r="M9849" t="s">
        <v>19</v>
      </c>
      <c r="N9849" t="s">
        <v>19</v>
      </c>
      <c r="O9849" t="s">
        <v>19</v>
      </c>
      <c r="P9849" t="s">
        <v>25</v>
      </c>
    </row>
    <row r="9850" spans="1:16" x14ac:dyDescent="0.3">
      <c r="A9850">
        <v>42330750</v>
      </c>
      <c r="B9850">
        <v>23665059</v>
      </c>
      <c r="C9850" t="s">
        <v>16</v>
      </c>
      <c r="D9850" t="s">
        <v>17</v>
      </c>
      <c r="E9850" t="s">
        <v>33</v>
      </c>
      <c r="F9850">
        <v>7</v>
      </c>
      <c r="G9850">
        <v>19</v>
      </c>
      <c r="H9850">
        <v>33</v>
      </c>
      <c r="I9850">
        <v>0</v>
      </c>
      <c r="J9850">
        <v>112</v>
      </c>
      <c r="K9850">
        <v>599</v>
      </c>
      <c r="L9850">
        <v>250</v>
      </c>
      <c r="M9850" t="s">
        <v>29</v>
      </c>
      <c r="N9850" t="s">
        <v>23</v>
      </c>
      <c r="O9850" t="s">
        <v>24</v>
      </c>
      <c r="P9850" t="s">
        <v>25</v>
      </c>
    </row>
    <row r="9851" spans="1:16" x14ac:dyDescent="0.3">
      <c r="A9851">
        <v>42342648</v>
      </c>
      <c r="B9851">
        <v>3355281</v>
      </c>
      <c r="C9851" t="s">
        <v>26</v>
      </c>
      <c r="D9851" t="s">
        <v>30</v>
      </c>
      <c r="E9851" t="s">
        <v>36</v>
      </c>
      <c r="F9851">
        <v>5</v>
      </c>
      <c r="G9851">
        <v>25</v>
      </c>
      <c r="H9851">
        <v>4</v>
      </c>
      <c r="I9851">
        <v>0</v>
      </c>
      <c r="J9851">
        <v>564</v>
      </c>
      <c r="K9851">
        <v>585</v>
      </c>
      <c r="L9851" t="s">
        <v>35</v>
      </c>
      <c r="M9851" t="s">
        <v>19</v>
      </c>
      <c r="N9851" t="s">
        <v>19</v>
      </c>
      <c r="O9851" t="s">
        <v>19</v>
      </c>
      <c r="P9851" t="s">
        <v>20</v>
      </c>
    </row>
    <row r="9852" spans="1:16" x14ac:dyDescent="0.3">
      <c r="A9852">
        <v>42346608</v>
      </c>
      <c r="B9852">
        <v>102582216</v>
      </c>
      <c r="C9852" t="s">
        <v>16</v>
      </c>
      <c r="D9852" t="s">
        <v>17</v>
      </c>
      <c r="E9852" t="s">
        <v>37</v>
      </c>
      <c r="F9852">
        <v>3</v>
      </c>
      <c r="G9852">
        <v>70</v>
      </c>
      <c r="H9852">
        <v>13</v>
      </c>
      <c r="I9852">
        <v>0</v>
      </c>
      <c r="J9852">
        <v>250.6</v>
      </c>
      <c r="K9852">
        <v>424</v>
      </c>
      <c r="L9852">
        <v>244</v>
      </c>
      <c r="M9852" t="s">
        <v>40</v>
      </c>
      <c r="N9852" t="s">
        <v>23</v>
      </c>
      <c r="O9852" t="s">
        <v>24</v>
      </c>
      <c r="P9852" t="s">
        <v>20</v>
      </c>
    </row>
    <row r="9853" spans="1:16" x14ac:dyDescent="0.3">
      <c r="A9853">
        <v>42346914</v>
      </c>
      <c r="B9853">
        <v>292419</v>
      </c>
      <c r="C9853" t="s">
        <v>16</v>
      </c>
      <c r="D9853" t="s">
        <v>30</v>
      </c>
      <c r="E9853" t="s">
        <v>33</v>
      </c>
      <c r="F9853">
        <v>13</v>
      </c>
      <c r="G9853">
        <v>9</v>
      </c>
      <c r="H9853">
        <v>13</v>
      </c>
      <c r="I9853">
        <v>5</v>
      </c>
      <c r="J9853">
        <v>295</v>
      </c>
      <c r="K9853">
        <v>780</v>
      </c>
      <c r="L9853">
        <v>250</v>
      </c>
      <c r="M9853" t="s">
        <v>19</v>
      </c>
      <c r="N9853" t="s">
        <v>23</v>
      </c>
      <c r="O9853" t="s">
        <v>24</v>
      </c>
      <c r="P9853" t="s">
        <v>25</v>
      </c>
    </row>
    <row r="9854" spans="1:16" x14ac:dyDescent="0.3">
      <c r="A9854">
        <v>42355626</v>
      </c>
      <c r="B9854">
        <v>18364077</v>
      </c>
      <c r="C9854" t="s">
        <v>43</v>
      </c>
      <c r="D9854" t="s">
        <v>30</v>
      </c>
      <c r="E9854" t="s">
        <v>18</v>
      </c>
      <c r="F9854">
        <v>2</v>
      </c>
      <c r="G9854">
        <v>56</v>
      </c>
      <c r="H9854">
        <v>10</v>
      </c>
      <c r="I9854">
        <v>0</v>
      </c>
      <c r="J9854">
        <v>250.11</v>
      </c>
      <c r="K9854">
        <v>691</v>
      </c>
      <c r="L9854">
        <v>112</v>
      </c>
      <c r="M9854" t="s">
        <v>29</v>
      </c>
      <c r="N9854" t="s">
        <v>19</v>
      </c>
      <c r="O9854" t="s">
        <v>24</v>
      </c>
      <c r="P9854" t="s">
        <v>20</v>
      </c>
    </row>
    <row r="9855" spans="1:16" x14ac:dyDescent="0.3">
      <c r="A9855">
        <v>42358482</v>
      </c>
      <c r="B9855">
        <v>99843984</v>
      </c>
      <c r="C9855" t="s">
        <v>16</v>
      </c>
      <c r="D9855" t="s">
        <v>17</v>
      </c>
      <c r="E9855" t="s">
        <v>37</v>
      </c>
      <c r="F9855">
        <v>14</v>
      </c>
      <c r="G9855">
        <v>56</v>
      </c>
      <c r="H9855">
        <v>29</v>
      </c>
      <c r="I9855">
        <v>2</v>
      </c>
      <c r="J9855">
        <v>428</v>
      </c>
      <c r="K9855">
        <v>599</v>
      </c>
      <c r="L9855">
        <v>427</v>
      </c>
      <c r="M9855" t="s">
        <v>29</v>
      </c>
      <c r="N9855" t="s">
        <v>23</v>
      </c>
      <c r="O9855" t="s">
        <v>24</v>
      </c>
      <c r="P9855" t="s">
        <v>20</v>
      </c>
    </row>
    <row r="9856" spans="1:16" x14ac:dyDescent="0.3">
      <c r="A9856">
        <v>42358914</v>
      </c>
      <c r="B9856">
        <v>776115</v>
      </c>
      <c r="C9856" t="s">
        <v>26</v>
      </c>
      <c r="D9856" t="s">
        <v>17</v>
      </c>
      <c r="E9856" t="s">
        <v>34</v>
      </c>
      <c r="F9856">
        <v>2</v>
      </c>
      <c r="G9856">
        <v>41</v>
      </c>
      <c r="H9856">
        <v>14</v>
      </c>
      <c r="I9856">
        <v>0</v>
      </c>
      <c r="J9856">
        <v>414</v>
      </c>
      <c r="K9856">
        <v>428</v>
      </c>
      <c r="L9856">
        <v>250.02</v>
      </c>
      <c r="M9856" t="s">
        <v>19</v>
      </c>
      <c r="N9856" t="s">
        <v>19</v>
      </c>
      <c r="O9856" t="s">
        <v>24</v>
      </c>
      <c r="P9856" t="s">
        <v>25</v>
      </c>
    </row>
    <row r="9857" spans="1:16" x14ac:dyDescent="0.3">
      <c r="A9857">
        <v>42361020</v>
      </c>
      <c r="B9857">
        <v>23508387</v>
      </c>
      <c r="C9857" t="s">
        <v>16</v>
      </c>
      <c r="D9857" t="s">
        <v>17</v>
      </c>
      <c r="E9857" t="s">
        <v>34</v>
      </c>
      <c r="F9857">
        <v>3</v>
      </c>
      <c r="G9857">
        <v>20</v>
      </c>
      <c r="H9857">
        <v>12</v>
      </c>
      <c r="I9857">
        <v>0</v>
      </c>
      <c r="J9857">
        <v>531</v>
      </c>
      <c r="K9857">
        <v>410</v>
      </c>
      <c r="L9857">
        <v>532</v>
      </c>
      <c r="M9857" t="s">
        <v>19</v>
      </c>
      <c r="N9857" t="s">
        <v>19</v>
      </c>
      <c r="O9857" t="s">
        <v>19</v>
      </c>
      <c r="P9857" t="s">
        <v>25</v>
      </c>
    </row>
    <row r="9858" spans="1:16" x14ac:dyDescent="0.3">
      <c r="A9858">
        <v>42363624</v>
      </c>
      <c r="B9858">
        <v>95431230</v>
      </c>
      <c r="C9858" t="s">
        <v>26</v>
      </c>
      <c r="D9858" t="s">
        <v>17</v>
      </c>
      <c r="E9858" t="s">
        <v>36</v>
      </c>
      <c r="F9858">
        <v>2</v>
      </c>
      <c r="G9858">
        <v>42</v>
      </c>
      <c r="H9858">
        <v>15</v>
      </c>
      <c r="I9858">
        <v>0</v>
      </c>
      <c r="J9858">
        <v>730</v>
      </c>
      <c r="K9858" t="s">
        <v>35</v>
      </c>
      <c r="L9858">
        <v>403</v>
      </c>
      <c r="M9858" t="s">
        <v>40</v>
      </c>
      <c r="N9858" t="s">
        <v>23</v>
      </c>
      <c r="O9858" t="s">
        <v>24</v>
      </c>
      <c r="P9858" t="s">
        <v>25</v>
      </c>
    </row>
    <row r="9859" spans="1:16" x14ac:dyDescent="0.3">
      <c r="A9859">
        <v>42364602</v>
      </c>
      <c r="B9859">
        <v>10017477</v>
      </c>
      <c r="C9859" t="s">
        <v>16</v>
      </c>
      <c r="D9859" t="s">
        <v>17</v>
      </c>
      <c r="E9859" t="s">
        <v>34</v>
      </c>
      <c r="F9859">
        <v>7</v>
      </c>
      <c r="G9859">
        <v>50</v>
      </c>
      <c r="H9859">
        <v>15</v>
      </c>
      <c r="I9859">
        <v>0</v>
      </c>
      <c r="J9859">
        <v>459</v>
      </c>
      <c r="K9859">
        <v>707</v>
      </c>
      <c r="L9859">
        <v>682</v>
      </c>
      <c r="M9859" t="s">
        <v>19</v>
      </c>
      <c r="N9859" t="s">
        <v>19</v>
      </c>
      <c r="O9859" t="s">
        <v>24</v>
      </c>
      <c r="P9859" t="s">
        <v>20</v>
      </c>
    </row>
    <row r="9860" spans="1:16" x14ac:dyDescent="0.3">
      <c r="A9860">
        <v>42364974</v>
      </c>
      <c r="B9860">
        <v>26103213</v>
      </c>
      <c r="C9860" t="s">
        <v>16</v>
      </c>
      <c r="D9860" t="s">
        <v>30</v>
      </c>
      <c r="E9860" t="s">
        <v>31</v>
      </c>
      <c r="F9860">
        <v>2</v>
      </c>
      <c r="G9860">
        <v>76</v>
      </c>
      <c r="H9860">
        <v>12</v>
      </c>
      <c r="I9860">
        <v>0</v>
      </c>
      <c r="J9860">
        <v>250.13</v>
      </c>
      <c r="K9860">
        <v>276</v>
      </c>
      <c r="L9860">
        <v>535</v>
      </c>
      <c r="M9860" t="s">
        <v>19</v>
      </c>
      <c r="N9860" t="s">
        <v>19</v>
      </c>
      <c r="O9860" t="s">
        <v>19</v>
      </c>
      <c r="P9860" t="s">
        <v>25</v>
      </c>
    </row>
    <row r="9861" spans="1:16" x14ac:dyDescent="0.3">
      <c r="A9861">
        <v>42366402</v>
      </c>
      <c r="B9861">
        <v>16516467</v>
      </c>
      <c r="C9861" t="s">
        <v>26</v>
      </c>
      <c r="D9861" t="s">
        <v>17</v>
      </c>
      <c r="E9861" t="s">
        <v>37</v>
      </c>
      <c r="F9861">
        <v>5</v>
      </c>
      <c r="G9861">
        <v>61</v>
      </c>
      <c r="H9861">
        <v>20</v>
      </c>
      <c r="I9861">
        <v>5</v>
      </c>
      <c r="J9861">
        <v>428</v>
      </c>
      <c r="K9861">
        <v>518</v>
      </c>
      <c r="L9861">
        <v>599</v>
      </c>
      <c r="M9861" t="s">
        <v>19</v>
      </c>
      <c r="N9861" t="s">
        <v>19</v>
      </c>
      <c r="O9861" t="s">
        <v>19</v>
      </c>
      <c r="P9861" t="s">
        <v>25</v>
      </c>
    </row>
    <row r="9862" spans="1:16" x14ac:dyDescent="0.3">
      <c r="A9862">
        <v>42367770</v>
      </c>
      <c r="B9862">
        <v>589041</v>
      </c>
      <c r="C9862" t="s">
        <v>26</v>
      </c>
      <c r="D9862" t="s">
        <v>17</v>
      </c>
      <c r="E9862" t="s">
        <v>34</v>
      </c>
      <c r="F9862">
        <v>1</v>
      </c>
      <c r="G9862">
        <v>1</v>
      </c>
      <c r="H9862">
        <v>16</v>
      </c>
      <c r="I9862">
        <v>0</v>
      </c>
      <c r="J9862">
        <v>174</v>
      </c>
      <c r="K9862">
        <v>250.01</v>
      </c>
      <c r="L9862">
        <v>428</v>
      </c>
      <c r="M9862" t="s">
        <v>19</v>
      </c>
      <c r="N9862" t="s">
        <v>19</v>
      </c>
      <c r="O9862" t="s">
        <v>19</v>
      </c>
      <c r="P9862" t="s">
        <v>25</v>
      </c>
    </row>
    <row r="9863" spans="1:16" x14ac:dyDescent="0.3">
      <c r="A9863">
        <v>42371646</v>
      </c>
      <c r="B9863">
        <v>89831826</v>
      </c>
      <c r="C9863" t="s">
        <v>16</v>
      </c>
      <c r="D9863" t="s">
        <v>30</v>
      </c>
      <c r="E9863" t="s">
        <v>33</v>
      </c>
      <c r="F9863">
        <v>1</v>
      </c>
      <c r="G9863">
        <v>44</v>
      </c>
      <c r="H9863">
        <v>8</v>
      </c>
      <c r="I9863">
        <v>0</v>
      </c>
      <c r="J9863">
        <v>789</v>
      </c>
      <c r="K9863" t="s">
        <v>35</v>
      </c>
      <c r="L9863">
        <v>790</v>
      </c>
      <c r="M9863" t="s">
        <v>19</v>
      </c>
      <c r="N9863" t="s">
        <v>19</v>
      </c>
      <c r="O9863" t="s">
        <v>19</v>
      </c>
      <c r="P9863" t="s">
        <v>20</v>
      </c>
    </row>
    <row r="9864" spans="1:16" x14ac:dyDescent="0.3">
      <c r="A9864">
        <v>42389658</v>
      </c>
      <c r="B9864">
        <v>107033193</v>
      </c>
      <c r="C9864" t="s">
        <v>16</v>
      </c>
      <c r="D9864" t="s">
        <v>17</v>
      </c>
      <c r="E9864" t="s">
        <v>36</v>
      </c>
      <c r="F9864">
        <v>8</v>
      </c>
      <c r="G9864">
        <v>68</v>
      </c>
      <c r="H9864">
        <v>14</v>
      </c>
      <c r="I9864">
        <v>3</v>
      </c>
      <c r="J9864">
        <v>493</v>
      </c>
      <c r="K9864">
        <v>599</v>
      </c>
      <c r="L9864">
        <v>250</v>
      </c>
      <c r="M9864" t="s">
        <v>19</v>
      </c>
      <c r="N9864" t="s">
        <v>19</v>
      </c>
      <c r="O9864" t="s">
        <v>24</v>
      </c>
      <c r="P9864" t="s">
        <v>39</v>
      </c>
    </row>
    <row r="9865" spans="1:16" x14ac:dyDescent="0.3">
      <c r="A9865">
        <v>42411744</v>
      </c>
      <c r="B9865">
        <v>25408629</v>
      </c>
      <c r="C9865" t="s">
        <v>16</v>
      </c>
      <c r="D9865" t="s">
        <v>30</v>
      </c>
      <c r="E9865" t="s">
        <v>21</v>
      </c>
      <c r="F9865">
        <v>1</v>
      </c>
      <c r="G9865">
        <v>20</v>
      </c>
      <c r="H9865">
        <v>4</v>
      </c>
      <c r="I9865">
        <v>0</v>
      </c>
      <c r="J9865">
        <v>250.13</v>
      </c>
      <c r="K9865">
        <v>276</v>
      </c>
      <c r="M9865" t="s">
        <v>22</v>
      </c>
      <c r="N9865" t="s">
        <v>23</v>
      </c>
      <c r="O9865" t="s">
        <v>24</v>
      </c>
      <c r="P9865" t="s">
        <v>20</v>
      </c>
    </row>
    <row r="9866" spans="1:16" x14ac:dyDescent="0.3">
      <c r="A9866">
        <v>42413988</v>
      </c>
      <c r="B9866">
        <v>23523723</v>
      </c>
      <c r="C9866" t="s">
        <v>16</v>
      </c>
      <c r="D9866" t="s">
        <v>17</v>
      </c>
      <c r="E9866" t="s">
        <v>34</v>
      </c>
      <c r="F9866">
        <v>1</v>
      </c>
      <c r="G9866">
        <v>18</v>
      </c>
      <c r="H9866">
        <v>17</v>
      </c>
      <c r="I9866">
        <v>0</v>
      </c>
      <c r="J9866">
        <v>428</v>
      </c>
      <c r="K9866">
        <v>491</v>
      </c>
      <c r="L9866">
        <v>250</v>
      </c>
      <c r="M9866" t="s">
        <v>19</v>
      </c>
      <c r="N9866" t="s">
        <v>23</v>
      </c>
      <c r="O9866" t="s">
        <v>24</v>
      </c>
      <c r="P9866" t="s">
        <v>25</v>
      </c>
    </row>
    <row r="9867" spans="1:16" x14ac:dyDescent="0.3">
      <c r="A9867">
        <v>42414288</v>
      </c>
      <c r="B9867">
        <v>456804</v>
      </c>
      <c r="C9867" t="s">
        <v>16</v>
      </c>
      <c r="D9867" t="s">
        <v>30</v>
      </c>
      <c r="E9867" t="s">
        <v>34</v>
      </c>
      <c r="F9867">
        <v>6</v>
      </c>
      <c r="G9867">
        <v>29</v>
      </c>
      <c r="H9867">
        <v>12</v>
      </c>
      <c r="I9867">
        <v>2</v>
      </c>
      <c r="J9867" t="s">
        <v>41</v>
      </c>
      <c r="K9867">
        <v>492</v>
      </c>
      <c r="L9867">
        <v>722</v>
      </c>
      <c r="M9867" t="s">
        <v>19</v>
      </c>
      <c r="N9867" t="s">
        <v>19</v>
      </c>
      <c r="O9867" t="s">
        <v>24</v>
      </c>
      <c r="P9867" t="s">
        <v>25</v>
      </c>
    </row>
    <row r="9868" spans="1:16" x14ac:dyDescent="0.3">
      <c r="A9868">
        <v>42417276</v>
      </c>
      <c r="B9868">
        <v>5860782</v>
      </c>
      <c r="C9868" t="s">
        <v>50</v>
      </c>
      <c r="D9868" t="s">
        <v>17</v>
      </c>
      <c r="E9868" t="s">
        <v>32</v>
      </c>
      <c r="F9868">
        <v>1</v>
      </c>
      <c r="G9868">
        <v>44</v>
      </c>
      <c r="H9868">
        <v>9</v>
      </c>
      <c r="I9868">
        <v>0</v>
      </c>
      <c r="J9868">
        <v>786</v>
      </c>
      <c r="K9868">
        <v>250</v>
      </c>
      <c r="L9868">
        <v>424</v>
      </c>
      <c r="M9868" t="s">
        <v>19</v>
      </c>
      <c r="N9868" t="s">
        <v>19</v>
      </c>
      <c r="O9868" t="s">
        <v>19</v>
      </c>
      <c r="P9868" t="s">
        <v>25</v>
      </c>
    </row>
    <row r="9869" spans="1:16" x14ac:dyDescent="0.3">
      <c r="A9869">
        <v>42419466</v>
      </c>
      <c r="B9869">
        <v>19251252</v>
      </c>
      <c r="C9869" t="s">
        <v>50</v>
      </c>
      <c r="D9869" t="s">
        <v>17</v>
      </c>
      <c r="E9869" t="s">
        <v>34</v>
      </c>
      <c r="F9869">
        <v>11</v>
      </c>
      <c r="G9869">
        <v>49</v>
      </c>
      <c r="H9869">
        <v>25</v>
      </c>
      <c r="I9869">
        <v>0</v>
      </c>
      <c r="J9869">
        <v>414</v>
      </c>
      <c r="K9869">
        <v>998</v>
      </c>
      <c r="L9869">
        <v>411</v>
      </c>
      <c r="M9869" t="s">
        <v>19</v>
      </c>
      <c r="N9869" t="s">
        <v>19</v>
      </c>
      <c r="O9869" t="s">
        <v>19</v>
      </c>
      <c r="P9869" t="s">
        <v>25</v>
      </c>
    </row>
    <row r="9870" spans="1:16" x14ac:dyDescent="0.3">
      <c r="A9870">
        <v>42421182</v>
      </c>
      <c r="B9870">
        <v>10585674</v>
      </c>
      <c r="C9870" t="s">
        <v>16</v>
      </c>
      <c r="D9870" t="s">
        <v>17</v>
      </c>
      <c r="E9870" t="s">
        <v>34</v>
      </c>
      <c r="F9870">
        <v>3</v>
      </c>
      <c r="G9870">
        <v>37</v>
      </c>
      <c r="H9870">
        <v>10</v>
      </c>
      <c r="I9870">
        <v>1</v>
      </c>
      <c r="J9870">
        <v>491</v>
      </c>
      <c r="K9870">
        <v>428</v>
      </c>
      <c r="L9870" t="s">
        <v>51</v>
      </c>
      <c r="M9870" t="s">
        <v>19</v>
      </c>
      <c r="N9870" t="s">
        <v>23</v>
      </c>
      <c r="O9870" t="s">
        <v>24</v>
      </c>
      <c r="P9870" t="s">
        <v>20</v>
      </c>
    </row>
    <row r="9871" spans="1:16" x14ac:dyDescent="0.3">
      <c r="A9871">
        <v>42430920</v>
      </c>
      <c r="B9871">
        <v>80046</v>
      </c>
      <c r="C9871" t="s">
        <v>16</v>
      </c>
      <c r="D9871" t="s">
        <v>30</v>
      </c>
      <c r="E9871" t="s">
        <v>37</v>
      </c>
      <c r="F9871">
        <v>10</v>
      </c>
      <c r="G9871">
        <v>70</v>
      </c>
      <c r="H9871">
        <v>22</v>
      </c>
      <c r="I9871">
        <v>0</v>
      </c>
      <c r="J9871">
        <v>428</v>
      </c>
      <c r="K9871">
        <v>427</v>
      </c>
      <c r="L9871">
        <v>425</v>
      </c>
      <c r="M9871" t="s">
        <v>19</v>
      </c>
      <c r="N9871" t="s">
        <v>23</v>
      </c>
      <c r="O9871" t="s">
        <v>24</v>
      </c>
      <c r="P9871" t="s">
        <v>20</v>
      </c>
    </row>
    <row r="9872" spans="1:16" x14ac:dyDescent="0.3">
      <c r="A9872">
        <v>42432912</v>
      </c>
      <c r="B9872">
        <v>89005401</v>
      </c>
      <c r="C9872" t="s">
        <v>16</v>
      </c>
      <c r="D9872" t="s">
        <v>30</v>
      </c>
      <c r="E9872" t="s">
        <v>36</v>
      </c>
      <c r="F9872">
        <v>8</v>
      </c>
      <c r="G9872">
        <v>68</v>
      </c>
      <c r="H9872">
        <v>13</v>
      </c>
      <c r="I9872">
        <v>0</v>
      </c>
      <c r="J9872">
        <v>491</v>
      </c>
      <c r="K9872">
        <v>486</v>
      </c>
      <c r="L9872">
        <v>707</v>
      </c>
      <c r="M9872" t="s">
        <v>29</v>
      </c>
      <c r="N9872" t="s">
        <v>23</v>
      </c>
      <c r="O9872" t="s">
        <v>24</v>
      </c>
      <c r="P9872" t="s">
        <v>39</v>
      </c>
    </row>
    <row r="9873" spans="1:16" x14ac:dyDescent="0.3">
      <c r="A9873">
        <v>42435672</v>
      </c>
      <c r="B9873">
        <v>1041552</v>
      </c>
      <c r="C9873" t="s">
        <v>16</v>
      </c>
      <c r="D9873" t="s">
        <v>17</v>
      </c>
      <c r="E9873" t="s">
        <v>36</v>
      </c>
      <c r="F9873">
        <v>3</v>
      </c>
      <c r="G9873">
        <v>41</v>
      </c>
      <c r="H9873">
        <v>13</v>
      </c>
      <c r="I9873">
        <v>0</v>
      </c>
      <c r="J9873">
        <v>786</v>
      </c>
      <c r="K9873">
        <v>585</v>
      </c>
      <c r="L9873">
        <v>427</v>
      </c>
      <c r="M9873" t="s">
        <v>29</v>
      </c>
      <c r="N9873" t="s">
        <v>19</v>
      </c>
      <c r="O9873" t="s">
        <v>24</v>
      </c>
      <c r="P9873" t="s">
        <v>25</v>
      </c>
    </row>
    <row r="9874" spans="1:16" x14ac:dyDescent="0.3">
      <c r="A9874">
        <v>42437250</v>
      </c>
      <c r="B9874">
        <v>63073980</v>
      </c>
      <c r="C9874" t="s">
        <v>16</v>
      </c>
      <c r="D9874" t="s">
        <v>30</v>
      </c>
      <c r="E9874" t="s">
        <v>33</v>
      </c>
      <c r="F9874">
        <v>7</v>
      </c>
      <c r="G9874">
        <v>62</v>
      </c>
      <c r="H9874">
        <v>19</v>
      </c>
      <c r="I9874">
        <v>0</v>
      </c>
      <c r="J9874">
        <v>486</v>
      </c>
      <c r="K9874">
        <v>491</v>
      </c>
      <c r="L9874">
        <v>428</v>
      </c>
      <c r="M9874" t="s">
        <v>29</v>
      </c>
      <c r="N9874" t="s">
        <v>23</v>
      </c>
      <c r="O9874" t="s">
        <v>24</v>
      </c>
      <c r="P9874" t="s">
        <v>25</v>
      </c>
    </row>
    <row r="9875" spans="1:16" x14ac:dyDescent="0.3">
      <c r="A9875">
        <v>42440862</v>
      </c>
      <c r="B9875">
        <v>98290575</v>
      </c>
      <c r="C9875" t="s">
        <v>16</v>
      </c>
      <c r="D9875" t="s">
        <v>17</v>
      </c>
      <c r="E9875" t="s">
        <v>36</v>
      </c>
      <c r="F9875">
        <v>6</v>
      </c>
      <c r="G9875">
        <v>61</v>
      </c>
      <c r="H9875">
        <v>12</v>
      </c>
      <c r="I9875">
        <v>0</v>
      </c>
      <c r="J9875">
        <v>451</v>
      </c>
      <c r="K9875">
        <v>415</v>
      </c>
      <c r="L9875">
        <v>250</v>
      </c>
      <c r="M9875" t="s">
        <v>19</v>
      </c>
      <c r="N9875" t="s">
        <v>19</v>
      </c>
      <c r="O9875" t="s">
        <v>24</v>
      </c>
      <c r="P9875" t="s">
        <v>25</v>
      </c>
    </row>
    <row r="9876" spans="1:16" x14ac:dyDescent="0.3">
      <c r="A9876">
        <v>42441462</v>
      </c>
      <c r="B9876">
        <v>89597934</v>
      </c>
      <c r="C9876" t="s">
        <v>16</v>
      </c>
      <c r="D9876" t="s">
        <v>30</v>
      </c>
      <c r="E9876" t="s">
        <v>34</v>
      </c>
      <c r="F9876">
        <v>2</v>
      </c>
      <c r="G9876">
        <v>35</v>
      </c>
      <c r="H9876">
        <v>10</v>
      </c>
      <c r="I9876">
        <v>2</v>
      </c>
      <c r="J9876">
        <v>682</v>
      </c>
      <c r="K9876">
        <v>250.7</v>
      </c>
      <c r="L9876">
        <v>785</v>
      </c>
      <c r="M9876" t="s">
        <v>19</v>
      </c>
      <c r="N9876" t="s">
        <v>19</v>
      </c>
      <c r="O9876" t="s">
        <v>19</v>
      </c>
      <c r="P9876" t="s">
        <v>39</v>
      </c>
    </row>
    <row r="9877" spans="1:16" x14ac:dyDescent="0.3">
      <c r="A9877">
        <v>42441636</v>
      </c>
      <c r="B9877">
        <v>6453954</v>
      </c>
      <c r="C9877" t="s">
        <v>16</v>
      </c>
      <c r="D9877" t="s">
        <v>30</v>
      </c>
      <c r="E9877" t="s">
        <v>33</v>
      </c>
      <c r="F9877">
        <v>7</v>
      </c>
      <c r="G9877">
        <v>83</v>
      </c>
      <c r="H9877">
        <v>33</v>
      </c>
      <c r="I9877">
        <v>0</v>
      </c>
      <c r="J9877">
        <v>410</v>
      </c>
      <c r="K9877">
        <v>250.02</v>
      </c>
      <c r="L9877">
        <v>414</v>
      </c>
      <c r="M9877" t="s">
        <v>29</v>
      </c>
      <c r="N9877" t="s">
        <v>19</v>
      </c>
      <c r="O9877" t="s">
        <v>24</v>
      </c>
      <c r="P9877" t="s">
        <v>20</v>
      </c>
    </row>
    <row r="9878" spans="1:16" x14ac:dyDescent="0.3">
      <c r="A9878">
        <v>42444000</v>
      </c>
      <c r="B9878">
        <v>518760</v>
      </c>
      <c r="C9878" t="s">
        <v>16</v>
      </c>
      <c r="D9878" t="s">
        <v>17</v>
      </c>
      <c r="E9878" t="s">
        <v>34</v>
      </c>
      <c r="F9878">
        <v>2</v>
      </c>
      <c r="G9878">
        <v>49</v>
      </c>
      <c r="H9878">
        <v>5</v>
      </c>
      <c r="I9878">
        <v>1</v>
      </c>
      <c r="J9878">
        <v>590</v>
      </c>
      <c r="K9878">
        <v>599</v>
      </c>
      <c r="L9878">
        <v>41</v>
      </c>
      <c r="M9878" t="s">
        <v>19</v>
      </c>
      <c r="N9878" t="s">
        <v>19</v>
      </c>
      <c r="O9878" t="s">
        <v>19</v>
      </c>
      <c r="P9878" t="s">
        <v>25</v>
      </c>
    </row>
    <row r="9879" spans="1:16" x14ac:dyDescent="0.3">
      <c r="A9879">
        <v>42444276</v>
      </c>
      <c r="B9879">
        <v>3754539</v>
      </c>
      <c r="C9879" t="s">
        <v>26</v>
      </c>
      <c r="D9879" t="s">
        <v>30</v>
      </c>
      <c r="E9879" t="s">
        <v>32</v>
      </c>
      <c r="F9879">
        <v>6</v>
      </c>
      <c r="G9879">
        <v>33</v>
      </c>
      <c r="H9879">
        <v>10</v>
      </c>
      <c r="I9879">
        <v>0</v>
      </c>
      <c r="J9879">
        <v>682</v>
      </c>
      <c r="K9879">
        <v>250.6</v>
      </c>
      <c r="L9879">
        <v>357</v>
      </c>
      <c r="M9879" t="s">
        <v>29</v>
      </c>
      <c r="N9879" t="s">
        <v>23</v>
      </c>
      <c r="O9879" t="s">
        <v>24</v>
      </c>
      <c r="P9879" t="s">
        <v>20</v>
      </c>
    </row>
    <row r="9880" spans="1:16" x14ac:dyDescent="0.3">
      <c r="A9880">
        <v>42446448</v>
      </c>
      <c r="B9880">
        <v>26029485</v>
      </c>
      <c r="C9880" t="s">
        <v>16</v>
      </c>
      <c r="D9880" t="s">
        <v>30</v>
      </c>
      <c r="E9880" t="s">
        <v>37</v>
      </c>
      <c r="F9880">
        <v>2</v>
      </c>
      <c r="G9880">
        <v>21</v>
      </c>
      <c r="H9880">
        <v>8</v>
      </c>
      <c r="I9880">
        <v>0</v>
      </c>
      <c r="J9880">
        <v>780</v>
      </c>
      <c r="K9880">
        <v>276</v>
      </c>
      <c r="L9880">
        <v>401</v>
      </c>
      <c r="M9880" t="s">
        <v>29</v>
      </c>
      <c r="N9880" t="s">
        <v>23</v>
      </c>
      <c r="O9880" t="s">
        <v>24</v>
      </c>
      <c r="P9880" t="s">
        <v>25</v>
      </c>
    </row>
    <row r="9881" spans="1:16" x14ac:dyDescent="0.3">
      <c r="A9881">
        <v>42449046</v>
      </c>
      <c r="B9881">
        <v>19017621</v>
      </c>
      <c r="C9881" t="s">
        <v>16</v>
      </c>
      <c r="D9881" t="s">
        <v>30</v>
      </c>
      <c r="E9881" t="s">
        <v>34</v>
      </c>
      <c r="F9881">
        <v>3</v>
      </c>
      <c r="G9881">
        <v>53</v>
      </c>
      <c r="H9881">
        <v>7</v>
      </c>
      <c r="I9881">
        <v>1</v>
      </c>
      <c r="J9881">
        <v>535</v>
      </c>
      <c r="K9881">
        <v>787</v>
      </c>
      <c r="L9881">
        <v>414</v>
      </c>
      <c r="M9881" t="s">
        <v>19</v>
      </c>
      <c r="N9881" t="s">
        <v>19</v>
      </c>
      <c r="O9881" t="s">
        <v>19</v>
      </c>
      <c r="P9881" t="s">
        <v>20</v>
      </c>
    </row>
    <row r="9882" spans="1:16" x14ac:dyDescent="0.3">
      <c r="A9882">
        <v>42449940</v>
      </c>
      <c r="B9882">
        <v>107946783</v>
      </c>
      <c r="C9882" t="s">
        <v>16</v>
      </c>
      <c r="D9882" t="s">
        <v>17</v>
      </c>
      <c r="E9882" t="s">
        <v>34</v>
      </c>
      <c r="F9882">
        <v>9</v>
      </c>
      <c r="G9882">
        <v>31</v>
      </c>
      <c r="H9882">
        <v>19</v>
      </c>
      <c r="I9882">
        <v>1</v>
      </c>
      <c r="J9882" t="s">
        <v>41</v>
      </c>
      <c r="K9882">
        <v>250.6</v>
      </c>
      <c r="L9882">
        <v>401</v>
      </c>
      <c r="M9882" t="s">
        <v>29</v>
      </c>
      <c r="N9882" t="s">
        <v>23</v>
      </c>
      <c r="O9882" t="s">
        <v>24</v>
      </c>
      <c r="P9882" t="s">
        <v>25</v>
      </c>
    </row>
    <row r="9883" spans="1:16" x14ac:dyDescent="0.3">
      <c r="A9883">
        <v>42451248</v>
      </c>
      <c r="B9883">
        <v>760653</v>
      </c>
      <c r="C9883" t="s">
        <v>16</v>
      </c>
      <c r="D9883" t="s">
        <v>30</v>
      </c>
      <c r="E9883" t="s">
        <v>21</v>
      </c>
      <c r="F9883">
        <v>1</v>
      </c>
      <c r="G9883">
        <v>2</v>
      </c>
      <c r="H9883">
        <v>3</v>
      </c>
      <c r="I9883">
        <v>0</v>
      </c>
      <c r="J9883">
        <v>250.01</v>
      </c>
      <c r="M9883" t="s">
        <v>29</v>
      </c>
      <c r="N9883" t="s">
        <v>19</v>
      </c>
      <c r="O9883" t="s">
        <v>24</v>
      </c>
      <c r="P9883" t="s">
        <v>20</v>
      </c>
    </row>
    <row r="9884" spans="1:16" x14ac:dyDescent="0.3">
      <c r="A9884">
        <v>42451908</v>
      </c>
      <c r="B9884">
        <v>9400680</v>
      </c>
      <c r="C9884" t="s">
        <v>26</v>
      </c>
      <c r="D9884" t="s">
        <v>17</v>
      </c>
      <c r="E9884" t="s">
        <v>36</v>
      </c>
      <c r="F9884">
        <v>6</v>
      </c>
      <c r="G9884">
        <v>38</v>
      </c>
      <c r="H9884">
        <v>17</v>
      </c>
      <c r="I9884">
        <v>0</v>
      </c>
      <c r="J9884">
        <v>428</v>
      </c>
      <c r="K9884">
        <v>425</v>
      </c>
      <c r="L9884">
        <v>427</v>
      </c>
      <c r="M9884" t="s">
        <v>19</v>
      </c>
      <c r="N9884" t="s">
        <v>19</v>
      </c>
      <c r="O9884" t="s">
        <v>24</v>
      </c>
      <c r="P9884" t="s">
        <v>20</v>
      </c>
    </row>
    <row r="9885" spans="1:16" x14ac:dyDescent="0.3">
      <c r="A9885">
        <v>42453804</v>
      </c>
      <c r="B9885">
        <v>5545170</v>
      </c>
      <c r="C9885" t="s">
        <v>16</v>
      </c>
      <c r="D9885" t="s">
        <v>30</v>
      </c>
      <c r="E9885" t="s">
        <v>31</v>
      </c>
      <c r="F9885">
        <v>5</v>
      </c>
      <c r="G9885">
        <v>60</v>
      </c>
      <c r="H9885">
        <v>20</v>
      </c>
      <c r="I9885">
        <v>1</v>
      </c>
      <c r="J9885">
        <v>275</v>
      </c>
      <c r="K9885">
        <v>428</v>
      </c>
      <c r="L9885" t="s">
        <v>35</v>
      </c>
      <c r="M9885" t="s">
        <v>29</v>
      </c>
      <c r="N9885" t="s">
        <v>19</v>
      </c>
      <c r="O9885" t="s">
        <v>24</v>
      </c>
      <c r="P9885" t="s">
        <v>25</v>
      </c>
    </row>
    <row r="9886" spans="1:16" x14ac:dyDescent="0.3">
      <c r="A9886">
        <v>42454668</v>
      </c>
      <c r="B9886">
        <v>1128429</v>
      </c>
      <c r="C9886" t="s">
        <v>26</v>
      </c>
      <c r="D9886" t="s">
        <v>30</v>
      </c>
      <c r="E9886" t="s">
        <v>32</v>
      </c>
      <c r="F9886">
        <v>3</v>
      </c>
      <c r="G9886">
        <v>34</v>
      </c>
      <c r="H9886">
        <v>11</v>
      </c>
      <c r="I9886">
        <v>4</v>
      </c>
      <c r="J9886">
        <v>682</v>
      </c>
      <c r="K9886">
        <v>425</v>
      </c>
      <c r="L9886">
        <v>250.03</v>
      </c>
      <c r="M9886" t="s">
        <v>19</v>
      </c>
      <c r="N9886" t="s">
        <v>19</v>
      </c>
      <c r="O9886" t="s">
        <v>19</v>
      </c>
      <c r="P9886" t="s">
        <v>25</v>
      </c>
    </row>
    <row r="9887" spans="1:16" x14ac:dyDescent="0.3">
      <c r="A9887">
        <v>42456918</v>
      </c>
      <c r="B9887">
        <v>23597811</v>
      </c>
      <c r="C9887" t="s">
        <v>16</v>
      </c>
      <c r="D9887" t="s">
        <v>17</v>
      </c>
      <c r="E9887" t="s">
        <v>37</v>
      </c>
      <c r="F9887">
        <v>2</v>
      </c>
      <c r="G9887">
        <v>22</v>
      </c>
      <c r="H9887">
        <v>12</v>
      </c>
      <c r="I9887">
        <v>1</v>
      </c>
      <c r="J9887">
        <v>414</v>
      </c>
      <c r="K9887">
        <v>413</v>
      </c>
      <c r="L9887" t="s">
        <v>35</v>
      </c>
      <c r="M9887" t="s">
        <v>19</v>
      </c>
      <c r="N9887" t="s">
        <v>19</v>
      </c>
      <c r="O9887" t="s">
        <v>24</v>
      </c>
      <c r="P9887" t="s">
        <v>20</v>
      </c>
    </row>
    <row r="9888" spans="1:16" x14ac:dyDescent="0.3">
      <c r="A9888">
        <v>42458148</v>
      </c>
      <c r="B9888">
        <v>19254213</v>
      </c>
      <c r="C9888" t="s">
        <v>16</v>
      </c>
      <c r="D9888" t="s">
        <v>17</v>
      </c>
      <c r="E9888" t="s">
        <v>36</v>
      </c>
      <c r="F9888">
        <v>3</v>
      </c>
      <c r="G9888">
        <v>33</v>
      </c>
      <c r="H9888">
        <v>9</v>
      </c>
      <c r="I9888">
        <v>0</v>
      </c>
      <c r="J9888">
        <v>786</v>
      </c>
      <c r="K9888">
        <v>530</v>
      </c>
      <c r="L9888">
        <v>250</v>
      </c>
      <c r="M9888" t="s">
        <v>19</v>
      </c>
      <c r="N9888" t="s">
        <v>19</v>
      </c>
      <c r="O9888" t="s">
        <v>19</v>
      </c>
      <c r="P9888" t="s">
        <v>20</v>
      </c>
    </row>
    <row r="9889" spans="1:16" x14ac:dyDescent="0.3">
      <c r="A9889">
        <v>42459558</v>
      </c>
      <c r="B9889">
        <v>91345860</v>
      </c>
      <c r="C9889" t="s">
        <v>16</v>
      </c>
      <c r="D9889" t="s">
        <v>17</v>
      </c>
      <c r="E9889" t="s">
        <v>34</v>
      </c>
      <c r="F9889">
        <v>2</v>
      </c>
      <c r="G9889">
        <v>38</v>
      </c>
      <c r="H9889">
        <v>10</v>
      </c>
      <c r="I9889">
        <v>0</v>
      </c>
      <c r="J9889">
        <v>427</v>
      </c>
      <c r="K9889">
        <v>413</v>
      </c>
      <c r="L9889">
        <v>250</v>
      </c>
      <c r="M9889" t="s">
        <v>19</v>
      </c>
      <c r="N9889" t="s">
        <v>19</v>
      </c>
      <c r="O9889" t="s">
        <v>19</v>
      </c>
      <c r="P9889" t="s">
        <v>20</v>
      </c>
    </row>
    <row r="9890" spans="1:16" x14ac:dyDescent="0.3">
      <c r="A9890">
        <v>42460110</v>
      </c>
      <c r="B9890">
        <v>24921234</v>
      </c>
      <c r="C9890" t="s">
        <v>16</v>
      </c>
      <c r="D9890" t="s">
        <v>30</v>
      </c>
      <c r="E9890" t="s">
        <v>36</v>
      </c>
      <c r="F9890">
        <v>2</v>
      </c>
      <c r="G9890">
        <v>20</v>
      </c>
      <c r="H9890">
        <v>3</v>
      </c>
      <c r="I9890">
        <v>0</v>
      </c>
      <c r="J9890">
        <v>578</v>
      </c>
      <c r="K9890">
        <v>780</v>
      </c>
      <c r="L9890">
        <v>250</v>
      </c>
      <c r="M9890" t="s">
        <v>19</v>
      </c>
      <c r="N9890" t="s">
        <v>19</v>
      </c>
      <c r="O9890" t="s">
        <v>19</v>
      </c>
      <c r="P9890" t="s">
        <v>20</v>
      </c>
    </row>
    <row r="9891" spans="1:16" x14ac:dyDescent="0.3">
      <c r="A9891">
        <v>42462216</v>
      </c>
      <c r="B9891">
        <v>113652</v>
      </c>
      <c r="C9891" t="s">
        <v>16</v>
      </c>
      <c r="D9891" t="s">
        <v>17</v>
      </c>
      <c r="E9891" t="s">
        <v>33</v>
      </c>
      <c r="F9891">
        <v>5</v>
      </c>
      <c r="G9891">
        <v>44</v>
      </c>
      <c r="H9891">
        <v>11</v>
      </c>
      <c r="I9891">
        <v>0</v>
      </c>
      <c r="J9891">
        <v>486</v>
      </c>
      <c r="K9891">
        <v>428</v>
      </c>
      <c r="L9891">
        <v>425</v>
      </c>
      <c r="M9891" t="s">
        <v>19</v>
      </c>
      <c r="N9891" t="s">
        <v>19</v>
      </c>
      <c r="O9891" t="s">
        <v>24</v>
      </c>
      <c r="P9891" t="s">
        <v>20</v>
      </c>
    </row>
    <row r="9892" spans="1:16" x14ac:dyDescent="0.3">
      <c r="A9892">
        <v>42462912</v>
      </c>
      <c r="B9892">
        <v>935541</v>
      </c>
      <c r="C9892" t="s">
        <v>16</v>
      </c>
      <c r="D9892" t="s">
        <v>17</v>
      </c>
      <c r="E9892" t="s">
        <v>36</v>
      </c>
      <c r="F9892">
        <v>1</v>
      </c>
      <c r="G9892">
        <v>41</v>
      </c>
      <c r="H9892">
        <v>5</v>
      </c>
      <c r="I9892">
        <v>0</v>
      </c>
      <c r="J9892">
        <v>427</v>
      </c>
      <c r="K9892">
        <v>492</v>
      </c>
      <c r="L9892">
        <v>250</v>
      </c>
      <c r="M9892" t="s">
        <v>19</v>
      </c>
      <c r="N9892" t="s">
        <v>19</v>
      </c>
      <c r="O9892" t="s">
        <v>19</v>
      </c>
      <c r="P9892" t="s">
        <v>20</v>
      </c>
    </row>
    <row r="9893" spans="1:16" x14ac:dyDescent="0.3">
      <c r="A9893">
        <v>42464556</v>
      </c>
      <c r="B9893">
        <v>92448675</v>
      </c>
      <c r="D9893" t="s">
        <v>17</v>
      </c>
      <c r="E9893" t="s">
        <v>37</v>
      </c>
      <c r="F9893">
        <v>6</v>
      </c>
      <c r="G9893">
        <v>40</v>
      </c>
      <c r="H9893">
        <v>14</v>
      </c>
      <c r="I9893">
        <v>0</v>
      </c>
      <c r="J9893">
        <v>780</v>
      </c>
      <c r="K9893">
        <v>428</v>
      </c>
      <c r="L9893">
        <v>427</v>
      </c>
      <c r="M9893" t="s">
        <v>19</v>
      </c>
      <c r="N9893" t="s">
        <v>19</v>
      </c>
      <c r="O9893" t="s">
        <v>24</v>
      </c>
      <c r="P9893" t="s">
        <v>25</v>
      </c>
    </row>
    <row r="9894" spans="1:16" x14ac:dyDescent="0.3">
      <c r="A9894">
        <v>42470472</v>
      </c>
      <c r="B9894">
        <v>74353095</v>
      </c>
      <c r="C9894" t="s">
        <v>26</v>
      </c>
      <c r="D9894" t="s">
        <v>17</v>
      </c>
      <c r="E9894" t="s">
        <v>36</v>
      </c>
      <c r="F9894">
        <v>6</v>
      </c>
      <c r="G9894">
        <v>61</v>
      </c>
      <c r="H9894">
        <v>15</v>
      </c>
      <c r="I9894">
        <v>0</v>
      </c>
      <c r="J9894">
        <v>531</v>
      </c>
      <c r="K9894">
        <v>280</v>
      </c>
      <c r="L9894">
        <v>211</v>
      </c>
      <c r="M9894" t="s">
        <v>29</v>
      </c>
      <c r="N9894" t="s">
        <v>23</v>
      </c>
      <c r="O9894" t="s">
        <v>24</v>
      </c>
      <c r="P9894" t="s">
        <v>20</v>
      </c>
    </row>
    <row r="9895" spans="1:16" x14ac:dyDescent="0.3">
      <c r="A9895">
        <v>42470796</v>
      </c>
      <c r="B9895">
        <v>21610485</v>
      </c>
      <c r="C9895" t="s">
        <v>16</v>
      </c>
      <c r="D9895" t="s">
        <v>17</v>
      </c>
      <c r="E9895" t="s">
        <v>32</v>
      </c>
      <c r="F9895">
        <v>12</v>
      </c>
      <c r="G9895">
        <v>72</v>
      </c>
      <c r="H9895">
        <v>26</v>
      </c>
      <c r="I9895">
        <v>0</v>
      </c>
      <c r="J9895">
        <v>415</v>
      </c>
      <c r="K9895">
        <v>453</v>
      </c>
      <c r="L9895">
        <v>427</v>
      </c>
      <c r="M9895" t="s">
        <v>29</v>
      </c>
      <c r="N9895" t="s">
        <v>23</v>
      </c>
      <c r="O9895" t="s">
        <v>24</v>
      </c>
      <c r="P9895" t="s">
        <v>25</v>
      </c>
    </row>
    <row r="9896" spans="1:16" x14ac:dyDescent="0.3">
      <c r="A9896">
        <v>42471168</v>
      </c>
      <c r="B9896">
        <v>622413</v>
      </c>
      <c r="C9896" t="s">
        <v>16</v>
      </c>
      <c r="D9896" t="s">
        <v>17</v>
      </c>
      <c r="E9896" t="s">
        <v>34</v>
      </c>
      <c r="F9896">
        <v>1</v>
      </c>
      <c r="G9896">
        <v>31</v>
      </c>
      <c r="H9896">
        <v>9</v>
      </c>
      <c r="I9896">
        <v>1</v>
      </c>
      <c r="J9896">
        <v>722</v>
      </c>
      <c r="K9896">
        <v>250</v>
      </c>
      <c r="L9896">
        <v>414</v>
      </c>
      <c r="M9896" t="s">
        <v>19</v>
      </c>
      <c r="N9896" t="s">
        <v>19</v>
      </c>
      <c r="O9896" t="s">
        <v>19</v>
      </c>
      <c r="P9896" t="s">
        <v>20</v>
      </c>
    </row>
    <row r="9897" spans="1:16" x14ac:dyDescent="0.3">
      <c r="A9897">
        <v>42471708</v>
      </c>
      <c r="B9897">
        <v>7581744</v>
      </c>
      <c r="C9897" t="s">
        <v>26</v>
      </c>
      <c r="D9897" t="s">
        <v>17</v>
      </c>
      <c r="E9897" t="s">
        <v>36</v>
      </c>
      <c r="F9897">
        <v>6</v>
      </c>
      <c r="G9897">
        <v>79</v>
      </c>
      <c r="H9897">
        <v>19</v>
      </c>
      <c r="I9897">
        <v>1</v>
      </c>
      <c r="J9897">
        <v>438</v>
      </c>
      <c r="K9897">
        <v>780</v>
      </c>
      <c r="L9897">
        <v>599</v>
      </c>
      <c r="M9897" t="s">
        <v>29</v>
      </c>
      <c r="N9897" t="s">
        <v>23</v>
      </c>
      <c r="O9897" t="s">
        <v>24</v>
      </c>
      <c r="P9897" t="s">
        <v>20</v>
      </c>
    </row>
    <row r="9898" spans="1:16" x14ac:dyDescent="0.3">
      <c r="A9898">
        <v>42472824</v>
      </c>
      <c r="B9898">
        <v>5784534</v>
      </c>
      <c r="C9898" t="s">
        <v>50</v>
      </c>
      <c r="D9898" t="s">
        <v>17</v>
      </c>
      <c r="E9898" t="s">
        <v>33</v>
      </c>
      <c r="F9898">
        <v>3</v>
      </c>
      <c r="G9898">
        <v>1</v>
      </c>
      <c r="H9898">
        <v>15</v>
      </c>
      <c r="I9898">
        <v>0</v>
      </c>
      <c r="J9898">
        <v>611</v>
      </c>
      <c r="K9898">
        <v>250</v>
      </c>
      <c r="L9898">
        <v>493</v>
      </c>
      <c r="M9898" t="s">
        <v>19</v>
      </c>
      <c r="N9898" t="s">
        <v>19</v>
      </c>
      <c r="O9898" t="s">
        <v>19</v>
      </c>
      <c r="P9898" t="s">
        <v>20</v>
      </c>
    </row>
    <row r="9899" spans="1:16" x14ac:dyDescent="0.3">
      <c r="A9899">
        <v>42472968</v>
      </c>
      <c r="B9899">
        <v>3917151</v>
      </c>
      <c r="C9899" t="s">
        <v>26</v>
      </c>
      <c r="D9899" t="s">
        <v>17</v>
      </c>
      <c r="E9899" t="s">
        <v>33</v>
      </c>
      <c r="F9899">
        <v>6</v>
      </c>
      <c r="G9899">
        <v>20</v>
      </c>
      <c r="H9899">
        <v>27</v>
      </c>
      <c r="I9899">
        <v>0</v>
      </c>
      <c r="J9899">
        <v>722</v>
      </c>
      <c r="K9899">
        <v>724</v>
      </c>
      <c r="L9899">
        <v>401</v>
      </c>
      <c r="M9899" t="s">
        <v>19</v>
      </c>
      <c r="N9899" t="s">
        <v>23</v>
      </c>
      <c r="O9899" t="s">
        <v>24</v>
      </c>
      <c r="P9899" t="s">
        <v>20</v>
      </c>
    </row>
    <row r="9900" spans="1:16" x14ac:dyDescent="0.3">
      <c r="A9900">
        <v>42473214</v>
      </c>
      <c r="B9900">
        <v>3244851</v>
      </c>
      <c r="C9900" t="s">
        <v>26</v>
      </c>
      <c r="D9900" t="s">
        <v>17</v>
      </c>
      <c r="E9900" t="s">
        <v>34</v>
      </c>
      <c r="F9900">
        <v>4</v>
      </c>
      <c r="G9900">
        <v>1</v>
      </c>
      <c r="H9900">
        <v>19</v>
      </c>
      <c r="I9900">
        <v>2</v>
      </c>
      <c r="J9900">
        <v>724</v>
      </c>
      <c r="K9900">
        <v>250</v>
      </c>
      <c r="L9900">
        <v>401</v>
      </c>
      <c r="M9900" t="s">
        <v>19</v>
      </c>
      <c r="N9900" t="s">
        <v>19</v>
      </c>
      <c r="O9900" t="s">
        <v>24</v>
      </c>
      <c r="P9900" t="s">
        <v>39</v>
      </c>
    </row>
    <row r="9901" spans="1:16" x14ac:dyDescent="0.3">
      <c r="A9901">
        <v>42474192</v>
      </c>
      <c r="B9901">
        <v>84711348</v>
      </c>
      <c r="C9901" t="s">
        <v>16</v>
      </c>
      <c r="D9901" t="s">
        <v>30</v>
      </c>
      <c r="E9901" t="s">
        <v>36</v>
      </c>
      <c r="F9901">
        <v>9</v>
      </c>
      <c r="G9901">
        <v>90</v>
      </c>
      <c r="H9901">
        <v>48</v>
      </c>
      <c r="I9901">
        <v>0</v>
      </c>
      <c r="J9901">
        <v>410</v>
      </c>
      <c r="K9901">
        <v>285</v>
      </c>
      <c r="L9901">
        <v>414</v>
      </c>
      <c r="M9901" t="s">
        <v>22</v>
      </c>
      <c r="N9901" t="s">
        <v>23</v>
      </c>
      <c r="O9901" t="s">
        <v>24</v>
      </c>
      <c r="P9901" t="s">
        <v>20</v>
      </c>
    </row>
    <row r="9902" spans="1:16" x14ac:dyDescent="0.3">
      <c r="A9902">
        <v>42531864</v>
      </c>
      <c r="B9902">
        <v>37701144</v>
      </c>
      <c r="D9902" t="s">
        <v>17</v>
      </c>
      <c r="E9902" t="s">
        <v>38</v>
      </c>
      <c r="F9902">
        <v>7</v>
      </c>
      <c r="G9902">
        <v>59</v>
      </c>
      <c r="H9902">
        <v>20</v>
      </c>
      <c r="I9902">
        <v>0</v>
      </c>
      <c r="J9902">
        <v>820</v>
      </c>
      <c r="K9902">
        <v>285</v>
      </c>
      <c r="L9902">
        <v>493</v>
      </c>
      <c r="M9902" t="s">
        <v>19</v>
      </c>
      <c r="N9902" t="s">
        <v>19</v>
      </c>
      <c r="O9902" t="s">
        <v>19</v>
      </c>
      <c r="P9902" t="s">
        <v>20</v>
      </c>
    </row>
    <row r="9903" spans="1:16" x14ac:dyDescent="0.3">
      <c r="A9903">
        <v>42531948</v>
      </c>
      <c r="B9903">
        <v>809262</v>
      </c>
      <c r="C9903" t="s">
        <v>16</v>
      </c>
      <c r="D9903" t="s">
        <v>17</v>
      </c>
      <c r="E9903" t="s">
        <v>34</v>
      </c>
      <c r="F9903">
        <v>1</v>
      </c>
      <c r="G9903">
        <v>46</v>
      </c>
      <c r="H9903">
        <v>8</v>
      </c>
      <c r="I9903">
        <v>0</v>
      </c>
      <c r="J9903">
        <v>414</v>
      </c>
      <c r="K9903">
        <v>250.01</v>
      </c>
      <c r="L9903">
        <v>401</v>
      </c>
      <c r="M9903" t="s">
        <v>29</v>
      </c>
      <c r="N9903" t="s">
        <v>19</v>
      </c>
      <c r="O9903" t="s">
        <v>24</v>
      </c>
      <c r="P9903" t="s">
        <v>20</v>
      </c>
    </row>
    <row r="9904" spans="1:16" x14ac:dyDescent="0.3">
      <c r="A9904">
        <v>42542016</v>
      </c>
      <c r="B9904">
        <v>2527776</v>
      </c>
      <c r="C9904" t="s">
        <v>26</v>
      </c>
      <c r="D9904" t="s">
        <v>17</v>
      </c>
      <c r="E9904" t="s">
        <v>36</v>
      </c>
      <c r="F9904">
        <v>13</v>
      </c>
      <c r="G9904">
        <v>43</v>
      </c>
      <c r="H9904">
        <v>20</v>
      </c>
      <c r="I9904">
        <v>1</v>
      </c>
      <c r="J9904">
        <v>415</v>
      </c>
      <c r="K9904">
        <v>578</v>
      </c>
      <c r="L9904">
        <v>496</v>
      </c>
      <c r="M9904" t="s">
        <v>29</v>
      </c>
      <c r="N9904" t="s">
        <v>19</v>
      </c>
      <c r="O9904" t="s">
        <v>24</v>
      </c>
      <c r="P9904" t="s">
        <v>25</v>
      </c>
    </row>
    <row r="9905" spans="1:16" x14ac:dyDescent="0.3">
      <c r="A9905">
        <v>42543228</v>
      </c>
      <c r="B9905">
        <v>92697588</v>
      </c>
      <c r="C9905" t="s">
        <v>16</v>
      </c>
      <c r="D9905" t="s">
        <v>30</v>
      </c>
      <c r="E9905" t="s">
        <v>34</v>
      </c>
      <c r="F9905">
        <v>7</v>
      </c>
      <c r="G9905">
        <v>72</v>
      </c>
      <c r="H9905">
        <v>15</v>
      </c>
      <c r="I9905">
        <v>0</v>
      </c>
      <c r="J9905">
        <v>410</v>
      </c>
      <c r="K9905">
        <v>996</v>
      </c>
      <c r="L9905">
        <v>250.01</v>
      </c>
      <c r="M9905" t="s">
        <v>29</v>
      </c>
      <c r="N9905" t="s">
        <v>19</v>
      </c>
      <c r="O9905" t="s">
        <v>24</v>
      </c>
      <c r="P9905" t="s">
        <v>25</v>
      </c>
    </row>
    <row r="9906" spans="1:16" x14ac:dyDescent="0.3">
      <c r="A9906">
        <v>42543264</v>
      </c>
      <c r="B9906">
        <v>18023697</v>
      </c>
      <c r="C9906" t="s">
        <v>16</v>
      </c>
      <c r="D9906" t="s">
        <v>17</v>
      </c>
      <c r="E9906" t="s">
        <v>36</v>
      </c>
      <c r="F9906">
        <v>14</v>
      </c>
      <c r="G9906">
        <v>52</v>
      </c>
      <c r="H9906">
        <v>20</v>
      </c>
      <c r="I9906">
        <v>0</v>
      </c>
      <c r="J9906">
        <v>427</v>
      </c>
      <c r="K9906">
        <v>426</v>
      </c>
      <c r="L9906">
        <v>512</v>
      </c>
      <c r="M9906" t="s">
        <v>19</v>
      </c>
      <c r="N9906" t="s">
        <v>19</v>
      </c>
      <c r="O9906" t="s">
        <v>19</v>
      </c>
      <c r="P9906" t="s">
        <v>20</v>
      </c>
    </row>
    <row r="9907" spans="1:16" x14ac:dyDescent="0.3">
      <c r="A9907">
        <v>42549804</v>
      </c>
      <c r="B9907">
        <v>24047748</v>
      </c>
      <c r="C9907" t="s">
        <v>16</v>
      </c>
      <c r="D9907" t="s">
        <v>17</v>
      </c>
      <c r="E9907" t="s">
        <v>37</v>
      </c>
      <c r="F9907">
        <v>2</v>
      </c>
      <c r="G9907">
        <v>20</v>
      </c>
      <c r="H9907">
        <v>13</v>
      </c>
      <c r="I9907">
        <v>0</v>
      </c>
      <c r="J9907">
        <v>486</v>
      </c>
      <c r="K9907">
        <v>427</v>
      </c>
      <c r="L9907">
        <v>276</v>
      </c>
      <c r="M9907" t="s">
        <v>19</v>
      </c>
      <c r="N9907" t="s">
        <v>19</v>
      </c>
      <c r="O9907" t="s">
        <v>19</v>
      </c>
      <c r="P9907" t="s">
        <v>20</v>
      </c>
    </row>
    <row r="9908" spans="1:16" x14ac:dyDescent="0.3">
      <c r="A9908">
        <v>42556356</v>
      </c>
      <c r="B9908">
        <v>50394528</v>
      </c>
      <c r="C9908" t="s">
        <v>26</v>
      </c>
      <c r="D9908" t="s">
        <v>30</v>
      </c>
      <c r="E9908" t="s">
        <v>33</v>
      </c>
      <c r="F9908">
        <v>13</v>
      </c>
      <c r="G9908">
        <v>75</v>
      </c>
      <c r="H9908">
        <v>20</v>
      </c>
      <c r="I9908">
        <v>1</v>
      </c>
      <c r="J9908">
        <v>780</v>
      </c>
      <c r="K9908">
        <v>571</v>
      </c>
      <c r="L9908">
        <v>572</v>
      </c>
      <c r="M9908" t="s">
        <v>19</v>
      </c>
      <c r="N9908" t="s">
        <v>19</v>
      </c>
      <c r="O9908" t="s">
        <v>19</v>
      </c>
      <c r="P9908" t="s">
        <v>20</v>
      </c>
    </row>
    <row r="9909" spans="1:16" x14ac:dyDescent="0.3">
      <c r="A9909">
        <v>42558360</v>
      </c>
      <c r="B9909">
        <v>5452929</v>
      </c>
      <c r="C9909" t="s">
        <v>26</v>
      </c>
      <c r="D9909" t="s">
        <v>17</v>
      </c>
      <c r="E9909" t="s">
        <v>31</v>
      </c>
      <c r="F9909">
        <v>4</v>
      </c>
      <c r="G9909">
        <v>69</v>
      </c>
      <c r="H9909">
        <v>10</v>
      </c>
      <c r="I9909">
        <v>0</v>
      </c>
      <c r="J9909">
        <v>250.02</v>
      </c>
      <c r="K9909">
        <v>276</v>
      </c>
      <c r="L9909">
        <v>427</v>
      </c>
      <c r="M9909" t="s">
        <v>22</v>
      </c>
      <c r="N9909" t="s">
        <v>23</v>
      </c>
      <c r="O9909" t="s">
        <v>24</v>
      </c>
      <c r="P9909" t="s">
        <v>20</v>
      </c>
    </row>
    <row r="9910" spans="1:16" x14ac:dyDescent="0.3">
      <c r="A9910">
        <v>42562320</v>
      </c>
      <c r="B9910">
        <v>52190541</v>
      </c>
      <c r="C9910" t="s">
        <v>16</v>
      </c>
      <c r="D9910" t="s">
        <v>30</v>
      </c>
      <c r="E9910" t="s">
        <v>36</v>
      </c>
      <c r="F9910">
        <v>5</v>
      </c>
      <c r="G9910">
        <v>71</v>
      </c>
      <c r="H9910">
        <v>19</v>
      </c>
      <c r="I9910">
        <v>1</v>
      </c>
      <c r="J9910">
        <v>414</v>
      </c>
      <c r="K9910">
        <v>411</v>
      </c>
      <c r="L9910">
        <v>428</v>
      </c>
      <c r="M9910" t="s">
        <v>29</v>
      </c>
      <c r="N9910" t="s">
        <v>23</v>
      </c>
      <c r="O9910" t="s">
        <v>24</v>
      </c>
      <c r="P9910" t="s">
        <v>20</v>
      </c>
    </row>
    <row r="9911" spans="1:16" x14ac:dyDescent="0.3">
      <c r="A9911">
        <v>42563706</v>
      </c>
      <c r="B9911">
        <v>11585304</v>
      </c>
      <c r="C9911" t="s">
        <v>16</v>
      </c>
      <c r="D9911" t="s">
        <v>17</v>
      </c>
      <c r="E9911" t="s">
        <v>34</v>
      </c>
      <c r="F9911">
        <v>4</v>
      </c>
      <c r="G9911">
        <v>43</v>
      </c>
      <c r="H9911">
        <v>4</v>
      </c>
      <c r="I9911">
        <v>1</v>
      </c>
      <c r="J9911">
        <v>572</v>
      </c>
      <c r="K9911">
        <v>571</v>
      </c>
      <c r="L9911">
        <v>573</v>
      </c>
      <c r="M9911" t="s">
        <v>19</v>
      </c>
      <c r="N9911" t="s">
        <v>19</v>
      </c>
      <c r="O9911" t="s">
        <v>19</v>
      </c>
      <c r="P9911" t="s">
        <v>39</v>
      </c>
    </row>
    <row r="9912" spans="1:16" x14ac:dyDescent="0.3">
      <c r="A9912">
        <v>42564078</v>
      </c>
      <c r="B9912">
        <v>29873700</v>
      </c>
      <c r="C9912" t="s">
        <v>16</v>
      </c>
      <c r="D9912" t="s">
        <v>30</v>
      </c>
      <c r="E9912" t="s">
        <v>36</v>
      </c>
      <c r="F9912">
        <v>6</v>
      </c>
      <c r="G9912">
        <v>23</v>
      </c>
      <c r="H9912">
        <v>19</v>
      </c>
      <c r="I9912">
        <v>0</v>
      </c>
      <c r="J9912">
        <v>171</v>
      </c>
      <c r="K9912">
        <v>496</v>
      </c>
      <c r="L9912">
        <v>401</v>
      </c>
      <c r="M9912" t="s">
        <v>22</v>
      </c>
      <c r="N9912" t="s">
        <v>23</v>
      </c>
      <c r="O9912" t="s">
        <v>24</v>
      </c>
      <c r="P9912" t="s">
        <v>39</v>
      </c>
    </row>
    <row r="9913" spans="1:16" x14ac:dyDescent="0.3">
      <c r="A9913">
        <v>42564750</v>
      </c>
      <c r="B9913">
        <v>964701</v>
      </c>
      <c r="C9913" t="s">
        <v>26</v>
      </c>
      <c r="D9913" t="s">
        <v>17</v>
      </c>
      <c r="E9913" t="s">
        <v>36</v>
      </c>
      <c r="F9913">
        <v>8</v>
      </c>
      <c r="G9913">
        <v>45</v>
      </c>
      <c r="H9913">
        <v>10</v>
      </c>
      <c r="I9913">
        <v>0</v>
      </c>
      <c r="J9913">
        <v>562</v>
      </c>
      <c r="K9913">
        <v>403</v>
      </c>
      <c r="L9913" t="s">
        <v>35</v>
      </c>
      <c r="M9913" t="s">
        <v>19</v>
      </c>
      <c r="N9913" t="s">
        <v>19</v>
      </c>
      <c r="O9913" t="s">
        <v>19</v>
      </c>
      <c r="P9913" t="s">
        <v>39</v>
      </c>
    </row>
    <row r="9914" spans="1:16" x14ac:dyDescent="0.3">
      <c r="A9914">
        <v>42566592</v>
      </c>
      <c r="B9914">
        <v>9007281</v>
      </c>
      <c r="C9914" t="s">
        <v>16</v>
      </c>
      <c r="D9914" t="s">
        <v>17</v>
      </c>
      <c r="E9914" t="s">
        <v>36</v>
      </c>
      <c r="F9914">
        <v>3</v>
      </c>
      <c r="G9914">
        <v>41</v>
      </c>
      <c r="H9914">
        <v>8</v>
      </c>
      <c r="I9914">
        <v>1</v>
      </c>
      <c r="J9914">
        <v>569</v>
      </c>
      <c r="K9914">
        <v>428</v>
      </c>
      <c r="L9914">
        <v>280</v>
      </c>
      <c r="M9914" t="s">
        <v>19</v>
      </c>
      <c r="N9914" t="s">
        <v>19</v>
      </c>
      <c r="O9914" t="s">
        <v>19</v>
      </c>
      <c r="P9914" t="s">
        <v>25</v>
      </c>
    </row>
    <row r="9915" spans="1:16" x14ac:dyDescent="0.3">
      <c r="A9915">
        <v>42570690</v>
      </c>
      <c r="B9915">
        <v>2805039</v>
      </c>
      <c r="C9915" t="s">
        <v>16</v>
      </c>
      <c r="D9915" t="s">
        <v>17</v>
      </c>
      <c r="E9915" t="s">
        <v>36</v>
      </c>
      <c r="F9915">
        <v>2</v>
      </c>
      <c r="G9915">
        <v>12</v>
      </c>
      <c r="H9915">
        <v>13</v>
      </c>
      <c r="I9915">
        <v>0</v>
      </c>
      <c r="J9915">
        <v>428</v>
      </c>
      <c r="K9915">
        <v>496</v>
      </c>
      <c r="L9915">
        <v>414</v>
      </c>
      <c r="M9915" t="s">
        <v>19</v>
      </c>
      <c r="N9915" t="s">
        <v>19</v>
      </c>
      <c r="O9915" t="s">
        <v>19</v>
      </c>
      <c r="P9915" t="s">
        <v>25</v>
      </c>
    </row>
    <row r="9916" spans="1:16" x14ac:dyDescent="0.3">
      <c r="A9916">
        <v>42571182</v>
      </c>
      <c r="B9916">
        <v>3002445</v>
      </c>
      <c r="C9916" t="s">
        <v>16</v>
      </c>
      <c r="D9916" t="s">
        <v>30</v>
      </c>
      <c r="E9916" t="s">
        <v>34</v>
      </c>
      <c r="F9916">
        <v>2</v>
      </c>
      <c r="G9916">
        <v>43</v>
      </c>
      <c r="H9916">
        <v>6</v>
      </c>
      <c r="I9916">
        <v>0</v>
      </c>
      <c r="J9916">
        <v>435</v>
      </c>
      <c r="K9916">
        <v>250</v>
      </c>
      <c r="L9916">
        <v>437</v>
      </c>
      <c r="M9916" t="s">
        <v>29</v>
      </c>
      <c r="N9916" t="s">
        <v>19</v>
      </c>
      <c r="O9916" t="s">
        <v>24</v>
      </c>
      <c r="P9916" t="s">
        <v>25</v>
      </c>
    </row>
    <row r="9917" spans="1:16" x14ac:dyDescent="0.3">
      <c r="A9917">
        <v>42571686</v>
      </c>
      <c r="B9917">
        <v>328698</v>
      </c>
      <c r="C9917" t="s">
        <v>26</v>
      </c>
      <c r="D9917" t="s">
        <v>17</v>
      </c>
      <c r="E9917" t="s">
        <v>32</v>
      </c>
      <c r="F9917">
        <v>11</v>
      </c>
      <c r="G9917">
        <v>66</v>
      </c>
      <c r="H9917">
        <v>14</v>
      </c>
      <c r="I9917">
        <v>1</v>
      </c>
      <c r="J9917">
        <v>295</v>
      </c>
      <c r="K9917">
        <v>496</v>
      </c>
      <c r="L9917">
        <v>296</v>
      </c>
      <c r="M9917" t="s">
        <v>29</v>
      </c>
      <c r="N9917" t="s">
        <v>23</v>
      </c>
      <c r="O9917" t="s">
        <v>24</v>
      </c>
      <c r="P9917" t="s">
        <v>25</v>
      </c>
    </row>
    <row r="9918" spans="1:16" x14ac:dyDescent="0.3">
      <c r="A9918">
        <v>42572052</v>
      </c>
      <c r="B9918">
        <v>19261683</v>
      </c>
      <c r="C9918" t="s">
        <v>16</v>
      </c>
      <c r="D9918" t="s">
        <v>30</v>
      </c>
      <c r="E9918" t="s">
        <v>34</v>
      </c>
      <c r="F9918">
        <v>5</v>
      </c>
      <c r="G9918">
        <v>37</v>
      </c>
      <c r="H9918">
        <v>31</v>
      </c>
      <c r="I9918">
        <v>0</v>
      </c>
      <c r="J9918">
        <v>427</v>
      </c>
      <c r="K9918">
        <v>425</v>
      </c>
      <c r="L9918">
        <v>250</v>
      </c>
      <c r="M9918" t="s">
        <v>19</v>
      </c>
      <c r="N9918" t="s">
        <v>23</v>
      </c>
      <c r="O9918" t="s">
        <v>24</v>
      </c>
      <c r="P9918" t="s">
        <v>20</v>
      </c>
    </row>
    <row r="9919" spans="1:16" x14ac:dyDescent="0.3">
      <c r="A9919">
        <v>42577692</v>
      </c>
      <c r="B9919">
        <v>107435061</v>
      </c>
      <c r="C9919" t="s">
        <v>16</v>
      </c>
      <c r="D9919" t="s">
        <v>30</v>
      </c>
      <c r="E9919" t="s">
        <v>34</v>
      </c>
      <c r="F9919">
        <v>4</v>
      </c>
      <c r="G9919">
        <v>44</v>
      </c>
      <c r="H9919">
        <v>16</v>
      </c>
      <c r="I9919">
        <v>1</v>
      </c>
      <c r="J9919">
        <v>38</v>
      </c>
      <c r="K9919">
        <v>590</v>
      </c>
      <c r="L9919">
        <v>585</v>
      </c>
      <c r="M9919" t="s">
        <v>29</v>
      </c>
      <c r="N9919" t="s">
        <v>23</v>
      </c>
      <c r="O9919" t="s">
        <v>24</v>
      </c>
      <c r="P9919" t="s">
        <v>25</v>
      </c>
    </row>
    <row r="9920" spans="1:16" x14ac:dyDescent="0.3">
      <c r="A9920">
        <v>42583686</v>
      </c>
      <c r="B9920">
        <v>23361633</v>
      </c>
      <c r="C9920" t="s">
        <v>16</v>
      </c>
      <c r="D9920" t="s">
        <v>30</v>
      </c>
      <c r="E9920" t="s">
        <v>37</v>
      </c>
      <c r="F9920">
        <v>1</v>
      </c>
      <c r="G9920">
        <v>26</v>
      </c>
      <c r="H9920">
        <v>11</v>
      </c>
      <c r="I9920">
        <v>0</v>
      </c>
      <c r="J9920">
        <v>410</v>
      </c>
      <c r="K9920">
        <v>432</v>
      </c>
      <c r="L9920">
        <v>491</v>
      </c>
      <c r="M9920" t="s">
        <v>19</v>
      </c>
      <c r="N9920" t="s">
        <v>19</v>
      </c>
      <c r="O9920" t="s">
        <v>19</v>
      </c>
      <c r="P9920" t="s">
        <v>20</v>
      </c>
    </row>
    <row r="9921" spans="1:16" x14ac:dyDescent="0.3">
      <c r="A9921">
        <v>42584760</v>
      </c>
      <c r="B9921">
        <v>1778598</v>
      </c>
      <c r="C9921" t="s">
        <v>16</v>
      </c>
      <c r="D9921" t="s">
        <v>30</v>
      </c>
      <c r="E9921" t="s">
        <v>21</v>
      </c>
      <c r="F9921">
        <v>13</v>
      </c>
      <c r="G9921">
        <v>39</v>
      </c>
      <c r="H9921">
        <v>19</v>
      </c>
      <c r="I9921">
        <v>2</v>
      </c>
      <c r="J9921">
        <v>482</v>
      </c>
      <c r="K9921">
        <v>277</v>
      </c>
      <c r="L9921">
        <v>250.01</v>
      </c>
      <c r="M9921" t="s">
        <v>29</v>
      </c>
      <c r="N9921" t="s">
        <v>19</v>
      </c>
      <c r="O9921" t="s">
        <v>24</v>
      </c>
      <c r="P9921" t="s">
        <v>25</v>
      </c>
    </row>
    <row r="9922" spans="1:16" x14ac:dyDescent="0.3">
      <c r="A9922">
        <v>42593898</v>
      </c>
      <c r="B9922">
        <v>8898966</v>
      </c>
      <c r="C9922" t="s">
        <v>16</v>
      </c>
      <c r="D9922" t="s">
        <v>17</v>
      </c>
      <c r="E9922" t="s">
        <v>36</v>
      </c>
      <c r="F9922">
        <v>3</v>
      </c>
      <c r="G9922">
        <v>56</v>
      </c>
      <c r="H9922">
        <v>10</v>
      </c>
      <c r="I9922">
        <v>3</v>
      </c>
      <c r="J9922">
        <v>780</v>
      </c>
      <c r="K9922">
        <v>428</v>
      </c>
      <c r="L9922">
        <v>492</v>
      </c>
      <c r="M9922" t="s">
        <v>19</v>
      </c>
      <c r="N9922" t="s">
        <v>19</v>
      </c>
      <c r="O9922" t="s">
        <v>24</v>
      </c>
      <c r="P9922" t="s">
        <v>20</v>
      </c>
    </row>
    <row r="9923" spans="1:16" x14ac:dyDescent="0.3">
      <c r="A9923">
        <v>42596922</v>
      </c>
      <c r="B9923">
        <v>3945168</v>
      </c>
      <c r="C9923" t="s">
        <v>16</v>
      </c>
      <c r="D9923" t="s">
        <v>17</v>
      </c>
      <c r="E9923" t="s">
        <v>37</v>
      </c>
      <c r="F9923">
        <v>5</v>
      </c>
      <c r="G9923">
        <v>37</v>
      </c>
      <c r="H9923">
        <v>12</v>
      </c>
      <c r="I9923">
        <v>0</v>
      </c>
      <c r="J9923">
        <v>250.7</v>
      </c>
      <c r="K9923">
        <v>682</v>
      </c>
      <c r="L9923">
        <v>707</v>
      </c>
      <c r="M9923" t="s">
        <v>19</v>
      </c>
      <c r="N9923" t="s">
        <v>19</v>
      </c>
      <c r="O9923" t="s">
        <v>24</v>
      </c>
      <c r="P9923" t="s">
        <v>20</v>
      </c>
    </row>
    <row r="9924" spans="1:16" x14ac:dyDescent="0.3">
      <c r="A9924">
        <v>42604722</v>
      </c>
      <c r="B9924">
        <v>60813909</v>
      </c>
      <c r="C9924" t="s">
        <v>16</v>
      </c>
      <c r="D9924" t="s">
        <v>30</v>
      </c>
      <c r="E9924" t="s">
        <v>36</v>
      </c>
      <c r="F9924">
        <v>6</v>
      </c>
      <c r="G9924">
        <v>46</v>
      </c>
      <c r="H9924">
        <v>6</v>
      </c>
      <c r="I9924">
        <v>2</v>
      </c>
      <c r="J9924">
        <v>571</v>
      </c>
      <c r="K9924">
        <v>153</v>
      </c>
      <c r="L9924">
        <v>789</v>
      </c>
      <c r="M9924" t="s">
        <v>19</v>
      </c>
      <c r="N9924" t="s">
        <v>19</v>
      </c>
      <c r="O9924" t="s">
        <v>19</v>
      </c>
      <c r="P9924" t="s">
        <v>39</v>
      </c>
    </row>
    <row r="9925" spans="1:16" x14ac:dyDescent="0.3">
      <c r="A9925">
        <v>42604860</v>
      </c>
      <c r="B9925">
        <v>106010307</v>
      </c>
      <c r="C9925" t="s">
        <v>16</v>
      </c>
      <c r="D9925" t="s">
        <v>30</v>
      </c>
      <c r="E9925" t="s">
        <v>36</v>
      </c>
      <c r="F9925">
        <v>1</v>
      </c>
      <c r="G9925">
        <v>45</v>
      </c>
      <c r="H9925">
        <v>9</v>
      </c>
      <c r="I9925">
        <v>0</v>
      </c>
      <c r="J9925">
        <v>786</v>
      </c>
      <c r="K9925">
        <v>425</v>
      </c>
      <c r="L9925">
        <v>428</v>
      </c>
      <c r="M9925" t="s">
        <v>19</v>
      </c>
      <c r="N9925" t="s">
        <v>19</v>
      </c>
      <c r="O9925" t="s">
        <v>19</v>
      </c>
      <c r="P9925" t="s">
        <v>20</v>
      </c>
    </row>
    <row r="9926" spans="1:16" x14ac:dyDescent="0.3">
      <c r="A9926">
        <v>42605280</v>
      </c>
      <c r="B9926">
        <v>101887785</v>
      </c>
      <c r="C9926" t="s">
        <v>16</v>
      </c>
      <c r="D9926" t="s">
        <v>17</v>
      </c>
      <c r="E9926" t="s">
        <v>21</v>
      </c>
      <c r="F9926">
        <v>1</v>
      </c>
      <c r="G9926">
        <v>42</v>
      </c>
      <c r="H9926">
        <v>7</v>
      </c>
      <c r="I9926">
        <v>0</v>
      </c>
      <c r="J9926">
        <v>250.83</v>
      </c>
      <c r="K9926">
        <v>780</v>
      </c>
      <c r="L9926">
        <v>277</v>
      </c>
      <c r="M9926" t="s">
        <v>29</v>
      </c>
      <c r="N9926" t="s">
        <v>19</v>
      </c>
      <c r="O9926" t="s">
        <v>24</v>
      </c>
      <c r="P9926" t="s">
        <v>20</v>
      </c>
    </row>
    <row r="9927" spans="1:16" x14ac:dyDescent="0.3">
      <c r="A9927">
        <v>42606462</v>
      </c>
      <c r="B9927">
        <v>82968624</v>
      </c>
      <c r="C9927" t="s">
        <v>50</v>
      </c>
      <c r="D9927" t="s">
        <v>17</v>
      </c>
      <c r="E9927" t="s">
        <v>38</v>
      </c>
      <c r="F9927">
        <v>6</v>
      </c>
      <c r="G9927">
        <v>63</v>
      </c>
      <c r="H9927">
        <v>16</v>
      </c>
      <c r="I9927">
        <v>0</v>
      </c>
      <c r="J9927">
        <v>434</v>
      </c>
      <c r="K9927">
        <v>428</v>
      </c>
      <c r="L9927">
        <v>401</v>
      </c>
      <c r="M9927" t="s">
        <v>19</v>
      </c>
      <c r="N9927" t="s">
        <v>19</v>
      </c>
      <c r="O9927" t="s">
        <v>19</v>
      </c>
      <c r="P9927" t="s">
        <v>20</v>
      </c>
    </row>
    <row r="9928" spans="1:16" x14ac:dyDescent="0.3">
      <c r="A9928">
        <v>42607506</v>
      </c>
      <c r="B9928">
        <v>206775</v>
      </c>
      <c r="C9928" t="s">
        <v>26</v>
      </c>
      <c r="D9928" t="s">
        <v>17</v>
      </c>
      <c r="E9928" t="s">
        <v>33</v>
      </c>
      <c r="F9928">
        <v>5</v>
      </c>
      <c r="G9928">
        <v>60</v>
      </c>
      <c r="H9928">
        <v>5</v>
      </c>
      <c r="I9928">
        <v>0</v>
      </c>
      <c r="J9928">
        <v>250.12</v>
      </c>
      <c r="K9928">
        <v>311</v>
      </c>
      <c r="L9928" t="s">
        <v>46</v>
      </c>
      <c r="M9928" t="s">
        <v>19</v>
      </c>
      <c r="N9928" t="s">
        <v>23</v>
      </c>
      <c r="O9928" t="s">
        <v>24</v>
      </c>
      <c r="P9928" t="s">
        <v>20</v>
      </c>
    </row>
    <row r="9929" spans="1:16" x14ac:dyDescent="0.3">
      <c r="A9929">
        <v>42609816</v>
      </c>
      <c r="B9929">
        <v>5330862</v>
      </c>
      <c r="C9929" t="s">
        <v>16</v>
      </c>
      <c r="D9929" t="s">
        <v>30</v>
      </c>
      <c r="E9929" t="s">
        <v>31</v>
      </c>
      <c r="F9929">
        <v>1</v>
      </c>
      <c r="G9929">
        <v>44</v>
      </c>
      <c r="H9929">
        <v>11</v>
      </c>
      <c r="I9929">
        <v>1</v>
      </c>
      <c r="J9929">
        <v>682</v>
      </c>
      <c r="K9929">
        <v>250</v>
      </c>
      <c r="L9929">
        <v>493</v>
      </c>
      <c r="M9929" t="s">
        <v>29</v>
      </c>
      <c r="N9929" t="s">
        <v>23</v>
      </c>
      <c r="O9929" t="s">
        <v>24</v>
      </c>
      <c r="P9929" t="s">
        <v>25</v>
      </c>
    </row>
    <row r="9930" spans="1:16" x14ac:dyDescent="0.3">
      <c r="A9930">
        <v>42610296</v>
      </c>
      <c r="B9930">
        <v>86595039</v>
      </c>
      <c r="C9930" t="s">
        <v>16</v>
      </c>
      <c r="D9930" t="s">
        <v>17</v>
      </c>
      <c r="E9930" t="s">
        <v>27</v>
      </c>
      <c r="F9930">
        <v>1</v>
      </c>
      <c r="G9930">
        <v>58</v>
      </c>
      <c r="H9930">
        <v>3</v>
      </c>
      <c r="I9930">
        <v>0</v>
      </c>
      <c r="J9930">
        <v>276</v>
      </c>
      <c r="K9930">
        <v>250.6</v>
      </c>
      <c r="L9930">
        <v>596</v>
      </c>
      <c r="M9930" t="s">
        <v>29</v>
      </c>
      <c r="N9930" t="s">
        <v>19</v>
      </c>
      <c r="O9930" t="s">
        <v>24</v>
      </c>
      <c r="P9930" t="s">
        <v>25</v>
      </c>
    </row>
    <row r="9931" spans="1:16" x14ac:dyDescent="0.3">
      <c r="A9931">
        <v>42610350</v>
      </c>
      <c r="B9931">
        <v>32233869</v>
      </c>
      <c r="C9931" t="s">
        <v>16</v>
      </c>
      <c r="D9931" t="s">
        <v>17</v>
      </c>
      <c r="E9931" t="s">
        <v>27</v>
      </c>
      <c r="F9931">
        <v>5</v>
      </c>
      <c r="G9931">
        <v>62</v>
      </c>
      <c r="H9931">
        <v>12</v>
      </c>
      <c r="I9931">
        <v>0</v>
      </c>
      <c r="J9931">
        <v>648</v>
      </c>
      <c r="K9931">
        <v>648</v>
      </c>
      <c r="L9931">
        <v>648</v>
      </c>
      <c r="M9931" t="s">
        <v>22</v>
      </c>
      <c r="N9931" t="s">
        <v>23</v>
      </c>
      <c r="O9931" t="s">
        <v>24</v>
      </c>
      <c r="P9931" t="s">
        <v>25</v>
      </c>
    </row>
    <row r="9932" spans="1:16" x14ac:dyDescent="0.3">
      <c r="A9932">
        <v>42611352</v>
      </c>
      <c r="B9932">
        <v>84102156</v>
      </c>
      <c r="C9932" t="s">
        <v>16</v>
      </c>
      <c r="D9932" t="s">
        <v>17</v>
      </c>
      <c r="E9932" t="s">
        <v>34</v>
      </c>
      <c r="F9932">
        <v>3</v>
      </c>
      <c r="G9932">
        <v>62</v>
      </c>
      <c r="H9932">
        <v>13</v>
      </c>
      <c r="I9932">
        <v>0</v>
      </c>
      <c r="J9932">
        <v>482</v>
      </c>
      <c r="K9932">
        <v>250</v>
      </c>
      <c r="L9932">
        <v>285</v>
      </c>
      <c r="M9932" t="s">
        <v>19</v>
      </c>
      <c r="N9932" t="s">
        <v>23</v>
      </c>
      <c r="O9932" t="s">
        <v>24</v>
      </c>
      <c r="P9932" t="s">
        <v>25</v>
      </c>
    </row>
    <row r="9933" spans="1:16" x14ac:dyDescent="0.3">
      <c r="A9933">
        <v>42615660</v>
      </c>
      <c r="B9933">
        <v>20926017</v>
      </c>
      <c r="C9933" t="s">
        <v>16</v>
      </c>
      <c r="D9933" t="s">
        <v>17</v>
      </c>
      <c r="E9933" t="s">
        <v>34</v>
      </c>
      <c r="F9933">
        <v>1</v>
      </c>
      <c r="G9933">
        <v>61</v>
      </c>
      <c r="H9933">
        <v>15</v>
      </c>
      <c r="I9933">
        <v>0</v>
      </c>
      <c r="J9933">
        <v>789</v>
      </c>
      <c r="K9933">
        <v>401</v>
      </c>
      <c r="L9933">
        <v>250</v>
      </c>
      <c r="M9933" t="s">
        <v>29</v>
      </c>
      <c r="N9933" t="s">
        <v>23</v>
      </c>
      <c r="O9933" t="s">
        <v>24</v>
      </c>
      <c r="P9933" t="s">
        <v>25</v>
      </c>
    </row>
    <row r="9934" spans="1:16" x14ac:dyDescent="0.3">
      <c r="A9934">
        <v>42616620</v>
      </c>
      <c r="B9934">
        <v>9110160</v>
      </c>
      <c r="C9934" t="s">
        <v>16</v>
      </c>
      <c r="D9934" t="s">
        <v>17</v>
      </c>
      <c r="E9934" t="s">
        <v>37</v>
      </c>
      <c r="F9934">
        <v>4</v>
      </c>
      <c r="G9934">
        <v>38</v>
      </c>
      <c r="H9934">
        <v>7</v>
      </c>
      <c r="I9934">
        <v>0</v>
      </c>
      <c r="J9934">
        <v>276</v>
      </c>
      <c r="K9934">
        <v>591</v>
      </c>
      <c r="L9934">
        <v>276</v>
      </c>
      <c r="M9934" t="s">
        <v>19</v>
      </c>
      <c r="N9934" t="s">
        <v>19</v>
      </c>
      <c r="O9934" t="s">
        <v>19</v>
      </c>
      <c r="P9934" t="s">
        <v>39</v>
      </c>
    </row>
    <row r="9935" spans="1:16" x14ac:dyDescent="0.3">
      <c r="A9935">
        <v>42618420</v>
      </c>
      <c r="B9935">
        <v>5984469</v>
      </c>
      <c r="C9935" t="s">
        <v>16</v>
      </c>
      <c r="D9935" t="s">
        <v>17</v>
      </c>
      <c r="E9935" t="s">
        <v>33</v>
      </c>
      <c r="F9935">
        <v>4</v>
      </c>
      <c r="G9935">
        <v>64</v>
      </c>
      <c r="H9935">
        <v>15</v>
      </c>
      <c r="I9935">
        <v>1</v>
      </c>
      <c r="J9935">
        <v>428</v>
      </c>
      <c r="K9935">
        <v>425</v>
      </c>
      <c r="L9935">
        <v>250</v>
      </c>
      <c r="M9935" t="s">
        <v>29</v>
      </c>
      <c r="N9935" t="s">
        <v>23</v>
      </c>
      <c r="O9935" t="s">
        <v>24</v>
      </c>
      <c r="P9935" t="s">
        <v>20</v>
      </c>
    </row>
    <row r="9936" spans="1:16" x14ac:dyDescent="0.3">
      <c r="A9936">
        <v>42619368</v>
      </c>
      <c r="B9936">
        <v>31995</v>
      </c>
      <c r="C9936" t="s">
        <v>26</v>
      </c>
      <c r="D9936" t="s">
        <v>17</v>
      </c>
      <c r="E9936" t="s">
        <v>36</v>
      </c>
      <c r="F9936">
        <v>1</v>
      </c>
      <c r="G9936">
        <v>48</v>
      </c>
      <c r="H9936">
        <v>5</v>
      </c>
      <c r="I9936">
        <v>0</v>
      </c>
      <c r="J9936">
        <v>780</v>
      </c>
      <c r="K9936">
        <v>401</v>
      </c>
      <c r="L9936">
        <v>250</v>
      </c>
      <c r="M9936" t="s">
        <v>19</v>
      </c>
      <c r="N9936" t="s">
        <v>19</v>
      </c>
      <c r="O9936" t="s">
        <v>19</v>
      </c>
      <c r="P9936" t="s">
        <v>20</v>
      </c>
    </row>
    <row r="9937" spans="1:16" x14ac:dyDescent="0.3">
      <c r="A9937">
        <v>42620634</v>
      </c>
      <c r="B9937">
        <v>11265048</v>
      </c>
      <c r="C9937" t="s">
        <v>26</v>
      </c>
      <c r="D9937" t="s">
        <v>30</v>
      </c>
      <c r="E9937" t="s">
        <v>33</v>
      </c>
      <c r="F9937">
        <v>4</v>
      </c>
      <c r="G9937">
        <v>49</v>
      </c>
      <c r="H9937">
        <v>15</v>
      </c>
      <c r="I9937">
        <v>0</v>
      </c>
      <c r="J9937">
        <v>714</v>
      </c>
      <c r="K9937">
        <v>305</v>
      </c>
      <c r="L9937">
        <v>285</v>
      </c>
      <c r="M9937" t="s">
        <v>19</v>
      </c>
      <c r="N9937" t="s">
        <v>19</v>
      </c>
      <c r="O9937" t="s">
        <v>24</v>
      </c>
      <c r="P9937" t="s">
        <v>20</v>
      </c>
    </row>
    <row r="9938" spans="1:16" x14ac:dyDescent="0.3">
      <c r="A9938">
        <v>42620694</v>
      </c>
      <c r="B9938">
        <v>6577065</v>
      </c>
      <c r="C9938" t="s">
        <v>16</v>
      </c>
      <c r="D9938" t="s">
        <v>30</v>
      </c>
      <c r="E9938" t="s">
        <v>36</v>
      </c>
      <c r="F9938">
        <v>4</v>
      </c>
      <c r="G9938">
        <v>51</v>
      </c>
      <c r="H9938">
        <v>8</v>
      </c>
      <c r="I9938">
        <v>0</v>
      </c>
      <c r="J9938">
        <v>188</v>
      </c>
      <c r="K9938">
        <v>599</v>
      </c>
      <c r="L9938">
        <v>414</v>
      </c>
      <c r="M9938" t="s">
        <v>19</v>
      </c>
      <c r="N9938" t="s">
        <v>23</v>
      </c>
      <c r="O9938" t="s">
        <v>24</v>
      </c>
      <c r="P9938" t="s">
        <v>39</v>
      </c>
    </row>
    <row r="9939" spans="1:16" x14ac:dyDescent="0.3">
      <c r="A9939">
        <v>42621186</v>
      </c>
      <c r="B9939">
        <v>4576716</v>
      </c>
      <c r="C9939" t="s">
        <v>26</v>
      </c>
      <c r="D9939" t="s">
        <v>30</v>
      </c>
      <c r="E9939" t="s">
        <v>36</v>
      </c>
      <c r="F9939">
        <v>2</v>
      </c>
      <c r="G9939">
        <v>43</v>
      </c>
      <c r="H9939">
        <v>7</v>
      </c>
      <c r="I9939">
        <v>0</v>
      </c>
      <c r="J9939">
        <v>780</v>
      </c>
      <c r="K9939">
        <v>433</v>
      </c>
      <c r="L9939" t="s">
        <v>62</v>
      </c>
      <c r="M9939" t="s">
        <v>19</v>
      </c>
      <c r="N9939" t="s">
        <v>23</v>
      </c>
      <c r="O9939" t="s">
        <v>24</v>
      </c>
      <c r="P9939" t="s">
        <v>25</v>
      </c>
    </row>
    <row r="9940" spans="1:16" x14ac:dyDescent="0.3">
      <c r="A9940">
        <v>42621726</v>
      </c>
      <c r="B9940">
        <v>1523205</v>
      </c>
      <c r="C9940" t="s">
        <v>16</v>
      </c>
      <c r="D9940" t="s">
        <v>17</v>
      </c>
      <c r="E9940" t="s">
        <v>33</v>
      </c>
      <c r="F9940">
        <v>4</v>
      </c>
      <c r="G9940">
        <v>55</v>
      </c>
      <c r="H9940">
        <v>18</v>
      </c>
      <c r="I9940">
        <v>0</v>
      </c>
      <c r="J9940">
        <v>410</v>
      </c>
      <c r="K9940">
        <v>427</v>
      </c>
      <c r="L9940">
        <v>414</v>
      </c>
      <c r="M9940" t="s">
        <v>19</v>
      </c>
      <c r="N9940" t="s">
        <v>19</v>
      </c>
      <c r="O9940" t="s">
        <v>19</v>
      </c>
      <c r="P9940" t="s">
        <v>20</v>
      </c>
    </row>
    <row r="9941" spans="1:16" x14ac:dyDescent="0.3">
      <c r="A9941">
        <v>42621864</v>
      </c>
      <c r="B9941">
        <v>5721138</v>
      </c>
      <c r="C9941" t="s">
        <v>26</v>
      </c>
      <c r="D9941" t="s">
        <v>30</v>
      </c>
      <c r="E9941" t="s">
        <v>37</v>
      </c>
      <c r="F9941">
        <v>5</v>
      </c>
      <c r="G9941">
        <v>83</v>
      </c>
      <c r="H9941">
        <v>10</v>
      </c>
      <c r="I9941">
        <v>1</v>
      </c>
      <c r="J9941">
        <v>714</v>
      </c>
      <c r="K9941">
        <v>599</v>
      </c>
      <c r="L9941">
        <v>515</v>
      </c>
      <c r="M9941" t="s">
        <v>29</v>
      </c>
      <c r="N9941" t="s">
        <v>19</v>
      </c>
      <c r="O9941" t="s">
        <v>24</v>
      </c>
      <c r="P9941" t="s">
        <v>20</v>
      </c>
    </row>
    <row r="9942" spans="1:16" x14ac:dyDescent="0.3">
      <c r="A9942">
        <v>42628986</v>
      </c>
      <c r="B9942">
        <v>95891913</v>
      </c>
      <c r="C9942" t="s">
        <v>26</v>
      </c>
      <c r="D9942" t="s">
        <v>30</v>
      </c>
      <c r="E9942" t="s">
        <v>31</v>
      </c>
      <c r="F9942">
        <v>4</v>
      </c>
      <c r="G9942">
        <v>65</v>
      </c>
      <c r="H9942">
        <v>14</v>
      </c>
      <c r="I9942">
        <v>4</v>
      </c>
      <c r="J9942">
        <v>996</v>
      </c>
      <c r="K9942">
        <v>250.41</v>
      </c>
      <c r="L9942">
        <v>403</v>
      </c>
      <c r="M9942" t="s">
        <v>22</v>
      </c>
      <c r="N9942" t="s">
        <v>23</v>
      </c>
      <c r="O9942" t="s">
        <v>24</v>
      </c>
      <c r="P9942" t="s">
        <v>20</v>
      </c>
    </row>
    <row r="9943" spans="1:16" x14ac:dyDescent="0.3">
      <c r="A9943">
        <v>42630636</v>
      </c>
      <c r="B9943">
        <v>889758</v>
      </c>
      <c r="C9943" t="s">
        <v>26</v>
      </c>
      <c r="D9943" t="s">
        <v>17</v>
      </c>
      <c r="E9943" t="s">
        <v>36</v>
      </c>
      <c r="F9943">
        <v>4</v>
      </c>
      <c r="G9943">
        <v>43</v>
      </c>
      <c r="H9943">
        <v>9</v>
      </c>
      <c r="I9943">
        <v>0</v>
      </c>
      <c r="J9943">
        <v>592</v>
      </c>
      <c r="K9943">
        <v>590</v>
      </c>
      <c r="L9943">
        <v>250.7</v>
      </c>
      <c r="M9943" t="s">
        <v>19</v>
      </c>
      <c r="N9943" t="s">
        <v>23</v>
      </c>
      <c r="O9943" t="s">
        <v>24</v>
      </c>
      <c r="P9943" t="s">
        <v>39</v>
      </c>
    </row>
    <row r="9944" spans="1:16" x14ac:dyDescent="0.3">
      <c r="A9944">
        <v>42631344</v>
      </c>
      <c r="B9944">
        <v>6080949</v>
      </c>
      <c r="C9944" t="s">
        <v>26</v>
      </c>
      <c r="D9944" t="s">
        <v>17</v>
      </c>
      <c r="E9944" t="s">
        <v>32</v>
      </c>
      <c r="F9944">
        <v>1</v>
      </c>
      <c r="G9944">
        <v>41</v>
      </c>
      <c r="H9944">
        <v>5</v>
      </c>
      <c r="I9944">
        <v>0</v>
      </c>
      <c r="J9944">
        <v>786</v>
      </c>
      <c r="K9944">
        <v>250</v>
      </c>
      <c r="L9944">
        <v>244</v>
      </c>
      <c r="M9944" t="s">
        <v>19</v>
      </c>
      <c r="N9944" t="s">
        <v>23</v>
      </c>
      <c r="O9944" t="s">
        <v>24</v>
      </c>
      <c r="P9944" t="s">
        <v>20</v>
      </c>
    </row>
    <row r="9945" spans="1:16" x14ac:dyDescent="0.3">
      <c r="A9945">
        <v>42631578</v>
      </c>
      <c r="B9945">
        <v>15399855</v>
      </c>
      <c r="C9945" t="s">
        <v>16</v>
      </c>
      <c r="D9945" t="s">
        <v>17</v>
      </c>
      <c r="E9945" t="s">
        <v>27</v>
      </c>
      <c r="F9945">
        <v>4</v>
      </c>
      <c r="G9945">
        <v>23</v>
      </c>
      <c r="H9945">
        <v>14</v>
      </c>
      <c r="I9945">
        <v>0</v>
      </c>
      <c r="J9945">
        <v>661</v>
      </c>
      <c r="K9945">
        <v>648</v>
      </c>
      <c r="L9945">
        <v>250.01</v>
      </c>
      <c r="M9945" t="s">
        <v>19</v>
      </c>
      <c r="N9945" t="s">
        <v>19</v>
      </c>
      <c r="O9945" t="s">
        <v>19</v>
      </c>
      <c r="P9945" t="s">
        <v>20</v>
      </c>
    </row>
    <row r="9946" spans="1:16" x14ac:dyDescent="0.3">
      <c r="A9946">
        <v>42632598</v>
      </c>
      <c r="B9946">
        <v>114753042</v>
      </c>
      <c r="C9946" t="s">
        <v>16</v>
      </c>
      <c r="D9946" t="s">
        <v>30</v>
      </c>
      <c r="E9946" t="s">
        <v>36</v>
      </c>
      <c r="F9946">
        <v>12</v>
      </c>
      <c r="G9946">
        <v>79</v>
      </c>
      <c r="H9946">
        <v>34</v>
      </c>
      <c r="I9946">
        <v>2</v>
      </c>
      <c r="J9946">
        <v>285</v>
      </c>
      <c r="K9946">
        <v>996</v>
      </c>
      <c r="L9946">
        <v>998</v>
      </c>
      <c r="M9946" t="s">
        <v>19</v>
      </c>
      <c r="N9946" t="s">
        <v>19</v>
      </c>
      <c r="O9946" t="s">
        <v>19</v>
      </c>
      <c r="P9946" t="s">
        <v>20</v>
      </c>
    </row>
    <row r="9947" spans="1:16" x14ac:dyDescent="0.3">
      <c r="A9947">
        <v>42634140</v>
      </c>
      <c r="B9947">
        <v>25685622</v>
      </c>
      <c r="C9947" t="s">
        <v>26</v>
      </c>
      <c r="D9947" t="s">
        <v>17</v>
      </c>
      <c r="E9947" t="s">
        <v>34</v>
      </c>
      <c r="F9947">
        <v>4</v>
      </c>
      <c r="G9947">
        <v>46</v>
      </c>
      <c r="H9947">
        <v>16</v>
      </c>
      <c r="I9947">
        <v>0</v>
      </c>
      <c r="J9947">
        <v>241</v>
      </c>
      <c r="K9947">
        <v>493</v>
      </c>
      <c r="L9947">
        <v>250</v>
      </c>
      <c r="M9947" t="s">
        <v>19</v>
      </c>
      <c r="N9947" t="s">
        <v>19</v>
      </c>
      <c r="O9947" t="s">
        <v>24</v>
      </c>
      <c r="P9947" t="s">
        <v>20</v>
      </c>
    </row>
    <row r="9948" spans="1:16" x14ac:dyDescent="0.3">
      <c r="A9948">
        <v>42634218</v>
      </c>
      <c r="B9948">
        <v>68400</v>
      </c>
      <c r="C9948" t="s">
        <v>26</v>
      </c>
      <c r="D9948" t="s">
        <v>17</v>
      </c>
      <c r="E9948" t="s">
        <v>34</v>
      </c>
      <c r="F9948">
        <v>1</v>
      </c>
      <c r="G9948">
        <v>34</v>
      </c>
      <c r="H9948">
        <v>10</v>
      </c>
      <c r="I9948">
        <v>1</v>
      </c>
      <c r="J9948">
        <v>786</v>
      </c>
      <c r="K9948">
        <v>300</v>
      </c>
      <c r="L9948">
        <v>309</v>
      </c>
      <c r="M9948" t="s">
        <v>19</v>
      </c>
      <c r="N9948" t="s">
        <v>19</v>
      </c>
      <c r="O9948" t="s">
        <v>19</v>
      </c>
      <c r="P9948" t="s">
        <v>20</v>
      </c>
    </row>
    <row r="9949" spans="1:16" x14ac:dyDescent="0.3">
      <c r="A9949">
        <v>42634326</v>
      </c>
      <c r="B9949">
        <v>16861410</v>
      </c>
      <c r="C9949" t="s">
        <v>16</v>
      </c>
      <c r="D9949" t="s">
        <v>17</v>
      </c>
      <c r="E9949" t="s">
        <v>36</v>
      </c>
      <c r="F9949">
        <v>3</v>
      </c>
      <c r="G9949">
        <v>22</v>
      </c>
      <c r="H9949">
        <v>25</v>
      </c>
      <c r="I9949">
        <v>0</v>
      </c>
      <c r="J9949">
        <v>715</v>
      </c>
      <c r="K9949">
        <v>250</v>
      </c>
      <c r="L9949">
        <v>244</v>
      </c>
      <c r="M9949" t="s">
        <v>19</v>
      </c>
      <c r="N9949" t="s">
        <v>23</v>
      </c>
      <c r="O9949" t="s">
        <v>24</v>
      </c>
      <c r="P9949" t="s">
        <v>20</v>
      </c>
    </row>
    <row r="9950" spans="1:16" x14ac:dyDescent="0.3">
      <c r="A9950">
        <v>42635142</v>
      </c>
      <c r="B9950">
        <v>336645</v>
      </c>
      <c r="C9950" t="s">
        <v>16</v>
      </c>
      <c r="D9950" t="s">
        <v>17</v>
      </c>
      <c r="E9950" t="s">
        <v>33</v>
      </c>
      <c r="F9950">
        <v>3</v>
      </c>
      <c r="G9950">
        <v>42</v>
      </c>
      <c r="H9950">
        <v>9</v>
      </c>
      <c r="I9950">
        <v>0</v>
      </c>
      <c r="J9950">
        <v>303</v>
      </c>
      <c r="K9950">
        <v>293</v>
      </c>
      <c r="L9950">
        <v>780</v>
      </c>
      <c r="M9950" t="s">
        <v>19</v>
      </c>
      <c r="N9950" t="s">
        <v>19</v>
      </c>
      <c r="O9950" t="s">
        <v>24</v>
      </c>
      <c r="P9950" t="s">
        <v>25</v>
      </c>
    </row>
    <row r="9951" spans="1:16" x14ac:dyDescent="0.3">
      <c r="A9951">
        <v>42637440</v>
      </c>
      <c r="B9951">
        <v>482769</v>
      </c>
      <c r="C9951" t="s">
        <v>16</v>
      </c>
      <c r="D9951" t="s">
        <v>17</v>
      </c>
      <c r="E9951" t="s">
        <v>32</v>
      </c>
      <c r="F9951">
        <v>3</v>
      </c>
      <c r="G9951">
        <v>62</v>
      </c>
      <c r="H9951">
        <v>18</v>
      </c>
      <c r="I9951">
        <v>0</v>
      </c>
      <c r="J9951">
        <v>622</v>
      </c>
      <c r="K9951">
        <v>626</v>
      </c>
      <c r="L9951">
        <v>250</v>
      </c>
      <c r="M9951" t="s">
        <v>22</v>
      </c>
      <c r="N9951" t="s">
        <v>23</v>
      </c>
      <c r="O9951" t="s">
        <v>24</v>
      </c>
      <c r="P9951" t="s">
        <v>20</v>
      </c>
    </row>
    <row r="9952" spans="1:16" x14ac:dyDescent="0.3">
      <c r="A9952">
        <v>42637896</v>
      </c>
      <c r="B9952">
        <v>2709846</v>
      </c>
      <c r="C9952" t="s">
        <v>16</v>
      </c>
      <c r="D9952" t="s">
        <v>30</v>
      </c>
      <c r="E9952" t="s">
        <v>36</v>
      </c>
      <c r="F9952">
        <v>3</v>
      </c>
      <c r="G9952">
        <v>40</v>
      </c>
      <c r="H9952">
        <v>14</v>
      </c>
      <c r="I9952">
        <v>0</v>
      </c>
      <c r="J9952">
        <v>414</v>
      </c>
      <c r="K9952">
        <v>411</v>
      </c>
      <c r="L9952">
        <v>250</v>
      </c>
      <c r="M9952" t="s">
        <v>19</v>
      </c>
      <c r="N9952" t="s">
        <v>19</v>
      </c>
      <c r="O9952" t="s">
        <v>19</v>
      </c>
      <c r="P9952" t="s">
        <v>20</v>
      </c>
    </row>
    <row r="9953" spans="1:16" x14ac:dyDescent="0.3">
      <c r="A9953">
        <v>42645030</v>
      </c>
      <c r="B9953">
        <v>4268547</v>
      </c>
      <c r="C9953" t="s">
        <v>16</v>
      </c>
      <c r="D9953" t="s">
        <v>30</v>
      </c>
      <c r="E9953" t="s">
        <v>36</v>
      </c>
      <c r="F9953">
        <v>1</v>
      </c>
      <c r="G9953">
        <v>34</v>
      </c>
      <c r="H9953">
        <v>4</v>
      </c>
      <c r="I9953">
        <v>0</v>
      </c>
      <c r="J9953">
        <v>414</v>
      </c>
      <c r="K9953">
        <v>272</v>
      </c>
      <c r="L9953">
        <v>600</v>
      </c>
      <c r="M9953" t="s">
        <v>19</v>
      </c>
      <c r="N9953" t="s">
        <v>19</v>
      </c>
      <c r="O9953" t="s">
        <v>19</v>
      </c>
      <c r="P9953" t="s">
        <v>20</v>
      </c>
    </row>
    <row r="9954" spans="1:16" x14ac:dyDescent="0.3">
      <c r="A9954">
        <v>42645618</v>
      </c>
      <c r="B9954">
        <v>3169458</v>
      </c>
      <c r="C9954" t="s">
        <v>26</v>
      </c>
      <c r="D9954" t="s">
        <v>30</v>
      </c>
      <c r="E9954" t="s">
        <v>36</v>
      </c>
      <c r="F9954">
        <v>1</v>
      </c>
      <c r="G9954">
        <v>39</v>
      </c>
      <c r="H9954">
        <v>7</v>
      </c>
      <c r="I9954">
        <v>1</v>
      </c>
      <c r="J9954">
        <v>455</v>
      </c>
      <c r="K9954">
        <v>250</v>
      </c>
      <c r="L9954">
        <v>185</v>
      </c>
      <c r="M9954" t="s">
        <v>19</v>
      </c>
      <c r="N9954" t="s">
        <v>19</v>
      </c>
      <c r="O9954" t="s">
        <v>19</v>
      </c>
      <c r="P9954" t="s">
        <v>20</v>
      </c>
    </row>
    <row r="9955" spans="1:16" x14ac:dyDescent="0.3">
      <c r="A9955">
        <v>42645678</v>
      </c>
      <c r="B9955">
        <v>1664982</v>
      </c>
      <c r="C9955" t="s">
        <v>16</v>
      </c>
      <c r="D9955" t="s">
        <v>30</v>
      </c>
      <c r="E9955" t="s">
        <v>32</v>
      </c>
      <c r="F9955">
        <v>2</v>
      </c>
      <c r="G9955">
        <v>36</v>
      </c>
      <c r="H9955">
        <v>13</v>
      </c>
      <c r="I9955">
        <v>0</v>
      </c>
      <c r="J9955">
        <v>435</v>
      </c>
      <c r="K9955">
        <v>428</v>
      </c>
      <c r="L9955">
        <v>250</v>
      </c>
      <c r="M9955" t="s">
        <v>19</v>
      </c>
      <c r="N9955" t="s">
        <v>23</v>
      </c>
      <c r="O9955" t="s">
        <v>24</v>
      </c>
      <c r="P9955" t="s">
        <v>20</v>
      </c>
    </row>
    <row r="9956" spans="1:16" x14ac:dyDescent="0.3">
      <c r="A9956">
        <v>42655350</v>
      </c>
      <c r="B9956">
        <v>42633774</v>
      </c>
      <c r="C9956" t="s">
        <v>16</v>
      </c>
      <c r="D9956" t="s">
        <v>17</v>
      </c>
      <c r="E9956" t="s">
        <v>36</v>
      </c>
      <c r="F9956">
        <v>1</v>
      </c>
      <c r="G9956">
        <v>45</v>
      </c>
      <c r="H9956">
        <v>6</v>
      </c>
      <c r="I9956">
        <v>0</v>
      </c>
      <c r="J9956">
        <v>786</v>
      </c>
      <c r="K9956">
        <v>250</v>
      </c>
      <c r="L9956">
        <v>438</v>
      </c>
      <c r="M9956" t="s">
        <v>19</v>
      </c>
      <c r="N9956" t="s">
        <v>23</v>
      </c>
      <c r="O9956" t="s">
        <v>24</v>
      </c>
      <c r="P9956" t="s">
        <v>20</v>
      </c>
    </row>
    <row r="9957" spans="1:16" x14ac:dyDescent="0.3">
      <c r="A9957">
        <v>42656814</v>
      </c>
      <c r="B9957">
        <v>12911580</v>
      </c>
      <c r="C9957" t="s">
        <v>26</v>
      </c>
      <c r="D9957" t="s">
        <v>30</v>
      </c>
      <c r="E9957" t="s">
        <v>32</v>
      </c>
      <c r="F9957">
        <v>1</v>
      </c>
      <c r="G9957">
        <v>31</v>
      </c>
      <c r="H9957">
        <v>3</v>
      </c>
      <c r="I9957">
        <v>0</v>
      </c>
      <c r="J9957">
        <v>250.02</v>
      </c>
      <c r="K9957" t="s">
        <v>46</v>
      </c>
      <c r="L9957" t="s">
        <v>46</v>
      </c>
      <c r="M9957" t="s">
        <v>19</v>
      </c>
      <c r="N9957" t="s">
        <v>19</v>
      </c>
      <c r="O9957" t="s">
        <v>19</v>
      </c>
      <c r="P9957" t="s">
        <v>20</v>
      </c>
    </row>
    <row r="9958" spans="1:16" x14ac:dyDescent="0.3">
      <c r="A9958">
        <v>42665214</v>
      </c>
      <c r="B9958">
        <v>2311560</v>
      </c>
      <c r="C9958" t="s">
        <v>16</v>
      </c>
      <c r="D9958" t="s">
        <v>17</v>
      </c>
      <c r="E9958" t="s">
        <v>36</v>
      </c>
      <c r="F9958">
        <v>3</v>
      </c>
      <c r="G9958">
        <v>18</v>
      </c>
      <c r="H9958">
        <v>19</v>
      </c>
      <c r="I9958">
        <v>1</v>
      </c>
      <c r="J9958">
        <v>942</v>
      </c>
      <c r="K9958">
        <v>276</v>
      </c>
      <c r="L9958">
        <v>496</v>
      </c>
      <c r="M9958" t="s">
        <v>29</v>
      </c>
      <c r="N9958" t="s">
        <v>19</v>
      </c>
      <c r="O9958" t="s">
        <v>24</v>
      </c>
      <c r="P9958" t="s">
        <v>25</v>
      </c>
    </row>
    <row r="9959" spans="1:16" x14ac:dyDescent="0.3">
      <c r="A9959">
        <v>42666882</v>
      </c>
      <c r="B9959">
        <v>44781822</v>
      </c>
      <c r="C9959" t="s">
        <v>16</v>
      </c>
      <c r="D9959" t="s">
        <v>17</v>
      </c>
      <c r="E9959" t="s">
        <v>37</v>
      </c>
      <c r="F9959">
        <v>11</v>
      </c>
      <c r="G9959">
        <v>68</v>
      </c>
      <c r="H9959">
        <v>15</v>
      </c>
      <c r="I9959">
        <v>2</v>
      </c>
      <c r="J9959">
        <v>414</v>
      </c>
      <c r="K9959">
        <v>411</v>
      </c>
      <c r="L9959">
        <v>427</v>
      </c>
      <c r="M9959" t="s">
        <v>19</v>
      </c>
      <c r="N9959" t="s">
        <v>19</v>
      </c>
      <c r="O9959" t="s">
        <v>24</v>
      </c>
      <c r="P9959" t="s">
        <v>25</v>
      </c>
    </row>
    <row r="9960" spans="1:16" x14ac:dyDescent="0.3">
      <c r="A9960">
        <v>42667050</v>
      </c>
      <c r="B9960">
        <v>19216872</v>
      </c>
      <c r="C9960" t="s">
        <v>16</v>
      </c>
      <c r="D9960" t="s">
        <v>17</v>
      </c>
      <c r="E9960" t="s">
        <v>36</v>
      </c>
      <c r="F9960">
        <v>11</v>
      </c>
      <c r="G9960">
        <v>55</v>
      </c>
      <c r="H9960">
        <v>13</v>
      </c>
      <c r="I9960">
        <v>0</v>
      </c>
      <c r="J9960" t="s">
        <v>41</v>
      </c>
      <c r="K9960">
        <v>250.12</v>
      </c>
      <c r="L9960">
        <v>276</v>
      </c>
      <c r="M9960" t="s">
        <v>19</v>
      </c>
      <c r="N9960" t="s">
        <v>19</v>
      </c>
      <c r="O9960" t="s">
        <v>19</v>
      </c>
      <c r="P9960" t="s">
        <v>20</v>
      </c>
    </row>
    <row r="9961" spans="1:16" x14ac:dyDescent="0.3">
      <c r="A9961">
        <v>42669534</v>
      </c>
      <c r="B9961">
        <v>45144</v>
      </c>
      <c r="C9961" t="s">
        <v>16</v>
      </c>
      <c r="D9961" t="s">
        <v>30</v>
      </c>
      <c r="E9961" t="s">
        <v>21</v>
      </c>
      <c r="F9961">
        <v>14</v>
      </c>
      <c r="G9961">
        <v>55</v>
      </c>
      <c r="H9961">
        <v>15</v>
      </c>
      <c r="I9961">
        <v>3</v>
      </c>
      <c r="J9961">
        <v>482</v>
      </c>
      <c r="K9961">
        <v>250.03</v>
      </c>
      <c r="M9961" t="s">
        <v>40</v>
      </c>
      <c r="N9961" t="s">
        <v>23</v>
      </c>
      <c r="O9961" t="s">
        <v>24</v>
      </c>
      <c r="P9961" t="s">
        <v>25</v>
      </c>
    </row>
    <row r="9962" spans="1:16" x14ac:dyDescent="0.3">
      <c r="A9962">
        <v>42676050</v>
      </c>
      <c r="B9962">
        <v>50067531</v>
      </c>
      <c r="C9962" t="s">
        <v>16</v>
      </c>
      <c r="D9962" t="s">
        <v>30</v>
      </c>
      <c r="E9962" t="s">
        <v>33</v>
      </c>
      <c r="F9962">
        <v>5</v>
      </c>
      <c r="G9962">
        <v>45</v>
      </c>
      <c r="H9962">
        <v>20</v>
      </c>
      <c r="I9962">
        <v>0</v>
      </c>
      <c r="J9962">
        <v>414</v>
      </c>
      <c r="K9962">
        <v>410</v>
      </c>
      <c r="L9962">
        <v>414</v>
      </c>
      <c r="M9962" t="s">
        <v>29</v>
      </c>
      <c r="N9962" t="s">
        <v>23</v>
      </c>
      <c r="O9962" t="s">
        <v>24</v>
      </c>
      <c r="P9962" t="s">
        <v>20</v>
      </c>
    </row>
    <row r="9963" spans="1:16" x14ac:dyDescent="0.3">
      <c r="A9963">
        <v>42681606</v>
      </c>
      <c r="B9963">
        <v>23862285</v>
      </c>
      <c r="C9963" t="s">
        <v>16</v>
      </c>
      <c r="D9963" t="s">
        <v>30</v>
      </c>
      <c r="E9963" t="s">
        <v>33</v>
      </c>
      <c r="F9963">
        <v>8</v>
      </c>
      <c r="G9963">
        <v>27</v>
      </c>
      <c r="H9963">
        <v>44</v>
      </c>
      <c r="I9963">
        <v>2</v>
      </c>
      <c r="J9963">
        <v>515</v>
      </c>
      <c r="K9963">
        <v>518</v>
      </c>
      <c r="L9963">
        <v>250</v>
      </c>
      <c r="M9963" t="s">
        <v>22</v>
      </c>
      <c r="N9963" t="s">
        <v>23</v>
      </c>
      <c r="O9963" t="s">
        <v>24</v>
      </c>
      <c r="P9963" t="s">
        <v>20</v>
      </c>
    </row>
    <row r="9964" spans="1:16" x14ac:dyDescent="0.3">
      <c r="A9964">
        <v>42689670</v>
      </c>
      <c r="B9964">
        <v>86393988</v>
      </c>
      <c r="D9964" t="s">
        <v>30</v>
      </c>
      <c r="E9964" t="s">
        <v>32</v>
      </c>
      <c r="F9964">
        <v>5</v>
      </c>
      <c r="G9964">
        <v>55</v>
      </c>
      <c r="H9964">
        <v>15</v>
      </c>
      <c r="I9964">
        <v>0</v>
      </c>
      <c r="J9964">
        <v>410</v>
      </c>
      <c r="K9964">
        <v>401</v>
      </c>
      <c r="L9964">
        <v>272</v>
      </c>
      <c r="M9964" t="s">
        <v>19</v>
      </c>
      <c r="N9964" t="s">
        <v>23</v>
      </c>
      <c r="O9964" t="s">
        <v>24</v>
      </c>
      <c r="P9964" t="s">
        <v>20</v>
      </c>
    </row>
    <row r="9965" spans="1:16" x14ac:dyDescent="0.3">
      <c r="A9965">
        <v>42693108</v>
      </c>
      <c r="B9965">
        <v>3372183</v>
      </c>
      <c r="D9965" t="s">
        <v>30</v>
      </c>
      <c r="E9965" t="s">
        <v>36</v>
      </c>
      <c r="F9965">
        <v>1</v>
      </c>
      <c r="G9965">
        <v>32</v>
      </c>
      <c r="H9965">
        <v>14</v>
      </c>
      <c r="I9965">
        <v>0</v>
      </c>
      <c r="J9965">
        <v>595</v>
      </c>
      <c r="K9965">
        <v>909</v>
      </c>
      <c r="L9965" t="s">
        <v>51</v>
      </c>
      <c r="M9965" t="s">
        <v>29</v>
      </c>
      <c r="N9965" t="s">
        <v>23</v>
      </c>
      <c r="O9965" t="s">
        <v>24</v>
      </c>
      <c r="P9965" t="s">
        <v>20</v>
      </c>
    </row>
    <row r="9966" spans="1:16" x14ac:dyDescent="0.3">
      <c r="A9966">
        <v>42693930</v>
      </c>
      <c r="B9966">
        <v>25420545</v>
      </c>
      <c r="C9966" t="s">
        <v>16</v>
      </c>
      <c r="D9966" t="s">
        <v>17</v>
      </c>
      <c r="E9966" t="s">
        <v>34</v>
      </c>
      <c r="F9966">
        <v>14</v>
      </c>
      <c r="G9966">
        <v>23</v>
      </c>
      <c r="H9966">
        <v>15</v>
      </c>
      <c r="I9966">
        <v>0</v>
      </c>
      <c r="J9966">
        <v>296</v>
      </c>
      <c r="K9966">
        <v>780</v>
      </c>
      <c r="L9966">
        <v>924</v>
      </c>
      <c r="M9966" t="s">
        <v>19</v>
      </c>
      <c r="N9966" t="s">
        <v>19</v>
      </c>
      <c r="O9966" t="s">
        <v>24</v>
      </c>
      <c r="P9966" t="s">
        <v>20</v>
      </c>
    </row>
    <row r="9967" spans="1:16" x14ac:dyDescent="0.3">
      <c r="A9967">
        <v>42694554</v>
      </c>
      <c r="B9967">
        <v>92543976</v>
      </c>
      <c r="C9967" t="s">
        <v>16</v>
      </c>
      <c r="D9967" t="s">
        <v>30</v>
      </c>
      <c r="E9967" t="s">
        <v>34</v>
      </c>
      <c r="F9967">
        <v>1</v>
      </c>
      <c r="G9967">
        <v>27</v>
      </c>
      <c r="H9967">
        <v>3</v>
      </c>
      <c r="I9967">
        <v>1</v>
      </c>
      <c r="J9967">
        <v>997</v>
      </c>
      <c r="K9967">
        <v>428</v>
      </c>
      <c r="L9967">
        <v>576</v>
      </c>
      <c r="M9967" t="s">
        <v>19</v>
      </c>
      <c r="N9967" t="s">
        <v>19</v>
      </c>
      <c r="O9967" t="s">
        <v>19</v>
      </c>
      <c r="P9967" t="s">
        <v>20</v>
      </c>
    </row>
    <row r="9968" spans="1:16" x14ac:dyDescent="0.3">
      <c r="A9968">
        <v>42694932</v>
      </c>
      <c r="B9968">
        <v>4941540</v>
      </c>
      <c r="C9968" t="s">
        <v>16</v>
      </c>
      <c r="D9968" t="s">
        <v>30</v>
      </c>
      <c r="E9968" t="s">
        <v>37</v>
      </c>
      <c r="F9968">
        <v>12</v>
      </c>
      <c r="G9968">
        <v>64</v>
      </c>
      <c r="H9968">
        <v>14</v>
      </c>
      <c r="I9968">
        <v>0</v>
      </c>
      <c r="J9968">
        <v>410</v>
      </c>
      <c r="K9968">
        <v>250.11</v>
      </c>
      <c r="L9968">
        <v>331</v>
      </c>
      <c r="M9968" t="s">
        <v>22</v>
      </c>
      <c r="N9968" t="s">
        <v>23</v>
      </c>
      <c r="O9968" t="s">
        <v>24</v>
      </c>
      <c r="P9968" t="s">
        <v>25</v>
      </c>
    </row>
    <row r="9969" spans="1:16" x14ac:dyDescent="0.3">
      <c r="A9969">
        <v>42698622</v>
      </c>
      <c r="B9969">
        <v>1804266</v>
      </c>
      <c r="C9969" t="s">
        <v>16</v>
      </c>
      <c r="D9969" t="s">
        <v>17</v>
      </c>
      <c r="E9969" t="s">
        <v>34</v>
      </c>
      <c r="F9969">
        <v>4</v>
      </c>
      <c r="G9969">
        <v>47</v>
      </c>
      <c r="H9969">
        <v>17</v>
      </c>
      <c r="I9969">
        <v>1</v>
      </c>
      <c r="J9969">
        <v>410</v>
      </c>
      <c r="K9969">
        <v>428</v>
      </c>
      <c r="L9969">
        <v>250.5</v>
      </c>
      <c r="M9969" t="s">
        <v>29</v>
      </c>
      <c r="N9969" t="s">
        <v>19</v>
      </c>
      <c r="O9969" t="s">
        <v>24</v>
      </c>
      <c r="P9969" t="s">
        <v>25</v>
      </c>
    </row>
    <row r="9970" spans="1:16" x14ac:dyDescent="0.3">
      <c r="A9970">
        <v>42700110</v>
      </c>
      <c r="B9970">
        <v>3739725</v>
      </c>
      <c r="C9970" t="s">
        <v>16</v>
      </c>
      <c r="D9970" t="s">
        <v>17</v>
      </c>
      <c r="E9970" t="s">
        <v>34</v>
      </c>
      <c r="F9970">
        <v>6</v>
      </c>
      <c r="G9970">
        <v>46</v>
      </c>
      <c r="H9970">
        <v>35</v>
      </c>
      <c r="I9970">
        <v>1</v>
      </c>
      <c r="J9970">
        <v>493</v>
      </c>
      <c r="K9970">
        <v>788</v>
      </c>
      <c r="L9970">
        <v>250</v>
      </c>
      <c r="M9970" t="s">
        <v>19</v>
      </c>
      <c r="N9970" t="s">
        <v>19</v>
      </c>
      <c r="O9970" t="s">
        <v>24</v>
      </c>
      <c r="P9970" t="s">
        <v>25</v>
      </c>
    </row>
    <row r="9971" spans="1:16" x14ac:dyDescent="0.3">
      <c r="A9971">
        <v>42701064</v>
      </c>
      <c r="B9971">
        <v>18353358</v>
      </c>
      <c r="C9971" t="s">
        <v>26</v>
      </c>
      <c r="D9971" t="s">
        <v>17</v>
      </c>
      <c r="E9971" t="s">
        <v>36</v>
      </c>
      <c r="F9971">
        <v>8</v>
      </c>
      <c r="G9971">
        <v>83</v>
      </c>
      <c r="H9971">
        <v>18</v>
      </c>
      <c r="I9971">
        <v>0</v>
      </c>
      <c r="J9971">
        <v>428</v>
      </c>
      <c r="K9971">
        <v>682</v>
      </c>
      <c r="L9971">
        <v>599</v>
      </c>
      <c r="M9971" t="s">
        <v>29</v>
      </c>
      <c r="N9971" t="s">
        <v>19</v>
      </c>
      <c r="O9971" t="s">
        <v>24</v>
      </c>
      <c r="P9971" t="s">
        <v>20</v>
      </c>
    </row>
    <row r="9972" spans="1:16" x14ac:dyDescent="0.3">
      <c r="A9972">
        <v>42701130</v>
      </c>
      <c r="B9972">
        <v>23608431</v>
      </c>
      <c r="C9972" t="s">
        <v>16</v>
      </c>
      <c r="D9972" t="s">
        <v>30</v>
      </c>
      <c r="E9972" t="s">
        <v>33</v>
      </c>
      <c r="F9972">
        <v>3</v>
      </c>
      <c r="G9972">
        <v>18</v>
      </c>
      <c r="H9972">
        <v>13</v>
      </c>
      <c r="I9972">
        <v>1</v>
      </c>
      <c r="J9972">
        <v>250.7</v>
      </c>
      <c r="K9972">
        <v>785</v>
      </c>
      <c r="L9972">
        <v>707</v>
      </c>
      <c r="M9972" t="s">
        <v>40</v>
      </c>
      <c r="N9972" t="s">
        <v>23</v>
      </c>
      <c r="O9972" t="s">
        <v>24</v>
      </c>
      <c r="P9972" t="s">
        <v>39</v>
      </c>
    </row>
    <row r="9973" spans="1:16" x14ac:dyDescent="0.3">
      <c r="A9973">
        <v>42705060</v>
      </c>
      <c r="B9973">
        <v>438183</v>
      </c>
      <c r="C9973" t="s">
        <v>26</v>
      </c>
      <c r="D9973" t="s">
        <v>17</v>
      </c>
      <c r="E9973" t="s">
        <v>34</v>
      </c>
      <c r="F9973">
        <v>4</v>
      </c>
      <c r="G9973">
        <v>58</v>
      </c>
      <c r="H9973">
        <v>19</v>
      </c>
      <c r="I9973">
        <v>0</v>
      </c>
      <c r="J9973">
        <v>428</v>
      </c>
      <c r="K9973">
        <v>599</v>
      </c>
      <c r="L9973">
        <v>790</v>
      </c>
      <c r="M9973" t="s">
        <v>29</v>
      </c>
      <c r="N9973" t="s">
        <v>19</v>
      </c>
      <c r="O9973" t="s">
        <v>24</v>
      </c>
      <c r="P9973" t="s">
        <v>20</v>
      </c>
    </row>
    <row r="9974" spans="1:16" x14ac:dyDescent="0.3">
      <c r="A9974">
        <v>42705384</v>
      </c>
      <c r="B9974">
        <v>1319283</v>
      </c>
      <c r="C9974" t="s">
        <v>16</v>
      </c>
      <c r="D9974" t="s">
        <v>30</v>
      </c>
      <c r="E9974" t="s">
        <v>33</v>
      </c>
      <c r="F9974">
        <v>2</v>
      </c>
      <c r="G9974">
        <v>53</v>
      </c>
      <c r="H9974">
        <v>8</v>
      </c>
      <c r="I9974">
        <v>1</v>
      </c>
      <c r="J9974">
        <v>719</v>
      </c>
      <c r="K9974">
        <v>250</v>
      </c>
      <c r="L9974">
        <v>414</v>
      </c>
      <c r="M9974" t="s">
        <v>29</v>
      </c>
      <c r="N9974" t="s">
        <v>23</v>
      </c>
      <c r="O9974" t="s">
        <v>24</v>
      </c>
      <c r="P9974" t="s">
        <v>20</v>
      </c>
    </row>
    <row r="9975" spans="1:16" x14ac:dyDescent="0.3">
      <c r="A9975">
        <v>42705900</v>
      </c>
      <c r="B9975">
        <v>272655</v>
      </c>
      <c r="C9975" t="s">
        <v>16</v>
      </c>
      <c r="D9975" t="s">
        <v>17</v>
      </c>
      <c r="E9975" t="s">
        <v>33</v>
      </c>
      <c r="F9975">
        <v>1</v>
      </c>
      <c r="G9975">
        <v>39</v>
      </c>
      <c r="H9975">
        <v>9</v>
      </c>
      <c r="I9975">
        <v>0</v>
      </c>
      <c r="J9975">
        <v>427</v>
      </c>
      <c r="K9975">
        <v>250.01</v>
      </c>
      <c r="L9975">
        <v>401</v>
      </c>
      <c r="M9975" t="s">
        <v>19</v>
      </c>
      <c r="N9975" t="s">
        <v>19</v>
      </c>
      <c r="O9975" t="s">
        <v>24</v>
      </c>
      <c r="P9975" t="s">
        <v>25</v>
      </c>
    </row>
    <row r="9976" spans="1:16" x14ac:dyDescent="0.3">
      <c r="A9976">
        <v>42706392</v>
      </c>
      <c r="B9976">
        <v>619965</v>
      </c>
      <c r="C9976" t="s">
        <v>26</v>
      </c>
      <c r="D9976" t="s">
        <v>17</v>
      </c>
      <c r="E9976" t="s">
        <v>21</v>
      </c>
      <c r="F9976">
        <v>3</v>
      </c>
      <c r="G9976">
        <v>21</v>
      </c>
      <c r="H9976">
        <v>7</v>
      </c>
      <c r="I9976">
        <v>0</v>
      </c>
      <c r="J9976">
        <v>250.13</v>
      </c>
      <c r="K9976">
        <v>276</v>
      </c>
      <c r="M9976" t="s">
        <v>29</v>
      </c>
      <c r="N9976" t="s">
        <v>19</v>
      </c>
      <c r="O9976" t="s">
        <v>24</v>
      </c>
      <c r="P9976" t="s">
        <v>20</v>
      </c>
    </row>
    <row r="9977" spans="1:16" x14ac:dyDescent="0.3">
      <c r="A9977">
        <v>42706956</v>
      </c>
      <c r="B9977">
        <v>64403964</v>
      </c>
      <c r="C9977" t="s">
        <v>43</v>
      </c>
      <c r="D9977" t="s">
        <v>17</v>
      </c>
      <c r="E9977" t="s">
        <v>34</v>
      </c>
      <c r="F9977">
        <v>3</v>
      </c>
      <c r="G9977">
        <v>23</v>
      </c>
      <c r="H9977">
        <v>15</v>
      </c>
      <c r="I9977">
        <v>0</v>
      </c>
      <c r="J9977">
        <v>726</v>
      </c>
      <c r="K9977">
        <v>682</v>
      </c>
      <c r="L9977">
        <v>401</v>
      </c>
      <c r="M9977" t="s">
        <v>19</v>
      </c>
      <c r="N9977" t="s">
        <v>23</v>
      </c>
      <c r="O9977" t="s">
        <v>24</v>
      </c>
      <c r="P9977" t="s">
        <v>25</v>
      </c>
    </row>
    <row r="9978" spans="1:16" x14ac:dyDescent="0.3">
      <c r="A9978">
        <v>42707052</v>
      </c>
      <c r="B9978">
        <v>5020893</v>
      </c>
      <c r="C9978" t="s">
        <v>26</v>
      </c>
      <c r="D9978" t="s">
        <v>30</v>
      </c>
      <c r="E9978" t="s">
        <v>33</v>
      </c>
      <c r="F9978">
        <v>9</v>
      </c>
      <c r="G9978">
        <v>66</v>
      </c>
      <c r="H9978">
        <v>22</v>
      </c>
      <c r="I9978">
        <v>0</v>
      </c>
      <c r="J9978">
        <v>162</v>
      </c>
      <c r="K9978">
        <v>496</v>
      </c>
      <c r="L9978">
        <v>401</v>
      </c>
      <c r="M9978" t="s">
        <v>19</v>
      </c>
      <c r="N9978" t="s">
        <v>19</v>
      </c>
      <c r="O9978" t="s">
        <v>24</v>
      </c>
      <c r="P9978" t="s">
        <v>20</v>
      </c>
    </row>
    <row r="9979" spans="1:16" x14ac:dyDescent="0.3">
      <c r="A9979">
        <v>42709740</v>
      </c>
      <c r="B9979">
        <v>3248694</v>
      </c>
      <c r="C9979" t="s">
        <v>26</v>
      </c>
      <c r="D9979" t="s">
        <v>17</v>
      </c>
      <c r="E9979" t="s">
        <v>27</v>
      </c>
      <c r="F9979">
        <v>1</v>
      </c>
      <c r="G9979">
        <v>60</v>
      </c>
      <c r="H9979">
        <v>5</v>
      </c>
      <c r="I9979">
        <v>0</v>
      </c>
      <c r="J9979">
        <v>250.13</v>
      </c>
      <c r="K9979">
        <v>276</v>
      </c>
      <c r="L9979">
        <v>599</v>
      </c>
      <c r="M9979" t="s">
        <v>29</v>
      </c>
      <c r="N9979" t="s">
        <v>19</v>
      </c>
      <c r="O9979" t="s">
        <v>24</v>
      </c>
      <c r="P9979" t="s">
        <v>20</v>
      </c>
    </row>
    <row r="9980" spans="1:16" x14ac:dyDescent="0.3">
      <c r="A9980">
        <v>42709758</v>
      </c>
      <c r="B9980">
        <v>107293500</v>
      </c>
      <c r="C9980" t="s">
        <v>16</v>
      </c>
      <c r="D9980" t="s">
        <v>30</v>
      </c>
      <c r="E9980" t="s">
        <v>34</v>
      </c>
      <c r="F9980">
        <v>3</v>
      </c>
      <c r="G9980">
        <v>70</v>
      </c>
      <c r="H9980">
        <v>16</v>
      </c>
      <c r="I9980">
        <v>0</v>
      </c>
      <c r="J9980">
        <v>574</v>
      </c>
      <c r="K9980">
        <v>560</v>
      </c>
      <c r="L9980">
        <v>250</v>
      </c>
      <c r="M9980" t="s">
        <v>29</v>
      </c>
      <c r="N9980" t="s">
        <v>23</v>
      </c>
      <c r="O9980" t="s">
        <v>24</v>
      </c>
      <c r="P9980" t="s">
        <v>20</v>
      </c>
    </row>
    <row r="9981" spans="1:16" x14ac:dyDescent="0.3">
      <c r="A9981">
        <v>42709974</v>
      </c>
      <c r="B9981">
        <v>3628431</v>
      </c>
      <c r="C9981" t="s">
        <v>16</v>
      </c>
      <c r="D9981" t="s">
        <v>30</v>
      </c>
      <c r="E9981" t="s">
        <v>32</v>
      </c>
      <c r="F9981">
        <v>2</v>
      </c>
      <c r="G9981">
        <v>57</v>
      </c>
      <c r="H9981">
        <v>20</v>
      </c>
      <c r="I9981">
        <v>0</v>
      </c>
      <c r="J9981">
        <v>414</v>
      </c>
      <c r="K9981">
        <v>411</v>
      </c>
      <c r="L9981">
        <v>250.02</v>
      </c>
      <c r="M9981" t="s">
        <v>29</v>
      </c>
      <c r="N9981" t="s">
        <v>23</v>
      </c>
      <c r="O9981" t="s">
        <v>24</v>
      </c>
      <c r="P9981" t="s">
        <v>20</v>
      </c>
    </row>
    <row r="9982" spans="1:16" x14ac:dyDescent="0.3">
      <c r="A9982">
        <v>42712668</v>
      </c>
      <c r="B9982">
        <v>5748975</v>
      </c>
      <c r="C9982" t="s">
        <v>16</v>
      </c>
      <c r="D9982" t="s">
        <v>17</v>
      </c>
      <c r="E9982" t="s">
        <v>34</v>
      </c>
      <c r="F9982">
        <v>3</v>
      </c>
      <c r="G9982">
        <v>24</v>
      </c>
      <c r="H9982">
        <v>28</v>
      </c>
      <c r="I9982">
        <v>0</v>
      </c>
      <c r="J9982">
        <v>440</v>
      </c>
      <c r="K9982">
        <v>496</v>
      </c>
      <c r="L9982">
        <v>414</v>
      </c>
      <c r="M9982" t="s">
        <v>19</v>
      </c>
      <c r="N9982" t="s">
        <v>19</v>
      </c>
      <c r="O9982" t="s">
        <v>24</v>
      </c>
      <c r="P9982" t="s">
        <v>20</v>
      </c>
    </row>
    <row r="9983" spans="1:16" x14ac:dyDescent="0.3">
      <c r="A9983">
        <v>42712698</v>
      </c>
      <c r="B9983">
        <v>19034955</v>
      </c>
      <c r="C9983" t="s">
        <v>16</v>
      </c>
      <c r="D9983" t="s">
        <v>17</v>
      </c>
      <c r="E9983" t="s">
        <v>34</v>
      </c>
      <c r="F9983">
        <v>3</v>
      </c>
      <c r="G9983">
        <v>20</v>
      </c>
      <c r="H9983">
        <v>29</v>
      </c>
      <c r="I9983">
        <v>0</v>
      </c>
      <c r="J9983">
        <v>715</v>
      </c>
      <c r="K9983">
        <v>736</v>
      </c>
      <c r="L9983">
        <v>401</v>
      </c>
      <c r="M9983" t="s">
        <v>19</v>
      </c>
      <c r="N9983" t="s">
        <v>19</v>
      </c>
      <c r="O9983" t="s">
        <v>19</v>
      </c>
      <c r="P9983" t="s">
        <v>20</v>
      </c>
    </row>
    <row r="9984" spans="1:16" x14ac:dyDescent="0.3">
      <c r="A9984">
        <v>42712704</v>
      </c>
      <c r="B9984">
        <v>6819129</v>
      </c>
      <c r="C9984" t="s">
        <v>16</v>
      </c>
      <c r="D9984" t="s">
        <v>17</v>
      </c>
      <c r="E9984" t="s">
        <v>34</v>
      </c>
      <c r="F9984">
        <v>3</v>
      </c>
      <c r="G9984">
        <v>26</v>
      </c>
      <c r="H9984">
        <v>44</v>
      </c>
      <c r="I9984">
        <v>0</v>
      </c>
      <c r="J9984">
        <v>715</v>
      </c>
      <c r="K9984">
        <v>250.6</v>
      </c>
      <c r="L9984">
        <v>401</v>
      </c>
      <c r="M9984" t="s">
        <v>29</v>
      </c>
      <c r="N9984" t="s">
        <v>19</v>
      </c>
      <c r="O9984" t="s">
        <v>24</v>
      </c>
      <c r="P9984" t="s">
        <v>25</v>
      </c>
    </row>
    <row r="9985" spans="1:16" x14ac:dyDescent="0.3">
      <c r="A9985">
        <v>42712728</v>
      </c>
      <c r="B9985">
        <v>3226716</v>
      </c>
      <c r="C9985" t="s">
        <v>16</v>
      </c>
      <c r="D9985" t="s">
        <v>30</v>
      </c>
      <c r="E9985" t="s">
        <v>34</v>
      </c>
      <c r="F9985">
        <v>4</v>
      </c>
      <c r="G9985">
        <v>44</v>
      </c>
      <c r="H9985">
        <v>20</v>
      </c>
      <c r="I9985">
        <v>0</v>
      </c>
      <c r="J9985">
        <v>414</v>
      </c>
      <c r="K9985">
        <v>413</v>
      </c>
      <c r="L9985">
        <v>250</v>
      </c>
      <c r="M9985" t="s">
        <v>29</v>
      </c>
      <c r="N9985" t="s">
        <v>23</v>
      </c>
      <c r="O9985" t="s">
        <v>24</v>
      </c>
      <c r="P9985" t="s">
        <v>20</v>
      </c>
    </row>
    <row r="9986" spans="1:16" x14ac:dyDescent="0.3">
      <c r="A9986">
        <v>42718740</v>
      </c>
      <c r="B9986">
        <v>76717512</v>
      </c>
      <c r="C9986" t="s">
        <v>16</v>
      </c>
      <c r="D9986" t="s">
        <v>30</v>
      </c>
      <c r="E9986" t="s">
        <v>36</v>
      </c>
      <c r="F9986">
        <v>11</v>
      </c>
      <c r="G9986">
        <v>65</v>
      </c>
      <c r="H9986">
        <v>25</v>
      </c>
      <c r="I9986">
        <v>0</v>
      </c>
      <c r="J9986">
        <v>820</v>
      </c>
      <c r="K9986">
        <v>305</v>
      </c>
      <c r="L9986">
        <v>287</v>
      </c>
      <c r="M9986" t="s">
        <v>19</v>
      </c>
      <c r="N9986" t="s">
        <v>19</v>
      </c>
      <c r="O9986" t="s">
        <v>19</v>
      </c>
      <c r="P9986" t="s">
        <v>20</v>
      </c>
    </row>
    <row r="9987" spans="1:16" x14ac:dyDescent="0.3">
      <c r="A9987">
        <v>42721656</v>
      </c>
      <c r="B9987">
        <v>3342150</v>
      </c>
      <c r="C9987" t="s">
        <v>16</v>
      </c>
      <c r="D9987" t="s">
        <v>17</v>
      </c>
      <c r="E9987" t="s">
        <v>31</v>
      </c>
      <c r="F9987">
        <v>7</v>
      </c>
      <c r="G9987">
        <v>78</v>
      </c>
      <c r="H9987">
        <v>22</v>
      </c>
      <c r="I9987">
        <v>0</v>
      </c>
      <c r="J9987">
        <v>288</v>
      </c>
      <c r="K9987">
        <v>79</v>
      </c>
      <c r="L9987">
        <v>250.51</v>
      </c>
      <c r="M9987" t="s">
        <v>19</v>
      </c>
      <c r="N9987" t="s">
        <v>19</v>
      </c>
      <c r="O9987" t="s">
        <v>19</v>
      </c>
      <c r="P9987" t="s">
        <v>20</v>
      </c>
    </row>
    <row r="9988" spans="1:16" x14ac:dyDescent="0.3">
      <c r="A9988">
        <v>42747198</v>
      </c>
      <c r="B9988">
        <v>5237217</v>
      </c>
      <c r="C9988" t="s">
        <v>16</v>
      </c>
      <c r="D9988" t="s">
        <v>17</v>
      </c>
      <c r="E9988" t="s">
        <v>33</v>
      </c>
      <c r="F9988">
        <v>4</v>
      </c>
      <c r="G9988">
        <v>55</v>
      </c>
      <c r="H9988">
        <v>25</v>
      </c>
      <c r="I9988">
        <v>0</v>
      </c>
      <c r="J9988">
        <v>577</v>
      </c>
      <c r="K9988">
        <v>574</v>
      </c>
      <c r="L9988">
        <v>250</v>
      </c>
      <c r="M9988" t="s">
        <v>19</v>
      </c>
      <c r="N9988" t="s">
        <v>23</v>
      </c>
      <c r="O9988" t="s">
        <v>24</v>
      </c>
      <c r="P9988" t="s">
        <v>20</v>
      </c>
    </row>
    <row r="9989" spans="1:16" x14ac:dyDescent="0.3">
      <c r="A9989">
        <v>42752202</v>
      </c>
      <c r="B9989">
        <v>1525635</v>
      </c>
      <c r="C9989" t="s">
        <v>16</v>
      </c>
      <c r="D9989" t="s">
        <v>17</v>
      </c>
      <c r="E9989" t="s">
        <v>37</v>
      </c>
      <c r="F9989">
        <v>9</v>
      </c>
      <c r="G9989">
        <v>60</v>
      </c>
      <c r="H9989">
        <v>14</v>
      </c>
      <c r="I9989">
        <v>0</v>
      </c>
      <c r="J9989">
        <v>486</v>
      </c>
      <c r="K9989">
        <v>427</v>
      </c>
      <c r="L9989">
        <v>496</v>
      </c>
      <c r="M9989" t="s">
        <v>19</v>
      </c>
      <c r="N9989" t="s">
        <v>19</v>
      </c>
      <c r="O9989" t="s">
        <v>19</v>
      </c>
      <c r="P9989" t="s">
        <v>20</v>
      </c>
    </row>
    <row r="9990" spans="1:16" x14ac:dyDescent="0.3">
      <c r="A9990">
        <v>42752382</v>
      </c>
      <c r="B9990">
        <v>800064</v>
      </c>
      <c r="C9990" t="s">
        <v>16</v>
      </c>
      <c r="D9990" t="s">
        <v>30</v>
      </c>
      <c r="E9990" t="s">
        <v>27</v>
      </c>
      <c r="F9990">
        <v>4</v>
      </c>
      <c r="G9990">
        <v>63</v>
      </c>
      <c r="H9990">
        <v>9</v>
      </c>
      <c r="I9990">
        <v>0</v>
      </c>
      <c r="J9990">
        <v>577</v>
      </c>
      <c r="K9990">
        <v>250.02</v>
      </c>
      <c r="L9990">
        <v>599</v>
      </c>
      <c r="M9990" t="s">
        <v>19</v>
      </c>
      <c r="N9990" t="s">
        <v>19</v>
      </c>
      <c r="O9990" t="s">
        <v>19</v>
      </c>
      <c r="P9990" t="s">
        <v>25</v>
      </c>
    </row>
    <row r="9991" spans="1:16" x14ac:dyDescent="0.3">
      <c r="A9991">
        <v>42768240</v>
      </c>
      <c r="B9991">
        <v>888327</v>
      </c>
      <c r="C9991" t="s">
        <v>16</v>
      </c>
      <c r="D9991" t="s">
        <v>17</v>
      </c>
      <c r="E9991" t="s">
        <v>34</v>
      </c>
      <c r="F9991">
        <v>2</v>
      </c>
      <c r="G9991">
        <v>44</v>
      </c>
      <c r="H9991">
        <v>3</v>
      </c>
      <c r="I9991">
        <v>1</v>
      </c>
      <c r="J9991">
        <v>414</v>
      </c>
      <c r="K9991">
        <v>411</v>
      </c>
      <c r="L9991">
        <v>424</v>
      </c>
      <c r="M9991" t="s">
        <v>19</v>
      </c>
      <c r="N9991" t="s">
        <v>19</v>
      </c>
      <c r="O9991" t="s">
        <v>19</v>
      </c>
      <c r="P9991" t="s">
        <v>20</v>
      </c>
    </row>
    <row r="9992" spans="1:16" x14ac:dyDescent="0.3">
      <c r="A9992">
        <v>42770616</v>
      </c>
      <c r="B9992">
        <v>6800922</v>
      </c>
      <c r="C9992" t="s">
        <v>16</v>
      </c>
      <c r="D9992" t="s">
        <v>30</v>
      </c>
      <c r="E9992" t="s">
        <v>32</v>
      </c>
      <c r="F9992">
        <v>1</v>
      </c>
      <c r="G9992">
        <v>45</v>
      </c>
      <c r="H9992">
        <v>8</v>
      </c>
      <c r="I9992">
        <v>0</v>
      </c>
      <c r="J9992">
        <v>682</v>
      </c>
      <c r="K9992">
        <v>250</v>
      </c>
      <c r="L9992">
        <v>414</v>
      </c>
      <c r="M9992" t="s">
        <v>29</v>
      </c>
      <c r="N9992" t="s">
        <v>19</v>
      </c>
      <c r="O9992" t="s">
        <v>24</v>
      </c>
      <c r="P9992" t="s">
        <v>20</v>
      </c>
    </row>
    <row r="9993" spans="1:16" x14ac:dyDescent="0.3">
      <c r="A9993">
        <v>42772080</v>
      </c>
      <c r="B9993">
        <v>11365695</v>
      </c>
      <c r="C9993" t="s">
        <v>16</v>
      </c>
      <c r="D9993" t="s">
        <v>30</v>
      </c>
      <c r="E9993" t="s">
        <v>34</v>
      </c>
      <c r="F9993">
        <v>3</v>
      </c>
      <c r="G9993">
        <v>50</v>
      </c>
      <c r="H9993">
        <v>13</v>
      </c>
      <c r="I9993">
        <v>0</v>
      </c>
      <c r="J9993">
        <v>414</v>
      </c>
      <c r="K9993">
        <v>411</v>
      </c>
      <c r="L9993">
        <v>250.03</v>
      </c>
      <c r="M9993" t="s">
        <v>22</v>
      </c>
      <c r="N9993" t="s">
        <v>23</v>
      </c>
      <c r="O9993" t="s">
        <v>24</v>
      </c>
      <c r="P9993" t="s">
        <v>20</v>
      </c>
    </row>
    <row r="9994" spans="1:16" x14ac:dyDescent="0.3">
      <c r="A9994">
        <v>42782016</v>
      </c>
      <c r="B9994">
        <v>13014360</v>
      </c>
      <c r="C9994" t="s">
        <v>16</v>
      </c>
      <c r="D9994" t="s">
        <v>17</v>
      </c>
      <c r="E9994" t="s">
        <v>27</v>
      </c>
      <c r="F9994">
        <v>6</v>
      </c>
      <c r="G9994">
        <v>44</v>
      </c>
      <c r="H9994">
        <v>15</v>
      </c>
      <c r="I9994">
        <v>0</v>
      </c>
      <c r="J9994">
        <v>642</v>
      </c>
      <c r="K9994">
        <v>250.01</v>
      </c>
      <c r="L9994">
        <v>648</v>
      </c>
      <c r="M9994" t="s">
        <v>29</v>
      </c>
      <c r="N9994" t="s">
        <v>19</v>
      </c>
      <c r="O9994" t="s">
        <v>24</v>
      </c>
      <c r="P9994" t="s">
        <v>25</v>
      </c>
    </row>
    <row r="9995" spans="1:16" x14ac:dyDescent="0.3">
      <c r="A9995">
        <v>42783930</v>
      </c>
      <c r="B9995">
        <v>54231363</v>
      </c>
      <c r="C9995" t="s">
        <v>16</v>
      </c>
      <c r="D9995" t="s">
        <v>30</v>
      </c>
      <c r="E9995" t="s">
        <v>27</v>
      </c>
      <c r="F9995">
        <v>2</v>
      </c>
      <c r="G9995">
        <v>50</v>
      </c>
      <c r="H9995">
        <v>2</v>
      </c>
      <c r="I9995">
        <v>0</v>
      </c>
      <c r="J9995">
        <v>250.02</v>
      </c>
      <c r="K9995">
        <v>112</v>
      </c>
      <c r="L9995">
        <v>272</v>
      </c>
      <c r="M9995" t="s">
        <v>29</v>
      </c>
      <c r="N9995" t="s">
        <v>19</v>
      </c>
      <c r="O9995" t="s">
        <v>24</v>
      </c>
      <c r="P9995" t="s">
        <v>20</v>
      </c>
    </row>
    <row r="9996" spans="1:16" x14ac:dyDescent="0.3">
      <c r="A9996">
        <v>42793650</v>
      </c>
      <c r="B9996">
        <v>93364677</v>
      </c>
      <c r="C9996" t="s">
        <v>16</v>
      </c>
      <c r="D9996" t="s">
        <v>17</v>
      </c>
      <c r="E9996" t="s">
        <v>34</v>
      </c>
      <c r="F9996">
        <v>1</v>
      </c>
      <c r="G9996">
        <v>55</v>
      </c>
      <c r="H9996">
        <v>6</v>
      </c>
      <c r="I9996">
        <v>0</v>
      </c>
      <c r="J9996">
        <v>786</v>
      </c>
      <c r="K9996">
        <v>250</v>
      </c>
      <c r="L9996">
        <v>244</v>
      </c>
      <c r="M9996" t="s">
        <v>19</v>
      </c>
      <c r="N9996" t="s">
        <v>19</v>
      </c>
      <c r="O9996" t="s">
        <v>19</v>
      </c>
      <c r="P9996" t="s">
        <v>20</v>
      </c>
    </row>
    <row r="9997" spans="1:16" x14ac:dyDescent="0.3">
      <c r="A9997">
        <v>42801564</v>
      </c>
      <c r="B9997">
        <v>25911072</v>
      </c>
      <c r="C9997" t="s">
        <v>16</v>
      </c>
      <c r="D9997" t="s">
        <v>17</v>
      </c>
      <c r="E9997" t="s">
        <v>37</v>
      </c>
      <c r="F9997">
        <v>3</v>
      </c>
      <c r="G9997">
        <v>24</v>
      </c>
      <c r="H9997">
        <v>13</v>
      </c>
      <c r="I9997">
        <v>0</v>
      </c>
      <c r="J9997">
        <v>532</v>
      </c>
      <c r="K9997">
        <v>428</v>
      </c>
      <c r="L9997">
        <v>424</v>
      </c>
      <c r="M9997" t="s">
        <v>29</v>
      </c>
      <c r="N9997" t="s">
        <v>19</v>
      </c>
      <c r="O9997" t="s">
        <v>24</v>
      </c>
      <c r="P9997" t="s">
        <v>25</v>
      </c>
    </row>
    <row r="9998" spans="1:16" x14ac:dyDescent="0.3">
      <c r="A9998">
        <v>42802962</v>
      </c>
      <c r="B9998">
        <v>19316196</v>
      </c>
      <c r="C9998" t="s">
        <v>16</v>
      </c>
      <c r="D9998" t="s">
        <v>17</v>
      </c>
      <c r="E9998" t="s">
        <v>37</v>
      </c>
      <c r="F9998">
        <v>4</v>
      </c>
      <c r="G9998">
        <v>43</v>
      </c>
      <c r="H9998">
        <v>7</v>
      </c>
      <c r="I9998">
        <v>0</v>
      </c>
      <c r="J9998">
        <v>532</v>
      </c>
      <c r="K9998">
        <v>285</v>
      </c>
      <c r="L9998">
        <v>396</v>
      </c>
      <c r="M9998" t="s">
        <v>19</v>
      </c>
      <c r="N9998" t="s">
        <v>19</v>
      </c>
      <c r="O9998" t="s">
        <v>19</v>
      </c>
      <c r="P9998" t="s">
        <v>25</v>
      </c>
    </row>
    <row r="9999" spans="1:16" x14ac:dyDescent="0.3">
      <c r="A9999">
        <v>42805614</v>
      </c>
      <c r="B9999">
        <v>19316448</v>
      </c>
      <c r="C9999" t="s">
        <v>16</v>
      </c>
      <c r="D9999" t="s">
        <v>30</v>
      </c>
      <c r="E9999" t="s">
        <v>33</v>
      </c>
      <c r="F9999">
        <v>14</v>
      </c>
      <c r="G9999">
        <v>49</v>
      </c>
      <c r="H9999">
        <v>38</v>
      </c>
      <c r="I9999">
        <v>0</v>
      </c>
      <c r="J9999">
        <v>414</v>
      </c>
      <c r="K9999">
        <v>496</v>
      </c>
      <c r="L9999">
        <v>287</v>
      </c>
      <c r="M9999" t="s">
        <v>19</v>
      </c>
      <c r="N9999" t="s">
        <v>19</v>
      </c>
      <c r="O9999" t="s">
        <v>19</v>
      </c>
      <c r="P9999" t="s">
        <v>20</v>
      </c>
    </row>
    <row r="10000" spans="1:16" x14ac:dyDescent="0.3">
      <c r="A10000">
        <v>42808980</v>
      </c>
      <c r="B10000">
        <v>987381</v>
      </c>
      <c r="C10000" t="s">
        <v>16</v>
      </c>
      <c r="D10000" t="s">
        <v>17</v>
      </c>
      <c r="E10000" t="s">
        <v>33</v>
      </c>
      <c r="F10000">
        <v>2</v>
      </c>
      <c r="G10000">
        <v>52</v>
      </c>
      <c r="H10000">
        <v>12</v>
      </c>
      <c r="I10000">
        <v>0</v>
      </c>
      <c r="J10000">
        <v>729</v>
      </c>
      <c r="K10000">
        <v>710</v>
      </c>
      <c r="L10000">
        <v>786</v>
      </c>
      <c r="M10000" t="s">
        <v>19</v>
      </c>
      <c r="N10000" t="s">
        <v>19</v>
      </c>
      <c r="O10000" t="s">
        <v>19</v>
      </c>
      <c r="P10000" t="s">
        <v>20</v>
      </c>
    </row>
    <row r="10001" spans="1:16" x14ac:dyDescent="0.3">
      <c r="A10001">
        <v>42809670</v>
      </c>
      <c r="B10001">
        <v>23724657</v>
      </c>
      <c r="C10001" t="s">
        <v>16</v>
      </c>
      <c r="D10001" t="s">
        <v>30</v>
      </c>
      <c r="E10001" t="s">
        <v>37</v>
      </c>
      <c r="F10001">
        <v>4</v>
      </c>
      <c r="G10001">
        <v>28</v>
      </c>
      <c r="H10001">
        <v>12</v>
      </c>
      <c r="I10001">
        <v>0</v>
      </c>
      <c r="J10001">
        <v>428</v>
      </c>
      <c r="K10001">
        <v>511</v>
      </c>
      <c r="L10001">
        <v>287</v>
      </c>
      <c r="M10001" t="s">
        <v>19</v>
      </c>
      <c r="N10001" t="s">
        <v>19</v>
      </c>
      <c r="O10001" t="s">
        <v>24</v>
      </c>
      <c r="P10001" t="s">
        <v>20</v>
      </c>
    </row>
  </sheetData>
  <autoFilter ref="D1:D1000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/>
  </sheetViews>
  <sheetFormatPr defaultRowHeight="14.4" x14ac:dyDescent="0.3"/>
  <cols>
    <col min="1" max="1" width="18.33203125" bestFit="1" customWidth="1"/>
    <col min="2" max="2" width="15.5546875" customWidth="1"/>
    <col min="3" max="3" width="5.21875" customWidth="1"/>
    <col min="4" max="4" width="10.77734375" bestFit="1" customWidth="1"/>
  </cols>
  <sheetData>
    <row r="1" spans="1:4" x14ac:dyDescent="0.3">
      <c r="A1" s="2" t="s">
        <v>15</v>
      </c>
      <c r="B1" t="s">
        <v>39</v>
      </c>
    </row>
    <row r="3" spans="1:4" x14ac:dyDescent="0.3">
      <c r="A3" s="2" t="s">
        <v>110</v>
      </c>
      <c r="B3" s="2" t="s">
        <v>112</v>
      </c>
    </row>
    <row r="4" spans="1:4" x14ac:dyDescent="0.3">
      <c r="A4" s="2" t="s">
        <v>113</v>
      </c>
      <c r="B4" t="s">
        <v>17</v>
      </c>
      <c r="C4" t="s">
        <v>30</v>
      </c>
      <c r="D4" t="s">
        <v>109</v>
      </c>
    </row>
    <row r="5" spans="1:4" x14ac:dyDescent="0.3">
      <c r="A5" s="3" t="s">
        <v>18</v>
      </c>
      <c r="B5" s="4"/>
      <c r="C5" s="4">
        <v>1</v>
      </c>
      <c r="D5" s="4">
        <v>1</v>
      </c>
    </row>
    <row r="6" spans="1:4" x14ac:dyDescent="0.3">
      <c r="A6" s="3" t="s">
        <v>21</v>
      </c>
      <c r="B6" s="4">
        <v>5</v>
      </c>
      <c r="C6" s="4">
        <v>7</v>
      </c>
      <c r="D6" s="4">
        <v>12</v>
      </c>
    </row>
    <row r="7" spans="1:4" x14ac:dyDescent="0.3">
      <c r="A7" s="3" t="s">
        <v>27</v>
      </c>
      <c r="B7" s="4">
        <v>11</v>
      </c>
      <c r="C7" s="4">
        <v>5</v>
      </c>
      <c r="D7" s="4">
        <v>16</v>
      </c>
    </row>
    <row r="8" spans="1:4" x14ac:dyDescent="0.3">
      <c r="A8" s="3" t="s">
        <v>31</v>
      </c>
      <c r="B8" s="4">
        <v>34</v>
      </c>
      <c r="C8" s="4">
        <v>14</v>
      </c>
      <c r="D8" s="4">
        <v>48</v>
      </c>
    </row>
    <row r="9" spans="1:4" x14ac:dyDescent="0.3">
      <c r="A9" s="3" t="s">
        <v>32</v>
      </c>
      <c r="B9" s="4">
        <v>62</v>
      </c>
      <c r="C9" s="4">
        <v>65</v>
      </c>
      <c r="D9" s="4">
        <v>127</v>
      </c>
    </row>
    <row r="10" spans="1:4" x14ac:dyDescent="0.3">
      <c r="A10" s="3" t="s">
        <v>33</v>
      </c>
      <c r="B10" s="4">
        <v>97</v>
      </c>
      <c r="C10" s="4">
        <v>79</v>
      </c>
      <c r="D10" s="4">
        <v>176</v>
      </c>
    </row>
    <row r="11" spans="1:4" x14ac:dyDescent="0.3">
      <c r="A11" s="3" t="s">
        <v>34</v>
      </c>
      <c r="B11" s="4">
        <v>124</v>
      </c>
      <c r="C11" s="4">
        <v>111</v>
      </c>
      <c r="D11" s="4">
        <v>235</v>
      </c>
    </row>
    <row r="12" spans="1:4" x14ac:dyDescent="0.3">
      <c r="A12" s="3" t="s">
        <v>36</v>
      </c>
      <c r="B12" s="4">
        <v>165</v>
      </c>
      <c r="C12" s="4">
        <v>150</v>
      </c>
      <c r="D12" s="4">
        <v>315</v>
      </c>
    </row>
    <row r="13" spans="1:4" x14ac:dyDescent="0.3">
      <c r="A13" s="3" t="s">
        <v>37</v>
      </c>
      <c r="B13" s="4">
        <v>85</v>
      </c>
      <c r="C13" s="4">
        <v>66</v>
      </c>
      <c r="D13" s="4">
        <v>151</v>
      </c>
    </row>
    <row r="14" spans="1:4" x14ac:dyDescent="0.3">
      <c r="A14" s="3" t="s">
        <v>38</v>
      </c>
      <c r="B14" s="4">
        <v>8</v>
      </c>
      <c r="C14" s="4">
        <v>9</v>
      </c>
      <c r="D14" s="4">
        <v>17</v>
      </c>
    </row>
    <row r="15" spans="1:4" x14ac:dyDescent="0.3">
      <c r="A15" s="3" t="s">
        <v>109</v>
      </c>
      <c r="B15" s="4">
        <v>591</v>
      </c>
      <c r="C15" s="4">
        <v>507</v>
      </c>
      <c r="D15" s="4">
        <v>1098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P7" sqref="P7"/>
    </sheetView>
  </sheetViews>
  <sheetFormatPr defaultRowHeight="14.4" x14ac:dyDescent="0.3"/>
  <cols>
    <col min="1" max="1" width="12.5546875" bestFit="1" customWidth="1"/>
    <col min="2" max="2" width="24.88671875" bestFit="1" customWidth="1"/>
  </cols>
  <sheetData>
    <row r="3" spans="1:2" x14ac:dyDescent="0.3">
      <c r="A3" s="2" t="s">
        <v>108</v>
      </c>
      <c r="B3" t="s">
        <v>111</v>
      </c>
    </row>
    <row r="4" spans="1:2" x14ac:dyDescent="0.3">
      <c r="A4" s="3" t="s">
        <v>18</v>
      </c>
      <c r="B4" s="4">
        <v>2.6086956521739131</v>
      </c>
    </row>
    <row r="5" spans="1:2" x14ac:dyDescent="0.3">
      <c r="A5" s="3" t="s">
        <v>21</v>
      </c>
      <c r="B5" s="4">
        <v>3.393258426966292</v>
      </c>
    </row>
    <row r="6" spans="1:2" x14ac:dyDescent="0.3">
      <c r="A6" s="3" t="s">
        <v>27</v>
      </c>
      <c r="B6" s="4">
        <v>3.6257668711656441</v>
      </c>
    </row>
    <row r="7" spans="1:2" x14ac:dyDescent="0.3">
      <c r="A7" s="3" t="s">
        <v>31</v>
      </c>
      <c r="B7" s="4">
        <v>4.1364653243847878</v>
      </c>
    </row>
    <row r="8" spans="1:2" x14ac:dyDescent="0.3">
      <c r="A8" s="3" t="s">
        <v>32</v>
      </c>
      <c r="B8" s="4">
        <v>4.4209065679925992</v>
      </c>
    </row>
    <row r="9" spans="1:2" x14ac:dyDescent="0.3">
      <c r="A9" s="3" t="s">
        <v>33</v>
      </c>
      <c r="B9" s="4">
        <v>4.4003250270855903</v>
      </c>
    </row>
    <row r="10" spans="1:2" x14ac:dyDescent="0.3">
      <c r="A10" s="3" t="s">
        <v>34</v>
      </c>
      <c r="B10" s="4">
        <v>4.7224018475750578</v>
      </c>
    </row>
    <row r="11" spans="1:2" x14ac:dyDescent="0.3">
      <c r="A11" s="3" t="s">
        <v>36</v>
      </c>
      <c r="B11" s="4">
        <v>4.9879199697999246</v>
      </c>
    </row>
    <row r="12" spans="1:2" x14ac:dyDescent="0.3">
      <c r="A12" s="3" t="s">
        <v>37</v>
      </c>
      <c r="B12" s="4">
        <v>5.3892508143322475</v>
      </c>
    </row>
    <row r="13" spans="1:2" x14ac:dyDescent="0.3">
      <c r="A13" s="3" t="s">
        <v>38</v>
      </c>
      <c r="B13" s="4">
        <v>5.1781609195402298</v>
      </c>
    </row>
    <row r="14" spans="1:2" x14ac:dyDescent="0.3">
      <c r="A14" s="3" t="s">
        <v>109</v>
      </c>
      <c r="B14" s="4">
        <v>4.7081999999999997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Reserveout-PC</dc:creator>
  <cp:lastModifiedBy>Reserveout-PC</cp:lastModifiedBy>
  <dcterms:created xsi:type="dcterms:W3CDTF">2025-07-16T13:28:31Z</dcterms:created>
  <dcterms:modified xsi:type="dcterms:W3CDTF">2025-07-16T13:28:31Z</dcterms:modified>
</cp:coreProperties>
</file>